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3901"/>
  <workbookPr defaultThemeVersion="166925"/>
  <mc:AlternateContent xmlns:mc="http://schemas.openxmlformats.org/markup-compatibility/2006">
    <mc:Choice Requires="x15">
      <x15ac:absPath xmlns:x15ac="http://schemas.microsoft.com/office/spreadsheetml/2010/11/ac" url="https://auebgr-my.sharepoint.com/personal/gchalamandar_aueb_gr/Documents/Dropbox Copy June 2020/Courses/Advanced Computational Finance/Python/"/>
    </mc:Choice>
  </mc:AlternateContent>
  <xr:revisionPtr revIDLastSave="0" documentId="8_{BC4425C3-D797-4FDF-8281-F52F4E283748}" xr6:coauthVersionLast="46" xr6:coauthVersionMax="46" xr10:uidLastSave="{00000000-0000-0000-0000-000000000000}"/>
  <bookViews>
    <workbookView xWindow="-108" yWindow="-108" windowWidth="23256" windowHeight="12576" xr2:uid="{7D0CB3D9-1685-4675-9C94-273C9A9575CC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B8" i="1" l="1"/>
  <c r="B7" i="1"/>
  <c r="J3" i="1"/>
  <c r="J4" i="1"/>
  <c r="J5" i="1"/>
  <c r="J6" i="1"/>
  <c r="J7" i="1"/>
  <c r="J8" i="1"/>
  <c r="J9" i="1"/>
  <c r="J10" i="1"/>
  <c r="J11" i="1"/>
  <c r="J12" i="1"/>
  <c r="J13" i="1"/>
  <c r="J14" i="1"/>
  <c r="J15" i="1"/>
  <c r="J16" i="1"/>
  <c r="J17" i="1"/>
  <c r="J18" i="1"/>
  <c r="J19" i="1"/>
  <c r="J20" i="1"/>
  <c r="J21" i="1"/>
  <c r="J22" i="1"/>
  <c r="J23" i="1"/>
  <c r="J24" i="1"/>
  <c r="J25" i="1"/>
  <c r="J26" i="1"/>
  <c r="J27" i="1"/>
  <c r="J28" i="1"/>
  <c r="J29" i="1"/>
  <c r="J30" i="1"/>
  <c r="J31" i="1"/>
  <c r="J32" i="1"/>
  <c r="J33" i="1"/>
  <c r="J34" i="1"/>
  <c r="J35" i="1"/>
  <c r="J36" i="1"/>
  <c r="J37" i="1"/>
  <c r="J38" i="1"/>
  <c r="J39" i="1"/>
  <c r="J40" i="1"/>
  <c r="J41" i="1"/>
  <c r="J42" i="1"/>
  <c r="J43" i="1"/>
  <c r="J44" i="1"/>
  <c r="J45" i="1"/>
  <c r="J46" i="1"/>
  <c r="J47" i="1"/>
  <c r="J48" i="1"/>
  <c r="J49" i="1"/>
  <c r="J50" i="1"/>
  <c r="J51" i="1"/>
  <c r="J52" i="1"/>
  <c r="J53" i="1"/>
  <c r="J54" i="1"/>
  <c r="J55" i="1"/>
  <c r="J56" i="1"/>
  <c r="J57" i="1"/>
  <c r="J58" i="1"/>
  <c r="J59" i="1"/>
  <c r="J60" i="1"/>
  <c r="J61" i="1"/>
  <c r="J62" i="1"/>
  <c r="J63" i="1"/>
  <c r="J64" i="1"/>
  <c r="J65" i="1"/>
  <c r="J66" i="1"/>
  <c r="J67" i="1"/>
  <c r="J68" i="1"/>
  <c r="J69" i="1"/>
  <c r="J70" i="1"/>
  <c r="J71" i="1"/>
  <c r="J72" i="1"/>
  <c r="J73" i="1"/>
  <c r="J74" i="1"/>
  <c r="J75" i="1"/>
  <c r="J76" i="1"/>
  <c r="J77" i="1"/>
  <c r="J78" i="1"/>
  <c r="J79" i="1"/>
  <c r="J80" i="1"/>
  <c r="J81" i="1"/>
  <c r="J82" i="1"/>
  <c r="J83" i="1"/>
  <c r="J84" i="1"/>
  <c r="J85" i="1"/>
  <c r="J86" i="1"/>
  <c r="J87" i="1"/>
  <c r="J88" i="1"/>
  <c r="J89" i="1"/>
  <c r="J90" i="1"/>
  <c r="J91" i="1"/>
  <c r="J92" i="1"/>
  <c r="J93" i="1"/>
  <c r="J94" i="1"/>
  <c r="J95" i="1"/>
  <c r="J96" i="1"/>
  <c r="J97" i="1"/>
  <c r="J98" i="1"/>
  <c r="J99" i="1"/>
  <c r="J100" i="1"/>
  <c r="J101" i="1"/>
  <c r="J102" i="1"/>
  <c r="J103" i="1"/>
  <c r="J104" i="1"/>
  <c r="J105" i="1"/>
  <c r="J106" i="1"/>
  <c r="J107" i="1"/>
  <c r="J108" i="1"/>
  <c r="J109" i="1"/>
  <c r="J110" i="1"/>
  <c r="J111" i="1"/>
  <c r="J112" i="1"/>
  <c r="J113" i="1"/>
  <c r="J114" i="1"/>
  <c r="J115" i="1"/>
  <c r="J116" i="1"/>
  <c r="J117" i="1"/>
  <c r="J118" i="1"/>
  <c r="J119" i="1"/>
  <c r="J120" i="1"/>
  <c r="J121" i="1"/>
  <c r="J122" i="1"/>
  <c r="J123" i="1"/>
  <c r="J124" i="1"/>
  <c r="J125" i="1"/>
  <c r="J126" i="1"/>
  <c r="J127" i="1"/>
  <c r="J128" i="1"/>
  <c r="J129" i="1"/>
  <c r="J130" i="1"/>
  <c r="J131" i="1"/>
  <c r="J132" i="1"/>
  <c r="J133" i="1"/>
  <c r="J134" i="1"/>
  <c r="J135" i="1"/>
  <c r="J136" i="1"/>
  <c r="J137" i="1"/>
  <c r="J138" i="1"/>
  <c r="J139" i="1"/>
  <c r="J140" i="1"/>
  <c r="J141" i="1"/>
  <c r="J142" i="1"/>
  <c r="J143" i="1"/>
  <c r="J144" i="1"/>
  <c r="J145" i="1"/>
  <c r="J146" i="1"/>
  <c r="J147" i="1"/>
  <c r="J148" i="1"/>
  <c r="J149" i="1"/>
  <c r="J150" i="1"/>
  <c r="J151" i="1"/>
  <c r="J152" i="1"/>
  <c r="J153" i="1"/>
  <c r="J154" i="1"/>
  <c r="J155" i="1"/>
  <c r="J156" i="1"/>
  <c r="J157" i="1"/>
  <c r="J158" i="1"/>
  <c r="J159" i="1"/>
  <c r="J160" i="1"/>
  <c r="J161" i="1"/>
  <c r="J162" i="1"/>
  <c r="J163" i="1"/>
  <c r="J164" i="1"/>
  <c r="J165" i="1"/>
  <c r="J166" i="1"/>
  <c r="J167" i="1"/>
  <c r="J168" i="1"/>
  <c r="J169" i="1"/>
  <c r="J170" i="1"/>
  <c r="J171" i="1"/>
  <c r="J172" i="1"/>
  <c r="J173" i="1"/>
  <c r="J174" i="1"/>
  <c r="J175" i="1"/>
  <c r="J176" i="1"/>
  <c r="J177" i="1"/>
  <c r="J178" i="1"/>
  <c r="J179" i="1"/>
  <c r="J180" i="1"/>
  <c r="J181" i="1"/>
  <c r="J182" i="1"/>
  <c r="J183" i="1"/>
  <c r="J184" i="1"/>
  <c r="J185" i="1"/>
  <c r="J186" i="1"/>
  <c r="J187" i="1"/>
  <c r="J188" i="1"/>
  <c r="J189" i="1"/>
  <c r="J190" i="1"/>
  <c r="J191" i="1"/>
  <c r="J192" i="1"/>
  <c r="J193" i="1"/>
  <c r="J194" i="1"/>
  <c r="J195" i="1"/>
  <c r="J196" i="1"/>
  <c r="J197" i="1"/>
  <c r="J198" i="1"/>
  <c r="J199" i="1"/>
  <c r="J200" i="1"/>
  <c r="J201" i="1"/>
  <c r="J202" i="1"/>
  <c r="J203" i="1"/>
  <c r="J204" i="1"/>
  <c r="J205" i="1"/>
  <c r="J206" i="1"/>
  <c r="J207" i="1"/>
  <c r="J208" i="1"/>
  <c r="J209" i="1"/>
  <c r="J210" i="1"/>
  <c r="J211" i="1"/>
  <c r="J212" i="1"/>
  <c r="J213" i="1"/>
  <c r="J214" i="1"/>
  <c r="J215" i="1"/>
  <c r="J216" i="1"/>
  <c r="J217" i="1"/>
  <c r="J218" i="1"/>
  <c r="J219" i="1"/>
  <c r="J220" i="1"/>
  <c r="J221" i="1"/>
  <c r="J222" i="1"/>
  <c r="J223" i="1"/>
  <c r="J224" i="1"/>
  <c r="J225" i="1"/>
  <c r="J226" i="1"/>
  <c r="J227" i="1"/>
  <c r="J228" i="1"/>
  <c r="J229" i="1"/>
  <c r="J230" i="1"/>
  <c r="J231" i="1"/>
  <c r="J232" i="1"/>
  <c r="J233" i="1"/>
  <c r="J234" i="1"/>
  <c r="J235" i="1"/>
  <c r="J236" i="1"/>
  <c r="J237" i="1"/>
  <c r="J238" i="1"/>
  <c r="J239" i="1"/>
  <c r="J240" i="1"/>
  <c r="J241" i="1"/>
  <c r="J242" i="1"/>
  <c r="J243" i="1"/>
  <c r="J244" i="1"/>
  <c r="J245" i="1"/>
  <c r="J246" i="1"/>
  <c r="J247" i="1"/>
  <c r="J248" i="1"/>
  <c r="J249" i="1"/>
  <c r="J250" i="1"/>
  <c r="J251" i="1"/>
  <c r="J252" i="1"/>
  <c r="J253" i="1"/>
  <c r="J254" i="1"/>
  <c r="J255" i="1"/>
  <c r="J256" i="1"/>
  <c r="J257" i="1"/>
  <c r="J258" i="1"/>
  <c r="J259" i="1"/>
  <c r="J260" i="1"/>
  <c r="J261" i="1"/>
  <c r="J262" i="1"/>
  <c r="J263" i="1"/>
  <c r="J264" i="1"/>
  <c r="J265" i="1"/>
  <c r="J266" i="1"/>
  <c r="J267" i="1"/>
  <c r="J268" i="1"/>
  <c r="J269" i="1"/>
  <c r="J270" i="1"/>
  <c r="J271" i="1"/>
  <c r="J272" i="1"/>
  <c r="J273" i="1"/>
  <c r="J274" i="1"/>
  <c r="J275" i="1"/>
  <c r="J276" i="1"/>
  <c r="J277" i="1"/>
  <c r="J278" i="1"/>
  <c r="J279" i="1"/>
  <c r="J280" i="1"/>
  <c r="J281" i="1"/>
  <c r="J282" i="1"/>
  <c r="J283" i="1"/>
  <c r="J284" i="1"/>
  <c r="J285" i="1"/>
  <c r="J286" i="1"/>
  <c r="J287" i="1"/>
  <c r="J288" i="1"/>
  <c r="J289" i="1"/>
  <c r="J290" i="1"/>
  <c r="J291" i="1"/>
  <c r="J292" i="1"/>
  <c r="J293" i="1"/>
  <c r="J294" i="1"/>
  <c r="J295" i="1"/>
  <c r="J296" i="1"/>
  <c r="J297" i="1"/>
  <c r="J298" i="1"/>
  <c r="J299" i="1"/>
  <c r="J300" i="1"/>
  <c r="J301" i="1"/>
  <c r="J302" i="1"/>
  <c r="J303" i="1"/>
  <c r="J304" i="1"/>
  <c r="J305" i="1"/>
  <c r="J306" i="1"/>
  <c r="J307" i="1"/>
  <c r="J308" i="1"/>
  <c r="J309" i="1"/>
  <c r="J310" i="1"/>
  <c r="J311" i="1"/>
  <c r="J312" i="1"/>
  <c r="J313" i="1"/>
  <c r="J314" i="1"/>
  <c r="J315" i="1"/>
  <c r="J316" i="1"/>
  <c r="J317" i="1"/>
  <c r="J318" i="1"/>
  <c r="J319" i="1"/>
  <c r="J320" i="1"/>
  <c r="J321" i="1"/>
  <c r="J322" i="1"/>
  <c r="J323" i="1"/>
  <c r="J324" i="1"/>
  <c r="J325" i="1"/>
  <c r="J326" i="1"/>
  <c r="J327" i="1"/>
  <c r="J328" i="1"/>
  <c r="J329" i="1"/>
  <c r="J330" i="1"/>
  <c r="J331" i="1"/>
  <c r="J332" i="1"/>
  <c r="J333" i="1"/>
  <c r="J334" i="1"/>
  <c r="J335" i="1"/>
  <c r="J336" i="1"/>
  <c r="J337" i="1"/>
  <c r="J338" i="1"/>
  <c r="J339" i="1"/>
  <c r="J340" i="1"/>
  <c r="J341" i="1"/>
  <c r="J342" i="1"/>
  <c r="J343" i="1"/>
  <c r="J344" i="1"/>
  <c r="J345" i="1"/>
  <c r="J346" i="1"/>
  <c r="J347" i="1"/>
  <c r="J348" i="1"/>
  <c r="J349" i="1"/>
  <c r="J350" i="1"/>
  <c r="J351" i="1"/>
  <c r="J352" i="1"/>
  <c r="J353" i="1"/>
  <c r="J354" i="1"/>
  <c r="J355" i="1"/>
  <c r="J356" i="1"/>
  <c r="J357" i="1"/>
  <c r="J358" i="1"/>
  <c r="J359" i="1"/>
  <c r="J360" i="1"/>
  <c r="J361" i="1"/>
  <c r="J362" i="1"/>
  <c r="J363" i="1"/>
  <c r="J364" i="1"/>
  <c r="J365" i="1"/>
  <c r="J366" i="1"/>
  <c r="J367" i="1"/>
  <c r="J368" i="1"/>
  <c r="J369" i="1"/>
  <c r="J370" i="1"/>
  <c r="J371" i="1"/>
  <c r="J372" i="1"/>
  <c r="J373" i="1"/>
  <c r="J374" i="1"/>
  <c r="J375" i="1"/>
  <c r="J376" i="1"/>
  <c r="J377" i="1"/>
  <c r="J378" i="1"/>
  <c r="J379" i="1"/>
  <c r="J380" i="1"/>
  <c r="J381" i="1"/>
  <c r="J382" i="1"/>
  <c r="J383" i="1"/>
  <c r="J384" i="1"/>
  <c r="J385" i="1"/>
  <c r="J386" i="1"/>
  <c r="J387" i="1"/>
  <c r="J388" i="1"/>
  <c r="J389" i="1"/>
  <c r="J390" i="1"/>
  <c r="J391" i="1"/>
  <c r="J392" i="1"/>
  <c r="J393" i="1"/>
  <c r="J394" i="1"/>
  <c r="J395" i="1"/>
  <c r="J396" i="1"/>
  <c r="J397" i="1"/>
  <c r="J398" i="1"/>
  <c r="J399" i="1"/>
  <c r="J400" i="1"/>
  <c r="J401" i="1"/>
  <c r="J402" i="1"/>
  <c r="J403" i="1"/>
  <c r="J404" i="1"/>
  <c r="J405" i="1"/>
  <c r="J406" i="1"/>
  <c r="J407" i="1"/>
  <c r="J408" i="1"/>
  <c r="J409" i="1"/>
  <c r="J410" i="1"/>
  <c r="J411" i="1"/>
  <c r="J412" i="1"/>
  <c r="J413" i="1"/>
  <c r="J414" i="1"/>
  <c r="J415" i="1"/>
  <c r="J416" i="1"/>
  <c r="J417" i="1"/>
  <c r="J418" i="1"/>
  <c r="J419" i="1"/>
  <c r="J420" i="1"/>
  <c r="J421" i="1"/>
  <c r="J422" i="1"/>
  <c r="J423" i="1"/>
  <c r="J424" i="1"/>
  <c r="J425" i="1"/>
  <c r="J426" i="1"/>
  <c r="J427" i="1"/>
  <c r="J428" i="1"/>
  <c r="J429" i="1"/>
  <c r="J430" i="1"/>
  <c r="J431" i="1"/>
  <c r="J432" i="1"/>
  <c r="J433" i="1"/>
  <c r="J434" i="1"/>
  <c r="J435" i="1"/>
  <c r="J436" i="1"/>
  <c r="J437" i="1"/>
  <c r="J438" i="1"/>
  <c r="J439" i="1"/>
  <c r="J440" i="1"/>
  <c r="J441" i="1"/>
  <c r="J442" i="1"/>
  <c r="J443" i="1"/>
  <c r="J444" i="1"/>
  <c r="J445" i="1"/>
  <c r="J446" i="1"/>
  <c r="J447" i="1"/>
  <c r="J448" i="1"/>
  <c r="J449" i="1"/>
  <c r="J450" i="1"/>
  <c r="J451" i="1"/>
  <c r="J452" i="1"/>
  <c r="J453" i="1"/>
  <c r="J454" i="1"/>
  <c r="J455" i="1"/>
  <c r="J456" i="1"/>
  <c r="J457" i="1"/>
  <c r="J458" i="1"/>
  <c r="J459" i="1"/>
  <c r="J460" i="1"/>
  <c r="J461" i="1"/>
  <c r="J462" i="1"/>
  <c r="J463" i="1"/>
  <c r="J464" i="1"/>
  <c r="J465" i="1"/>
  <c r="J466" i="1"/>
  <c r="J467" i="1"/>
  <c r="J468" i="1"/>
  <c r="J469" i="1"/>
  <c r="J470" i="1"/>
  <c r="J471" i="1"/>
  <c r="J472" i="1"/>
  <c r="J473" i="1"/>
  <c r="J474" i="1"/>
  <c r="J475" i="1"/>
  <c r="J476" i="1"/>
  <c r="J477" i="1"/>
  <c r="J478" i="1"/>
  <c r="J479" i="1"/>
  <c r="J480" i="1"/>
  <c r="J481" i="1"/>
  <c r="J482" i="1"/>
  <c r="J483" i="1"/>
  <c r="J484" i="1"/>
  <c r="J485" i="1"/>
  <c r="J486" i="1"/>
  <c r="J487" i="1"/>
  <c r="J488" i="1"/>
  <c r="J489" i="1"/>
  <c r="J490" i="1"/>
  <c r="J491" i="1"/>
  <c r="J492" i="1"/>
  <c r="J493" i="1"/>
  <c r="J494" i="1"/>
  <c r="J495" i="1"/>
  <c r="J496" i="1"/>
  <c r="J497" i="1"/>
  <c r="J498" i="1"/>
  <c r="J499" i="1"/>
  <c r="J500" i="1"/>
  <c r="J501" i="1"/>
  <c r="J502" i="1"/>
  <c r="J503" i="1"/>
  <c r="J504" i="1"/>
  <c r="J505" i="1"/>
  <c r="J506" i="1"/>
  <c r="J507" i="1"/>
  <c r="J508" i="1"/>
  <c r="J509" i="1"/>
  <c r="J510" i="1"/>
  <c r="J511" i="1"/>
  <c r="J512" i="1"/>
  <c r="J513" i="1"/>
  <c r="J514" i="1"/>
  <c r="J515" i="1"/>
  <c r="J516" i="1"/>
  <c r="J517" i="1"/>
  <c r="J518" i="1"/>
  <c r="J519" i="1"/>
  <c r="J520" i="1"/>
  <c r="J521" i="1"/>
  <c r="J522" i="1"/>
  <c r="J523" i="1"/>
  <c r="J524" i="1"/>
  <c r="J525" i="1"/>
  <c r="J526" i="1"/>
  <c r="J527" i="1"/>
  <c r="J528" i="1"/>
  <c r="J529" i="1"/>
  <c r="J530" i="1"/>
  <c r="J531" i="1"/>
  <c r="J532" i="1"/>
  <c r="J533" i="1"/>
  <c r="J534" i="1"/>
  <c r="J535" i="1"/>
  <c r="J536" i="1"/>
  <c r="J537" i="1"/>
  <c r="J538" i="1"/>
  <c r="J539" i="1"/>
  <c r="J540" i="1"/>
  <c r="J541" i="1"/>
  <c r="J542" i="1"/>
  <c r="J543" i="1"/>
  <c r="J544" i="1"/>
  <c r="J545" i="1"/>
  <c r="J546" i="1"/>
  <c r="J547" i="1"/>
  <c r="J548" i="1"/>
  <c r="J549" i="1"/>
  <c r="J550" i="1"/>
  <c r="J551" i="1"/>
  <c r="J552" i="1"/>
  <c r="J553" i="1"/>
  <c r="J554" i="1"/>
  <c r="J555" i="1"/>
  <c r="J556" i="1"/>
  <c r="J557" i="1"/>
  <c r="J558" i="1"/>
  <c r="J559" i="1"/>
  <c r="J560" i="1"/>
  <c r="J561" i="1"/>
  <c r="J562" i="1"/>
  <c r="J563" i="1"/>
  <c r="J564" i="1"/>
  <c r="J565" i="1"/>
  <c r="J566" i="1"/>
  <c r="J567" i="1"/>
  <c r="J568" i="1"/>
  <c r="J569" i="1"/>
  <c r="J570" i="1"/>
  <c r="J571" i="1"/>
  <c r="J572" i="1"/>
  <c r="J573" i="1"/>
  <c r="J574" i="1"/>
  <c r="J575" i="1"/>
  <c r="J576" i="1"/>
  <c r="J577" i="1"/>
  <c r="J578" i="1"/>
  <c r="J579" i="1"/>
  <c r="J580" i="1"/>
  <c r="J581" i="1"/>
  <c r="J582" i="1"/>
  <c r="J583" i="1"/>
  <c r="J584" i="1"/>
  <c r="J585" i="1"/>
  <c r="J586" i="1"/>
  <c r="J587" i="1"/>
  <c r="J588" i="1"/>
  <c r="J589" i="1"/>
  <c r="J590" i="1"/>
  <c r="J591" i="1"/>
  <c r="J592" i="1"/>
  <c r="J593" i="1"/>
  <c r="J594" i="1"/>
  <c r="J595" i="1"/>
  <c r="J596" i="1"/>
  <c r="J597" i="1"/>
  <c r="J598" i="1"/>
  <c r="J599" i="1"/>
  <c r="J600" i="1"/>
  <c r="J601" i="1"/>
  <c r="J602" i="1"/>
  <c r="J603" i="1"/>
  <c r="J604" i="1"/>
  <c r="J605" i="1"/>
  <c r="J606" i="1"/>
  <c r="J607" i="1"/>
  <c r="J608" i="1"/>
  <c r="J609" i="1"/>
  <c r="J610" i="1"/>
  <c r="J611" i="1"/>
  <c r="J612" i="1"/>
  <c r="J613" i="1"/>
  <c r="J614" i="1"/>
  <c r="J615" i="1"/>
  <c r="J616" i="1"/>
  <c r="J617" i="1"/>
  <c r="J618" i="1"/>
  <c r="J619" i="1"/>
  <c r="J620" i="1"/>
  <c r="J621" i="1"/>
  <c r="J622" i="1"/>
  <c r="J623" i="1"/>
  <c r="J624" i="1"/>
  <c r="J625" i="1"/>
  <c r="J626" i="1"/>
  <c r="J627" i="1"/>
  <c r="J628" i="1"/>
  <c r="J629" i="1"/>
  <c r="J630" i="1"/>
  <c r="J631" i="1"/>
  <c r="J632" i="1"/>
  <c r="J633" i="1"/>
  <c r="J634" i="1"/>
  <c r="J635" i="1"/>
  <c r="J636" i="1"/>
  <c r="J637" i="1"/>
  <c r="J638" i="1"/>
  <c r="J639" i="1"/>
  <c r="J640" i="1"/>
  <c r="J641" i="1"/>
  <c r="J642" i="1"/>
  <c r="J643" i="1"/>
  <c r="J644" i="1"/>
  <c r="J645" i="1"/>
  <c r="J646" i="1"/>
  <c r="J647" i="1"/>
  <c r="J648" i="1"/>
  <c r="J649" i="1"/>
  <c r="J650" i="1"/>
  <c r="J651" i="1"/>
  <c r="J652" i="1"/>
  <c r="J653" i="1"/>
  <c r="J654" i="1"/>
  <c r="J655" i="1"/>
  <c r="J656" i="1"/>
  <c r="J657" i="1"/>
  <c r="J658" i="1"/>
  <c r="J659" i="1"/>
  <c r="J660" i="1"/>
  <c r="J661" i="1"/>
  <c r="J662" i="1"/>
  <c r="J663" i="1"/>
  <c r="J664" i="1"/>
  <c r="J665" i="1"/>
  <c r="J666" i="1"/>
  <c r="J667" i="1"/>
  <c r="J668" i="1"/>
  <c r="J669" i="1"/>
  <c r="J670" i="1"/>
  <c r="J671" i="1"/>
  <c r="J672" i="1"/>
  <c r="J673" i="1"/>
  <c r="J674" i="1"/>
  <c r="J675" i="1"/>
  <c r="J676" i="1"/>
  <c r="J677" i="1"/>
  <c r="J678" i="1"/>
  <c r="J679" i="1"/>
  <c r="J680" i="1"/>
  <c r="J681" i="1"/>
  <c r="J682" i="1"/>
  <c r="J683" i="1"/>
  <c r="J684" i="1"/>
  <c r="J685" i="1"/>
  <c r="J686" i="1"/>
  <c r="J687" i="1"/>
  <c r="J688" i="1"/>
  <c r="J689" i="1"/>
  <c r="J690" i="1"/>
  <c r="J691" i="1"/>
  <c r="J692" i="1"/>
  <c r="J693" i="1"/>
  <c r="J694" i="1"/>
  <c r="J695" i="1"/>
  <c r="J696" i="1"/>
  <c r="J697" i="1"/>
  <c r="J698" i="1"/>
  <c r="J699" i="1"/>
  <c r="J700" i="1"/>
  <c r="J701" i="1"/>
  <c r="J702" i="1"/>
  <c r="J703" i="1"/>
  <c r="J704" i="1"/>
  <c r="J705" i="1"/>
  <c r="J706" i="1"/>
  <c r="J707" i="1"/>
  <c r="J708" i="1"/>
  <c r="J709" i="1"/>
  <c r="J710" i="1"/>
  <c r="J711" i="1"/>
  <c r="J712" i="1"/>
  <c r="J713" i="1"/>
  <c r="J714" i="1"/>
  <c r="J715" i="1"/>
  <c r="J716" i="1"/>
  <c r="J717" i="1"/>
  <c r="J718" i="1"/>
  <c r="J719" i="1"/>
  <c r="J720" i="1"/>
  <c r="J721" i="1"/>
  <c r="J722" i="1"/>
  <c r="J723" i="1"/>
  <c r="J724" i="1"/>
  <c r="J725" i="1"/>
  <c r="J726" i="1"/>
  <c r="J727" i="1"/>
  <c r="J728" i="1"/>
  <c r="J729" i="1"/>
  <c r="J730" i="1"/>
  <c r="J731" i="1"/>
  <c r="J732" i="1"/>
  <c r="J733" i="1"/>
  <c r="J734" i="1"/>
  <c r="J735" i="1"/>
  <c r="J736" i="1"/>
  <c r="J737" i="1"/>
  <c r="J738" i="1"/>
  <c r="J739" i="1"/>
  <c r="J740" i="1"/>
  <c r="J741" i="1"/>
  <c r="J742" i="1"/>
  <c r="J743" i="1"/>
  <c r="J744" i="1"/>
  <c r="J745" i="1"/>
  <c r="J746" i="1"/>
  <c r="J747" i="1"/>
  <c r="J748" i="1"/>
  <c r="J749" i="1"/>
  <c r="J750" i="1"/>
  <c r="J751" i="1"/>
  <c r="J752" i="1"/>
  <c r="J753" i="1"/>
  <c r="J754" i="1"/>
  <c r="J755" i="1"/>
  <c r="J756" i="1"/>
  <c r="J757" i="1"/>
  <c r="J758" i="1"/>
  <c r="J759" i="1"/>
  <c r="J760" i="1"/>
  <c r="J761" i="1"/>
  <c r="J762" i="1"/>
  <c r="J763" i="1"/>
  <c r="J764" i="1"/>
  <c r="J765" i="1"/>
  <c r="J766" i="1"/>
  <c r="J767" i="1"/>
  <c r="J768" i="1"/>
  <c r="J769" i="1"/>
  <c r="J770" i="1"/>
  <c r="J771" i="1"/>
  <c r="J772" i="1"/>
  <c r="J773" i="1"/>
  <c r="J774" i="1"/>
  <c r="J775" i="1"/>
  <c r="J776" i="1"/>
  <c r="J777" i="1"/>
  <c r="J778" i="1"/>
  <c r="J779" i="1"/>
  <c r="J780" i="1"/>
  <c r="J781" i="1"/>
  <c r="J782" i="1"/>
  <c r="J783" i="1"/>
  <c r="J784" i="1"/>
  <c r="J785" i="1"/>
  <c r="J786" i="1"/>
  <c r="J787" i="1"/>
  <c r="J788" i="1"/>
  <c r="J789" i="1"/>
  <c r="J790" i="1"/>
  <c r="J791" i="1"/>
  <c r="J792" i="1"/>
  <c r="J793" i="1"/>
  <c r="J794" i="1"/>
  <c r="J795" i="1"/>
  <c r="J796" i="1"/>
  <c r="J797" i="1"/>
  <c r="J798" i="1"/>
  <c r="J799" i="1"/>
  <c r="J800" i="1"/>
  <c r="J801" i="1"/>
  <c r="J802" i="1"/>
  <c r="J803" i="1"/>
  <c r="J804" i="1"/>
  <c r="J805" i="1"/>
  <c r="J806" i="1"/>
  <c r="J807" i="1"/>
  <c r="J808" i="1"/>
  <c r="J809" i="1"/>
  <c r="J810" i="1"/>
  <c r="J811" i="1"/>
  <c r="J812" i="1"/>
  <c r="J813" i="1"/>
  <c r="J814" i="1"/>
  <c r="J815" i="1"/>
  <c r="J816" i="1"/>
  <c r="J817" i="1"/>
  <c r="J818" i="1"/>
  <c r="J819" i="1"/>
  <c r="J820" i="1"/>
  <c r="J821" i="1"/>
  <c r="J822" i="1"/>
  <c r="J823" i="1"/>
  <c r="J824" i="1"/>
  <c r="J825" i="1"/>
  <c r="J826" i="1"/>
  <c r="J827" i="1"/>
  <c r="J828" i="1"/>
  <c r="J829" i="1"/>
  <c r="J830" i="1"/>
  <c r="J831" i="1"/>
  <c r="J832" i="1"/>
  <c r="J833" i="1"/>
  <c r="J834" i="1"/>
  <c r="J835" i="1"/>
  <c r="J836" i="1"/>
  <c r="J837" i="1"/>
  <c r="J838" i="1"/>
  <c r="J839" i="1"/>
  <c r="J840" i="1"/>
  <c r="J841" i="1"/>
  <c r="J842" i="1"/>
  <c r="J843" i="1"/>
  <c r="J844" i="1"/>
  <c r="J845" i="1"/>
  <c r="J846" i="1"/>
  <c r="J847" i="1"/>
  <c r="J848" i="1"/>
  <c r="J849" i="1"/>
  <c r="J850" i="1"/>
  <c r="J851" i="1"/>
  <c r="J852" i="1"/>
  <c r="J853" i="1"/>
  <c r="J854" i="1"/>
  <c r="J855" i="1"/>
  <c r="J856" i="1"/>
  <c r="J857" i="1"/>
  <c r="J858" i="1"/>
  <c r="J859" i="1"/>
  <c r="J860" i="1"/>
  <c r="J861" i="1"/>
  <c r="J862" i="1"/>
  <c r="J863" i="1"/>
  <c r="J864" i="1"/>
  <c r="J865" i="1"/>
  <c r="J866" i="1"/>
  <c r="J867" i="1"/>
  <c r="J868" i="1"/>
  <c r="J869" i="1"/>
  <c r="J870" i="1"/>
  <c r="J871" i="1"/>
  <c r="J872" i="1"/>
  <c r="J873" i="1"/>
  <c r="J874" i="1"/>
  <c r="J875" i="1"/>
  <c r="J876" i="1"/>
  <c r="J877" i="1"/>
  <c r="J878" i="1"/>
  <c r="J879" i="1"/>
  <c r="J880" i="1"/>
  <c r="J881" i="1"/>
  <c r="J882" i="1"/>
  <c r="J883" i="1"/>
  <c r="J884" i="1"/>
  <c r="J885" i="1"/>
  <c r="J886" i="1"/>
  <c r="J887" i="1"/>
  <c r="J888" i="1"/>
  <c r="J889" i="1"/>
  <c r="J890" i="1"/>
  <c r="J891" i="1"/>
  <c r="J892" i="1"/>
  <c r="J893" i="1"/>
  <c r="J894" i="1"/>
  <c r="J895" i="1"/>
  <c r="J896" i="1"/>
  <c r="J897" i="1"/>
  <c r="J898" i="1"/>
  <c r="J899" i="1"/>
  <c r="J900" i="1"/>
  <c r="J901" i="1"/>
  <c r="J902" i="1"/>
  <c r="J903" i="1"/>
  <c r="J904" i="1"/>
  <c r="J905" i="1"/>
  <c r="J906" i="1"/>
  <c r="J907" i="1"/>
  <c r="J908" i="1"/>
  <c r="J909" i="1"/>
  <c r="J910" i="1"/>
  <c r="J911" i="1"/>
  <c r="J912" i="1"/>
  <c r="J913" i="1"/>
  <c r="J914" i="1"/>
  <c r="J915" i="1"/>
  <c r="J916" i="1"/>
  <c r="J917" i="1"/>
  <c r="J918" i="1"/>
  <c r="J919" i="1"/>
  <c r="J920" i="1"/>
  <c r="J921" i="1"/>
  <c r="J922" i="1"/>
  <c r="J923" i="1"/>
  <c r="J924" i="1"/>
  <c r="J925" i="1"/>
  <c r="J926" i="1"/>
  <c r="J927" i="1"/>
  <c r="J928" i="1"/>
  <c r="J929" i="1"/>
  <c r="J930" i="1"/>
  <c r="J931" i="1"/>
  <c r="J932" i="1"/>
  <c r="J933" i="1"/>
  <c r="J934" i="1"/>
  <c r="J935" i="1"/>
  <c r="J936" i="1"/>
  <c r="J937" i="1"/>
  <c r="J938" i="1"/>
  <c r="J939" i="1"/>
  <c r="J940" i="1"/>
  <c r="J941" i="1"/>
  <c r="J942" i="1"/>
  <c r="J943" i="1"/>
  <c r="J944" i="1"/>
  <c r="J945" i="1"/>
  <c r="J946" i="1"/>
  <c r="J947" i="1"/>
  <c r="J948" i="1"/>
  <c r="J949" i="1"/>
  <c r="J950" i="1"/>
  <c r="J951" i="1"/>
  <c r="J952" i="1"/>
  <c r="J953" i="1"/>
  <c r="J954" i="1"/>
  <c r="J955" i="1"/>
  <c r="J956" i="1"/>
  <c r="J957" i="1"/>
  <c r="J958" i="1"/>
  <c r="J959" i="1"/>
  <c r="J960" i="1"/>
  <c r="J961" i="1"/>
  <c r="J962" i="1"/>
  <c r="J963" i="1"/>
  <c r="J964" i="1"/>
  <c r="J965" i="1"/>
  <c r="J966" i="1"/>
  <c r="J967" i="1"/>
  <c r="J968" i="1"/>
  <c r="J969" i="1"/>
  <c r="J970" i="1"/>
  <c r="J971" i="1"/>
  <c r="J972" i="1"/>
  <c r="J973" i="1"/>
  <c r="J974" i="1"/>
  <c r="J975" i="1"/>
  <c r="J976" i="1"/>
  <c r="J977" i="1"/>
  <c r="J978" i="1"/>
  <c r="J979" i="1"/>
  <c r="J980" i="1"/>
  <c r="J981" i="1"/>
  <c r="J982" i="1"/>
  <c r="J983" i="1"/>
  <c r="J984" i="1"/>
  <c r="J985" i="1"/>
  <c r="J986" i="1"/>
  <c r="J987" i="1"/>
  <c r="J988" i="1"/>
  <c r="J989" i="1"/>
  <c r="J990" i="1"/>
  <c r="J991" i="1"/>
  <c r="J992" i="1"/>
  <c r="J993" i="1"/>
  <c r="J994" i="1"/>
  <c r="J995" i="1"/>
  <c r="J996" i="1"/>
  <c r="J997" i="1"/>
  <c r="J998" i="1"/>
  <c r="J999" i="1"/>
  <c r="J1000" i="1"/>
  <c r="J1001" i="1"/>
  <c r="J1002" i="1"/>
  <c r="J1003" i="1"/>
  <c r="J1004" i="1"/>
  <c r="J1005" i="1"/>
  <c r="J1006" i="1"/>
  <c r="J1007" i="1"/>
  <c r="J1008" i="1"/>
  <c r="J1009" i="1"/>
  <c r="J1010" i="1"/>
  <c r="J1011" i="1"/>
  <c r="J1012" i="1"/>
  <c r="J1013" i="1"/>
  <c r="J1014" i="1"/>
  <c r="J1015" i="1"/>
  <c r="J1016" i="1"/>
  <c r="J1017" i="1"/>
  <c r="J1018" i="1"/>
  <c r="J1019" i="1"/>
  <c r="J1020" i="1"/>
  <c r="J1021" i="1"/>
  <c r="J1022" i="1"/>
  <c r="J1023" i="1"/>
  <c r="J1024" i="1"/>
  <c r="J1025" i="1"/>
  <c r="J1026" i="1"/>
  <c r="J1027" i="1"/>
  <c r="J1028" i="1"/>
  <c r="J1029" i="1"/>
  <c r="J1030" i="1"/>
  <c r="J1031" i="1"/>
  <c r="J1032" i="1"/>
  <c r="J1033" i="1"/>
  <c r="J1034" i="1"/>
  <c r="J1035" i="1"/>
  <c r="J1036" i="1"/>
  <c r="J1037" i="1"/>
  <c r="J1038" i="1"/>
  <c r="J1039" i="1"/>
  <c r="J1040" i="1"/>
  <c r="J1041" i="1"/>
  <c r="J1042" i="1"/>
  <c r="J1043" i="1"/>
  <c r="J1044" i="1"/>
  <c r="J1045" i="1"/>
  <c r="J1046" i="1"/>
  <c r="J1047" i="1"/>
  <c r="J1048" i="1"/>
  <c r="J1049" i="1"/>
  <c r="J1050" i="1"/>
  <c r="J1051" i="1"/>
  <c r="J1052" i="1"/>
  <c r="J1053" i="1"/>
  <c r="J1054" i="1"/>
  <c r="J1055" i="1"/>
  <c r="J1056" i="1"/>
  <c r="J1057" i="1"/>
  <c r="J1058" i="1"/>
  <c r="J1059" i="1"/>
  <c r="J1060" i="1"/>
  <c r="J1061" i="1"/>
  <c r="J1062" i="1"/>
  <c r="J1063" i="1"/>
  <c r="J1064" i="1"/>
  <c r="J1065" i="1"/>
  <c r="J1066" i="1"/>
  <c r="J1067" i="1"/>
  <c r="J1068" i="1"/>
  <c r="J1069" i="1"/>
  <c r="J1070" i="1"/>
  <c r="J1071" i="1"/>
  <c r="J1072" i="1"/>
  <c r="J1073" i="1"/>
  <c r="J1074" i="1"/>
  <c r="J1075" i="1"/>
  <c r="J1076" i="1"/>
  <c r="J1077" i="1"/>
  <c r="J1078" i="1"/>
  <c r="J1079" i="1"/>
  <c r="J1080" i="1"/>
  <c r="J1081" i="1"/>
  <c r="J1082" i="1"/>
  <c r="J1083" i="1"/>
  <c r="J1084" i="1"/>
  <c r="J1085" i="1"/>
  <c r="J1086" i="1"/>
  <c r="J1087" i="1"/>
  <c r="J1088" i="1"/>
  <c r="J1089" i="1"/>
  <c r="J1090" i="1"/>
  <c r="J1091" i="1"/>
  <c r="J1092" i="1"/>
  <c r="J1093" i="1"/>
  <c r="J1094" i="1"/>
  <c r="J1095" i="1"/>
  <c r="J1096" i="1"/>
  <c r="J1097" i="1"/>
  <c r="J1098" i="1"/>
  <c r="J1099" i="1"/>
  <c r="J1100" i="1"/>
  <c r="J1101" i="1"/>
  <c r="J1102" i="1"/>
  <c r="J1103" i="1"/>
  <c r="J1104" i="1"/>
  <c r="J1105" i="1"/>
  <c r="J1106" i="1"/>
  <c r="J1107" i="1"/>
  <c r="J1108" i="1"/>
  <c r="J1109" i="1"/>
  <c r="J1110" i="1"/>
  <c r="J1111" i="1"/>
  <c r="J1112" i="1"/>
  <c r="J1113" i="1"/>
  <c r="J1114" i="1"/>
  <c r="J1115" i="1"/>
  <c r="J1116" i="1"/>
  <c r="J1117" i="1"/>
  <c r="J1118" i="1"/>
  <c r="J1119" i="1"/>
  <c r="J1120" i="1"/>
  <c r="J1121" i="1"/>
  <c r="J1122" i="1"/>
  <c r="J1123" i="1"/>
  <c r="J1124" i="1"/>
  <c r="J1125" i="1"/>
  <c r="J1126" i="1"/>
  <c r="J1127" i="1"/>
  <c r="J1128" i="1"/>
  <c r="J1129" i="1"/>
  <c r="J1130" i="1"/>
  <c r="J1131" i="1"/>
  <c r="J1132" i="1"/>
  <c r="J1133" i="1"/>
  <c r="J1134" i="1"/>
  <c r="J1135" i="1"/>
  <c r="J1136" i="1"/>
  <c r="J1137" i="1"/>
  <c r="J1138" i="1"/>
  <c r="J1139" i="1"/>
  <c r="J1140" i="1"/>
  <c r="J1141" i="1"/>
  <c r="J1142" i="1"/>
  <c r="J1143" i="1"/>
  <c r="J1144" i="1"/>
  <c r="J1145" i="1"/>
  <c r="J1146" i="1"/>
  <c r="J1147" i="1"/>
  <c r="J1148" i="1"/>
  <c r="J1149" i="1"/>
  <c r="J1150" i="1"/>
  <c r="J1151" i="1"/>
  <c r="J1152" i="1"/>
  <c r="J1153" i="1"/>
  <c r="J1154" i="1"/>
  <c r="J1155" i="1"/>
  <c r="J1156" i="1"/>
  <c r="J1157" i="1"/>
  <c r="J1158" i="1"/>
  <c r="J1159" i="1"/>
  <c r="J1160" i="1"/>
  <c r="J1161" i="1"/>
  <c r="J1162" i="1"/>
  <c r="J1163" i="1"/>
  <c r="J1164" i="1"/>
  <c r="J1165" i="1"/>
  <c r="J1166" i="1"/>
  <c r="J1167" i="1"/>
  <c r="J1168" i="1"/>
  <c r="J1169" i="1"/>
  <c r="J1170" i="1"/>
  <c r="J1171" i="1"/>
  <c r="J1172" i="1"/>
  <c r="J1173" i="1"/>
  <c r="J1174" i="1"/>
  <c r="J1175" i="1"/>
  <c r="J1176" i="1"/>
  <c r="J1177" i="1"/>
  <c r="J1178" i="1"/>
  <c r="J1179" i="1"/>
  <c r="J1180" i="1"/>
  <c r="J1181" i="1"/>
  <c r="J1182" i="1"/>
  <c r="J1183" i="1"/>
  <c r="J1184" i="1"/>
  <c r="J1185" i="1"/>
  <c r="J1186" i="1"/>
  <c r="J1187" i="1"/>
  <c r="J1188" i="1"/>
  <c r="J1189" i="1"/>
  <c r="J1190" i="1"/>
  <c r="J1191" i="1"/>
  <c r="J1192" i="1"/>
  <c r="J1193" i="1"/>
  <c r="J1194" i="1"/>
  <c r="J1195" i="1"/>
  <c r="J1196" i="1"/>
  <c r="J1197" i="1"/>
  <c r="J1198" i="1"/>
  <c r="J1199" i="1"/>
  <c r="J1200" i="1"/>
  <c r="J1201" i="1"/>
  <c r="J1202" i="1"/>
  <c r="J1203" i="1"/>
  <c r="J1204" i="1"/>
  <c r="J1205" i="1"/>
  <c r="J1206" i="1"/>
  <c r="J1207" i="1"/>
  <c r="J1208" i="1"/>
  <c r="J1209" i="1"/>
  <c r="J1210" i="1"/>
  <c r="J1211" i="1"/>
  <c r="J1212" i="1"/>
  <c r="J1213" i="1"/>
  <c r="J1214" i="1"/>
  <c r="J1215" i="1"/>
  <c r="J1216" i="1"/>
  <c r="J1217" i="1"/>
  <c r="J1218" i="1"/>
  <c r="J1219" i="1"/>
  <c r="J1220" i="1"/>
  <c r="J1221" i="1"/>
  <c r="J1222" i="1"/>
  <c r="J1223" i="1"/>
  <c r="J1224" i="1"/>
  <c r="J1225" i="1"/>
  <c r="J1226" i="1"/>
  <c r="J1227" i="1"/>
  <c r="J1228" i="1"/>
  <c r="J1229" i="1"/>
  <c r="J1230" i="1"/>
  <c r="J1231" i="1"/>
  <c r="J1232" i="1"/>
  <c r="J1233" i="1"/>
  <c r="J1234" i="1"/>
  <c r="J1235" i="1"/>
  <c r="J1236" i="1"/>
  <c r="J1237" i="1"/>
  <c r="J1238" i="1"/>
  <c r="J1239" i="1"/>
  <c r="J1240" i="1"/>
  <c r="J1241" i="1"/>
  <c r="J1242" i="1"/>
  <c r="J1243" i="1"/>
  <c r="J1244" i="1"/>
  <c r="J1245" i="1"/>
  <c r="J1246" i="1"/>
  <c r="J1247" i="1"/>
  <c r="J1248" i="1"/>
  <c r="J1249" i="1"/>
  <c r="J1250" i="1"/>
  <c r="J1251" i="1"/>
  <c r="J1252" i="1"/>
  <c r="J1253" i="1"/>
  <c r="J1254" i="1"/>
  <c r="J1255" i="1"/>
  <c r="J1256" i="1"/>
  <c r="J1257" i="1"/>
  <c r="J1258" i="1"/>
  <c r="J1259" i="1"/>
  <c r="J1260" i="1"/>
  <c r="J1261" i="1"/>
  <c r="J1262" i="1"/>
  <c r="J1263" i="1"/>
  <c r="J1264" i="1"/>
  <c r="J1265" i="1"/>
  <c r="J1266" i="1"/>
  <c r="J1267" i="1"/>
  <c r="J1268" i="1"/>
  <c r="J1269" i="1"/>
  <c r="J1270" i="1"/>
  <c r="J1271" i="1"/>
  <c r="J1272" i="1"/>
  <c r="J1273" i="1"/>
  <c r="J1274" i="1"/>
  <c r="J1275" i="1"/>
  <c r="J1276" i="1"/>
  <c r="J1277" i="1"/>
  <c r="J1278" i="1"/>
  <c r="J1279" i="1"/>
  <c r="J1280" i="1"/>
  <c r="J1281" i="1"/>
  <c r="J1282" i="1"/>
  <c r="J1283" i="1"/>
  <c r="J1284" i="1"/>
  <c r="J1285" i="1"/>
  <c r="J1286" i="1"/>
  <c r="J1287" i="1"/>
  <c r="J1288" i="1"/>
  <c r="J1289" i="1"/>
  <c r="J1290" i="1"/>
  <c r="J1291" i="1"/>
  <c r="J1292" i="1"/>
  <c r="J1293" i="1"/>
  <c r="J1294" i="1"/>
  <c r="J1295" i="1"/>
  <c r="J1296" i="1"/>
  <c r="J1297" i="1"/>
  <c r="J1298" i="1"/>
  <c r="J1299" i="1"/>
  <c r="J1300" i="1"/>
  <c r="J1301" i="1"/>
  <c r="J1302" i="1"/>
  <c r="J1303" i="1"/>
  <c r="J1304" i="1"/>
  <c r="J1305" i="1"/>
  <c r="J1306" i="1"/>
  <c r="J1307" i="1"/>
  <c r="J1308" i="1"/>
  <c r="J1309" i="1"/>
  <c r="J1310" i="1"/>
  <c r="J1311" i="1"/>
  <c r="J1312" i="1"/>
  <c r="J1313" i="1"/>
  <c r="J1314" i="1"/>
  <c r="J1315" i="1"/>
  <c r="J1316" i="1"/>
  <c r="J1317" i="1"/>
  <c r="J1318" i="1"/>
  <c r="J1319" i="1"/>
  <c r="J1320" i="1"/>
  <c r="J1321" i="1"/>
  <c r="J1322" i="1"/>
  <c r="J1323" i="1"/>
  <c r="J1324" i="1"/>
  <c r="J1325" i="1"/>
  <c r="J1326" i="1"/>
  <c r="J1327" i="1"/>
  <c r="J1328" i="1"/>
  <c r="J1329" i="1"/>
  <c r="J1330" i="1"/>
  <c r="J1331" i="1"/>
  <c r="J1332" i="1"/>
  <c r="J1333" i="1"/>
  <c r="J1334" i="1"/>
  <c r="J1335" i="1"/>
  <c r="J1336" i="1"/>
  <c r="J1337" i="1"/>
  <c r="J1338" i="1"/>
  <c r="J1339" i="1"/>
  <c r="J1340" i="1"/>
  <c r="J1341" i="1"/>
  <c r="J1342" i="1"/>
  <c r="J1343" i="1"/>
  <c r="J1344" i="1"/>
  <c r="J1345" i="1"/>
  <c r="J1346" i="1"/>
  <c r="J1347" i="1"/>
  <c r="J1348" i="1"/>
  <c r="J1349" i="1"/>
  <c r="J1350" i="1"/>
  <c r="J1351" i="1"/>
  <c r="J1352" i="1"/>
  <c r="J1353" i="1"/>
  <c r="J1354" i="1"/>
  <c r="J1355" i="1"/>
  <c r="J1356" i="1"/>
  <c r="J1357" i="1"/>
  <c r="J1358" i="1"/>
  <c r="J1359" i="1"/>
  <c r="J1360" i="1"/>
  <c r="J1361" i="1"/>
  <c r="J1362" i="1"/>
  <c r="J1363" i="1"/>
  <c r="J1364" i="1"/>
  <c r="J1365" i="1"/>
  <c r="J1366" i="1"/>
  <c r="J1367" i="1"/>
  <c r="J1368" i="1"/>
  <c r="J1369" i="1"/>
  <c r="J1370" i="1"/>
  <c r="J1371" i="1"/>
  <c r="J1372" i="1"/>
  <c r="J1373" i="1"/>
  <c r="J1374" i="1"/>
  <c r="J1375" i="1"/>
  <c r="J1376" i="1"/>
  <c r="J1377" i="1"/>
  <c r="J1378" i="1"/>
  <c r="J1379" i="1"/>
  <c r="J1380" i="1"/>
  <c r="J1381" i="1"/>
  <c r="J1382" i="1"/>
  <c r="J1383" i="1"/>
  <c r="J1384" i="1"/>
  <c r="J1385" i="1"/>
  <c r="J1386" i="1"/>
  <c r="J1387" i="1"/>
  <c r="J1388" i="1"/>
  <c r="J1389" i="1"/>
  <c r="J1390" i="1"/>
  <c r="J1391" i="1"/>
  <c r="J1392" i="1"/>
  <c r="J1393" i="1"/>
  <c r="J1394" i="1"/>
  <c r="J1395" i="1"/>
  <c r="J1396" i="1"/>
  <c r="J1397" i="1"/>
  <c r="J1398" i="1"/>
  <c r="J1399" i="1"/>
  <c r="J1400" i="1"/>
  <c r="J1401" i="1"/>
  <c r="J1402" i="1"/>
  <c r="J1403" i="1"/>
  <c r="J1404" i="1"/>
  <c r="J1405" i="1"/>
  <c r="J1406" i="1"/>
  <c r="J1407" i="1"/>
  <c r="J1408" i="1"/>
  <c r="J1409" i="1"/>
  <c r="J1410" i="1"/>
  <c r="J1411" i="1"/>
  <c r="J1412" i="1"/>
  <c r="J1413" i="1"/>
  <c r="J1414" i="1"/>
  <c r="J1415" i="1"/>
  <c r="J1416" i="1"/>
  <c r="J1417" i="1"/>
  <c r="J1418" i="1"/>
  <c r="J1419" i="1"/>
  <c r="J1420" i="1"/>
  <c r="J1421" i="1"/>
  <c r="J1422" i="1"/>
  <c r="J1423" i="1"/>
  <c r="J1424" i="1"/>
  <c r="J1425" i="1"/>
  <c r="J1426" i="1"/>
  <c r="J1427" i="1"/>
  <c r="J1428" i="1"/>
  <c r="J1429" i="1"/>
  <c r="J1430" i="1"/>
  <c r="J1431" i="1"/>
  <c r="J1432" i="1"/>
  <c r="J1433" i="1"/>
  <c r="J1434" i="1"/>
  <c r="J1435" i="1"/>
  <c r="J1436" i="1"/>
  <c r="J1437" i="1"/>
  <c r="J1438" i="1"/>
  <c r="J1439" i="1"/>
  <c r="J1440" i="1"/>
  <c r="J1441" i="1"/>
  <c r="J1442" i="1"/>
  <c r="J1443" i="1"/>
  <c r="J1444" i="1"/>
  <c r="J1445" i="1"/>
  <c r="J1446" i="1"/>
  <c r="J1447" i="1"/>
  <c r="J1448" i="1"/>
  <c r="J1449" i="1"/>
  <c r="J1450" i="1"/>
  <c r="J1451" i="1"/>
  <c r="J1452" i="1"/>
  <c r="J1453" i="1"/>
  <c r="J1454" i="1"/>
  <c r="J1455" i="1"/>
  <c r="J1456" i="1"/>
  <c r="J1457" i="1"/>
  <c r="J1458" i="1"/>
  <c r="J1459" i="1"/>
  <c r="J1460" i="1"/>
  <c r="J1461" i="1"/>
  <c r="J1462" i="1"/>
  <c r="J1463" i="1"/>
  <c r="J1464" i="1"/>
  <c r="J1465" i="1"/>
  <c r="J1466" i="1"/>
  <c r="J1467" i="1"/>
  <c r="J1468" i="1"/>
  <c r="J1469" i="1"/>
  <c r="J1470" i="1"/>
  <c r="J1471" i="1"/>
  <c r="J1472" i="1"/>
  <c r="J1473" i="1"/>
  <c r="J1474" i="1"/>
  <c r="J1475" i="1"/>
  <c r="J1476" i="1"/>
  <c r="J1477" i="1"/>
  <c r="J1478" i="1"/>
  <c r="J1479" i="1"/>
  <c r="J1480" i="1"/>
  <c r="J1481" i="1"/>
  <c r="J1482" i="1"/>
  <c r="J1483" i="1"/>
  <c r="J1484" i="1"/>
  <c r="J1485" i="1"/>
  <c r="J1486" i="1"/>
  <c r="J1487" i="1"/>
  <c r="J1488" i="1"/>
  <c r="J1489" i="1"/>
  <c r="J1490" i="1"/>
  <c r="J1491" i="1"/>
  <c r="J1492" i="1"/>
  <c r="J1493" i="1"/>
  <c r="J1494" i="1"/>
  <c r="J1495" i="1"/>
  <c r="J1496" i="1"/>
  <c r="J1497" i="1"/>
  <c r="J1498" i="1"/>
  <c r="J1499" i="1"/>
  <c r="J1500" i="1"/>
  <c r="J1501" i="1"/>
  <c r="J1502" i="1"/>
  <c r="J1503" i="1"/>
  <c r="J1504" i="1"/>
  <c r="J1505" i="1"/>
  <c r="J1506" i="1"/>
  <c r="J1507" i="1"/>
  <c r="J1508" i="1"/>
  <c r="J1509" i="1"/>
  <c r="J1510" i="1"/>
  <c r="J1511" i="1"/>
  <c r="J1512" i="1"/>
  <c r="J1513" i="1"/>
  <c r="J1514" i="1"/>
  <c r="J1515" i="1"/>
  <c r="J1516" i="1"/>
  <c r="J1517" i="1"/>
  <c r="J1518" i="1"/>
  <c r="J1519" i="1"/>
  <c r="J1520" i="1"/>
  <c r="J1521" i="1"/>
  <c r="J1522" i="1"/>
  <c r="J1523" i="1"/>
  <c r="J1524" i="1"/>
  <c r="J1525" i="1"/>
  <c r="J1526" i="1"/>
  <c r="J1527" i="1"/>
  <c r="J1528" i="1"/>
  <c r="J1529" i="1"/>
  <c r="J1530" i="1"/>
  <c r="J1531" i="1"/>
  <c r="J1532" i="1"/>
  <c r="J1533" i="1"/>
  <c r="J1534" i="1"/>
  <c r="J1535" i="1"/>
  <c r="J1536" i="1"/>
  <c r="J1537" i="1"/>
  <c r="J1538" i="1"/>
  <c r="J1539" i="1"/>
  <c r="J1540" i="1"/>
  <c r="J1541" i="1"/>
  <c r="J1542" i="1"/>
  <c r="J1543" i="1"/>
  <c r="J1544" i="1"/>
  <c r="J1545" i="1"/>
  <c r="J1546" i="1"/>
  <c r="J1547" i="1"/>
  <c r="J1548" i="1"/>
  <c r="J1549" i="1"/>
  <c r="J1550" i="1"/>
  <c r="J1551" i="1"/>
  <c r="J1552" i="1"/>
  <c r="J1553" i="1"/>
  <c r="J1554" i="1"/>
  <c r="J1555" i="1"/>
  <c r="J1556" i="1"/>
  <c r="J1557" i="1"/>
  <c r="J1558" i="1"/>
  <c r="J1559" i="1"/>
  <c r="J1560" i="1"/>
  <c r="J1561" i="1"/>
  <c r="J1562" i="1"/>
  <c r="J1563" i="1"/>
  <c r="J1564" i="1"/>
  <c r="J1565" i="1"/>
  <c r="J1566" i="1"/>
  <c r="J1567" i="1"/>
  <c r="J1568" i="1"/>
  <c r="J1569" i="1"/>
  <c r="J1570" i="1"/>
  <c r="J1571" i="1"/>
  <c r="J1572" i="1"/>
  <c r="J1573" i="1"/>
  <c r="J1574" i="1"/>
  <c r="J1575" i="1"/>
  <c r="J1576" i="1"/>
  <c r="J1577" i="1"/>
  <c r="J1578" i="1"/>
  <c r="J1579" i="1"/>
  <c r="J1580" i="1"/>
  <c r="J1581" i="1"/>
  <c r="J1582" i="1"/>
  <c r="J1583" i="1"/>
  <c r="J1584" i="1"/>
  <c r="J1585" i="1"/>
  <c r="J1586" i="1"/>
  <c r="J1587" i="1"/>
  <c r="J1588" i="1"/>
  <c r="J1589" i="1"/>
  <c r="J1590" i="1"/>
  <c r="J1591" i="1"/>
  <c r="J1592" i="1"/>
  <c r="J1593" i="1"/>
  <c r="J1594" i="1"/>
  <c r="J1595" i="1"/>
  <c r="J1596" i="1"/>
  <c r="J1597" i="1"/>
  <c r="J1598" i="1"/>
  <c r="J1599" i="1"/>
  <c r="J1600" i="1"/>
  <c r="J1601" i="1"/>
  <c r="J1602" i="1"/>
  <c r="J1603" i="1"/>
  <c r="J1604" i="1"/>
  <c r="J1605" i="1"/>
  <c r="J1606" i="1"/>
  <c r="J1607" i="1"/>
  <c r="J1608" i="1"/>
  <c r="J1609" i="1"/>
  <c r="J1610" i="1"/>
  <c r="J1611" i="1"/>
  <c r="J1612" i="1"/>
  <c r="J1613" i="1"/>
  <c r="J1614" i="1"/>
  <c r="J1615" i="1"/>
  <c r="J1616" i="1"/>
  <c r="J1617" i="1"/>
  <c r="J1618" i="1"/>
  <c r="J1619" i="1"/>
  <c r="J1620" i="1"/>
  <c r="J1621" i="1"/>
  <c r="J1622" i="1"/>
  <c r="J1623" i="1"/>
  <c r="J1624" i="1"/>
  <c r="J1625" i="1"/>
  <c r="J1626" i="1"/>
  <c r="J1627" i="1"/>
  <c r="J1628" i="1"/>
  <c r="J1629" i="1"/>
  <c r="J1630" i="1"/>
  <c r="J1631" i="1"/>
  <c r="J1632" i="1"/>
  <c r="J1633" i="1"/>
  <c r="J1634" i="1"/>
  <c r="J1635" i="1"/>
  <c r="J1636" i="1"/>
  <c r="J1637" i="1"/>
  <c r="J1638" i="1"/>
  <c r="J1639" i="1"/>
  <c r="J1640" i="1"/>
  <c r="J1641" i="1"/>
  <c r="J1642" i="1"/>
  <c r="J1643" i="1"/>
  <c r="J1644" i="1"/>
  <c r="J1645" i="1"/>
  <c r="J1646" i="1"/>
  <c r="J1647" i="1"/>
  <c r="J1648" i="1"/>
  <c r="J1649" i="1"/>
  <c r="J1650" i="1"/>
  <c r="J1651" i="1"/>
  <c r="J1652" i="1"/>
  <c r="J1653" i="1"/>
  <c r="J1654" i="1"/>
  <c r="J1655" i="1"/>
  <c r="J1656" i="1"/>
  <c r="J1657" i="1"/>
  <c r="J1658" i="1"/>
  <c r="J1659" i="1"/>
  <c r="J1660" i="1"/>
  <c r="J1661" i="1"/>
  <c r="J1662" i="1"/>
  <c r="J1663" i="1"/>
  <c r="J1664" i="1"/>
  <c r="J1665" i="1"/>
  <c r="J1666" i="1"/>
  <c r="J1667" i="1"/>
  <c r="J1668" i="1"/>
  <c r="J1669" i="1"/>
  <c r="J1670" i="1"/>
  <c r="J1671" i="1"/>
  <c r="J1672" i="1"/>
  <c r="J1673" i="1"/>
  <c r="J1674" i="1"/>
  <c r="J1675" i="1"/>
  <c r="J1676" i="1"/>
  <c r="J1677" i="1"/>
  <c r="J1678" i="1"/>
  <c r="J1679" i="1"/>
  <c r="J1680" i="1"/>
  <c r="J1681" i="1"/>
  <c r="J1682" i="1"/>
  <c r="J1683" i="1"/>
  <c r="J1684" i="1"/>
  <c r="J1685" i="1"/>
  <c r="J1686" i="1"/>
  <c r="J1687" i="1"/>
  <c r="J1688" i="1"/>
  <c r="J1689" i="1"/>
  <c r="J1690" i="1"/>
  <c r="J1691" i="1"/>
  <c r="J1692" i="1"/>
  <c r="J1693" i="1"/>
  <c r="J1694" i="1"/>
  <c r="J1695" i="1"/>
  <c r="J1696" i="1"/>
  <c r="J1697" i="1"/>
  <c r="J1698" i="1"/>
  <c r="J1699" i="1"/>
  <c r="J1700" i="1"/>
  <c r="J1701" i="1"/>
  <c r="J1702" i="1"/>
  <c r="J1703" i="1"/>
  <c r="J1704" i="1"/>
  <c r="J1705" i="1"/>
  <c r="J1706" i="1"/>
  <c r="J1707" i="1"/>
  <c r="J1708" i="1"/>
  <c r="J1709" i="1"/>
  <c r="J1710" i="1"/>
  <c r="J1711" i="1"/>
  <c r="J1712" i="1"/>
  <c r="J1713" i="1"/>
  <c r="J1714" i="1"/>
  <c r="J1715" i="1"/>
  <c r="J1716" i="1"/>
  <c r="J1717" i="1"/>
  <c r="J1718" i="1"/>
  <c r="J1719" i="1"/>
  <c r="J1720" i="1"/>
  <c r="J1721" i="1"/>
  <c r="J1722" i="1"/>
  <c r="J1723" i="1"/>
  <c r="J1724" i="1"/>
  <c r="J1725" i="1"/>
  <c r="J1726" i="1"/>
  <c r="J1727" i="1"/>
  <c r="J1728" i="1"/>
  <c r="J1729" i="1"/>
  <c r="J1730" i="1"/>
  <c r="J1731" i="1"/>
  <c r="J1732" i="1"/>
  <c r="J1733" i="1"/>
  <c r="J1734" i="1"/>
  <c r="J1735" i="1"/>
  <c r="J1736" i="1"/>
  <c r="J1737" i="1"/>
  <c r="J1738" i="1"/>
  <c r="J1739" i="1"/>
  <c r="J1740" i="1"/>
  <c r="J1741" i="1"/>
  <c r="J1742" i="1"/>
  <c r="J1743" i="1"/>
  <c r="J1744" i="1"/>
  <c r="J1745" i="1"/>
  <c r="J1746" i="1"/>
  <c r="J1747" i="1"/>
  <c r="J1748" i="1"/>
  <c r="J1749" i="1"/>
  <c r="J1750" i="1"/>
  <c r="J1751" i="1"/>
  <c r="J1752" i="1"/>
  <c r="J1753" i="1"/>
  <c r="J1754" i="1"/>
  <c r="J1755" i="1"/>
  <c r="J1756" i="1"/>
  <c r="J1757" i="1"/>
  <c r="J1758" i="1"/>
  <c r="J1759" i="1"/>
  <c r="J1760" i="1"/>
  <c r="J1761" i="1"/>
  <c r="J1762" i="1"/>
  <c r="J1763" i="1"/>
  <c r="J1764" i="1"/>
  <c r="J1765" i="1"/>
  <c r="J1766" i="1"/>
  <c r="J1767" i="1"/>
  <c r="J1768" i="1"/>
  <c r="J1769" i="1"/>
  <c r="J1770" i="1"/>
  <c r="J1771" i="1"/>
  <c r="J1772" i="1"/>
  <c r="J1773" i="1"/>
  <c r="J1774" i="1"/>
  <c r="J1775" i="1"/>
  <c r="J1776" i="1"/>
  <c r="J1777" i="1"/>
  <c r="J1778" i="1"/>
  <c r="J1779" i="1"/>
  <c r="J1780" i="1"/>
  <c r="J1781" i="1"/>
  <c r="J1782" i="1"/>
  <c r="J1783" i="1"/>
  <c r="J1784" i="1"/>
  <c r="J1785" i="1"/>
  <c r="J1786" i="1"/>
  <c r="J1787" i="1"/>
  <c r="J1788" i="1"/>
  <c r="J1789" i="1"/>
  <c r="J1790" i="1"/>
  <c r="J1791" i="1"/>
  <c r="J1792" i="1"/>
  <c r="J1793" i="1"/>
  <c r="J1794" i="1"/>
  <c r="J1795" i="1"/>
  <c r="J1796" i="1"/>
  <c r="J1797" i="1"/>
  <c r="J1798" i="1"/>
  <c r="J1799" i="1"/>
  <c r="J1800" i="1"/>
  <c r="J1801" i="1"/>
  <c r="J1802" i="1"/>
  <c r="J1803" i="1"/>
  <c r="J1804" i="1"/>
  <c r="J1805" i="1"/>
  <c r="J1806" i="1"/>
  <c r="J1807" i="1"/>
  <c r="J1808" i="1"/>
  <c r="J1809" i="1"/>
  <c r="J1810" i="1"/>
  <c r="J1811" i="1"/>
  <c r="J1812" i="1"/>
  <c r="J1813" i="1"/>
  <c r="J1814" i="1"/>
  <c r="J1815" i="1"/>
  <c r="J1816" i="1"/>
  <c r="J1817" i="1"/>
  <c r="J1818" i="1"/>
  <c r="J1819" i="1"/>
  <c r="J1820" i="1"/>
  <c r="J1821" i="1"/>
  <c r="J1822" i="1"/>
  <c r="J1823" i="1"/>
  <c r="J1824" i="1"/>
  <c r="J1825" i="1"/>
  <c r="J1826" i="1"/>
  <c r="J1827" i="1"/>
  <c r="J1828" i="1"/>
  <c r="J1829" i="1"/>
  <c r="J1830" i="1"/>
  <c r="J1831" i="1"/>
  <c r="J1832" i="1"/>
  <c r="J1833" i="1"/>
  <c r="J1834" i="1"/>
  <c r="J1835" i="1"/>
  <c r="J1836" i="1"/>
  <c r="J1837" i="1"/>
  <c r="J1838" i="1"/>
  <c r="J1839" i="1"/>
  <c r="J1840" i="1"/>
  <c r="J1841" i="1"/>
  <c r="J1842" i="1"/>
  <c r="J1843" i="1"/>
  <c r="J1844" i="1"/>
  <c r="J1845" i="1"/>
  <c r="J1846" i="1"/>
  <c r="J1847" i="1"/>
  <c r="J1848" i="1"/>
  <c r="J1849" i="1"/>
  <c r="J1850" i="1"/>
  <c r="J1851" i="1"/>
  <c r="J1852" i="1"/>
  <c r="J1853" i="1"/>
  <c r="J1854" i="1"/>
  <c r="J1855" i="1"/>
  <c r="J1856" i="1"/>
  <c r="J1857" i="1"/>
  <c r="J1858" i="1"/>
  <c r="J1859" i="1"/>
  <c r="J1860" i="1"/>
  <c r="J1861" i="1"/>
  <c r="J1862" i="1"/>
  <c r="J1863" i="1"/>
  <c r="J1864" i="1"/>
  <c r="J1865" i="1"/>
  <c r="J1866" i="1"/>
  <c r="J1867" i="1"/>
  <c r="J1868" i="1"/>
  <c r="J1869" i="1"/>
  <c r="J1870" i="1"/>
  <c r="J1871" i="1"/>
  <c r="J1872" i="1"/>
  <c r="J1873" i="1"/>
  <c r="J1874" i="1"/>
  <c r="J1875" i="1"/>
  <c r="J1876" i="1"/>
  <c r="J1877" i="1"/>
  <c r="J1878" i="1"/>
  <c r="J1879" i="1"/>
  <c r="J1880" i="1"/>
  <c r="J1881" i="1"/>
  <c r="J1882" i="1"/>
  <c r="J1883" i="1"/>
  <c r="J1884" i="1"/>
  <c r="J1885" i="1"/>
  <c r="J1886" i="1"/>
  <c r="J1887" i="1"/>
  <c r="J1888" i="1"/>
  <c r="J1889" i="1"/>
  <c r="J1890" i="1"/>
  <c r="J1891" i="1"/>
  <c r="J1892" i="1"/>
  <c r="J1893" i="1"/>
  <c r="J1894" i="1"/>
  <c r="J1895" i="1"/>
  <c r="J1896" i="1"/>
  <c r="J1897" i="1"/>
  <c r="J1898" i="1"/>
  <c r="J1899" i="1"/>
  <c r="J1900" i="1"/>
  <c r="J1901" i="1"/>
  <c r="J1902" i="1"/>
  <c r="J1903" i="1"/>
  <c r="J1904" i="1"/>
  <c r="J1905" i="1"/>
  <c r="J1906" i="1"/>
  <c r="J1907" i="1"/>
  <c r="J1908" i="1"/>
  <c r="J1909" i="1"/>
  <c r="J1910" i="1"/>
  <c r="J1911" i="1"/>
  <c r="J1912" i="1"/>
  <c r="J1913" i="1"/>
  <c r="J1914" i="1"/>
  <c r="J1915" i="1"/>
  <c r="J1916" i="1"/>
  <c r="J1917" i="1"/>
  <c r="J1918" i="1"/>
  <c r="J1919" i="1"/>
  <c r="J1920" i="1"/>
  <c r="J1921" i="1"/>
  <c r="J1922" i="1"/>
  <c r="J1923" i="1"/>
  <c r="J1924" i="1"/>
  <c r="J1925" i="1"/>
  <c r="J1926" i="1"/>
  <c r="J1927" i="1"/>
  <c r="J1928" i="1"/>
  <c r="J1929" i="1"/>
  <c r="J1930" i="1"/>
  <c r="J1931" i="1"/>
  <c r="J1932" i="1"/>
  <c r="J1933" i="1"/>
  <c r="J1934" i="1"/>
  <c r="J1935" i="1"/>
  <c r="J1936" i="1"/>
  <c r="J1937" i="1"/>
  <c r="J1938" i="1"/>
  <c r="J1939" i="1"/>
  <c r="J1940" i="1"/>
  <c r="J1941" i="1"/>
  <c r="J1942" i="1"/>
  <c r="J1943" i="1"/>
  <c r="J1944" i="1"/>
  <c r="J1945" i="1"/>
  <c r="J1946" i="1"/>
  <c r="J1947" i="1"/>
  <c r="J1948" i="1"/>
  <c r="J1949" i="1"/>
  <c r="J1950" i="1"/>
  <c r="J1951" i="1"/>
  <c r="J1952" i="1"/>
  <c r="J1953" i="1"/>
  <c r="J1954" i="1"/>
  <c r="J1955" i="1"/>
  <c r="J1956" i="1"/>
  <c r="J1957" i="1"/>
  <c r="J1958" i="1"/>
  <c r="J1959" i="1"/>
  <c r="J1960" i="1"/>
  <c r="J1961" i="1"/>
  <c r="J1962" i="1"/>
  <c r="J1963" i="1"/>
  <c r="J1964" i="1"/>
  <c r="J1965" i="1"/>
  <c r="J1966" i="1"/>
  <c r="J1967" i="1"/>
  <c r="J1968" i="1"/>
  <c r="J1969" i="1"/>
  <c r="J1970" i="1"/>
  <c r="J1971" i="1"/>
  <c r="J1972" i="1"/>
  <c r="J1973" i="1"/>
  <c r="J1974" i="1"/>
  <c r="J1975" i="1"/>
  <c r="J1976" i="1"/>
  <c r="J1977" i="1"/>
  <c r="J1978" i="1"/>
  <c r="J1979" i="1"/>
  <c r="J1980" i="1"/>
  <c r="J1981" i="1"/>
  <c r="J1982" i="1"/>
  <c r="J1983" i="1"/>
  <c r="J1984" i="1"/>
  <c r="J1985" i="1"/>
  <c r="J1986" i="1"/>
  <c r="J1987" i="1"/>
  <c r="J1988" i="1"/>
  <c r="J1989" i="1"/>
  <c r="J1990" i="1"/>
  <c r="J1991" i="1"/>
  <c r="J1992" i="1"/>
  <c r="J1993" i="1"/>
  <c r="J1994" i="1"/>
  <c r="J1995" i="1"/>
  <c r="J1996" i="1"/>
  <c r="J1997" i="1"/>
  <c r="J1998" i="1"/>
  <c r="J1999" i="1"/>
  <c r="J2000" i="1"/>
  <c r="J2001" i="1"/>
  <c r="J2002" i="1"/>
  <c r="J2003" i="1"/>
  <c r="J2004" i="1"/>
  <c r="J2005" i="1"/>
  <c r="J2006" i="1"/>
  <c r="J2007" i="1"/>
  <c r="J2008" i="1"/>
  <c r="J2009" i="1"/>
  <c r="J2010" i="1"/>
  <c r="J2011" i="1"/>
  <c r="J2012" i="1"/>
  <c r="J2013" i="1"/>
  <c r="J2014" i="1"/>
  <c r="J2015" i="1"/>
  <c r="J2016" i="1"/>
  <c r="J2017" i="1"/>
  <c r="J2018" i="1"/>
  <c r="J2019" i="1"/>
  <c r="J2020" i="1"/>
  <c r="J2021" i="1"/>
  <c r="J2022" i="1"/>
  <c r="J2023" i="1"/>
  <c r="J2024" i="1"/>
  <c r="J2025" i="1"/>
  <c r="J2026" i="1"/>
  <c r="J2027" i="1"/>
  <c r="J2028" i="1"/>
  <c r="J2029" i="1"/>
  <c r="J2030" i="1"/>
  <c r="J2031" i="1"/>
  <c r="J2032" i="1"/>
  <c r="J2033" i="1"/>
  <c r="J2034" i="1"/>
  <c r="J2035" i="1"/>
  <c r="J2036" i="1"/>
  <c r="J2037" i="1"/>
  <c r="J2038" i="1"/>
  <c r="J2039" i="1"/>
  <c r="J2040" i="1"/>
  <c r="J2041" i="1"/>
  <c r="J2042" i="1"/>
  <c r="J2043" i="1"/>
  <c r="J2044" i="1"/>
  <c r="J2045" i="1"/>
  <c r="J2046" i="1"/>
  <c r="J2047" i="1"/>
  <c r="J2048" i="1"/>
  <c r="J2049" i="1"/>
  <c r="J2050" i="1"/>
  <c r="J2051" i="1"/>
  <c r="J2052" i="1"/>
  <c r="J2053" i="1"/>
  <c r="J2054" i="1"/>
  <c r="J2055" i="1"/>
  <c r="J2056" i="1"/>
  <c r="J2057" i="1"/>
  <c r="J2058" i="1"/>
  <c r="J2059" i="1"/>
  <c r="J2060" i="1"/>
  <c r="J2061" i="1"/>
  <c r="J2062" i="1"/>
  <c r="J2063" i="1"/>
  <c r="J2064" i="1"/>
  <c r="J2065" i="1"/>
  <c r="J2066" i="1"/>
  <c r="J2067" i="1"/>
  <c r="J2068" i="1"/>
  <c r="J2069" i="1"/>
  <c r="J2070" i="1"/>
  <c r="J2071" i="1"/>
  <c r="J2072" i="1"/>
  <c r="J2073" i="1"/>
  <c r="J2074" i="1"/>
  <c r="J2075" i="1"/>
  <c r="J2076" i="1"/>
  <c r="J2077" i="1"/>
  <c r="J2078" i="1"/>
  <c r="J2079" i="1"/>
  <c r="J2080" i="1"/>
  <c r="J2081" i="1"/>
  <c r="J2082" i="1"/>
  <c r="J2083" i="1"/>
  <c r="J2084" i="1"/>
  <c r="J2085" i="1"/>
  <c r="J2086" i="1"/>
  <c r="J2087" i="1"/>
  <c r="J2088" i="1"/>
  <c r="J2089" i="1"/>
  <c r="J2090" i="1"/>
  <c r="J2091" i="1"/>
  <c r="J2092" i="1"/>
  <c r="J2093" i="1"/>
  <c r="J2094" i="1"/>
  <c r="J2095" i="1"/>
  <c r="J2096" i="1"/>
  <c r="J2097" i="1"/>
  <c r="J2098" i="1"/>
  <c r="J2099" i="1"/>
  <c r="J2100" i="1"/>
  <c r="J2101" i="1"/>
  <c r="J2102" i="1"/>
  <c r="J2103" i="1"/>
  <c r="J2104" i="1"/>
  <c r="J2105" i="1"/>
  <c r="J2106" i="1"/>
  <c r="J2107" i="1"/>
  <c r="J2108" i="1"/>
  <c r="J2109" i="1"/>
  <c r="J2110" i="1"/>
  <c r="J2111" i="1"/>
  <c r="J2112" i="1"/>
  <c r="J2113" i="1"/>
  <c r="J2114" i="1"/>
  <c r="J2115" i="1"/>
  <c r="J2116" i="1"/>
  <c r="J2117" i="1"/>
  <c r="J2118" i="1"/>
  <c r="J2119" i="1"/>
  <c r="J2120" i="1"/>
  <c r="J2121" i="1"/>
  <c r="J2122" i="1"/>
  <c r="J2123" i="1"/>
  <c r="J2124" i="1"/>
  <c r="J2125" i="1"/>
  <c r="J2126" i="1"/>
  <c r="J2127" i="1"/>
  <c r="J2128" i="1"/>
  <c r="J2129" i="1"/>
  <c r="J2130" i="1"/>
  <c r="J2131" i="1"/>
  <c r="J2132" i="1"/>
  <c r="J2133" i="1"/>
  <c r="J2134" i="1"/>
  <c r="J2135" i="1"/>
  <c r="J2136" i="1"/>
  <c r="J2137" i="1"/>
  <c r="J2138" i="1"/>
  <c r="J2139" i="1"/>
  <c r="J2140" i="1"/>
  <c r="J2141" i="1"/>
  <c r="J2142" i="1"/>
  <c r="J2143" i="1"/>
  <c r="J2144" i="1"/>
  <c r="J2145" i="1"/>
  <c r="J2146" i="1"/>
  <c r="J2147" i="1"/>
  <c r="J2148" i="1"/>
  <c r="J2149" i="1"/>
  <c r="J2150" i="1"/>
  <c r="J2151" i="1"/>
  <c r="J2152" i="1"/>
  <c r="J2153" i="1"/>
  <c r="J2154" i="1"/>
  <c r="J2155" i="1"/>
  <c r="J2156" i="1"/>
  <c r="J2157" i="1"/>
  <c r="J2158" i="1"/>
  <c r="J2159" i="1"/>
  <c r="J2160" i="1"/>
  <c r="J2161" i="1"/>
  <c r="J2162" i="1"/>
  <c r="J2163" i="1"/>
  <c r="J2164" i="1"/>
  <c r="J2165" i="1"/>
  <c r="J2166" i="1"/>
  <c r="J2167" i="1"/>
  <c r="J2168" i="1"/>
  <c r="J2169" i="1"/>
  <c r="J2170" i="1"/>
  <c r="J2171" i="1"/>
  <c r="J2172" i="1"/>
  <c r="J2173" i="1"/>
  <c r="J2174" i="1"/>
  <c r="J2175" i="1"/>
  <c r="J2176" i="1"/>
  <c r="J2177" i="1"/>
  <c r="J2178" i="1"/>
  <c r="J2179" i="1"/>
  <c r="J2180" i="1"/>
  <c r="J2181" i="1"/>
  <c r="J2182" i="1"/>
  <c r="J2183" i="1"/>
  <c r="J2184" i="1"/>
  <c r="J2185" i="1"/>
  <c r="J2186" i="1"/>
  <c r="J2187" i="1"/>
  <c r="J2188" i="1"/>
  <c r="J2189" i="1"/>
  <c r="J2190" i="1"/>
  <c r="J2191" i="1"/>
  <c r="J2192" i="1"/>
  <c r="J2193" i="1"/>
  <c r="J2194" i="1"/>
  <c r="J2195" i="1"/>
  <c r="J2196" i="1"/>
  <c r="J2197" i="1"/>
  <c r="J2198" i="1"/>
  <c r="J2199" i="1"/>
  <c r="J2200" i="1"/>
  <c r="J2201" i="1"/>
  <c r="J2202" i="1"/>
  <c r="J2203" i="1"/>
  <c r="J2204" i="1"/>
  <c r="J2205" i="1"/>
  <c r="J2206" i="1"/>
  <c r="J2207" i="1"/>
  <c r="J2208" i="1"/>
  <c r="J2209" i="1"/>
  <c r="J2210" i="1"/>
  <c r="J2211" i="1"/>
  <c r="J2212" i="1"/>
  <c r="J2213" i="1"/>
  <c r="J2214" i="1"/>
  <c r="J2215" i="1"/>
  <c r="J2216" i="1"/>
  <c r="J2217" i="1"/>
  <c r="J2218" i="1"/>
  <c r="J2219" i="1"/>
  <c r="J2220" i="1"/>
  <c r="J2221" i="1"/>
  <c r="J2222" i="1"/>
  <c r="J2223" i="1"/>
  <c r="J2224" i="1"/>
  <c r="J2225" i="1"/>
  <c r="J2226" i="1"/>
  <c r="J2227" i="1"/>
  <c r="J2228" i="1"/>
  <c r="J2229" i="1"/>
  <c r="J2230" i="1"/>
  <c r="J2231" i="1"/>
  <c r="J2232" i="1"/>
  <c r="J2233" i="1"/>
  <c r="J2234" i="1"/>
  <c r="J2235" i="1"/>
  <c r="J2236" i="1"/>
  <c r="J2237" i="1"/>
  <c r="J2238" i="1"/>
  <c r="J2239" i="1"/>
  <c r="J2240" i="1"/>
  <c r="J2241" i="1"/>
  <c r="J2242" i="1"/>
  <c r="J2243" i="1"/>
  <c r="J2244" i="1"/>
  <c r="J2245" i="1"/>
  <c r="J2246" i="1"/>
  <c r="J2247" i="1"/>
  <c r="J2248" i="1"/>
  <c r="J2249" i="1"/>
  <c r="J2250" i="1"/>
  <c r="J2251" i="1"/>
  <c r="J2252" i="1"/>
  <c r="J2253" i="1"/>
  <c r="J2254" i="1"/>
  <c r="J2255" i="1"/>
  <c r="J2256" i="1"/>
  <c r="J2257" i="1"/>
  <c r="J2258" i="1"/>
  <c r="J2259" i="1"/>
  <c r="J2260" i="1"/>
  <c r="J2261" i="1"/>
  <c r="J2262" i="1"/>
  <c r="J2263" i="1"/>
  <c r="J2264" i="1"/>
  <c r="J2265" i="1"/>
  <c r="J2266" i="1"/>
  <c r="J2267" i="1"/>
  <c r="J2268" i="1"/>
  <c r="J2269" i="1"/>
  <c r="J2270" i="1"/>
  <c r="J2271" i="1"/>
  <c r="J2272" i="1"/>
  <c r="J2273" i="1"/>
  <c r="J2274" i="1"/>
  <c r="J2275" i="1"/>
  <c r="J2276" i="1"/>
  <c r="J2277" i="1"/>
  <c r="J2278" i="1"/>
  <c r="J2279" i="1"/>
  <c r="J2280" i="1"/>
  <c r="J2281" i="1"/>
  <c r="J2282" i="1"/>
  <c r="J2283" i="1"/>
  <c r="J2284" i="1"/>
  <c r="J2285" i="1"/>
  <c r="J2286" i="1"/>
  <c r="J2287" i="1"/>
  <c r="J2288" i="1"/>
  <c r="J2289" i="1"/>
  <c r="J2290" i="1"/>
  <c r="J2291" i="1"/>
  <c r="J2292" i="1"/>
  <c r="J2293" i="1"/>
  <c r="J2294" i="1"/>
  <c r="J2295" i="1"/>
  <c r="J2296" i="1"/>
  <c r="J2297" i="1"/>
  <c r="J2298" i="1"/>
  <c r="J2299" i="1"/>
  <c r="J2300" i="1"/>
  <c r="J2301" i="1"/>
  <c r="J2302" i="1"/>
  <c r="J2303" i="1"/>
  <c r="J2304" i="1"/>
  <c r="J2305" i="1"/>
  <c r="J2306" i="1"/>
  <c r="J2307" i="1"/>
  <c r="J2308" i="1"/>
  <c r="J2309" i="1"/>
  <c r="J2310" i="1"/>
  <c r="J2311" i="1"/>
  <c r="J2312" i="1"/>
  <c r="J2313" i="1"/>
  <c r="J2314" i="1"/>
  <c r="J2315" i="1"/>
  <c r="J2316" i="1"/>
  <c r="J2317" i="1"/>
  <c r="J2318" i="1"/>
  <c r="J2319" i="1"/>
  <c r="J2320" i="1"/>
  <c r="J2321" i="1"/>
  <c r="J2322" i="1"/>
  <c r="J2323" i="1"/>
  <c r="J2324" i="1"/>
  <c r="J2325" i="1"/>
  <c r="J2326" i="1"/>
  <c r="J2327" i="1"/>
  <c r="J2328" i="1"/>
  <c r="J2329" i="1"/>
  <c r="J2330" i="1"/>
  <c r="J2331" i="1"/>
  <c r="J2332" i="1"/>
  <c r="J2333" i="1"/>
  <c r="J2334" i="1"/>
  <c r="J2335" i="1"/>
  <c r="J2336" i="1"/>
  <c r="J2337" i="1"/>
  <c r="J2338" i="1"/>
  <c r="J2339" i="1"/>
  <c r="J2340" i="1"/>
  <c r="J2341" i="1"/>
  <c r="J2342" i="1"/>
  <c r="J2343" i="1"/>
  <c r="J2344" i="1"/>
  <c r="J2345" i="1"/>
  <c r="J2346" i="1"/>
  <c r="J2347" i="1"/>
  <c r="J2348" i="1"/>
  <c r="J2349" i="1"/>
  <c r="J2350" i="1"/>
  <c r="J2351" i="1"/>
  <c r="J2352" i="1"/>
  <c r="J2353" i="1"/>
  <c r="J2354" i="1"/>
  <c r="J2355" i="1"/>
  <c r="J2356" i="1"/>
  <c r="J2357" i="1"/>
  <c r="J2358" i="1"/>
  <c r="J2359" i="1"/>
  <c r="J2360" i="1"/>
  <c r="J2361" i="1"/>
  <c r="J2362" i="1"/>
  <c r="J2363" i="1"/>
  <c r="J2364" i="1"/>
  <c r="J2365" i="1"/>
  <c r="J2366" i="1"/>
  <c r="J2367" i="1"/>
  <c r="J2368" i="1"/>
  <c r="J2369" i="1"/>
  <c r="J2370" i="1"/>
  <c r="J2371" i="1"/>
  <c r="J2372" i="1"/>
  <c r="J2373" i="1"/>
  <c r="J2374" i="1"/>
  <c r="J2375" i="1"/>
  <c r="J2376" i="1"/>
  <c r="J2377" i="1"/>
  <c r="J2378" i="1"/>
  <c r="J2379" i="1"/>
  <c r="J2380" i="1"/>
  <c r="J2381" i="1"/>
  <c r="J2382" i="1"/>
  <c r="J2383" i="1"/>
  <c r="J2384" i="1"/>
  <c r="J2385" i="1"/>
  <c r="J2386" i="1"/>
  <c r="J2387" i="1"/>
  <c r="J2388" i="1"/>
  <c r="J2389" i="1"/>
  <c r="J2390" i="1"/>
  <c r="J2391" i="1"/>
  <c r="J2392" i="1"/>
  <c r="J2393" i="1"/>
  <c r="J2394" i="1"/>
  <c r="J2395" i="1"/>
  <c r="J2396" i="1"/>
  <c r="J2397" i="1"/>
  <c r="J2398" i="1"/>
  <c r="J2399" i="1"/>
  <c r="J2400" i="1"/>
  <c r="J2401" i="1"/>
  <c r="J2402" i="1"/>
  <c r="J2403" i="1"/>
  <c r="J2404" i="1"/>
  <c r="J2405" i="1"/>
  <c r="J2406" i="1"/>
  <c r="J2407" i="1"/>
  <c r="J2408" i="1"/>
  <c r="J2409" i="1"/>
  <c r="J2410" i="1"/>
  <c r="J2411" i="1"/>
  <c r="J2412" i="1"/>
  <c r="J2413" i="1"/>
  <c r="J2414" i="1"/>
  <c r="J2415" i="1"/>
  <c r="J2416" i="1"/>
  <c r="J2417" i="1"/>
  <c r="J2418" i="1"/>
  <c r="J2419" i="1"/>
  <c r="J2420" i="1"/>
  <c r="J2421" i="1"/>
  <c r="J2422" i="1"/>
  <c r="J2423" i="1"/>
  <c r="J2424" i="1"/>
  <c r="J2425" i="1"/>
  <c r="J2426" i="1"/>
  <c r="J2427" i="1"/>
  <c r="J2428" i="1"/>
  <c r="J2429" i="1"/>
  <c r="J2430" i="1"/>
  <c r="J2431" i="1"/>
  <c r="J2432" i="1"/>
  <c r="J2433" i="1"/>
  <c r="J2434" i="1"/>
  <c r="J2435" i="1"/>
  <c r="J2436" i="1"/>
  <c r="J2437" i="1"/>
  <c r="J2438" i="1"/>
  <c r="J2439" i="1"/>
  <c r="J2440" i="1"/>
  <c r="J2441" i="1"/>
  <c r="J2442" i="1"/>
  <c r="J2443" i="1"/>
  <c r="J2444" i="1"/>
  <c r="J2445" i="1"/>
  <c r="J2446" i="1"/>
  <c r="J2447" i="1"/>
  <c r="J2448" i="1"/>
  <c r="J2449" i="1"/>
  <c r="J2450" i="1"/>
  <c r="J2451" i="1"/>
  <c r="J2452" i="1"/>
  <c r="J2453" i="1"/>
  <c r="J2454" i="1"/>
  <c r="J2455" i="1"/>
  <c r="J2456" i="1"/>
  <c r="J2457" i="1"/>
  <c r="J2458" i="1"/>
  <c r="J2459" i="1"/>
  <c r="J2460" i="1"/>
  <c r="J2461" i="1"/>
  <c r="J2462" i="1"/>
  <c r="J2463" i="1"/>
  <c r="J2464" i="1"/>
  <c r="J2465" i="1"/>
  <c r="J2466" i="1"/>
  <c r="J2467" i="1"/>
  <c r="J2468" i="1"/>
  <c r="J2469" i="1"/>
  <c r="J2470" i="1"/>
  <c r="J2471" i="1"/>
  <c r="J2472" i="1"/>
  <c r="J2473" i="1"/>
  <c r="J2474" i="1"/>
  <c r="J2475" i="1"/>
  <c r="J2476" i="1"/>
  <c r="J2477" i="1"/>
  <c r="J2478" i="1"/>
  <c r="J2479" i="1"/>
  <c r="J2480" i="1"/>
  <c r="J2481" i="1"/>
  <c r="J2482" i="1"/>
  <c r="J2483" i="1"/>
  <c r="J2484" i="1"/>
  <c r="J2485" i="1"/>
  <c r="J2486" i="1"/>
  <c r="J2487" i="1"/>
  <c r="J2488" i="1"/>
  <c r="J2489" i="1"/>
  <c r="J2490" i="1"/>
  <c r="J2491" i="1"/>
  <c r="J2492" i="1"/>
  <c r="J2493" i="1"/>
  <c r="J2494" i="1"/>
  <c r="J2495" i="1"/>
  <c r="J2496" i="1"/>
  <c r="J2497" i="1"/>
  <c r="J2498" i="1"/>
  <c r="J2499" i="1"/>
  <c r="J2500" i="1"/>
  <c r="J2501" i="1"/>
  <c r="J2502" i="1"/>
  <c r="J2503" i="1"/>
  <c r="J2504" i="1"/>
  <c r="J2505" i="1"/>
  <c r="J2506" i="1"/>
  <c r="J2507" i="1"/>
  <c r="J2508" i="1"/>
  <c r="J2509" i="1"/>
  <c r="J2510" i="1"/>
  <c r="J2511" i="1"/>
  <c r="J2512" i="1"/>
  <c r="J2513" i="1"/>
  <c r="J2514" i="1"/>
  <c r="J2515" i="1"/>
  <c r="J2516" i="1"/>
  <c r="J2517" i="1"/>
  <c r="J2518" i="1"/>
  <c r="J2519" i="1"/>
  <c r="J2520" i="1"/>
  <c r="J2521" i="1"/>
  <c r="J2522" i="1"/>
  <c r="J2523" i="1"/>
  <c r="J2524" i="1"/>
  <c r="J2525" i="1"/>
  <c r="J2526" i="1"/>
  <c r="J2527" i="1"/>
  <c r="J2528" i="1"/>
  <c r="J2529" i="1"/>
  <c r="J2530" i="1"/>
  <c r="J2531" i="1"/>
  <c r="J2532" i="1"/>
  <c r="J2533" i="1"/>
  <c r="J2534" i="1"/>
  <c r="J2535" i="1"/>
  <c r="J2536" i="1"/>
  <c r="J2537" i="1"/>
  <c r="J2538" i="1"/>
  <c r="J2539" i="1"/>
  <c r="J2540" i="1"/>
  <c r="J2541" i="1"/>
  <c r="J2542" i="1"/>
  <c r="J2543" i="1"/>
  <c r="J2544" i="1"/>
  <c r="J2545" i="1"/>
  <c r="J2546" i="1"/>
  <c r="J2547" i="1"/>
  <c r="J2548" i="1"/>
  <c r="J2549" i="1"/>
  <c r="J2550" i="1"/>
  <c r="J2551" i="1"/>
  <c r="J2552" i="1"/>
  <c r="J2553" i="1"/>
  <c r="J2554" i="1"/>
  <c r="J2555" i="1"/>
  <c r="J2556" i="1"/>
  <c r="J2557" i="1"/>
  <c r="J2558" i="1"/>
  <c r="J2559" i="1"/>
  <c r="J2560" i="1"/>
  <c r="J2561" i="1"/>
  <c r="J2562" i="1"/>
  <c r="J2563" i="1"/>
  <c r="J2564" i="1"/>
  <c r="J2565" i="1"/>
  <c r="J2566" i="1"/>
  <c r="J2567" i="1"/>
  <c r="J2568" i="1"/>
  <c r="J2569" i="1"/>
  <c r="J2570" i="1"/>
  <c r="J2571" i="1"/>
  <c r="J2572" i="1"/>
  <c r="J2573" i="1"/>
  <c r="J2574" i="1"/>
  <c r="J2575" i="1"/>
  <c r="J2576" i="1"/>
  <c r="J2577" i="1"/>
  <c r="J2578" i="1"/>
  <c r="J2579" i="1"/>
  <c r="J2580" i="1"/>
  <c r="J2581" i="1"/>
  <c r="J2582" i="1"/>
  <c r="J2583" i="1"/>
  <c r="J2584" i="1"/>
  <c r="J2585" i="1"/>
  <c r="J2586" i="1"/>
  <c r="J2587" i="1"/>
  <c r="J2588" i="1"/>
  <c r="J2589" i="1"/>
  <c r="J2590" i="1"/>
  <c r="J2591" i="1"/>
  <c r="J2592" i="1"/>
  <c r="J2593" i="1"/>
  <c r="J2594" i="1"/>
  <c r="J2595" i="1"/>
  <c r="J2596" i="1"/>
  <c r="J2597" i="1"/>
  <c r="J2598" i="1"/>
  <c r="J2599" i="1"/>
  <c r="J2600" i="1"/>
  <c r="J2601" i="1"/>
  <c r="J2602" i="1"/>
  <c r="J2603" i="1"/>
  <c r="J2604" i="1"/>
  <c r="J2605" i="1"/>
  <c r="J2606" i="1"/>
  <c r="J2607" i="1"/>
  <c r="J2608" i="1"/>
  <c r="J2609" i="1"/>
  <c r="J2610" i="1"/>
  <c r="J2611" i="1"/>
  <c r="J2612" i="1"/>
  <c r="J2613" i="1"/>
  <c r="J2614" i="1"/>
  <c r="J2615" i="1"/>
  <c r="J2616" i="1"/>
  <c r="J2617" i="1"/>
  <c r="J2618" i="1"/>
  <c r="J2619" i="1"/>
  <c r="J2620" i="1"/>
  <c r="J2621" i="1"/>
  <c r="J2622" i="1"/>
  <c r="J2623" i="1"/>
  <c r="J2624" i="1"/>
  <c r="J2625" i="1"/>
  <c r="J2626" i="1"/>
  <c r="J2627" i="1"/>
  <c r="J2628" i="1"/>
  <c r="J2629" i="1"/>
  <c r="J2630" i="1"/>
  <c r="J2631" i="1"/>
  <c r="J2632" i="1"/>
  <c r="J2633" i="1"/>
  <c r="J2634" i="1"/>
  <c r="J2635" i="1"/>
  <c r="J2636" i="1"/>
  <c r="J2637" i="1"/>
  <c r="J2638" i="1"/>
  <c r="J2639" i="1"/>
  <c r="J2640" i="1"/>
  <c r="J2641" i="1"/>
  <c r="J2642" i="1"/>
  <c r="J2643" i="1"/>
  <c r="J2644" i="1"/>
  <c r="J2645" i="1"/>
  <c r="J2646" i="1"/>
  <c r="J2647" i="1"/>
  <c r="J2648" i="1"/>
  <c r="J2649" i="1"/>
  <c r="J2650" i="1"/>
  <c r="J2651" i="1"/>
  <c r="J2652" i="1"/>
  <c r="J2653" i="1"/>
  <c r="J2654" i="1"/>
  <c r="J2655" i="1"/>
  <c r="J2656" i="1"/>
  <c r="J2657" i="1"/>
  <c r="J2658" i="1"/>
  <c r="J2659" i="1"/>
  <c r="J2660" i="1"/>
  <c r="J2661" i="1"/>
  <c r="J2662" i="1"/>
  <c r="J2663" i="1"/>
  <c r="J2664" i="1"/>
  <c r="J2665" i="1"/>
  <c r="J2666" i="1"/>
  <c r="J2667" i="1"/>
  <c r="J2668" i="1"/>
  <c r="J2669" i="1"/>
  <c r="J2670" i="1"/>
  <c r="J2671" i="1"/>
  <c r="J2672" i="1"/>
  <c r="J2673" i="1"/>
  <c r="J2674" i="1"/>
  <c r="J2675" i="1"/>
  <c r="J2676" i="1"/>
  <c r="J2677" i="1"/>
  <c r="J2678" i="1"/>
  <c r="J2679" i="1"/>
  <c r="J2680" i="1"/>
  <c r="J2681" i="1"/>
  <c r="J2682" i="1"/>
  <c r="J2683" i="1"/>
  <c r="J2684" i="1"/>
  <c r="J2685" i="1"/>
  <c r="J2686" i="1"/>
  <c r="J2687" i="1"/>
  <c r="J2688" i="1"/>
  <c r="J2689" i="1"/>
  <c r="J2690" i="1"/>
  <c r="J2691" i="1"/>
  <c r="J2692" i="1"/>
  <c r="J2693" i="1"/>
  <c r="J2694" i="1"/>
  <c r="J2695" i="1"/>
  <c r="J2696" i="1"/>
  <c r="J2697" i="1"/>
  <c r="J2698" i="1"/>
  <c r="J2699" i="1"/>
  <c r="J2700" i="1"/>
  <c r="J2701" i="1"/>
  <c r="J2702" i="1"/>
  <c r="J2703" i="1"/>
  <c r="J2704" i="1"/>
  <c r="J2705" i="1"/>
  <c r="J2706" i="1"/>
  <c r="J2707" i="1"/>
  <c r="J2708" i="1"/>
  <c r="J2709" i="1"/>
  <c r="J2710" i="1"/>
  <c r="J2711" i="1"/>
  <c r="J2712" i="1"/>
  <c r="J2713" i="1"/>
  <c r="J2714" i="1"/>
  <c r="J2715" i="1"/>
  <c r="J2716" i="1"/>
  <c r="J2717" i="1"/>
  <c r="J2718" i="1"/>
  <c r="J2719" i="1"/>
  <c r="J2720" i="1"/>
  <c r="J2721" i="1"/>
  <c r="J2722" i="1"/>
  <c r="J2723" i="1"/>
  <c r="J2724" i="1"/>
  <c r="J2725" i="1"/>
  <c r="J2726" i="1"/>
  <c r="J2727" i="1"/>
  <c r="J2728" i="1"/>
  <c r="J2729" i="1"/>
  <c r="J2730" i="1"/>
  <c r="J2731" i="1"/>
  <c r="J2732" i="1"/>
  <c r="J2733" i="1"/>
  <c r="J2734" i="1"/>
  <c r="J2735" i="1"/>
  <c r="J2736" i="1"/>
  <c r="J2737" i="1"/>
  <c r="J2738" i="1"/>
  <c r="J2739" i="1"/>
  <c r="J2740" i="1"/>
  <c r="J2741" i="1"/>
  <c r="J2742" i="1"/>
  <c r="J2743" i="1"/>
  <c r="J2744" i="1"/>
  <c r="J2745" i="1"/>
  <c r="J2746" i="1"/>
  <c r="J2747" i="1"/>
  <c r="J2748" i="1"/>
  <c r="J2749" i="1"/>
  <c r="J2750" i="1"/>
  <c r="J2751" i="1"/>
  <c r="J2752" i="1"/>
  <c r="J2753" i="1"/>
  <c r="J2754" i="1"/>
  <c r="J2755" i="1"/>
  <c r="J2756" i="1"/>
  <c r="J2757" i="1"/>
  <c r="J2758" i="1"/>
  <c r="J2759" i="1"/>
  <c r="J2760" i="1"/>
  <c r="J2761" i="1"/>
  <c r="J2762" i="1"/>
  <c r="J2763" i="1"/>
  <c r="J2764" i="1"/>
  <c r="J2765" i="1"/>
  <c r="J2766" i="1"/>
  <c r="J2767" i="1"/>
  <c r="J2768" i="1"/>
  <c r="J2769" i="1"/>
  <c r="J2770" i="1"/>
  <c r="J2771" i="1"/>
  <c r="J2772" i="1"/>
  <c r="J2773" i="1"/>
  <c r="J2774" i="1"/>
  <c r="J2775" i="1"/>
  <c r="J2776" i="1"/>
  <c r="J2777" i="1"/>
  <c r="J2778" i="1"/>
  <c r="J2779" i="1"/>
  <c r="J2780" i="1"/>
  <c r="J2781" i="1"/>
  <c r="J2782" i="1"/>
  <c r="J2783" i="1"/>
  <c r="J2784" i="1"/>
  <c r="J2785" i="1"/>
  <c r="J2786" i="1"/>
  <c r="J2787" i="1"/>
  <c r="J2788" i="1"/>
  <c r="J2789" i="1"/>
  <c r="J2790" i="1"/>
  <c r="J2791" i="1"/>
  <c r="J2792" i="1"/>
  <c r="J2793" i="1"/>
  <c r="J2794" i="1"/>
  <c r="J2795" i="1"/>
  <c r="J2796" i="1"/>
  <c r="J2797" i="1"/>
  <c r="J2798" i="1"/>
  <c r="J2799" i="1"/>
  <c r="J2800" i="1"/>
  <c r="J2801" i="1"/>
  <c r="J2802" i="1"/>
  <c r="J2803" i="1"/>
  <c r="J2804" i="1"/>
  <c r="J2805" i="1"/>
  <c r="J2806" i="1"/>
  <c r="J2807" i="1"/>
  <c r="J2808" i="1"/>
  <c r="J2809" i="1"/>
  <c r="J2810" i="1"/>
  <c r="J2811" i="1"/>
  <c r="J2812" i="1"/>
  <c r="J2813" i="1"/>
  <c r="J2814" i="1"/>
  <c r="J2815" i="1"/>
  <c r="J2816" i="1"/>
  <c r="J2817" i="1"/>
  <c r="J2818" i="1"/>
  <c r="J2819" i="1"/>
  <c r="J2820" i="1"/>
  <c r="J2821" i="1"/>
  <c r="J2822" i="1"/>
  <c r="J2823" i="1"/>
  <c r="J2824" i="1"/>
  <c r="J2825" i="1"/>
  <c r="J2826" i="1"/>
  <c r="J2827" i="1"/>
  <c r="J2828" i="1"/>
  <c r="J2829" i="1"/>
  <c r="J2830" i="1"/>
  <c r="J2831" i="1"/>
  <c r="J2832" i="1"/>
  <c r="J2833" i="1"/>
  <c r="J2834" i="1"/>
  <c r="J2835" i="1"/>
  <c r="J2836" i="1"/>
  <c r="J2837" i="1"/>
  <c r="J2838" i="1"/>
  <c r="J2839" i="1"/>
  <c r="J2840" i="1"/>
  <c r="J2841" i="1"/>
  <c r="J2842" i="1"/>
  <c r="J2843" i="1"/>
  <c r="J2844" i="1"/>
  <c r="J2845" i="1"/>
  <c r="J2846" i="1"/>
  <c r="J2847" i="1"/>
  <c r="J2848" i="1"/>
  <c r="J2849" i="1"/>
  <c r="J2850" i="1"/>
  <c r="J2851" i="1"/>
  <c r="J2852" i="1"/>
  <c r="J2853" i="1"/>
  <c r="J2854" i="1"/>
  <c r="J2855" i="1"/>
  <c r="J2856" i="1"/>
  <c r="J2857" i="1"/>
  <c r="J2858" i="1"/>
  <c r="J2859" i="1"/>
  <c r="J2860" i="1"/>
  <c r="J2861" i="1"/>
  <c r="J2862" i="1"/>
  <c r="J2863" i="1"/>
  <c r="J2864" i="1"/>
  <c r="J2865" i="1"/>
  <c r="J2866" i="1"/>
  <c r="J2867" i="1"/>
  <c r="J2868" i="1"/>
  <c r="J2869" i="1"/>
  <c r="J2870" i="1"/>
  <c r="J2871" i="1"/>
  <c r="J2872" i="1"/>
  <c r="J2873" i="1"/>
  <c r="J2874" i="1"/>
  <c r="J2875" i="1"/>
  <c r="J2876" i="1"/>
  <c r="J2877" i="1"/>
  <c r="J2878" i="1"/>
  <c r="J2879" i="1"/>
  <c r="J2880" i="1"/>
  <c r="J2881" i="1"/>
  <c r="J2882" i="1"/>
  <c r="J2883" i="1"/>
  <c r="J2884" i="1"/>
  <c r="J2885" i="1"/>
  <c r="J2886" i="1"/>
  <c r="J2887" i="1"/>
  <c r="J2888" i="1"/>
  <c r="J2889" i="1"/>
  <c r="J2890" i="1"/>
  <c r="J2891" i="1"/>
  <c r="J2892" i="1"/>
  <c r="J2893" i="1"/>
  <c r="J2894" i="1"/>
  <c r="J2895" i="1"/>
  <c r="J2896" i="1"/>
  <c r="J2897" i="1"/>
  <c r="J2898" i="1"/>
  <c r="J2899" i="1"/>
  <c r="J2900" i="1"/>
  <c r="J2901" i="1"/>
  <c r="J2902" i="1"/>
  <c r="J2903" i="1"/>
  <c r="J2904" i="1"/>
  <c r="J2905" i="1"/>
  <c r="J2906" i="1"/>
  <c r="J2907" i="1"/>
  <c r="J2908" i="1"/>
  <c r="J2909" i="1"/>
  <c r="J2910" i="1"/>
  <c r="J2911" i="1"/>
  <c r="J2912" i="1"/>
  <c r="J2913" i="1"/>
  <c r="J2914" i="1"/>
  <c r="J2915" i="1"/>
  <c r="J2916" i="1"/>
  <c r="J2917" i="1"/>
  <c r="J2918" i="1"/>
  <c r="J2919" i="1"/>
  <c r="J2920" i="1"/>
  <c r="J2921" i="1"/>
  <c r="J2922" i="1"/>
  <c r="J2923" i="1"/>
  <c r="J2924" i="1"/>
  <c r="J2925" i="1"/>
  <c r="J2926" i="1"/>
  <c r="J2927" i="1"/>
  <c r="J2928" i="1"/>
  <c r="J2929" i="1"/>
  <c r="J2930" i="1"/>
  <c r="J2931" i="1"/>
  <c r="J2932" i="1"/>
  <c r="J2933" i="1"/>
  <c r="J2934" i="1"/>
  <c r="J2935" i="1"/>
  <c r="J2936" i="1"/>
  <c r="J2937" i="1"/>
  <c r="J2938" i="1"/>
  <c r="J2939" i="1"/>
  <c r="J2940" i="1"/>
  <c r="J2941" i="1"/>
  <c r="J2942" i="1"/>
  <c r="J2943" i="1"/>
  <c r="J2944" i="1"/>
  <c r="J2945" i="1"/>
  <c r="J2946" i="1"/>
  <c r="J2947" i="1"/>
  <c r="J2948" i="1"/>
  <c r="J2949" i="1"/>
  <c r="J2950" i="1"/>
  <c r="J2951" i="1"/>
  <c r="J2952" i="1"/>
  <c r="J2953" i="1"/>
  <c r="J2954" i="1"/>
  <c r="J2955" i="1"/>
  <c r="J2956" i="1"/>
  <c r="J2957" i="1"/>
  <c r="J2958" i="1"/>
  <c r="J2959" i="1"/>
  <c r="J2960" i="1"/>
  <c r="J2961" i="1"/>
  <c r="J2962" i="1"/>
  <c r="J2963" i="1"/>
  <c r="J2964" i="1"/>
  <c r="J2965" i="1"/>
  <c r="J2966" i="1"/>
  <c r="J2967" i="1"/>
  <c r="J2968" i="1"/>
  <c r="J2969" i="1"/>
  <c r="J2970" i="1"/>
  <c r="J2971" i="1"/>
  <c r="J2972" i="1"/>
  <c r="J2973" i="1"/>
  <c r="J2974" i="1"/>
  <c r="J2975" i="1"/>
  <c r="J2976" i="1"/>
  <c r="J2977" i="1"/>
  <c r="J2978" i="1"/>
  <c r="J2979" i="1"/>
  <c r="J2980" i="1"/>
  <c r="J2981" i="1"/>
  <c r="J2982" i="1"/>
  <c r="J2983" i="1"/>
  <c r="J2984" i="1"/>
  <c r="J2985" i="1"/>
  <c r="J2986" i="1"/>
  <c r="J2987" i="1"/>
  <c r="J2988" i="1"/>
  <c r="J2989" i="1"/>
  <c r="J2990" i="1"/>
  <c r="J2991" i="1"/>
  <c r="J2992" i="1"/>
  <c r="J2993" i="1"/>
  <c r="J2994" i="1"/>
  <c r="J2995" i="1"/>
  <c r="J2996" i="1"/>
  <c r="J2997" i="1"/>
  <c r="J2998" i="1"/>
  <c r="J2999" i="1"/>
  <c r="J3000" i="1"/>
  <c r="J3001" i="1"/>
  <c r="J3002" i="1"/>
  <c r="J3003" i="1"/>
  <c r="J3004" i="1"/>
  <c r="J3005" i="1"/>
  <c r="J3006" i="1"/>
  <c r="J3007" i="1"/>
  <c r="J3008" i="1"/>
  <c r="J3009" i="1"/>
  <c r="J3010" i="1"/>
  <c r="J3011" i="1"/>
  <c r="J3012" i="1"/>
  <c r="J3013" i="1"/>
  <c r="J3014" i="1"/>
  <c r="J3015" i="1"/>
  <c r="J3016" i="1"/>
  <c r="J3017" i="1"/>
  <c r="J3018" i="1"/>
  <c r="J3019" i="1"/>
  <c r="J3020" i="1"/>
  <c r="J3021" i="1"/>
  <c r="J3022" i="1"/>
  <c r="J3023" i="1"/>
  <c r="J3024" i="1"/>
  <c r="J3025" i="1"/>
  <c r="J3026" i="1"/>
  <c r="J3027" i="1"/>
  <c r="J3028" i="1"/>
  <c r="J3029" i="1"/>
  <c r="J3030" i="1"/>
  <c r="J3031" i="1"/>
  <c r="J3032" i="1"/>
  <c r="J3033" i="1"/>
  <c r="J3034" i="1"/>
  <c r="J3035" i="1"/>
  <c r="J3036" i="1"/>
  <c r="J3037" i="1"/>
  <c r="J3038" i="1"/>
  <c r="J3039" i="1"/>
  <c r="J3040" i="1"/>
  <c r="J3041" i="1"/>
  <c r="J3042" i="1"/>
  <c r="J3043" i="1"/>
  <c r="J3044" i="1"/>
  <c r="J3045" i="1"/>
  <c r="J3046" i="1"/>
  <c r="J3047" i="1"/>
  <c r="J3048" i="1"/>
  <c r="J3049" i="1"/>
  <c r="J3050" i="1"/>
  <c r="J3051" i="1"/>
  <c r="J3052" i="1"/>
  <c r="J3053" i="1"/>
  <c r="J3054" i="1"/>
  <c r="J3055" i="1"/>
  <c r="J3056" i="1"/>
  <c r="J3057" i="1"/>
  <c r="J3058" i="1"/>
  <c r="J3059" i="1"/>
  <c r="J3060" i="1"/>
  <c r="J3061" i="1"/>
  <c r="J3062" i="1"/>
  <c r="J3063" i="1"/>
  <c r="J3064" i="1"/>
  <c r="J3065" i="1"/>
  <c r="J3066" i="1"/>
  <c r="J3067" i="1"/>
  <c r="J3068" i="1"/>
  <c r="J3069" i="1"/>
  <c r="J3070" i="1"/>
  <c r="J3071" i="1"/>
  <c r="J3072" i="1"/>
  <c r="J3073" i="1"/>
  <c r="J3074" i="1"/>
  <c r="J3075" i="1"/>
  <c r="J3076" i="1"/>
  <c r="J3077" i="1"/>
  <c r="J3078" i="1"/>
  <c r="J3079" i="1"/>
  <c r="J3080" i="1"/>
  <c r="J3081" i="1"/>
  <c r="J3082" i="1"/>
  <c r="J3083" i="1"/>
  <c r="J3084" i="1"/>
  <c r="J3085" i="1"/>
  <c r="J3086" i="1"/>
  <c r="J3087" i="1"/>
  <c r="J3088" i="1"/>
  <c r="J3089" i="1"/>
  <c r="J3090" i="1"/>
  <c r="J3091" i="1"/>
  <c r="J3092" i="1"/>
  <c r="J3093" i="1"/>
  <c r="J3094" i="1"/>
  <c r="J3095" i="1"/>
  <c r="J3096" i="1"/>
  <c r="J3097" i="1"/>
  <c r="J3098" i="1"/>
  <c r="J3099" i="1"/>
  <c r="J3100" i="1"/>
  <c r="J3101" i="1"/>
  <c r="J3102" i="1"/>
  <c r="J3103" i="1"/>
  <c r="J3104" i="1"/>
  <c r="J3105" i="1"/>
  <c r="J3106" i="1"/>
  <c r="J3107" i="1"/>
  <c r="J3108" i="1"/>
  <c r="J3109" i="1"/>
  <c r="J3110" i="1"/>
  <c r="J3111" i="1"/>
  <c r="J3112" i="1"/>
  <c r="J3113" i="1"/>
  <c r="J3114" i="1"/>
  <c r="J3115" i="1"/>
  <c r="J3116" i="1"/>
  <c r="J3117" i="1"/>
  <c r="J3118" i="1"/>
  <c r="J3119" i="1"/>
  <c r="J3120" i="1"/>
  <c r="J3121" i="1"/>
  <c r="J3122" i="1"/>
  <c r="J3123" i="1"/>
  <c r="J3124" i="1"/>
  <c r="J3125" i="1"/>
  <c r="J3126" i="1"/>
  <c r="J3127" i="1"/>
  <c r="J3128" i="1"/>
  <c r="J3129" i="1"/>
  <c r="J3130" i="1"/>
  <c r="J3131" i="1"/>
  <c r="J3132" i="1"/>
  <c r="J3133" i="1"/>
  <c r="J3134" i="1"/>
  <c r="J3135" i="1"/>
  <c r="J3136" i="1"/>
  <c r="J3137" i="1"/>
  <c r="J3138" i="1"/>
  <c r="J3139" i="1"/>
  <c r="J3140" i="1"/>
  <c r="J3141" i="1"/>
  <c r="J3142" i="1"/>
  <c r="J3143" i="1"/>
  <c r="J3144" i="1"/>
  <c r="J3145" i="1"/>
  <c r="J3146" i="1"/>
  <c r="J3147" i="1"/>
  <c r="J3148" i="1"/>
  <c r="J3149" i="1"/>
  <c r="J3150" i="1"/>
  <c r="J3151" i="1"/>
  <c r="J3152" i="1"/>
  <c r="J3153" i="1"/>
  <c r="J3154" i="1"/>
  <c r="J3155" i="1"/>
  <c r="J3156" i="1"/>
  <c r="J3157" i="1"/>
  <c r="J3158" i="1"/>
  <c r="J3159" i="1"/>
  <c r="J3160" i="1"/>
  <c r="J3161" i="1"/>
  <c r="J3162" i="1"/>
  <c r="J3163" i="1"/>
  <c r="J3164" i="1"/>
  <c r="J3165" i="1"/>
  <c r="J3166" i="1"/>
  <c r="J3167" i="1"/>
  <c r="J3168" i="1"/>
  <c r="J3169" i="1"/>
  <c r="J3170" i="1"/>
  <c r="J3171" i="1"/>
  <c r="J3172" i="1"/>
  <c r="J3173" i="1"/>
  <c r="J3174" i="1"/>
  <c r="J3175" i="1"/>
  <c r="J3176" i="1"/>
  <c r="J3177" i="1"/>
  <c r="J3178" i="1"/>
  <c r="J3179" i="1"/>
  <c r="J3180" i="1"/>
  <c r="J3181" i="1"/>
  <c r="J3182" i="1"/>
  <c r="J3183" i="1"/>
  <c r="J3184" i="1"/>
  <c r="J3185" i="1"/>
  <c r="J3186" i="1"/>
  <c r="J3187" i="1"/>
  <c r="J3188" i="1"/>
  <c r="J3189" i="1"/>
  <c r="J3190" i="1"/>
  <c r="J3191" i="1"/>
  <c r="J3192" i="1"/>
  <c r="J3193" i="1"/>
  <c r="J3194" i="1"/>
  <c r="J3195" i="1"/>
  <c r="J3196" i="1"/>
  <c r="J3197" i="1"/>
  <c r="J3198" i="1"/>
  <c r="J3199" i="1"/>
  <c r="J3200" i="1"/>
  <c r="J3201" i="1"/>
  <c r="J3202" i="1"/>
  <c r="J3203" i="1"/>
  <c r="J3204" i="1"/>
  <c r="J3205" i="1"/>
  <c r="J3206" i="1"/>
  <c r="J3207" i="1"/>
  <c r="J3208" i="1"/>
  <c r="J3209" i="1"/>
  <c r="J3210" i="1"/>
  <c r="J3211" i="1"/>
  <c r="J3212" i="1"/>
  <c r="J3213" i="1"/>
  <c r="J3214" i="1"/>
  <c r="J3215" i="1"/>
  <c r="J3216" i="1"/>
  <c r="J3217" i="1"/>
  <c r="J3218" i="1"/>
  <c r="J3219" i="1"/>
  <c r="J3220" i="1"/>
  <c r="J3221" i="1"/>
  <c r="J3222" i="1"/>
  <c r="J3223" i="1"/>
  <c r="J3224" i="1"/>
  <c r="J3225" i="1"/>
  <c r="J3226" i="1"/>
  <c r="J3227" i="1"/>
  <c r="J3228" i="1"/>
  <c r="J3229" i="1"/>
  <c r="J3230" i="1"/>
  <c r="J3231" i="1"/>
  <c r="J3232" i="1"/>
  <c r="J3233" i="1"/>
  <c r="J3234" i="1"/>
  <c r="J3235" i="1"/>
  <c r="J3236" i="1"/>
  <c r="J3237" i="1"/>
  <c r="J3238" i="1"/>
  <c r="J3239" i="1"/>
  <c r="J3240" i="1"/>
  <c r="J3241" i="1"/>
  <c r="J3242" i="1"/>
  <c r="J3243" i="1"/>
  <c r="J3244" i="1"/>
  <c r="J3245" i="1"/>
  <c r="J3246" i="1"/>
  <c r="J3247" i="1"/>
  <c r="J3248" i="1"/>
  <c r="J3249" i="1"/>
  <c r="J3250" i="1"/>
  <c r="J3251" i="1"/>
  <c r="J3252" i="1"/>
  <c r="J3253" i="1"/>
  <c r="J3254" i="1"/>
  <c r="J3255" i="1"/>
  <c r="J3256" i="1"/>
  <c r="J3257" i="1"/>
  <c r="J3258" i="1"/>
  <c r="J3259" i="1"/>
  <c r="J3260" i="1"/>
  <c r="J3261" i="1"/>
  <c r="J3262" i="1"/>
  <c r="J3263" i="1"/>
  <c r="J3264" i="1"/>
  <c r="J3265" i="1"/>
  <c r="J3266" i="1"/>
  <c r="J3267" i="1"/>
  <c r="J3268" i="1"/>
  <c r="J3269" i="1"/>
  <c r="J3270" i="1"/>
  <c r="J3271" i="1"/>
  <c r="J3272" i="1"/>
  <c r="J3273" i="1"/>
  <c r="J3274" i="1"/>
  <c r="J3275" i="1"/>
  <c r="J3276" i="1"/>
  <c r="J3277" i="1"/>
  <c r="J3278" i="1"/>
  <c r="J3279" i="1"/>
  <c r="J3280" i="1"/>
  <c r="J3281" i="1"/>
  <c r="J3282" i="1"/>
  <c r="J3283" i="1"/>
  <c r="J3284" i="1"/>
  <c r="J3285" i="1"/>
  <c r="J3286" i="1"/>
  <c r="J3287" i="1"/>
  <c r="J3288" i="1"/>
  <c r="J3289" i="1"/>
  <c r="J3290" i="1"/>
  <c r="J3291" i="1"/>
  <c r="J3292" i="1"/>
  <c r="J3293" i="1"/>
  <c r="J3294" i="1"/>
  <c r="J3295" i="1"/>
  <c r="J3296" i="1"/>
  <c r="J3297" i="1"/>
  <c r="J3298" i="1"/>
  <c r="J3299" i="1"/>
  <c r="J3300" i="1"/>
  <c r="J3301" i="1"/>
  <c r="J3302" i="1"/>
  <c r="J3303" i="1"/>
  <c r="J3304" i="1"/>
  <c r="J3305" i="1"/>
  <c r="J3306" i="1"/>
  <c r="J3307" i="1"/>
  <c r="J3308" i="1"/>
  <c r="J3309" i="1"/>
  <c r="J3310" i="1"/>
  <c r="J3311" i="1"/>
  <c r="J3312" i="1"/>
  <c r="J3313" i="1"/>
  <c r="J3314" i="1"/>
  <c r="J3315" i="1"/>
  <c r="J3316" i="1"/>
  <c r="J3317" i="1"/>
  <c r="J3318" i="1"/>
  <c r="J3319" i="1"/>
  <c r="J3320" i="1"/>
  <c r="J3321" i="1"/>
  <c r="J3322" i="1"/>
  <c r="J3323" i="1"/>
  <c r="J3324" i="1"/>
  <c r="J3325" i="1"/>
  <c r="J3326" i="1"/>
  <c r="J3327" i="1"/>
  <c r="J3328" i="1"/>
  <c r="J3329" i="1"/>
  <c r="J3330" i="1"/>
  <c r="J3331" i="1"/>
  <c r="J3332" i="1"/>
  <c r="J3333" i="1"/>
  <c r="J3334" i="1"/>
  <c r="J3335" i="1"/>
  <c r="J3336" i="1"/>
  <c r="J3337" i="1"/>
  <c r="J3338" i="1"/>
  <c r="J3339" i="1"/>
  <c r="J3340" i="1"/>
  <c r="J3341" i="1"/>
  <c r="J3342" i="1"/>
  <c r="J3343" i="1"/>
  <c r="J3344" i="1"/>
  <c r="J3345" i="1"/>
  <c r="J3346" i="1"/>
  <c r="J3347" i="1"/>
  <c r="J3348" i="1"/>
  <c r="J3349" i="1"/>
  <c r="J3350" i="1"/>
  <c r="J3351" i="1"/>
  <c r="J3352" i="1"/>
  <c r="J3353" i="1"/>
  <c r="J3354" i="1"/>
  <c r="J3355" i="1"/>
  <c r="J3356" i="1"/>
  <c r="J3357" i="1"/>
  <c r="J3358" i="1"/>
  <c r="J3359" i="1"/>
  <c r="J3360" i="1"/>
  <c r="J3361" i="1"/>
  <c r="J3362" i="1"/>
  <c r="J3363" i="1"/>
  <c r="J3364" i="1"/>
  <c r="J3365" i="1"/>
  <c r="J3366" i="1"/>
  <c r="J3367" i="1"/>
  <c r="J3368" i="1"/>
  <c r="J3369" i="1"/>
  <c r="J3370" i="1"/>
  <c r="J3371" i="1"/>
  <c r="J3372" i="1"/>
  <c r="J3373" i="1"/>
  <c r="J3374" i="1"/>
  <c r="J3375" i="1"/>
  <c r="J3376" i="1"/>
  <c r="J3377" i="1"/>
  <c r="J3378" i="1"/>
  <c r="J3379" i="1"/>
  <c r="J3380" i="1"/>
  <c r="J3381" i="1"/>
  <c r="J3382" i="1"/>
  <c r="J3383" i="1"/>
  <c r="J3384" i="1"/>
  <c r="J3385" i="1"/>
  <c r="J3386" i="1"/>
  <c r="J3387" i="1"/>
  <c r="J3388" i="1"/>
  <c r="J3389" i="1"/>
  <c r="J3390" i="1"/>
  <c r="J3391" i="1"/>
  <c r="J3392" i="1"/>
  <c r="J3393" i="1"/>
  <c r="J3394" i="1"/>
  <c r="J3395" i="1"/>
  <c r="J3396" i="1"/>
  <c r="J3397" i="1"/>
  <c r="J3398" i="1"/>
  <c r="J3399" i="1"/>
  <c r="J3400" i="1"/>
  <c r="J3401" i="1"/>
  <c r="J3402" i="1"/>
  <c r="J3403" i="1"/>
  <c r="J3404" i="1"/>
  <c r="J3405" i="1"/>
  <c r="J3406" i="1"/>
  <c r="J3407" i="1"/>
  <c r="J3408" i="1"/>
  <c r="J3409" i="1"/>
  <c r="J3410" i="1"/>
  <c r="J3411" i="1"/>
  <c r="J3412" i="1"/>
  <c r="J3413" i="1"/>
  <c r="J3414" i="1"/>
  <c r="J3415" i="1"/>
  <c r="J3416" i="1"/>
  <c r="J3417" i="1"/>
  <c r="J3418" i="1"/>
  <c r="J3419" i="1"/>
  <c r="J3420" i="1"/>
  <c r="J3421" i="1"/>
  <c r="J3422" i="1"/>
  <c r="J3423" i="1"/>
  <c r="J3424" i="1"/>
  <c r="J3425" i="1"/>
  <c r="J3426" i="1"/>
  <c r="J3427" i="1"/>
  <c r="J3428" i="1"/>
  <c r="J3429" i="1"/>
  <c r="J3430" i="1"/>
  <c r="J3431" i="1"/>
  <c r="J3432" i="1"/>
  <c r="J3433" i="1"/>
  <c r="J3434" i="1"/>
  <c r="J3435" i="1"/>
  <c r="J3436" i="1"/>
  <c r="J3437" i="1"/>
  <c r="J3438" i="1"/>
  <c r="J3439" i="1"/>
  <c r="J3440" i="1"/>
  <c r="J3441" i="1"/>
  <c r="J3442" i="1"/>
  <c r="J3443" i="1"/>
  <c r="J3444" i="1"/>
  <c r="J3445" i="1"/>
  <c r="J3446" i="1"/>
  <c r="J3447" i="1"/>
  <c r="J3448" i="1"/>
  <c r="J3449" i="1"/>
  <c r="J3450" i="1"/>
  <c r="J3451" i="1"/>
  <c r="J3452" i="1"/>
  <c r="J3453" i="1"/>
  <c r="J3454" i="1"/>
  <c r="J3455" i="1"/>
  <c r="J3456" i="1"/>
  <c r="J3457" i="1"/>
  <c r="J3458" i="1"/>
  <c r="J3459" i="1"/>
  <c r="J3460" i="1"/>
  <c r="J3461" i="1"/>
  <c r="J3462" i="1"/>
  <c r="J3463" i="1"/>
  <c r="J3464" i="1"/>
  <c r="J3465" i="1"/>
  <c r="J3466" i="1"/>
  <c r="J3467" i="1"/>
  <c r="J3468" i="1"/>
  <c r="J3469" i="1"/>
  <c r="J3470" i="1"/>
  <c r="J3471" i="1"/>
  <c r="J3472" i="1"/>
  <c r="J3473" i="1"/>
  <c r="J3474" i="1"/>
  <c r="J3475" i="1"/>
  <c r="J3476" i="1"/>
  <c r="J3477" i="1"/>
  <c r="J3478" i="1"/>
  <c r="J3479" i="1"/>
  <c r="J3480" i="1"/>
  <c r="J3481" i="1"/>
  <c r="J3482" i="1"/>
  <c r="J3483" i="1"/>
  <c r="J3484" i="1"/>
  <c r="J3485" i="1"/>
  <c r="J3486" i="1"/>
  <c r="J3487" i="1"/>
  <c r="J3488" i="1"/>
  <c r="J3489" i="1"/>
  <c r="J3490" i="1"/>
  <c r="J3491" i="1"/>
  <c r="J3492" i="1"/>
  <c r="J3493" i="1"/>
  <c r="J3494" i="1"/>
  <c r="J3495" i="1"/>
  <c r="J3496" i="1"/>
  <c r="J3497" i="1"/>
  <c r="J3498" i="1"/>
  <c r="J3499" i="1"/>
  <c r="J3500" i="1"/>
  <c r="J3501" i="1"/>
  <c r="J3502" i="1"/>
  <c r="J3503" i="1"/>
  <c r="J3504" i="1"/>
  <c r="J3505" i="1"/>
  <c r="J3506" i="1"/>
  <c r="J3507" i="1"/>
  <c r="J3508" i="1"/>
  <c r="J3509" i="1"/>
  <c r="J3510" i="1"/>
  <c r="J3511" i="1"/>
  <c r="J3512" i="1"/>
  <c r="J3513" i="1"/>
  <c r="J3514" i="1"/>
  <c r="J3515" i="1"/>
  <c r="J3516" i="1"/>
  <c r="J3517" i="1"/>
  <c r="J3518" i="1"/>
  <c r="J3519" i="1"/>
  <c r="J3520" i="1"/>
  <c r="J3521" i="1"/>
  <c r="J3522" i="1"/>
  <c r="J3523" i="1"/>
  <c r="J3524" i="1"/>
  <c r="J3525" i="1"/>
  <c r="J3526" i="1"/>
  <c r="J3527" i="1"/>
  <c r="J3528" i="1"/>
  <c r="J3529" i="1"/>
  <c r="J3530" i="1"/>
  <c r="J3531" i="1"/>
  <c r="J3532" i="1"/>
  <c r="J3533" i="1"/>
  <c r="J3534" i="1"/>
  <c r="J3535" i="1"/>
  <c r="J3536" i="1"/>
  <c r="J3537" i="1"/>
  <c r="J3538" i="1"/>
  <c r="J3539" i="1"/>
  <c r="J3540" i="1"/>
  <c r="J3541" i="1"/>
  <c r="J3542" i="1"/>
  <c r="J3543" i="1"/>
  <c r="J3544" i="1"/>
  <c r="J3545" i="1"/>
  <c r="J3546" i="1"/>
  <c r="J3547" i="1"/>
  <c r="J3548" i="1"/>
  <c r="J3549" i="1"/>
  <c r="J3550" i="1"/>
  <c r="J3551" i="1"/>
  <c r="J3552" i="1"/>
  <c r="J3553" i="1"/>
  <c r="J3554" i="1"/>
  <c r="J3555" i="1"/>
  <c r="J3556" i="1"/>
  <c r="J3557" i="1"/>
  <c r="J3558" i="1"/>
  <c r="J3559" i="1"/>
  <c r="J3560" i="1"/>
  <c r="J3561" i="1"/>
  <c r="J3562" i="1"/>
  <c r="J3563" i="1"/>
  <c r="J3564" i="1"/>
  <c r="J3565" i="1"/>
  <c r="J3566" i="1"/>
  <c r="J3567" i="1"/>
  <c r="J3568" i="1"/>
  <c r="J3569" i="1"/>
  <c r="J3570" i="1"/>
  <c r="J3571" i="1"/>
  <c r="J3572" i="1"/>
  <c r="J3573" i="1"/>
  <c r="J3574" i="1"/>
  <c r="J3575" i="1"/>
  <c r="J3576" i="1"/>
  <c r="J3577" i="1"/>
  <c r="J3578" i="1"/>
  <c r="J3579" i="1"/>
  <c r="J3580" i="1"/>
  <c r="J3581" i="1"/>
  <c r="J3582" i="1"/>
  <c r="J3583" i="1"/>
  <c r="J3584" i="1"/>
  <c r="J3585" i="1"/>
  <c r="J3586" i="1"/>
  <c r="J3587" i="1"/>
  <c r="J3588" i="1"/>
  <c r="J3589" i="1"/>
  <c r="J3590" i="1"/>
  <c r="J3591" i="1"/>
  <c r="J3592" i="1"/>
  <c r="J3593" i="1"/>
  <c r="J3594" i="1"/>
  <c r="J3595" i="1"/>
  <c r="J3596" i="1"/>
  <c r="J3597" i="1"/>
  <c r="J3598" i="1"/>
  <c r="J3599" i="1"/>
  <c r="J3600" i="1"/>
  <c r="J3601" i="1"/>
  <c r="J3602" i="1"/>
  <c r="J3603" i="1"/>
  <c r="J3604" i="1"/>
  <c r="J3605" i="1"/>
  <c r="J3606" i="1"/>
  <c r="J3607" i="1"/>
  <c r="J3608" i="1"/>
  <c r="J3609" i="1"/>
  <c r="J3610" i="1"/>
  <c r="J3611" i="1"/>
  <c r="J3612" i="1"/>
  <c r="J3613" i="1"/>
  <c r="J3614" i="1"/>
  <c r="J3615" i="1"/>
  <c r="J3616" i="1"/>
  <c r="J3617" i="1"/>
  <c r="J3618" i="1"/>
  <c r="J3619" i="1"/>
  <c r="J3620" i="1"/>
  <c r="J3621" i="1"/>
  <c r="J3622" i="1"/>
  <c r="J3623" i="1"/>
  <c r="J3624" i="1"/>
  <c r="J3625" i="1"/>
  <c r="J3626" i="1"/>
  <c r="J3627" i="1"/>
  <c r="J3628" i="1"/>
  <c r="J3629" i="1"/>
  <c r="J3630" i="1"/>
  <c r="J3631" i="1"/>
  <c r="J3632" i="1"/>
  <c r="J3633" i="1"/>
  <c r="J3634" i="1"/>
  <c r="J3635" i="1"/>
  <c r="J3636" i="1"/>
  <c r="J3637" i="1"/>
  <c r="J3638" i="1"/>
  <c r="J3639" i="1"/>
  <c r="J3640" i="1"/>
  <c r="J3641" i="1"/>
  <c r="J3642" i="1"/>
  <c r="J3643" i="1"/>
  <c r="J3644" i="1"/>
  <c r="J3645" i="1"/>
  <c r="J3646" i="1"/>
  <c r="J3647" i="1"/>
  <c r="J3648" i="1"/>
  <c r="J3649" i="1"/>
  <c r="J3650" i="1"/>
  <c r="J3651" i="1"/>
  <c r="J3652" i="1"/>
  <c r="J3653" i="1"/>
  <c r="J3654" i="1"/>
  <c r="J3655" i="1"/>
  <c r="J3656" i="1"/>
  <c r="J3657" i="1"/>
  <c r="J3658" i="1"/>
  <c r="J3659" i="1"/>
  <c r="J3660" i="1"/>
  <c r="J3661" i="1"/>
  <c r="J3662" i="1"/>
  <c r="J3663" i="1"/>
  <c r="J3664" i="1"/>
  <c r="J3665" i="1"/>
  <c r="J3666" i="1"/>
  <c r="J3667" i="1"/>
  <c r="J3668" i="1"/>
  <c r="J3669" i="1"/>
  <c r="J3670" i="1"/>
  <c r="J3671" i="1"/>
  <c r="J3672" i="1"/>
  <c r="J3673" i="1"/>
  <c r="J3674" i="1"/>
  <c r="J3675" i="1"/>
  <c r="J3676" i="1"/>
  <c r="J3677" i="1"/>
  <c r="J3678" i="1"/>
  <c r="J3679" i="1"/>
  <c r="J3680" i="1"/>
  <c r="J3681" i="1"/>
  <c r="J3682" i="1"/>
  <c r="J3683" i="1"/>
  <c r="J3684" i="1"/>
  <c r="J3685" i="1"/>
  <c r="J3686" i="1"/>
  <c r="J3687" i="1"/>
  <c r="J3688" i="1"/>
  <c r="J3689" i="1"/>
  <c r="J3690" i="1"/>
  <c r="J3691" i="1"/>
  <c r="J3692" i="1"/>
  <c r="J3693" i="1"/>
  <c r="J3694" i="1"/>
  <c r="J3695" i="1"/>
  <c r="J3696" i="1"/>
  <c r="J3697" i="1"/>
  <c r="J3698" i="1"/>
  <c r="J3699" i="1"/>
  <c r="J3700" i="1"/>
  <c r="J3701" i="1"/>
  <c r="J3702" i="1"/>
  <c r="J3703" i="1"/>
  <c r="J3704" i="1"/>
  <c r="J3705" i="1"/>
  <c r="J3706" i="1"/>
  <c r="J3707" i="1"/>
  <c r="J3708" i="1"/>
  <c r="J3709" i="1"/>
  <c r="J3710" i="1"/>
  <c r="J3711" i="1"/>
  <c r="J3712" i="1"/>
  <c r="J3713" i="1"/>
  <c r="J3714" i="1"/>
  <c r="J3715" i="1"/>
  <c r="J3716" i="1"/>
  <c r="J3717" i="1"/>
  <c r="J3718" i="1"/>
  <c r="J3719" i="1"/>
  <c r="J3720" i="1"/>
  <c r="J3721" i="1"/>
  <c r="J3722" i="1"/>
  <c r="J3723" i="1"/>
  <c r="J3724" i="1"/>
  <c r="J3725" i="1"/>
  <c r="J3726" i="1"/>
  <c r="J3727" i="1"/>
  <c r="J3728" i="1"/>
  <c r="J3729" i="1"/>
  <c r="J3730" i="1"/>
  <c r="J3731" i="1"/>
  <c r="J3732" i="1"/>
  <c r="J3733" i="1"/>
  <c r="J3734" i="1"/>
  <c r="J3735" i="1"/>
  <c r="J3736" i="1"/>
  <c r="J3737" i="1"/>
  <c r="J3738" i="1"/>
  <c r="J3739" i="1"/>
  <c r="J3740" i="1"/>
  <c r="J3741" i="1"/>
  <c r="J3742" i="1"/>
  <c r="J3743" i="1"/>
  <c r="J3744" i="1"/>
  <c r="J3745" i="1"/>
  <c r="J3746" i="1"/>
  <c r="J3747" i="1"/>
  <c r="J3748" i="1"/>
  <c r="J3749" i="1"/>
  <c r="J3750" i="1"/>
  <c r="J3751" i="1"/>
  <c r="J3752" i="1"/>
  <c r="J3753" i="1"/>
  <c r="J3754" i="1"/>
  <c r="J3755" i="1"/>
  <c r="J3756" i="1"/>
  <c r="J3757" i="1"/>
  <c r="J3758" i="1"/>
  <c r="J3759" i="1"/>
  <c r="J3760" i="1"/>
  <c r="J3761" i="1"/>
  <c r="J3762" i="1"/>
  <c r="J3763" i="1"/>
  <c r="J3764" i="1"/>
  <c r="J3765" i="1"/>
  <c r="J3766" i="1"/>
  <c r="J3767" i="1"/>
  <c r="J3768" i="1"/>
  <c r="J3769" i="1"/>
  <c r="J3770" i="1"/>
  <c r="J3771" i="1"/>
  <c r="J3772" i="1"/>
  <c r="J3773" i="1"/>
  <c r="J3774" i="1"/>
  <c r="J3775" i="1"/>
  <c r="J3776" i="1"/>
  <c r="J3777" i="1"/>
  <c r="J3778" i="1"/>
  <c r="J3779" i="1"/>
  <c r="J3780" i="1"/>
  <c r="J3781" i="1"/>
  <c r="J3782" i="1"/>
  <c r="J3783" i="1"/>
  <c r="J3784" i="1"/>
  <c r="J3785" i="1"/>
  <c r="J3786" i="1"/>
  <c r="J3787" i="1"/>
  <c r="J3788" i="1"/>
  <c r="J3789" i="1"/>
  <c r="J3790" i="1"/>
  <c r="J3791" i="1"/>
  <c r="J3792" i="1"/>
  <c r="J3793" i="1"/>
  <c r="J3794" i="1"/>
  <c r="J3795" i="1"/>
  <c r="J3796" i="1"/>
  <c r="J3797" i="1"/>
  <c r="J3798" i="1"/>
  <c r="J3799" i="1"/>
  <c r="J3800" i="1"/>
  <c r="J3801" i="1"/>
  <c r="J3802" i="1"/>
  <c r="J3803" i="1"/>
  <c r="J3804" i="1"/>
  <c r="J3805" i="1"/>
  <c r="J3806" i="1"/>
  <c r="J3807" i="1"/>
  <c r="J3808" i="1"/>
  <c r="J3809" i="1"/>
  <c r="J3810" i="1"/>
  <c r="J3811" i="1"/>
  <c r="J3812" i="1"/>
  <c r="J3813" i="1"/>
  <c r="J3814" i="1"/>
  <c r="J3815" i="1"/>
  <c r="J3816" i="1"/>
  <c r="J3817" i="1"/>
  <c r="J3818" i="1"/>
  <c r="J3819" i="1"/>
  <c r="J3820" i="1"/>
  <c r="J3821" i="1"/>
  <c r="J3822" i="1"/>
  <c r="J3823" i="1"/>
  <c r="J3824" i="1"/>
  <c r="J3825" i="1"/>
  <c r="J3826" i="1"/>
  <c r="J3827" i="1"/>
  <c r="J3828" i="1"/>
  <c r="J3829" i="1"/>
  <c r="J3830" i="1"/>
  <c r="J3831" i="1"/>
  <c r="J3832" i="1"/>
  <c r="J3833" i="1"/>
  <c r="J3834" i="1"/>
  <c r="J3835" i="1"/>
  <c r="J3836" i="1"/>
  <c r="J3837" i="1"/>
  <c r="J3838" i="1"/>
  <c r="J3839" i="1"/>
  <c r="J3840" i="1"/>
  <c r="J3841" i="1"/>
  <c r="J3842" i="1"/>
  <c r="J3843" i="1"/>
  <c r="J3844" i="1"/>
  <c r="J3845" i="1"/>
  <c r="J3846" i="1"/>
  <c r="J3847" i="1"/>
  <c r="J3848" i="1"/>
  <c r="J3849" i="1"/>
  <c r="J3850" i="1"/>
  <c r="J3851" i="1"/>
  <c r="J3852" i="1"/>
  <c r="J3853" i="1"/>
  <c r="J3854" i="1"/>
  <c r="J3855" i="1"/>
  <c r="J3856" i="1"/>
  <c r="J3857" i="1"/>
  <c r="J3858" i="1"/>
  <c r="J3859" i="1"/>
  <c r="J3860" i="1"/>
  <c r="J3861" i="1"/>
  <c r="J3862" i="1"/>
  <c r="J3863" i="1"/>
  <c r="J3864" i="1"/>
  <c r="J3865" i="1"/>
  <c r="J3866" i="1"/>
  <c r="J3867" i="1"/>
  <c r="J3868" i="1"/>
  <c r="J3869" i="1"/>
  <c r="J3870" i="1"/>
  <c r="J3871" i="1"/>
  <c r="J3872" i="1"/>
  <c r="J3873" i="1"/>
  <c r="J3874" i="1"/>
  <c r="J3875" i="1"/>
  <c r="J3876" i="1"/>
  <c r="J3877" i="1"/>
  <c r="J3878" i="1"/>
  <c r="J3879" i="1"/>
  <c r="J3880" i="1"/>
  <c r="J3881" i="1"/>
  <c r="J3882" i="1"/>
  <c r="J3883" i="1"/>
  <c r="J3884" i="1"/>
  <c r="J3885" i="1"/>
  <c r="J3886" i="1"/>
  <c r="J3887" i="1"/>
  <c r="J3888" i="1"/>
  <c r="J3889" i="1"/>
  <c r="J3890" i="1"/>
  <c r="J3891" i="1"/>
  <c r="J3892" i="1"/>
  <c r="J3893" i="1"/>
  <c r="J3894" i="1"/>
  <c r="J3895" i="1"/>
  <c r="J3896" i="1"/>
  <c r="J3897" i="1"/>
  <c r="J3898" i="1"/>
  <c r="J3899" i="1"/>
  <c r="J3900" i="1"/>
  <c r="J3901" i="1"/>
  <c r="J3902" i="1"/>
  <c r="J3903" i="1"/>
  <c r="J3904" i="1"/>
  <c r="J3905" i="1"/>
  <c r="J3906" i="1"/>
  <c r="J3907" i="1"/>
  <c r="J3908" i="1"/>
  <c r="J3909" i="1"/>
  <c r="J3910" i="1"/>
  <c r="J3911" i="1"/>
  <c r="J3912" i="1"/>
  <c r="J3913" i="1"/>
  <c r="J3914" i="1"/>
  <c r="J3915" i="1"/>
  <c r="J3916" i="1"/>
  <c r="J3917" i="1"/>
  <c r="J3918" i="1"/>
  <c r="J3919" i="1"/>
  <c r="J3920" i="1"/>
  <c r="J3921" i="1"/>
  <c r="J3922" i="1"/>
  <c r="J3923" i="1"/>
  <c r="J3924" i="1"/>
  <c r="J3925" i="1"/>
  <c r="J3926" i="1"/>
  <c r="J3927" i="1"/>
  <c r="J3928" i="1"/>
  <c r="J3929" i="1"/>
  <c r="J3930" i="1"/>
  <c r="J3931" i="1"/>
  <c r="J3932" i="1"/>
  <c r="J3933" i="1"/>
  <c r="J3934" i="1"/>
  <c r="J3935" i="1"/>
  <c r="J3936" i="1"/>
  <c r="J3937" i="1"/>
  <c r="J3938" i="1"/>
  <c r="J3939" i="1"/>
  <c r="J3940" i="1"/>
  <c r="J3941" i="1"/>
  <c r="J3942" i="1"/>
  <c r="J3943" i="1"/>
  <c r="J3944" i="1"/>
  <c r="J3945" i="1"/>
  <c r="J3946" i="1"/>
  <c r="J3947" i="1"/>
  <c r="J3948" i="1"/>
  <c r="J3949" i="1"/>
  <c r="J3950" i="1"/>
  <c r="J3951" i="1"/>
  <c r="J3952" i="1"/>
  <c r="J3953" i="1"/>
  <c r="J3954" i="1"/>
  <c r="J3955" i="1"/>
  <c r="J3956" i="1"/>
  <c r="J3957" i="1"/>
  <c r="J3958" i="1"/>
  <c r="J3959" i="1"/>
  <c r="J3960" i="1"/>
  <c r="J3961" i="1"/>
  <c r="J3962" i="1"/>
  <c r="J3963" i="1"/>
  <c r="J3964" i="1"/>
  <c r="J3965" i="1"/>
  <c r="J3966" i="1"/>
  <c r="J3967" i="1"/>
  <c r="J3968" i="1"/>
  <c r="J3969" i="1"/>
  <c r="J3970" i="1"/>
  <c r="J3971" i="1"/>
  <c r="J3972" i="1"/>
  <c r="J3973" i="1"/>
  <c r="J3974" i="1"/>
  <c r="J3975" i="1"/>
  <c r="J3976" i="1"/>
  <c r="J3977" i="1"/>
  <c r="J3978" i="1"/>
  <c r="J3979" i="1"/>
  <c r="J3980" i="1"/>
  <c r="J3981" i="1"/>
  <c r="J3982" i="1"/>
  <c r="J3983" i="1"/>
  <c r="J3984" i="1"/>
  <c r="J3985" i="1"/>
  <c r="J3986" i="1"/>
  <c r="J3987" i="1"/>
  <c r="J3988" i="1"/>
  <c r="J3989" i="1"/>
  <c r="J3990" i="1"/>
  <c r="J3991" i="1"/>
  <c r="J3992" i="1"/>
  <c r="J3993" i="1"/>
  <c r="J3994" i="1"/>
  <c r="J3995" i="1"/>
  <c r="J3996" i="1"/>
  <c r="J3997" i="1"/>
  <c r="J3998" i="1"/>
  <c r="J3999" i="1"/>
  <c r="J4000" i="1"/>
  <c r="J4001" i="1"/>
  <c r="J4002" i="1"/>
  <c r="J4003" i="1"/>
  <c r="J4004" i="1"/>
  <c r="J4005" i="1"/>
  <c r="J4006" i="1"/>
  <c r="J4007" i="1"/>
  <c r="J4008" i="1"/>
  <c r="J4009" i="1"/>
  <c r="J4010" i="1"/>
  <c r="J4011" i="1"/>
  <c r="J4012" i="1"/>
  <c r="J4013" i="1"/>
  <c r="J4014" i="1"/>
  <c r="J4015" i="1"/>
  <c r="J4016" i="1"/>
  <c r="J4017" i="1"/>
  <c r="J4018" i="1"/>
  <c r="J4019" i="1"/>
  <c r="J4020" i="1"/>
  <c r="J4021" i="1"/>
  <c r="J4022" i="1"/>
  <c r="J4023" i="1"/>
  <c r="J4024" i="1"/>
  <c r="J4025" i="1"/>
  <c r="J4026" i="1"/>
  <c r="J4027" i="1"/>
  <c r="J4028" i="1"/>
  <c r="J4029" i="1"/>
  <c r="J4030" i="1"/>
  <c r="J4031" i="1"/>
  <c r="J4032" i="1"/>
  <c r="J4033" i="1"/>
  <c r="J4034" i="1"/>
  <c r="J4035" i="1"/>
  <c r="J4036" i="1"/>
  <c r="J4037" i="1"/>
  <c r="J4038" i="1"/>
  <c r="J4039" i="1"/>
  <c r="J4040" i="1"/>
  <c r="J4041" i="1"/>
  <c r="J4042" i="1"/>
  <c r="J4043" i="1"/>
  <c r="J4044" i="1"/>
  <c r="J4045" i="1"/>
  <c r="J4046" i="1"/>
  <c r="J4047" i="1"/>
  <c r="J4048" i="1"/>
  <c r="J4049" i="1"/>
  <c r="J4050" i="1"/>
  <c r="J4051" i="1"/>
  <c r="J4052" i="1"/>
  <c r="J4053" i="1"/>
  <c r="J4054" i="1"/>
  <c r="J4055" i="1"/>
  <c r="J4056" i="1"/>
  <c r="J4057" i="1"/>
  <c r="J4058" i="1"/>
  <c r="J4059" i="1"/>
  <c r="J4060" i="1"/>
  <c r="J4061" i="1"/>
  <c r="J4062" i="1"/>
  <c r="J4063" i="1"/>
  <c r="J4064" i="1"/>
  <c r="J4065" i="1"/>
  <c r="J4066" i="1"/>
  <c r="J4067" i="1"/>
  <c r="J4068" i="1"/>
  <c r="J4069" i="1"/>
  <c r="J4070" i="1"/>
  <c r="J4071" i="1"/>
  <c r="J4072" i="1"/>
  <c r="J4073" i="1"/>
  <c r="J4074" i="1"/>
  <c r="J4075" i="1"/>
  <c r="J4076" i="1"/>
  <c r="J4077" i="1"/>
  <c r="J4078" i="1"/>
  <c r="J4079" i="1"/>
  <c r="J4080" i="1"/>
  <c r="J4081" i="1"/>
  <c r="J4082" i="1"/>
  <c r="J4083" i="1"/>
  <c r="J4084" i="1"/>
  <c r="J4085" i="1"/>
  <c r="J4086" i="1"/>
  <c r="J4087" i="1"/>
  <c r="J4088" i="1"/>
  <c r="J4089" i="1"/>
  <c r="J4090" i="1"/>
  <c r="J4091" i="1"/>
  <c r="J4092" i="1"/>
  <c r="J4093" i="1"/>
  <c r="J4094" i="1"/>
  <c r="J4095" i="1"/>
  <c r="J4096" i="1"/>
  <c r="J4097" i="1"/>
  <c r="J4098" i="1"/>
  <c r="J4099" i="1"/>
  <c r="J4100" i="1"/>
  <c r="J4101" i="1"/>
  <c r="J4102" i="1"/>
  <c r="J4103" i="1"/>
  <c r="J4104" i="1"/>
  <c r="J4105" i="1"/>
  <c r="J4106" i="1"/>
  <c r="J4107" i="1"/>
  <c r="J4108" i="1"/>
  <c r="J4109" i="1"/>
  <c r="J4110" i="1"/>
  <c r="J4111" i="1"/>
  <c r="J4112" i="1"/>
  <c r="J4113" i="1"/>
  <c r="J4114" i="1"/>
  <c r="J4115" i="1"/>
  <c r="J4116" i="1"/>
  <c r="J4117" i="1"/>
  <c r="J4118" i="1"/>
  <c r="J4119" i="1"/>
  <c r="J4120" i="1"/>
  <c r="J4121" i="1"/>
  <c r="J4122" i="1"/>
  <c r="J4123" i="1"/>
  <c r="J4124" i="1"/>
  <c r="J4125" i="1"/>
  <c r="J4126" i="1"/>
  <c r="J4127" i="1"/>
  <c r="J4128" i="1"/>
  <c r="J4129" i="1"/>
  <c r="J4130" i="1"/>
  <c r="J4131" i="1"/>
  <c r="J4132" i="1"/>
  <c r="J4133" i="1"/>
  <c r="J4134" i="1"/>
  <c r="J4135" i="1"/>
  <c r="J4136" i="1"/>
  <c r="J4137" i="1"/>
  <c r="J4138" i="1"/>
  <c r="J4139" i="1"/>
  <c r="J4140" i="1"/>
  <c r="J4141" i="1"/>
  <c r="J4142" i="1"/>
  <c r="J4143" i="1"/>
  <c r="J4144" i="1"/>
  <c r="J4145" i="1"/>
  <c r="J4146" i="1"/>
  <c r="J4147" i="1"/>
  <c r="J4148" i="1"/>
  <c r="J4149" i="1"/>
  <c r="J4150" i="1"/>
  <c r="J4151" i="1"/>
  <c r="J4152" i="1"/>
  <c r="J4153" i="1"/>
  <c r="J4154" i="1"/>
  <c r="J4155" i="1"/>
  <c r="J4156" i="1"/>
  <c r="J4157" i="1"/>
  <c r="J4158" i="1"/>
  <c r="J4159" i="1"/>
  <c r="J4160" i="1"/>
  <c r="J4161" i="1"/>
  <c r="J4162" i="1"/>
  <c r="J4163" i="1"/>
  <c r="J4164" i="1"/>
  <c r="J4165" i="1"/>
  <c r="J4166" i="1"/>
  <c r="J4167" i="1"/>
  <c r="J4168" i="1"/>
  <c r="J4169" i="1"/>
  <c r="J4170" i="1"/>
  <c r="J4171" i="1"/>
  <c r="J4172" i="1"/>
  <c r="J4173" i="1"/>
  <c r="J4174" i="1"/>
  <c r="J4175" i="1"/>
  <c r="J4176" i="1"/>
  <c r="J4177" i="1"/>
  <c r="J4178" i="1"/>
  <c r="J4179" i="1"/>
  <c r="J4180" i="1"/>
  <c r="J4181" i="1"/>
  <c r="J4182" i="1"/>
  <c r="J4183" i="1"/>
  <c r="J4184" i="1"/>
  <c r="J4185" i="1"/>
  <c r="J4186" i="1"/>
  <c r="J4187" i="1"/>
  <c r="J4188" i="1"/>
  <c r="J4189" i="1"/>
  <c r="J4190" i="1"/>
  <c r="J4191" i="1"/>
  <c r="J4192" i="1"/>
  <c r="J4193" i="1"/>
  <c r="J4194" i="1"/>
  <c r="J4195" i="1"/>
  <c r="J4196" i="1"/>
  <c r="J4197" i="1"/>
  <c r="J4198" i="1"/>
  <c r="J4199" i="1"/>
  <c r="J4200" i="1"/>
  <c r="J4201" i="1"/>
  <c r="J4202" i="1"/>
  <c r="J4203" i="1"/>
  <c r="J4204" i="1"/>
  <c r="J4205" i="1"/>
  <c r="J4206" i="1"/>
  <c r="J4207" i="1"/>
  <c r="J4208" i="1"/>
  <c r="J4209" i="1"/>
  <c r="J4210" i="1"/>
  <c r="J4211" i="1"/>
  <c r="J4212" i="1"/>
  <c r="J4213" i="1"/>
  <c r="J4214" i="1"/>
  <c r="J4215" i="1"/>
  <c r="J4216" i="1"/>
  <c r="J4217" i="1"/>
  <c r="J4218" i="1"/>
  <c r="J4219" i="1"/>
  <c r="J4220" i="1"/>
  <c r="J4221" i="1"/>
  <c r="J4222" i="1"/>
  <c r="J4223" i="1"/>
  <c r="J4224" i="1"/>
  <c r="J4225" i="1"/>
  <c r="J4226" i="1"/>
  <c r="J4227" i="1"/>
  <c r="J4228" i="1"/>
  <c r="J4229" i="1"/>
  <c r="J4230" i="1"/>
  <c r="J4231" i="1"/>
  <c r="J4232" i="1"/>
  <c r="J4233" i="1"/>
  <c r="J4234" i="1"/>
  <c r="J4235" i="1"/>
  <c r="J4236" i="1"/>
  <c r="J4237" i="1"/>
  <c r="J4238" i="1"/>
  <c r="J4239" i="1"/>
  <c r="J4240" i="1"/>
  <c r="J4241" i="1"/>
  <c r="J4242" i="1"/>
  <c r="J4243" i="1"/>
  <c r="J4244" i="1"/>
  <c r="J4245" i="1"/>
  <c r="J4246" i="1"/>
  <c r="J4247" i="1"/>
  <c r="J4248" i="1"/>
  <c r="J4249" i="1"/>
  <c r="J4250" i="1"/>
  <c r="J4251" i="1"/>
  <c r="J4252" i="1"/>
  <c r="J4253" i="1"/>
  <c r="J4254" i="1"/>
  <c r="J4255" i="1"/>
  <c r="J4256" i="1"/>
  <c r="J4257" i="1"/>
  <c r="J4258" i="1"/>
  <c r="J4259" i="1"/>
  <c r="J4260" i="1"/>
  <c r="J4261" i="1"/>
  <c r="J4262" i="1"/>
  <c r="J4263" i="1"/>
  <c r="J4264" i="1"/>
  <c r="J4265" i="1"/>
  <c r="J4266" i="1"/>
  <c r="J4267" i="1"/>
  <c r="J4268" i="1"/>
  <c r="J4269" i="1"/>
  <c r="J4270" i="1"/>
  <c r="J4271" i="1"/>
  <c r="J4272" i="1"/>
  <c r="J4273" i="1"/>
  <c r="J4274" i="1"/>
  <c r="J4275" i="1"/>
  <c r="J4276" i="1"/>
  <c r="J4277" i="1"/>
  <c r="J4278" i="1"/>
  <c r="J4279" i="1"/>
  <c r="J4280" i="1"/>
  <c r="J4281" i="1"/>
  <c r="J4282" i="1"/>
  <c r="J4283" i="1"/>
  <c r="J4284" i="1"/>
  <c r="J4285" i="1"/>
  <c r="J4286" i="1"/>
  <c r="J4287" i="1"/>
  <c r="J4288" i="1"/>
  <c r="J4289" i="1"/>
  <c r="J4290" i="1"/>
  <c r="J4291" i="1"/>
  <c r="J4292" i="1"/>
  <c r="J4293" i="1"/>
  <c r="J4294" i="1"/>
  <c r="J4295" i="1"/>
  <c r="J4296" i="1"/>
  <c r="J4297" i="1"/>
  <c r="J4298" i="1"/>
  <c r="J4299" i="1"/>
  <c r="J4300" i="1"/>
  <c r="J4301" i="1"/>
  <c r="J4302" i="1"/>
  <c r="J4303" i="1"/>
  <c r="J4304" i="1"/>
  <c r="J4305" i="1"/>
  <c r="J4306" i="1"/>
  <c r="J4307" i="1"/>
  <c r="J4308" i="1"/>
  <c r="J4309" i="1"/>
  <c r="J4310" i="1"/>
  <c r="J4311" i="1"/>
  <c r="J4312" i="1"/>
  <c r="J4313" i="1"/>
  <c r="J4314" i="1"/>
  <c r="J4315" i="1"/>
  <c r="J4316" i="1"/>
  <c r="J4317" i="1"/>
  <c r="J4318" i="1"/>
  <c r="J4319" i="1"/>
  <c r="J4320" i="1"/>
  <c r="J4321" i="1"/>
  <c r="J4322" i="1"/>
  <c r="J4323" i="1"/>
  <c r="J4324" i="1"/>
  <c r="J4325" i="1"/>
  <c r="J4326" i="1"/>
  <c r="J4327" i="1"/>
  <c r="J4328" i="1"/>
  <c r="J4329" i="1"/>
  <c r="J4330" i="1"/>
  <c r="J4331" i="1"/>
  <c r="J4332" i="1"/>
  <c r="J4333" i="1"/>
  <c r="J4334" i="1"/>
  <c r="J4335" i="1"/>
  <c r="J4336" i="1"/>
  <c r="J4337" i="1"/>
  <c r="J4338" i="1"/>
  <c r="J4339" i="1"/>
  <c r="J4340" i="1"/>
  <c r="J4341" i="1"/>
  <c r="J4342" i="1"/>
  <c r="J4343" i="1"/>
  <c r="J4344" i="1"/>
  <c r="J4345" i="1"/>
  <c r="J4346" i="1"/>
  <c r="J4347" i="1"/>
  <c r="J4348" i="1"/>
  <c r="J4349" i="1"/>
  <c r="J4350" i="1"/>
  <c r="J4351" i="1"/>
  <c r="J4352" i="1"/>
  <c r="J4353" i="1"/>
  <c r="J4354" i="1"/>
  <c r="J4355" i="1"/>
  <c r="J4356" i="1"/>
  <c r="J4357" i="1"/>
  <c r="J4358" i="1"/>
  <c r="J4359" i="1"/>
  <c r="J4360" i="1"/>
  <c r="J4361" i="1"/>
  <c r="J4362" i="1"/>
  <c r="J4363" i="1"/>
  <c r="J4364" i="1"/>
  <c r="J4365" i="1"/>
  <c r="J4366" i="1"/>
  <c r="J4367" i="1"/>
  <c r="J4368" i="1"/>
  <c r="J4369" i="1"/>
  <c r="J4370" i="1"/>
  <c r="J4371" i="1"/>
  <c r="J4372" i="1"/>
  <c r="J4373" i="1"/>
  <c r="J4374" i="1"/>
  <c r="J4375" i="1"/>
  <c r="J4376" i="1"/>
  <c r="J4377" i="1"/>
  <c r="J4378" i="1"/>
  <c r="J4379" i="1"/>
  <c r="J4380" i="1"/>
  <c r="J4381" i="1"/>
  <c r="J4382" i="1"/>
  <c r="J4383" i="1"/>
  <c r="J4384" i="1"/>
  <c r="J4385" i="1"/>
  <c r="J4386" i="1"/>
  <c r="J4387" i="1"/>
  <c r="J4388" i="1"/>
  <c r="J4389" i="1"/>
  <c r="J4390" i="1"/>
  <c r="J4391" i="1"/>
  <c r="J4392" i="1"/>
  <c r="J4393" i="1"/>
  <c r="J4394" i="1"/>
  <c r="J4395" i="1"/>
  <c r="J4396" i="1"/>
  <c r="J4397" i="1"/>
  <c r="J4398" i="1"/>
  <c r="J4399" i="1"/>
  <c r="J4400" i="1"/>
  <c r="J4401" i="1"/>
  <c r="J4402" i="1"/>
  <c r="J4403" i="1"/>
  <c r="J4404" i="1"/>
  <c r="J4405" i="1"/>
  <c r="J4406" i="1"/>
  <c r="J4407" i="1"/>
  <c r="J4408" i="1"/>
  <c r="J4409" i="1"/>
  <c r="J4410" i="1"/>
  <c r="J4411" i="1"/>
  <c r="J4412" i="1"/>
  <c r="J4413" i="1"/>
  <c r="J4414" i="1"/>
  <c r="J4415" i="1"/>
  <c r="J4416" i="1"/>
  <c r="J4417" i="1"/>
  <c r="J4418" i="1"/>
  <c r="J4419" i="1"/>
  <c r="J4420" i="1"/>
  <c r="J4421" i="1"/>
  <c r="J4422" i="1"/>
  <c r="J4423" i="1"/>
  <c r="J4424" i="1"/>
  <c r="J4425" i="1"/>
  <c r="J4426" i="1"/>
  <c r="J4427" i="1"/>
  <c r="J4428" i="1"/>
  <c r="J4429" i="1"/>
  <c r="J4430" i="1"/>
  <c r="J4431" i="1"/>
  <c r="J4432" i="1"/>
  <c r="J4433" i="1"/>
  <c r="J4434" i="1"/>
  <c r="J4435" i="1"/>
  <c r="J4436" i="1"/>
  <c r="J4437" i="1"/>
  <c r="J4438" i="1"/>
  <c r="J4439" i="1"/>
  <c r="J4440" i="1"/>
  <c r="J4441" i="1"/>
  <c r="J4442" i="1"/>
  <c r="J4443" i="1"/>
  <c r="J4444" i="1"/>
  <c r="J4445" i="1"/>
  <c r="J4446" i="1"/>
  <c r="J4447" i="1"/>
  <c r="J4448" i="1"/>
  <c r="J4449" i="1"/>
  <c r="J4450" i="1"/>
  <c r="J4451" i="1"/>
  <c r="J4452" i="1"/>
  <c r="J4453" i="1"/>
  <c r="J4454" i="1"/>
  <c r="J4455" i="1"/>
  <c r="J4456" i="1"/>
  <c r="J4457" i="1"/>
  <c r="J4458" i="1"/>
  <c r="J4459" i="1"/>
  <c r="J4460" i="1"/>
  <c r="J4461" i="1"/>
  <c r="J4462" i="1"/>
  <c r="J4463" i="1"/>
  <c r="J4464" i="1"/>
  <c r="J4465" i="1"/>
  <c r="J4466" i="1"/>
  <c r="J4467" i="1"/>
  <c r="J4468" i="1"/>
  <c r="J4469" i="1"/>
  <c r="J4470" i="1"/>
  <c r="J4471" i="1"/>
  <c r="J4472" i="1"/>
  <c r="J4473" i="1"/>
  <c r="J4474" i="1"/>
  <c r="J4475" i="1"/>
  <c r="J4476" i="1"/>
  <c r="J4477" i="1"/>
  <c r="J4478" i="1"/>
  <c r="J4479" i="1"/>
  <c r="J4480" i="1"/>
  <c r="J4481" i="1"/>
  <c r="J4482" i="1"/>
  <c r="J4483" i="1"/>
  <c r="J4484" i="1"/>
  <c r="J4485" i="1"/>
  <c r="J4486" i="1"/>
  <c r="J4487" i="1"/>
  <c r="J4488" i="1"/>
  <c r="J4489" i="1"/>
  <c r="J4490" i="1"/>
  <c r="J4491" i="1"/>
  <c r="J4492" i="1"/>
  <c r="J4493" i="1"/>
  <c r="J4494" i="1"/>
  <c r="J4495" i="1"/>
  <c r="J4496" i="1"/>
  <c r="J4497" i="1"/>
  <c r="J4498" i="1"/>
  <c r="J4499" i="1"/>
  <c r="J4500" i="1"/>
  <c r="J4501" i="1"/>
  <c r="J4502" i="1"/>
  <c r="J4503" i="1"/>
  <c r="J4504" i="1"/>
  <c r="J4505" i="1"/>
  <c r="J4506" i="1"/>
  <c r="J4507" i="1"/>
  <c r="J4508" i="1"/>
  <c r="J4509" i="1"/>
  <c r="J4510" i="1"/>
  <c r="J4511" i="1"/>
  <c r="J4512" i="1"/>
  <c r="J4513" i="1"/>
  <c r="J4514" i="1"/>
  <c r="J4515" i="1"/>
  <c r="J4516" i="1"/>
  <c r="J4517" i="1"/>
  <c r="J4518" i="1"/>
  <c r="J4519" i="1"/>
  <c r="J4520" i="1"/>
  <c r="J4521" i="1"/>
  <c r="J4522" i="1"/>
  <c r="J4523" i="1"/>
  <c r="J4524" i="1"/>
  <c r="J4525" i="1"/>
  <c r="J4526" i="1"/>
  <c r="J4527" i="1"/>
  <c r="J4528" i="1"/>
  <c r="J4529" i="1"/>
  <c r="J4530" i="1"/>
  <c r="J4531" i="1"/>
  <c r="J4532" i="1"/>
  <c r="J4533" i="1"/>
  <c r="J4534" i="1"/>
  <c r="J4535" i="1"/>
  <c r="J4536" i="1"/>
  <c r="J4537" i="1"/>
  <c r="J4538" i="1"/>
  <c r="J4539" i="1"/>
  <c r="J4540" i="1"/>
  <c r="J4541" i="1"/>
  <c r="J4542" i="1"/>
  <c r="J4543" i="1"/>
  <c r="J4544" i="1"/>
  <c r="J4545" i="1"/>
  <c r="J4546" i="1"/>
  <c r="J4547" i="1"/>
  <c r="J4548" i="1"/>
  <c r="J4549" i="1"/>
  <c r="J4550" i="1"/>
  <c r="J4551" i="1"/>
  <c r="J4552" i="1"/>
  <c r="J4553" i="1"/>
  <c r="J4554" i="1"/>
  <c r="J4555" i="1"/>
  <c r="J4556" i="1"/>
  <c r="J4557" i="1"/>
  <c r="J4558" i="1"/>
  <c r="J4559" i="1"/>
  <c r="J4560" i="1"/>
  <c r="J4561" i="1"/>
  <c r="J4562" i="1"/>
  <c r="J4563" i="1"/>
  <c r="J4564" i="1"/>
  <c r="J4565" i="1"/>
  <c r="J4566" i="1"/>
  <c r="J4567" i="1"/>
  <c r="J4568" i="1"/>
  <c r="J4569" i="1"/>
  <c r="J4570" i="1"/>
  <c r="J4571" i="1"/>
  <c r="J4572" i="1"/>
  <c r="J4573" i="1"/>
  <c r="J4574" i="1"/>
  <c r="J4575" i="1"/>
  <c r="J4576" i="1"/>
  <c r="J4577" i="1"/>
  <c r="J4578" i="1"/>
  <c r="J4579" i="1"/>
  <c r="J4580" i="1"/>
  <c r="J4581" i="1"/>
  <c r="J4582" i="1"/>
  <c r="J4583" i="1"/>
  <c r="J4584" i="1"/>
  <c r="J4585" i="1"/>
  <c r="J4586" i="1"/>
  <c r="J4587" i="1"/>
  <c r="J4588" i="1"/>
  <c r="J4589" i="1"/>
  <c r="J4590" i="1"/>
  <c r="J4591" i="1"/>
  <c r="J4592" i="1"/>
  <c r="J4593" i="1"/>
  <c r="J4594" i="1"/>
  <c r="J4595" i="1"/>
  <c r="J4596" i="1"/>
  <c r="J4597" i="1"/>
  <c r="J4598" i="1"/>
  <c r="J4599" i="1"/>
  <c r="J4600" i="1"/>
  <c r="J4601" i="1"/>
  <c r="J4602" i="1"/>
  <c r="J4603" i="1"/>
  <c r="J4604" i="1"/>
  <c r="J4605" i="1"/>
  <c r="J4606" i="1"/>
  <c r="J4607" i="1"/>
  <c r="J4608" i="1"/>
  <c r="J4609" i="1"/>
  <c r="J4610" i="1"/>
  <c r="J4611" i="1"/>
  <c r="J4612" i="1"/>
  <c r="J4613" i="1"/>
  <c r="J4614" i="1"/>
  <c r="J4615" i="1"/>
  <c r="J4616" i="1"/>
  <c r="J4617" i="1"/>
  <c r="J4618" i="1"/>
  <c r="J4619" i="1"/>
  <c r="J4620" i="1"/>
  <c r="J4621" i="1"/>
  <c r="J4622" i="1"/>
  <c r="J4623" i="1"/>
  <c r="J4624" i="1"/>
  <c r="J4625" i="1"/>
  <c r="J4626" i="1"/>
  <c r="J4627" i="1"/>
  <c r="J4628" i="1"/>
  <c r="J4629" i="1"/>
  <c r="J4630" i="1"/>
  <c r="J4631" i="1"/>
  <c r="J4632" i="1"/>
  <c r="J4633" i="1"/>
  <c r="J4634" i="1"/>
  <c r="J4635" i="1"/>
  <c r="J4636" i="1"/>
  <c r="J4637" i="1"/>
  <c r="J4638" i="1"/>
  <c r="J4639" i="1"/>
  <c r="J4640" i="1"/>
  <c r="J4641" i="1"/>
  <c r="J4642" i="1"/>
  <c r="J4643" i="1"/>
  <c r="J4644" i="1"/>
  <c r="J4645" i="1"/>
  <c r="J4646" i="1"/>
  <c r="J4647" i="1"/>
  <c r="J4648" i="1"/>
  <c r="J4649" i="1"/>
  <c r="J4650" i="1"/>
  <c r="J4651" i="1"/>
  <c r="J4652" i="1"/>
  <c r="J4653" i="1"/>
  <c r="J4654" i="1"/>
  <c r="J4655" i="1"/>
  <c r="J4656" i="1"/>
  <c r="J4657" i="1"/>
  <c r="J4658" i="1"/>
  <c r="J4659" i="1"/>
  <c r="J4660" i="1"/>
  <c r="J4661" i="1"/>
  <c r="J4662" i="1"/>
  <c r="J4663" i="1"/>
  <c r="J4664" i="1"/>
  <c r="J4665" i="1"/>
  <c r="J4666" i="1"/>
  <c r="J4667" i="1"/>
  <c r="J4668" i="1"/>
  <c r="J4669" i="1"/>
  <c r="J4670" i="1"/>
  <c r="J4671" i="1"/>
  <c r="J4672" i="1"/>
  <c r="J4673" i="1"/>
  <c r="J4674" i="1"/>
  <c r="J4675" i="1"/>
  <c r="J4676" i="1"/>
  <c r="J4677" i="1"/>
  <c r="J4678" i="1"/>
  <c r="J4679" i="1"/>
  <c r="J4680" i="1"/>
  <c r="J4681" i="1"/>
  <c r="J4682" i="1"/>
  <c r="J4683" i="1"/>
  <c r="J4684" i="1"/>
  <c r="J4685" i="1"/>
  <c r="J4686" i="1"/>
  <c r="J4687" i="1"/>
  <c r="J4688" i="1"/>
  <c r="J4689" i="1"/>
  <c r="J4690" i="1"/>
  <c r="J4691" i="1"/>
  <c r="J4692" i="1"/>
  <c r="J4693" i="1"/>
  <c r="J4694" i="1"/>
  <c r="J4695" i="1"/>
  <c r="J4696" i="1"/>
  <c r="J4697" i="1"/>
  <c r="J4698" i="1"/>
  <c r="J4699" i="1"/>
  <c r="J4700" i="1"/>
  <c r="J4701" i="1"/>
  <c r="J4702" i="1"/>
  <c r="J4703" i="1"/>
  <c r="J4704" i="1"/>
  <c r="J4705" i="1"/>
  <c r="J4706" i="1"/>
  <c r="J4707" i="1"/>
  <c r="J4708" i="1"/>
  <c r="J4709" i="1"/>
  <c r="J4710" i="1"/>
  <c r="J4711" i="1"/>
  <c r="J4712" i="1"/>
  <c r="J4713" i="1"/>
  <c r="J4714" i="1"/>
  <c r="J4715" i="1"/>
  <c r="J4716" i="1"/>
  <c r="J4717" i="1"/>
  <c r="J4718" i="1"/>
  <c r="J4719" i="1"/>
  <c r="J4720" i="1"/>
  <c r="J4721" i="1"/>
  <c r="J4722" i="1"/>
  <c r="J4723" i="1"/>
  <c r="J4724" i="1"/>
  <c r="J4725" i="1"/>
  <c r="J4726" i="1"/>
  <c r="J4727" i="1"/>
  <c r="J4728" i="1"/>
  <c r="J4729" i="1"/>
  <c r="J4730" i="1"/>
  <c r="J4731" i="1"/>
  <c r="J4732" i="1"/>
  <c r="J4733" i="1"/>
  <c r="J4734" i="1"/>
  <c r="J4735" i="1"/>
  <c r="J4736" i="1"/>
  <c r="J4737" i="1"/>
  <c r="J4738" i="1"/>
  <c r="J4739" i="1"/>
  <c r="J4740" i="1"/>
  <c r="J4741" i="1"/>
  <c r="J4742" i="1"/>
  <c r="J4743" i="1"/>
  <c r="J4744" i="1"/>
  <c r="J4745" i="1"/>
  <c r="J4746" i="1"/>
  <c r="J4747" i="1"/>
  <c r="J4748" i="1"/>
  <c r="J4749" i="1"/>
  <c r="J4750" i="1"/>
  <c r="J4751" i="1"/>
  <c r="J4752" i="1"/>
  <c r="J4753" i="1"/>
  <c r="J4754" i="1"/>
  <c r="J4755" i="1"/>
  <c r="J4756" i="1"/>
  <c r="J4757" i="1"/>
  <c r="J4758" i="1"/>
  <c r="J4759" i="1"/>
  <c r="J4760" i="1"/>
  <c r="J4761" i="1"/>
  <c r="J4762" i="1"/>
  <c r="J4763" i="1"/>
  <c r="J4764" i="1"/>
  <c r="J4765" i="1"/>
  <c r="J4766" i="1"/>
  <c r="J4767" i="1"/>
  <c r="J4768" i="1"/>
  <c r="J4769" i="1"/>
  <c r="J4770" i="1"/>
  <c r="J4771" i="1"/>
  <c r="J4772" i="1"/>
  <c r="J4773" i="1"/>
  <c r="J4774" i="1"/>
  <c r="J4775" i="1"/>
  <c r="J4776" i="1"/>
  <c r="J4777" i="1"/>
  <c r="J4778" i="1"/>
  <c r="J4779" i="1"/>
  <c r="J4780" i="1"/>
  <c r="J4781" i="1"/>
  <c r="J4782" i="1"/>
  <c r="J4783" i="1"/>
  <c r="J4784" i="1"/>
  <c r="J4785" i="1"/>
  <c r="J4786" i="1"/>
  <c r="J4787" i="1"/>
  <c r="J4788" i="1"/>
  <c r="J4789" i="1"/>
  <c r="J4790" i="1"/>
  <c r="J4791" i="1"/>
  <c r="J4792" i="1"/>
  <c r="J4793" i="1"/>
  <c r="J4794" i="1"/>
  <c r="J4795" i="1"/>
  <c r="J4796" i="1"/>
  <c r="J4797" i="1"/>
  <c r="J4798" i="1"/>
  <c r="J4799" i="1"/>
  <c r="J4800" i="1"/>
  <c r="J4801" i="1"/>
  <c r="J4802" i="1"/>
  <c r="J4803" i="1"/>
  <c r="J4804" i="1"/>
  <c r="J4805" i="1"/>
  <c r="J4806" i="1"/>
  <c r="J4807" i="1"/>
  <c r="J4808" i="1"/>
  <c r="J4809" i="1"/>
  <c r="J4810" i="1"/>
  <c r="J4811" i="1"/>
  <c r="J4812" i="1"/>
  <c r="J4813" i="1"/>
  <c r="J4814" i="1"/>
  <c r="J4815" i="1"/>
  <c r="J4816" i="1"/>
  <c r="J4817" i="1"/>
  <c r="J4818" i="1"/>
  <c r="J4819" i="1"/>
  <c r="J4820" i="1"/>
  <c r="J4821" i="1"/>
  <c r="J4822" i="1"/>
  <c r="J4823" i="1"/>
  <c r="J4824" i="1"/>
  <c r="J4825" i="1"/>
  <c r="J4826" i="1"/>
  <c r="J4827" i="1"/>
  <c r="J4828" i="1"/>
  <c r="J4829" i="1"/>
  <c r="J4830" i="1"/>
  <c r="J4831" i="1"/>
  <c r="J4832" i="1"/>
  <c r="J4833" i="1"/>
  <c r="J4834" i="1"/>
  <c r="J4835" i="1"/>
  <c r="J4836" i="1"/>
  <c r="J4837" i="1"/>
  <c r="J4838" i="1"/>
  <c r="J4839" i="1"/>
  <c r="J4840" i="1"/>
  <c r="J4841" i="1"/>
  <c r="J4842" i="1"/>
  <c r="J4843" i="1"/>
  <c r="J4844" i="1"/>
  <c r="J4845" i="1"/>
  <c r="J4846" i="1"/>
  <c r="J4847" i="1"/>
  <c r="J4848" i="1"/>
  <c r="J4849" i="1"/>
  <c r="J4850" i="1"/>
  <c r="J4851" i="1"/>
  <c r="J4852" i="1"/>
  <c r="J4853" i="1"/>
  <c r="J4854" i="1"/>
  <c r="J4855" i="1"/>
  <c r="J4856" i="1"/>
  <c r="J4857" i="1"/>
  <c r="J4858" i="1"/>
  <c r="J4859" i="1"/>
  <c r="J4860" i="1"/>
  <c r="J4861" i="1"/>
  <c r="J4862" i="1"/>
  <c r="J4863" i="1"/>
  <c r="J4864" i="1"/>
  <c r="J4865" i="1"/>
  <c r="J4866" i="1"/>
  <c r="J4867" i="1"/>
  <c r="J4868" i="1"/>
  <c r="J4869" i="1"/>
  <c r="J4870" i="1"/>
  <c r="J4871" i="1"/>
  <c r="J4872" i="1"/>
  <c r="J4873" i="1"/>
  <c r="J4874" i="1"/>
  <c r="J4875" i="1"/>
  <c r="J4876" i="1"/>
  <c r="J4877" i="1"/>
  <c r="J4878" i="1"/>
  <c r="J4879" i="1"/>
  <c r="J4880" i="1"/>
  <c r="J4881" i="1"/>
  <c r="J4882" i="1"/>
  <c r="J4883" i="1"/>
  <c r="J4884" i="1"/>
  <c r="J4885" i="1"/>
  <c r="J4886" i="1"/>
  <c r="J4887" i="1"/>
  <c r="J4888" i="1"/>
  <c r="J4889" i="1"/>
  <c r="J4890" i="1"/>
  <c r="J4891" i="1"/>
  <c r="J4892" i="1"/>
  <c r="J4893" i="1"/>
  <c r="J4894" i="1"/>
  <c r="J4895" i="1"/>
  <c r="J4896" i="1"/>
  <c r="J4897" i="1"/>
  <c r="J4898" i="1"/>
  <c r="J4899" i="1"/>
  <c r="J4900" i="1"/>
  <c r="J4901" i="1"/>
  <c r="J4902" i="1"/>
  <c r="J4903" i="1"/>
  <c r="J4904" i="1"/>
  <c r="J4905" i="1"/>
  <c r="J4906" i="1"/>
  <c r="J4907" i="1"/>
  <c r="J4908" i="1"/>
  <c r="J4909" i="1"/>
  <c r="J4910" i="1"/>
  <c r="J4911" i="1"/>
  <c r="J4912" i="1"/>
  <c r="J4913" i="1"/>
  <c r="J4914" i="1"/>
  <c r="J4915" i="1"/>
  <c r="J4916" i="1"/>
  <c r="J4917" i="1"/>
  <c r="J4918" i="1"/>
  <c r="J4919" i="1"/>
  <c r="J4920" i="1"/>
  <c r="J4921" i="1"/>
  <c r="J4922" i="1"/>
  <c r="J4923" i="1"/>
  <c r="J4924" i="1"/>
  <c r="J4925" i="1"/>
  <c r="J4926" i="1"/>
  <c r="J4927" i="1"/>
  <c r="J4928" i="1"/>
  <c r="J4929" i="1"/>
  <c r="J4930" i="1"/>
  <c r="J4931" i="1"/>
  <c r="J4932" i="1"/>
  <c r="J4933" i="1"/>
  <c r="J4934" i="1"/>
  <c r="J4935" i="1"/>
  <c r="J4936" i="1"/>
  <c r="J4937" i="1"/>
  <c r="J4938" i="1"/>
  <c r="J4939" i="1"/>
  <c r="J4940" i="1"/>
  <c r="J4941" i="1"/>
  <c r="J4942" i="1"/>
  <c r="J4943" i="1"/>
  <c r="J4944" i="1"/>
  <c r="J4945" i="1"/>
  <c r="J4946" i="1"/>
  <c r="J4947" i="1"/>
  <c r="J4948" i="1"/>
  <c r="J4949" i="1"/>
  <c r="J4950" i="1"/>
  <c r="J4951" i="1"/>
  <c r="J4952" i="1"/>
  <c r="J4953" i="1"/>
  <c r="J4954" i="1"/>
  <c r="J4955" i="1"/>
  <c r="J4956" i="1"/>
  <c r="J4957" i="1"/>
  <c r="J4958" i="1"/>
  <c r="J4959" i="1"/>
  <c r="J4960" i="1"/>
  <c r="J4961" i="1"/>
  <c r="J4962" i="1"/>
  <c r="J4963" i="1"/>
  <c r="J4964" i="1"/>
  <c r="J4965" i="1"/>
  <c r="J4966" i="1"/>
  <c r="J4967" i="1"/>
  <c r="J4968" i="1"/>
  <c r="J4969" i="1"/>
  <c r="J4970" i="1"/>
  <c r="J4971" i="1"/>
  <c r="J4972" i="1"/>
  <c r="J4973" i="1"/>
  <c r="J4974" i="1"/>
  <c r="J4975" i="1"/>
  <c r="J4976" i="1"/>
  <c r="J4977" i="1"/>
  <c r="J4978" i="1"/>
  <c r="J4979" i="1"/>
  <c r="J4980" i="1"/>
  <c r="J4981" i="1"/>
  <c r="J4982" i="1"/>
  <c r="J4983" i="1"/>
  <c r="J4984" i="1"/>
  <c r="J4985" i="1"/>
  <c r="J4986" i="1"/>
  <c r="J4987" i="1"/>
  <c r="J4988" i="1"/>
  <c r="J4989" i="1"/>
  <c r="J4990" i="1"/>
  <c r="J4991" i="1"/>
  <c r="J4992" i="1"/>
  <c r="J4993" i="1"/>
  <c r="J4994" i="1"/>
  <c r="J4995" i="1"/>
  <c r="J4996" i="1"/>
  <c r="J4997" i="1"/>
  <c r="J4998" i="1"/>
  <c r="J4999" i="1"/>
  <c r="J5000" i="1"/>
  <c r="J5001" i="1"/>
  <c r="J5002" i="1"/>
  <c r="J5003" i="1"/>
  <c r="J5004" i="1"/>
  <c r="J5005" i="1"/>
  <c r="J5006" i="1"/>
  <c r="J5007" i="1"/>
  <c r="J5008" i="1"/>
  <c r="J5009" i="1"/>
  <c r="J5010" i="1"/>
  <c r="J5011" i="1"/>
  <c r="J5012" i="1"/>
  <c r="J5013" i="1"/>
  <c r="J5014" i="1"/>
  <c r="J5015" i="1"/>
  <c r="J5016" i="1"/>
  <c r="J5017" i="1"/>
  <c r="J5018" i="1"/>
  <c r="J5019" i="1"/>
  <c r="J5020" i="1"/>
  <c r="J5021" i="1"/>
  <c r="J5022" i="1"/>
  <c r="J5023" i="1"/>
  <c r="J5024" i="1"/>
  <c r="J5025" i="1"/>
  <c r="J5026" i="1"/>
  <c r="J5027" i="1"/>
  <c r="J5028" i="1"/>
  <c r="J5029" i="1"/>
  <c r="J5030" i="1"/>
  <c r="J5031" i="1"/>
  <c r="J5032" i="1"/>
  <c r="J5033" i="1"/>
  <c r="J5034" i="1"/>
  <c r="J5035" i="1"/>
  <c r="J5036" i="1"/>
  <c r="J5037" i="1"/>
  <c r="J5038" i="1"/>
  <c r="J5039" i="1"/>
  <c r="J5040" i="1"/>
  <c r="J5041" i="1"/>
  <c r="J5042" i="1"/>
  <c r="J5043" i="1"/>
  <c r="J5044" i="1"/>
  <c r="J5045" i="1"/>
  <c r="J5046" i="1"/>
  <c r="J5047" i="1"/>
  <c r="J5048" i="1"/>
  <c r="J5049" i="1"/>
  <c r="J5050" i="1"/>
  <c r="J5051" i="1"/>
  <c r="J5052" i="1"/>
  <c r="J5053" i="1"/>
  <c r="J5054" i="1"/>
  <c r="J5055" i="1"/>
  <c r="J5056" i="1"/>
  <c r="J5057" i="1"/>
  <c r="J5058" i="1"/>
  <c r="J5059" i="1"/>
  <c r="J5060" i="1"/>
  <c r="J5061" i="1"/>
  <c r="J5062" i="1"/>
  <c r="J5063" i="1"/>
  <c r="J5064" i="1"/>
  <c r="J5065" i="1"/>
  <c r="J5066" i="1"/>
  <c r="J5067" i="1"/>
  <c r="J5068" i="1"/>
  <c r="J5069" i="1"/>
  <c r="J5070" i="1"/>
  <c r="J5071" i="1"/>
  <c r="J5072" i="1"/>
  <c r="J5073" i="1"/>
  <c r="J5074" i="1"/>
  <c r="J5075" i="1"/>
  <c r="J5076" i="1"/>
  <c r="J5077" i="1"/>
  <c r="J5078" i="1"/>
  <c r="J5079" i="1"/>
  <c r="J5080" i="1"/>
  <c r="J5081" i="1"/>
  <c r="J5082" i="1"/>
  <c r="J5083" i="1"/>
  <c r="J5084" i="1"/>
  <c r="J5085" i="1"/>
  <c r="J5086" i="1"/>
  <c r="J5087" i="1"/>
  <c r="J5088" i="1"/>
  <c r="J5089" i="1"/>
  <c r="J5090" i="1"/>
  <c r="J5091" i="1"/>
  <c r="J5092" i="1"/>
  <c r="J5093" i="1"/>
  <c r="J5094" i="1"/>
  <c r="J5095" i="1"/>
  <c r="J5096" i="1"/>
  <c r="J5097" i="1"/>
  <c r="J5098" i="1"/>
  <c r="J5099" i="1"/>
  <c r="J5100" i="1"/>
  <c r="J5101" i="1"/>
  <c r="J5102" i="1"/>
  <c r="J5103" i="1"/>
  <c r="J5104" i="1"/>
  <c r="J5105" i="1"/>
  <c r="J5106" i="1"/>
  <c r="J5107" i="1"/>
  <c r="J5108" i="1"/>
  <c r="J5109" i="1"/>
  <c r="J5110" i="1"/>
  <c r="J5111" i="1"/>
  <c r="J5112" i="1"/>
  <c r="J5113" i="1"/>
  <c r="J5114" i="1"/>
  <c r="J5115" i="1"/>
  <c r="J5116" i="1"/>
  <c r="J5117" i="1"/>
  <c r="J5118" i="1"/>
  <c r="J5119" i="1"/>
  <c r="J5120" i="1"/>
  <c r="J5121" i="1"/>
  <c r="J5122" i="1"/>
  <c r="J5123" i="1"/>
  <c r="J5124" i="1"/>
  <c r="J5125" i="1"/>
  <c r="J5126" i="1"/>
  <c r="J5127" i="1"/>
  <c r="J5128" i="1"/>
  <c r="J5129" i="1"/>
  <c r="J5130" i="1"/>
  <c r="J5131" i="1"/>
  <c r="J5132" i="1"/>
  <c r="J5133" i="1"/>
  <c r="J5134" i="1"/>
  <c r="J5135" i="1"/>
  <c r="J5136" i="1"/>
  <c r="J5137" i="1"/>
  <c r="J5138" i="1"/>
  <c r="J5139" i="1"/>
  <c r="J5140" i="1"/>
  <c r="J5141" i="1"/>
  <c r="J5142" i="1"/>
  <c r="J5143" i="1"/>
  <c r="J5144" i="1"/>
  <c r="J5145" i="1"/>
  <c r="J5146" i="1"/>
  <c r="J5147" i="1"/>
  <c r="J5148" i="1"/>
  <c r="J5149" i="1"/>
  <c r="J5150" i="1"/>
  <c r="J5151" i="1"/>
  <c r="J5152" i="1"/>
  <c r="J5153" i="1"/>
  <c r="J5154" i="1"/>
  <c r="J5155" i="1"/>
  <c r="J5156" i="1"/>
  <c r="J5157" i="1"/>
  <c r="J5158" i="1"/>
  <c r="J5159" i="1"/>
  <c r="J5160" i="1"/>
  <c r="J5161" i="1"/>
  <c r="J5162" i="1"/>
  <c r="J5163" i="1"/>
  <c r="J5164" i="1"/>
  <c r="J5165" i="1"/>
  <c r="J5166" i="1"/>
  <c r="J5167" i="1"/>
  <c r="J5168" i="1"/>
  <c r="J5169" i="1"/>
  <c r="J5170" i="1"/>
  <c r="J5171" i="1"/>
  <c r="J5172" i="1"/>
  <c r="J5173" i="1"/>
  <c r="J5174" i="1"/>
  <c r="J5175" i="1"/>
  <c r="J5176" i="1"/>
  <c r="J5177" i="1"/>
  <c r="J5178" i="1"/>
  <c r="J5179" i="1"/>
  <c r="J5180" i="1"/>
  <c r="J5181" i="1"/>
  <c r="J5182" i="1"/>
  <c r="J5183" i="1"/>
  <c r="J5184" i="1"/>
  <c r="J5185" i="1"/>
  <c r="J5186" i="1"/>
  <c r="J5187" i="1"/>
  <c r="J5188" i="1"/>
  <c r="J5189" i="1"/>
  <c r="J5190" i="1"/>
  <c r="J5191" i="1"/>
  <c r="J5192" i="1"/>
  <c r="J5193" i="1"/>
  <c r="J5194" i="1"/>
  <c r="J5195" i="1"/>
  <c r="J5196" i="1"/>
  <c r="J5197" i="1"/>
  <c r="J5198" i="1"/>
  <c r="J5199" i="1"/>
  <c r="J5200" i="1"/>
  <c r="J5201" i="1"/>
  <c r="J5202" i="1"/>
  <c r="J5203" i="1"/>
  <c r="J5204" i="1"/>
  <c r="J5205" i="1"/>
  <c r="J5206" i="1"/>
  <c r="J5207" i="1"/>
  <c r="J5208" i="1"/>
  <c r="J5209" i="1"/>
  <c r="J5210" i="1"/>
  <c r="J5211" i="1"/>
  <c r="J5212" i="1"/>
  <c r="J5213" i="1"/>
  <c r="J5214" i="1"/>
  <c r="J5215" i="1"/>
  <c r="J5216" i="1"/>
  <c r="J5217" i="1"/>
  <c r="J5218" i="1"/>
  <c r="J5219" i="1"/>
  <c r="J5220" i="1"/>
  <c r="J5221" i="1"/>
  <c r="J5222" i="1"/>
  <c r="J5223" i="1"/>
  <c r="J5224" i="1"/>
  <c r="J5225" i="1"/>
  <c r="J5226" i="1"/>
  <c r="J5227" i="1"/>
  <c r="J5228" i="1"/>
  <c r="J5229" i="1"/>
  <c r="J5230" i="1"/>
  <c r="J5231" i="1"/>
  <c r="J5232" i="1"/>
  <c r="J5233" i="1"/>
  <c r="J5234" i="1"/>
  <c r="J5235" i="1"/>
  <c r="J5236" i="1"/>
  <c r="J5237" i="1"/>
  <c r="J5238" i="1"/>
  <c r="J5239" i="1"/>
  <c r="J5240" i="1"/>
  <c r="J5241" i="1"/>
  <c r="J5242" i="1"/>
  <c r="J5243" i="1"/>
  <c r="J5244" i="1"/>
  <c r="J5245" i="1"/>
  <c r="J5246" i="1"/>
  <c r="J5247" i="1"/>
  <c r="J5248" i="1"/>
  <c r="J5249" i="1"/>
  <c r="J5250" i="1"/>
  <c r="J5251" i="1"/>
  <c r="J5252" i="1"/>
  <c r="J5253" i="1"/>
  <c r="J5254" i="1"/>
  <c r="J5255" i="1"/>
  <c r="J5256" i="1"/>
  <c r="J5257" i="1"/>
  <c r="J5258" i="1"/>
  <c r="J5259" i="1"/>
  <c r="J5260" i="1"/>
  <c r="J5261" i="1"/>
  <c r="J5262" i="1"/>
  <c r="J5263" i="1"/>
  <c r="J5264" i="1"/>
  <c r="J5265" i="1"/>
  <c r="J5266" i="1"/>
  <c r="J5267" i="1"/>
  <c r="J5268" i="1"/>
  <c r="J5269" i="1"/>
  <c r="J5270" i="1"/>
  <c r="J5271" i="1"/>
  <c r="J5272" i="1"/>
  <c r="J5273" i="1"/>
  <c r="J5274" i="1"/>
  <c r="J5275" i="1"/>
  <c r="J5276" i="1"/>
  <c r="J5277" i="1"/>
  <c r="J5278" i="1"/>
  <c r="J5279" i="1"/>
  <c r="J5280" i="1"/>
  <c r="J5281" i="1"/>
  <c r="J5282" i="1"/>
  <c r="J5283" i="1"/>
  <c r="J5284" i="1"/>
  <c r="J5285" i="1"/>
  <c r="J5286" i="1"/>
  <c r="J5287" i="1"/>
  <c r="J5288" i="1"/>
  <c r="J5289" i="1"/>
  <c r="J5290" i="1"/>
  <c r="J5291" i="1"/>
  <c r="J5292" i="1"/>
  <c r="J5293" i="1"/>
  <c r="J5294" i="1"/>
  <c r="J5295" i="1"/>
  <c r="J5296" i="1"/>
  <c r="J5297" i="1"/>
  <c r="J5298" i="1"/>
  <c r="J5299" i="1"/>
  <c r="J5300" i="1"/>
  <c r="J5301" i="1"/>
  <c r="J5302" i="1"/>
  <c r="J5303" i="1"/>
  <c r="J5304" i="1"/>
  <c r="J5305" i="1"/>
  <c r="J5306" i="1"/>
  <c r="J5307" i="1"/>
  <c r="J5308" i="1"/>
  <c r="J5309" i="1"/>
  <c r="J5310" i="1"/>
  <c r="J5311" i="1"/>
  <c r="J5312" i="1"/>
  <c r="J5313" i="1"/>
  <c r="J5314" i="1"/>
  <c r="J5315" i="1"/>
  <c r="J5316" i="1"/>
  <c r="J5317" i="1"/>
  <c r="J5318" i="1"/>
  <c r="J5319" i="1"/>
  <c r="J5320" i="1"/>
  <c r="J5321" i="1"/>
  <c r="J5322" i="1"/>
  <c r="J5323" i="1"/>
  <c r="J5324" i="1"/>
  <c r="J5325" i="1"/>
  <c r="J5326" i="1"/>
  <c r="J5327" i="1"/>
  <c r="J5328" i="1"/>
  <c r="J5329" i="1"/>
  <c r="J5330" i="1"/>
  <c r="J5331" i="1"/>
  <c r="J5332" i="1"/>
  <c r="J5333" i="1"/>
  <c r="J5334" i="1"/>
  <c r="J5335" i="1"/>
  <c r="J5336" i="1"/>
  <c r="J5337" i="1"/>
  <c r="J5338" i="1"/>
  <c r="J5339" i="1"/>
  <c r="J5340" i="1"/>
  <c r="J5341" i="1"/>
  <c r="J5342" i="1"/>
  <c r="J5343" i="1"/>
  <c r="J5344" i="1"/>
  <c r="J5345" i="1"/>
  <c r="J5346" i="1"/>
  <c r="J5347" i="1"/>
  <c r="J5348" i="1"/>
  <c r="J5349" i="1"/>
  <c r="J5350" i="1"/>
  <c r="J5351" i="1"/>
  <c r="J5352" i="1"/>
  <c r="J5353" i="1"/>
  <c r="J5354" i="1"/>
  <c r="J5355" i="1"/>
  <c r="J5356" i="1"/>
  <c r="J5357" i="1"/>
  <c r="J5358" i="1"/>
  <c r="J5359" i="1"/>
  <c r="J5360" i="1"/>
  <c r="J5361" i="1"/>
  <c r="J5362" i="1"/>
  <c r="J5363" i="1"/>
  <c r="J5364" i="1"/>
  <c r="J5365" i="1"/>
  <c r="J5366" i="1"/>
  <c r="J5367" i="1"/>
  <c r="J5368" i="1"/>
  <c r="J5369" i="1"/>
  <c r="J5370" i="1"/>
  <c r="J5371" i="1"/>
  <c r="J5372" i="1"/>
  <c r="J5373" i="1"/>
  <c r="J5374" i="1"/>
  <c r="J5375" i="1"/>
  <c r="J5376" i="1"/>
  <c r="J5377" i="1"/>
  <c r="J5378" i="1"/>
  <c r="J5379" i="1"/>
  <c r="J5380" i="1"/>
  <c r="J5381" i="1"/>
  <c r="J5382" i="1"/>
  <c r="J5383" i="1"/>
  <c r="J5384" i="1"/>
  <c r="J5385" i="1"/>
  <c r="J5386" i="1"/>
  <c r="J5387" i="1"/>
  <c r="J5388" i="1"/>
  <c r="J5389" i="1"/>
  <c r="J5390" i="1"/>
  <c r="J5391" i="1"/>
  <c r="J5392" i="1"/>
  <c r="J5393" i="1"/>
  <c r="J5394" i="1"/>
  <c r="J5395" i="1"/>
  <c r="J5396" i="1"/>
  <c r="J5397" i="1"/>
  <c r="J5398" i="1"/>
  <c r="J5399" i="1"/>
  <c r="J5400" i="1"/>
  <c r="J5401" i="1"/>
  <c r="J5402" i="1"/>
  <c r="J5403" i="1"/>
  <c r="J5404" i="1"/>
  <c r="J5405" i="1"/>
  <c r="J5406" i="1"/>
  <c r="J5407" i="1"/>
  <c r="J5408" i="1"/>
  <c r="J5409" i="1"/>
  <c r="J5410" i="1"/>
  <c r="J5411" i="1"/>
  <c r="J5412" i="1"/>
  <c r="J5413" i="1"/>
  <c r="J5414" i="1"/>
  <c r="J5415" i="1"/>
  <c r="J5416" i="1"/>
  <c r="J5417" i="1"/>
  <c r="J5418" i="1"/>
  <c r="J5419" i="1"/>
  <c r="J5420" i="1"/>
  <c r="J5421" i="1"/>
  <c r="J5422" i="1"/>
  <c r="J5423" i="1"/>
  <c r="J5424" i="1"/>
  <c r="J5425" i="1"/>
  <c r="J5426" i="1"/>
  <c r="J5427" i="1"/>
  <c r="J5428" i="1"/>
  <c r="J5429" i="1"/>
  <c r="J5430" i="1"/>
  <c r="J5431" i="1"/>
  <c r="J5432" i="1"/>
  <c r="J5433" i="1"/>
  <c r="J5434" i="1"/>
  <c r="J5435" i="1"/>
  <c r="J5436" i="1"/>
  <c r="J5437" i="1"/>
  <c r="J5438" i="1"/>
  <c r="J5439" i="1"/>
  <c r="J5440" i="1"/>
  <c r="J5441" i="1"/>
  <c r="J5442" i="1"/>
  <c r="J5443" i="1"/>
  <c r="J5444" i="1"/>
  <c r="J5445" i="1"/>
  <c r="J5446" i="1"/>
  <c r="J5447" i="1"/>
  <c r="J5448" i="1"/>
  <c r="J5449" i="1"/>
  <c r="J5450" i="1"/>
  <c r="J5451" i="1"/>
  <c r="J5452" i="1"/>
  <c r="J5453" i="1"/>
  <c r="J5454" i="1"/>
  <c r="J5455" i="1"/>
  <c r="J5456" i="1"/>
  <c r="J5457" i="1"/>
  <c r="J5458" i="1"/>
  <c r="J5459" i="1"/>
  <c r="J5460" i="1"/>
  <c r="J5461" i="1"/>
  <c r="J5462" i="1"/>
  <c r="J5463" i="1"/>
  <c r="J5464" i="1"/>
  <c r="J5465" i="1"/>
  <c r="J5466" i="1"/>
  <c r="J5467" i="1"/>
  <c r="J5468" i="1"/>
  <c r="J5469" i="1"/>
  <c r="J5470" i="1"/>
  <c r="J5471" i="1"/>
  <c r="J5472" i="1"/>
  <c r="J5473" i="1"/>
  <c r="J5474" i="1"/>
  <c r="J5475" i="1"/>
  <c r="J5476" i="1"/>
  <c r="J5477" i="1"/>
  <c r="J5478" i="1"/>
  <c r="J5479" i="1"/>
  <c r="J5480" i="1"/>
  <c r="J5481" i="1"/>
  <c r="J5482" i="1"/>
  <c r="J5483" i="1"/>
  <c r="J5484" i="1"/>
  <c r="J5485" i="1"/>
  <c r="J5486" i="1"/>
  <c r="J5487" i="1"/>
  <c r="J5488" i="1"/>
  <c r="J5489" i="1"/>
  <c r="J5490" i="1"/>
  <c r="J5491" i="1"/>
  <c r="J5492" i="1"/>
  <c r="J5493" i="1"/>
  <c r="J5494" i="1"/>
  <c r="J5495" i="1"/>
  <c r="J5496" i="1"/>
  <c r="J5497" i="1"/>
  <c r="J5498" i="1"/>
  <c r="J5499" i="1"/>
  <c r="J5500" i="1"/>
  <c r="J5501" i="1"/>
  <c r="J5502" i="1"/>
  <c r="J5503" i="1"/>
  <c r="J5504" i="1"/>
  <c r="J5505" i="1"/>
  <c r="J5506" i="1"/>
  <c r="J5507" i="1"/>
  <c r="J5508" i="1"/>
  <c r="J5509" i="1"/>
  <c r="J5510" i="1"/>
  <c r="J5511" i="1"/>
  <c r="J5512" i="1"/>
  <c r="J5513" i="1"/>
  <c r="J5514" i="1"/>
  <c r="J5515" i="1"/>
  <c r="J5516" i="1"/>
  <c r="J5517" i="1"/>
  <c r="J5518" i="1"/>
  <c r="J5519" i="1"/>
  <c r="J5520" i="1"/>
  <c r="J5521" i="1"/>
  <c r="J5522" i="1"/>
  <c r="J5523" i="1"/>
  <c r="J5524" i="1"/>
  <c r="J5525" i="1"/>
  <c r="J5526" i="1"/>
  <c r="J5527" i="1"/>
  <c r="J5528" i="1"/>
  <c r="J5529" i="1"/>
  <c r="J5530" i="1"/>
  <c r="J5531" i="1"/>
  <c r="J5532" i="1"/>
  <c r="J5533" i="1"/>
  <c r="J5534" i="1"/>
  <c r="J5535" i="1"/>
  <c r="J5536" i="1"/>
  <c r="J5537" i="1"/>
  <c r="J5538" i="1"/>
  <c r="J5539" i="1"/>
  <c r="J5540" i="1"/>
  <c r="J5541" i="1"/>
  <c r="J5542" i="1"/>
  <c r="J5543" i="1"/>
  <c r="J5544" i="1"/>
  <c r="J5545" i="1"/>
  <c r="J5546" i="1"/>
  <c r="J5547" i="1"/>
  <c r="J5548" i="1"/>
  <c r="J5549" i="1"/>
  <c r="J5550" i="1"/>
  <c r="J5551" i="1"/>
  <c r="J5552" i="1"/>
  <c r="J5553" i="1"/>
  <c r="J5554" i="1"/>
  <c r="J5555" i="1"/>
  <c r="J5556" i="1"/>
  <c r="J5557" i="1"/>
  <c r="J5558" i="1"/>
  <c r="J5559" i="1"/>
  <c r="J5560" i="1"/>
  <c r="J5561" i="1"/>
  <c r="J5562" i="1"/>
  <c r="J5563" i="1"/>
  <c r="J5564" i="1"/>
  <c r="J5565" i="1"/>
  <c r="J5566" i="1"/>
  <c r="J5567" i="1"/>
  <c r="J5568" i="1"/>
  <c r="J5569" i="1"/>
  <c r="J5570" i="1"/>
  <c r="J5571" i="1"/>
  <c r="J5572" i="1"/>
  <c r="J5573" i="1"/>
  <c r="J5574" i="1"/>
  <c r="J5575" i="1"/>
  <c r="J5576" i="1"/>
  <c r="J5577" i="1"/>
  <c r="J5578" i="1"/>
  <c r="J5579" i="1"/>
  <c r="J5580" i="1"/>
  <c r="J5581" i="1"/>
  <c r="J5582" i="1"/>
  <c r="J5583" i="1"/>
  <c r="J5584" i="1"/>
  <c r="J5585" i="1"/>
  <c r="J5586" i="1"/>
  <c r="J5587" i="1"/>
  <c r="J5588" i="1"/>
  <c r="J5589" i="1"/>
  <c r="J5590" i="1"/>
  <c r="J5591" i="1"/>
  <c r="J5592" i="1"/>
  <c r="J5593" i="1"/>
  <c r="J5594" i="1"/>
  <c r="J5595" i="1"/>
  <c r="J5596" i="1"/>
  <c r="J5597" i="1"/>
  <c r="J5598" i="1"/>
  <c r="J5599" i="1"/>
  <c r="J5600" i="1"/>
  <c r="J5601" i="1"/>
  <c r="J5602" i="1"/>
  <c r="J5603" i="1"/>
  <c r="J5604" i="1"/>
  <c r="J5605" i="1"/>
  <c r="J5606" i="1"/>
  <c r="J5607" i="1"/>
  <c r="J5608" i="1"/>
  <c r="J5609" i="1"/>
  <c r="J5610" i="1"/>
  <c r="J5611" i="1"/>
  <c r="J5612" i="1"/>
  <c r="J5613" i="1"/>
  <c r="J5614" i="1"/>
  <c r="J5615" i="1"/>
  <c r="J5616" i="1"/>
  <c r="J5617" i="1"/>
  <c r="J5618" i="1"/>
  <c r="J5619" i="1"/>
  <c r="J5620" i="1"/>
  <c r="J5621" i="1"/>
  <c r="J5622" i="1"/>
  <c r="J5623" i="1"/>
  <c r="J5624" i="1"/>
  <c r="J5625" i="1"/>
  <c r="J5626" i="1"/>
  <c r="J5627" i="1"/>
  <c r="J5628" i="1"/>
  <c r="J5629" i="1"/>
  <c r="J5630" i="1"/>
  <c r="J5631" i="1"/>
  <c r="J5632" i="1"/>
  <c r="J5633" i="1"/>
  <c r="J5634" i="1"/>
  <c r="J5635" i="1"/>
  <c r="J5636" i="1"/>
  <c r="J5637" i="1"/>
  <c r="J5638" i="1"/>
  <c r="J5639" i="1"/>
  <c r="J5640" i="1"/>
  <c r="J5641" i="1"/>
  <c r="J5642" i="1"/>
  <c r="J5643" i="1"/>
  <c r="J5644" i="1"/>
  <c r="J5645" i="1"/>
  <c r="J5646" i="1"/>
  <c r="J5647" i="1"/>
  <c r="J5648" i="1"/>
  <c r="J5649" i="1"/>
  <c r="J5650" i="1"/>
  <c r="J5651" i="1"/>
  <c r="J5652" i="1"/>
  <c r="J5653" i="1"/>
  <c r="J5654" i="1"/>
  <c r="J5655" i="1"/>
  <c r="J5656" i="1"/>
  <c r="J5657" i="1"/>
  <c r="J5658" i="1"/>
  <c r="J5659" i="1"/>
  <c r="J5660" i="1"/>
  <c r="J5661" i="1"/>
  <c r="J5662" i="1"/>
  <c r="J5663" i="1"/>
  <c r="J5664" i="1"/>
  <c r="J5665" i="1"/>
  <c r="J5666" i="1"/>
  <c r="J5667" i="1"/>
  <c r="J5668" i="1"/>
  <c r="J5669" i="1"/>
  <c r="J5670" i="1"/>
  <c r="J5671" i="1"/>
  <c r="J5672" i="1"/>
  <c r="J5673" i="1"/>
  <c r="J5674" i="1"/>
  <c r="J5675" i="1"/>
  <c r="J5676" i="1"/>
  <c r="J5677" i="1"/>
  <c r="J5678" i="1"/>
  <c r="J5679" i="1"/>
  <c r="J5680" i="1"/>
  <c r="J5681" i="1"/>
  <c r="J5682" i="1"/>
  <c r="J5683" i="1"/>
  <c r="J5684" i="1"/>
  <c r="J5685" i="1"/>
  <c r="J5686" i="1"/>
  <c r="J5687" i="1"/>
  <c r="J5688" i="1"/>
  <c r="J5689" i="1"/>
  <c r="J5690" i="1"/>
  <c r="J5691" i="1"/>
  <c r="J5692" i="1"/>
  <c r="J5693" i="1"/>
  <c r="J5694" i="1"/>
  <c r="J5695" i="1"/>
  <c r="J5696" i="1"/>
  <c r="J5697" i="1"/>
  <c r="J5698" i="1"/>
  <c r="J5699" i="1"/>
  <c r="J5700" i="1"/>
  <c r="J5701" i="1"/>
  <c r="J5702" i="1"/>
  <c r="J5703" i="1"/>
  <c r="J5704" i="1"/>
  <c r="J5705" i="1"/>
  <c r="J5706" i="1"/>
  <c r="J5707" i="1"/>
  <c r="J5708" i="1"/>
  <c r="J5709" i="1"/>
  <c r="J5710" i="1"/>
  <c r="J5711" i="1"/>
  <c r="J5712" i="1"/>
  <c r="J5713" i="1"/>
  <c r="J5714" i="1"/>
  <c r="J5715" i="1"/>
  <c r="J5716" i="1"/>
  <c r="J5717" i="1"/>
  <c r="J5718" i="1"/>
  <c r="J5719" i="1"/>
  <c r="J5720" i="1"/>
  <c r="J5721" i="1"/>
  <c r="J5722" i="1"/>
  <c r="J5723" i="1"/>
  <c r="J5724" i="1"/>
  <c r="J5725" i="1"/>
  <c r="J5726" i="1"/>
  <c r="J5727" i="1"/>
  <c r="J5728" i="1"/>
  <c r="J5729" i="1"/>
  <c r="J5730" i="1"/>
  <c r="J5731" i="1"/>
  <c r="J5732" i="1"/>
  <c r="J5733" i="1"/>
  <c r="J5734" i="1"/>
  <c r="J5735" i="1"/>
  <c r="J5736" i="1"/>
  <c r="J5737" i="1"/>
  <c r="J5738" i="1"/>
  <c r="J5739" i="1"/>
  <c r="J5740" i="1"/>
  <c r="J5741" i="1"/>
  <c r="J5742" i="1"/>
  <c r="J5743" i="1"/>
  <c r="J5744" i="1"/>
  <c r="J5745" i="1"/>
  <c r="J5746" i="1"/>
  <c r="J5747" i="1"/>
  <c r="J5748" i="1"/>
  <c r="J5749" i="1"/>
  <c r="J5750" i="1"/>
  <c r="J5751" i="1"/>
  <c r="J5752" i="1"/>
  <c r="J5753" i="1"/>
  <c r="J5754" i="1"/>
  <c r="J5755" i="1"/>
  <c r="J5756" i="1"/>
  <c r="J5757" i="1"/>
  <c r="J5758" i="1"/>
  <c r="J5759" i="1"/>
  <c r="J5760" i="1"/>
  <c r="J5761" i="1"/>
  <c r="J5762" i="1"/>
  <c r="J5763" i="1"/>
  <c r="J5764" i="1"/>
  <c r="J5765" i="1"/>
  <c r="J5766" i="1"/>
  <c r="J5767" i="1"/>
  <c r="J5768" i="1"/>
  <c r="J5769" i="1"/>
  <c r="J5770" i="1"/>
  <c r="J5771" i="1"/>
  <c r="J5772" i="1"/>
  <c r="J5773" i="1"/>
  <c r="J5774" i="1"/>
  <c r="J5775" i="1"/>
  <c r="J5776" i="1"/>
  <c r="J5777" i="1"/>
  <c r="J5778" i="1"/>
  <c r="J5779" i="1"/>
  <c r="J5780" i="1"/>
  <c r="J5781" i="1"/>
  <c r="J5782" i="1"/>
  <c r="J5783" i="1"/>
  <c r="J5784" i="1"/>
  <c r="J5785" i="1"/>
  <c r="J5786" i="1"/>
  <c r="J5787" i="1"/>
  <c r="J5788" i="1"/>
  <c r="J5789" i="1"/>
  <c r="J5790" i="1"/>
  <c r="J5791" i="1"/>
  <c r="J5792" i="1"/>
  <c r="J5793" i="1"/>
  <c r="J5794" i="1"/>
  <c r="J5795" i="1"/>
  <c r="J5796" i="1"/>
  <c r="J5797" i="1"/>
  <c r="J5798" i="1"/>
  <c r="J5799" i="1"/>
  <c r="J5800" i="1"/>
  <c r="J5801" i="1"/>
  <c r="J5802" i="1"/>
  <c r="J5803" i="1"/>
  <c r="J5804" i="1"/>
  <c r="J5805" i="1"/>
  <c r="J5806" i="1"/>
  <c r="J5807" i="1"/>
  <c r="J5808" i="1"/>
  <c r="J5809" i="1"/>
  <c r="J5810" i="1"/>
  <c r="J5811" i="1"/>
  <c r="J5812" i="1"/>
  <c r="J5813" i="1"/>
  <c r="J5814" i="1"/>
  <c r="J5815" i="1"/>
  <c r="J5816" i="1"/>
  <c r="J5817" i="1"/>
  <c r="J5818" i="1"/>
  <c r="J5819" i="1"/>
  <c r="J5820" i="1"/>
  <c r="J5821" i="1"/>
  <c r="J5822" i="1"/>
  <c r="J5823" i="1"/>
  <c r="J5824" i="1"/>
  <c r="J5825" i="1"/>
  <c r="J5826" i="1"/>
  <c r="J5827" i="1"/>
  <c r="J5828" i="1"/>
  <c r="J5829" i="1"/>
  <c r="J5830" i="1"/>
  <c r="J5831" i="1"/>
  <c r="J5832" i="1"/>
  <c r="J5833" i="1"/>
  <c r="J5834" i="1"/>
  <c r="J5835" i="1"/>
  <c r="J5836" i="1"/>
  <c r="J5837" i="1"/>
  <c r="J5838" i="1"/>
  <c r="J5839" i="1"/>
  <c r="J5840" i="1"/>
  <c r="J5841" i="1"/>
  <c r="J5842" i="1"/>
  <c r="J5843" i="1"/>
  <c r="J5844" i="1"/>
  <c r="J5845" i="1"/>
  <c r="J5846" i="1"/>
  <c r="J5847" i="1"/>
  <c r="J5848" i="1"/>
  <c r="J5849" i="1"/>
  <c r="J5850" i="1"/>
  <c r="J5851" i="1"/>
  <c r="J5852" i="1"/>
  <c r="J5853" i="1"/>
  <c r="J5854" i="1"/>
  <c r="J5855" i="1"/>
  <c r="J5856" i="1"/>
  <c r="J5857" i="1"/>
  <c r="J5858" i="1"/>
  <c r="J5859" i="1"/>
  <c r="J5860" i="1"/>
  <c r="J5861" i="1"/>
  <c r="J5862" i="1"/>
  <c r="J5863" i="1"/>
  <c r="J5864" i="1"/>
  <c r="J5865" i="1"/>
  <c r="J5866" i="1"/>
  <c r="J5867" i="1"/>
  <c r="J5868" i="1"/>
  <c r="J5869" i="1"/>
  <c r="J5870" i="1"/>
  <c r="J5871" i="1"/>
  <c r="J5872" i="1"/>
  <c r="J5873" i="1"/>
  <c r="J5874" i="1"/>
  <c r="J5875" i="1"/>
  <c r="J5876" i="1"/>
  <c r="J5877" i="1"/>
  <c r="J5878" i="1"/>
  <c r="J5879" i="1"/>
  <c r="J5880" i="1"/>
  <c r="J5881" i="1"/>
  <c r="J5882" i="1"/>
  <c r="J5883" i="1"/>
  <c r="J5884" i="1"/>
  <c r="J5885" i="1"/>
  <c r="J5886" i="1"/>
  <c r="J5887" i="1"/>
  <c r="J5888" i="1"/>
  <c r="J5889" i="1"/>
  <c r="J5890" i="1"/>
  <c r="J5891" i="1"/>
  <c r="J5892" i="1"/>
  <c r="J5893" i="1"/>
  <c r="J5894" i="1"/>
  <c r="J5895" i="1"/>
  <c r="J5896" i="1"/>
  <c r="J5897" i="1"/>
  <c r="J5898" i="1"/>
  <c r="J5899" i="1"/>
  <c r="J5900" i="1"/>
  <c r="J5901" i="1"/>
  <c r="J5902" i="1"/>
  <c r="J5903" i="1"/>
  <c r="J5904" i="1"/>
  <c r="J5905" i="1"/>
  <c r="J5906" i="1"/>
  <c r="J5907" i="1"/>
  <c r="J5908" i="1"/>
  <c r="J5909" i="1"/>
  <c r="J5910" i="1"/>
  <c r="J5911" i="1"/>
  <c r="J5912" i="1"/>
  <c r="J5913" i="1"/>
  <c r="J5914" i="1"/>
  <c r="J5915" i="1"/>
  <c r="J5916" i="1"/>
  <c r="J5917" i="1"/>
  <c r="J5918" i="1"/>
  <c r="J5919" i="1"/>
  <c r="J5920" i="1"/>
  <c r="J5921" i="1"/>
  <c r="J5922" i="1"/>
  <c r="J5923" i="1"/>
  <c r="J5924" i="1"/>
  <c r="J5925" i="1"/>
  <c r="J5926" i="1"/>
  <c r="J5927" i="1"/>
  <c r="J5928" i="1"/>
  <c r="J5929" i="1"/>
  <c r="J5930" i="1"/>
  <c r="J5931" i="1"/>
  <c r="J5932" i="1"/>
  <c r="J5933" i="1"/>
  <c r="J5934" i="1"/>
  <c r="J5935" i="1"/>
  <c r="J5936" i="1"/>
  <c r="J5937" i="1"/>
  <c r="J5938" i="1"/>
  <c r="J5939" i="1"/>
  <c r="J5940" i="1"/>
  <c r="J5941" i="1"/>
  <c r="J5942" i="1"/>
  <c r="J5943" i="1"/>
  <c r="J5944" i="1"/>
  <c r="J5945" i="1"/>
  <c r="J5946" i="1"/>
  <c r="J5947" i="1"/>
  <c r="J5948" i="1"/>
  <c r="J5949" i="1"/>
  <c r="J5950" i="1"/>
  <c r="J5951" i="1"/>
  <c r="J5952" i="1"/>
  <c r="J5953" i="1"/>
  <c r="J5954" i="1"/>
  <c r="J5955" i="1"/>
  <c r="J5956" i="1"/>
  <c r="J5957" i="1"/>
  <c r="J5958" i="1"/>
  <c r="J5959" i="1"/>
  <c r="J5960" i="1"/>
  <c r="J5961" i="1"/>
  <c r="J5962" i="1"/>
  <c r="J5963" i="1"/>
  <c r="J5964" i="1"/>
  <c r="J5965" i="1"/>
  <c r="J5966" i="1"/>
  <c r="J5967" i="1"/>
  <c r="J5968" i="1"/>
  <c r="J5969" i="1"/>
  <c r="J5970" i="1"/>
  <c r="J5971" i="1"/>
  <c r="J5972" i="1"/>
  <c r="J5973" i="1"/>
  <c r="J5974" i="1"/>
  <c r="J5975" i="1"/>
  <c r="J5976" i="1"/>
  <c r="J5977" i="1"/>
  <c r="J5978" i="1"/>
  <c r="J5979" i="1"/>
  <c r="J5980" i="1"/>
  <c r="J5981" i="1"/>
  <c r="J5982" i="1"/>
  <c r="J5983" i="1"/>
  <c r="J5984" i="1"/>
  <c r="J5985" i="1"/>
  <c r="J5986" i="1"/>
  <c r="J5987" i="1"/>
  <c r="J5988" i="1"/>
  <c r="J5989" i="1"/>
  <c r="J5990" i="1"/>
  <c r="J5991" i="1"/>
  <c r="J5992" i="1"/>
  <c r="J5993" i="1"/>
  <c r="J5994" i="1"/>
  <c r="J5995" i="1"/>
  <c r="J5996" i="1"/>
  <c r="J5997" i="1"/>
  <c r="J5998" i="1"/>
  <c r="J5999" i="1"/>
  <c r="J6000" i="1"/>
  <c r="J6001" i="1"/>
  <c r="J6002" i="1"/>
  <c r="J6003" i="1"/>
  <c r="J6004" i="1"/>
  <c r="J6005" i="1"/>
  <c r="J6006" i="1"/>
  <c r="J6007" i="1"/>
  <c r="J6008" i="1"/>
  <c r="J6009" i="1"/>
  <c r="J6010" i="1"/>
  <c r="J6011" i="1"/>
  <c r="J6012" i="1"/>
  <c r="J6013" i="1"/>
  <c r="J6014" i="1"/>
  <c r="J6015" i="1"/>
  <c r="J6016" i="1"/>
  <c r="J6017" i="1"/>
  <c r="J6018" i="1"/>
  <c r="J6019" i="1"/>
  <c r="J6020" i="1"/>
  <c r="J6021" i="1"/>
  <c r="J6022" i="1"/>
  <c r="J6023" i="1"/>
  <c r="J6024" i="1"/>
  <c r="J6025" i="1"/>
  <c r="J6026" i="1"/>
  <c r="J6027" i="1"/>
  <c r="J6028" i="1"/>
  <c r="J6029" i="1"/>
  <c r="J6030" i="1"/>
  <c r="J6031" i="1"/>
  <c r="J6032" i="1"/>
  <c r="J6033" i="1"/>
  <c r="J6034" i="1"/>
  <c r="J6035" i="1"/>
  <c r="J6036" i="1"/>
  <c r="J6037" i="1"/>
  <c r="J6038" i="1"/>
  <c r="J6039" i="1"/>
  <c r="J6040" i="1"/>
  <c r="J6041" i="1"/>
  <c r="J6042" i="1"/>
  <c r="J6043" i="1"/>
  <c r="J6044" i="1"/>
  <c r="J6045" i="1"/>
  <c r="J6046" i="1"/>
  <c r="J6047" i="1"/>
  <c r="J6048" i="1"/>
  <c r="J6049" i="1"/>
  <c r="J6050" i="1"/>
  <c r="J6051" i="1"/>
  <c r="J6052" i="1"/>
  <c r="J6053" i="1"/>
  <c r="J6054" i="1"/>
  <c r="J6055" i="1"/>
  <c r="J6056" i="1"/>
  <c r="J6057" i="1"/>
  <c r="J6058" i="1"/>
  <c r="J6059" i="1"/>
  <c r="J6060" i="1"/>
  <c r="J6061" i="1"/>
  <c r="J6062" i="1"/>
  <c r="J6063" i="1"/>
  <c r="J6064" i="1"/>
  <c r="J6065" i="1"/>
  <c r="J6066" i="1"/>
  <c r="J6067" i="1"/>
  <c r="J6068" i="1"/>
  <c r="J6069" i="1"/>
  <c r="J6070" i="1"/>
  <c r="J6071" i="1"/>
  <c r="J6072" i="1"/>
  <c r="J6073" i="1"/>
  <c r="J6074" i="1"/>
  <c r="J6075" i="1"/>
  <c r="J6076" i="1"/>
  <c r="J6077" i="1"/>
  <c r="J6078" i="1"/>
  <c r="J6079" i="1"/>
  <c r="J6080" i="1"/>
  <c r="J6081" i="1"/>
  <c r="J6082" i="1"/>
  <c r="J6083" i="1"/>
  <c r="J6084" i="1"/>
  <c r="J6085" i="1"/>
  <c r="J6086" i="1"/>
  <c r="J6087" i="1"/>
  <c r="J6088" i="1"/>
  <c r="J6089" i="1"/>
  <c r="J6090" i="1"/>
  <c r="J6091" i="1"/>
  <c r="J6092" i="1"/>
  <c r="J6093" i="1"/>
  <c r="J6094" i="1"/>
  <c r="J6095" i="1"/>
  <c r="J6096" i="1"/>
  <c r="J6097" i="1"/>
  <c r="J6098" i="1"/>
  <c r="J6099" i="1"/>
  <c r="J6100" i="1"/>
  <c r="J6101" i="1"/>
  <c r="J6102" i="1"/>
  <c r="J6103" i="1"/>
  <c r="J6104" i="1"/>
  <c r="J6105" i="1"/>
  <c r="J6106" i="1"/>
  <c r="J6107" i="1"/>
  <c r="J6108" i="1"/>
  <c r="J6109" i="1"/>
  <c r="J6110" i="1"/>
  <c r="J6111" i="1"/>
  <c r="J6112" i="1"/>
  <c r="J6113" i="1"/>
  <c r="J6114" i="1"/>
  <c r="J6115" i="1"/>
  <c r="J6116" i="1"/>
  <c r="J6117" i="1"/>
  <c r="J6118" i="1"/>
  <c r="J6119" i="1"/>
  <c r="J6120" i="1"/>
  <c r="J6121" i="1"/>
  <c r="J6122" i="1"/>
  <c r="J6123" i="1"/>
  <c r="J6124" i="1"/>
  <c r="J6125" i="1"/>
  <c r="J6126" i="1"/>
  <c r="J6127" i="1"/>
  <c r="J6128" i="1"/>
  <c r="J6129" i="1"/>
  <c r="J6130" i="1"/>
  <c r="J6131" i="1"/>
  <c r="J6132" i="1"/>
  <c r="J6133" i="1"/>
  <c r="J6134" i="1"/>
  <c r="J6135" i="1"/>
  <c r="J6136" i="1"/>
  <c r="J6137" i="1"/>
  <c r="J6138" i="1"/>
  <c r="J6139" i="1"/>
  <c r="J6140" i="1"/>
  <c r="J6141" i="1"/>
  <c r="J6142" i="1"/>
  <c r="J6143" i="1"/>
  <c r="J6144" i="1"/>
  <c r="J6145" i="1"/>
  <c r="J6146" i="1"/>
  <c r="J6147" i="1"/>
  <c r="J6148" i="1"/>
  <c r="J6149" i="1"/>
  <c r="J6150" i="1"/>
  <c r="J6151" i="1"/>
  <c r="J6152" i="1"/>
  <c r="J6153" i="1"/>
  <c r="J6154" i="1"/>
  <c r="J6155" i="1"/>
  <c r="J6156" i="1"/>
  <c r="J6157" i="1"/>
  <c r="J6158" i="1"/>
  <c r="J6159" i="1"/>
  <c r="J6160" i="1"/>
  <c r="J6161" i="1"/>
  <c r="J6162" i="1"/>
  <c r="J6163" i="1"/>
  <c r="J6164" i="1"/>
  <c r="J6165" i="1"/>
  <c r="J6166" i="1"/>
  <c r="J6167" i="1"/>
  <c r="J6168" i="1"/>
  <c r="J6169" i="1"/>
  <c r="J6170" i="1"/>
  <c r="J6171" i="1"/>
  <c r="J6172" i="1"/>
  <c r="J6173" i="1"/>
  <c r="J6174" i="1"/>
  <c r="J6175" i="1"/>
  <c r="J6176" i="1"/>
  <c r="J6177" i="1"/>
  <c r="J6178" i="1"/>
  <c r="J6179" i="1"/>
  <c r="J6180" i="1"/>
  <c r="J6181" i="1"/>
  <c r="J6182" i="1"/>
  <c r="J6183" i="1"/>
  <c r="J6184" i="1"/>
  <c r="J6185" i="1"/>
  <c r="J6186" i="1"/>
  <c r="J6187" i="1"/>
  <c r="J6188" i="1"/>
  <c r="J6189" i="1"/>
  <c r="J6190" i="1"/>
  <c r="J6191" i="1"/>
  <c r="J6192" i="1"/>
  <c r="J6193" i="1"/>
  <c r="J6194" i="1"/>
  <c r="J6195" i="1"/>
  <c r="J6196" i="1"/>
  <c r="J6197" i="1"/>
  <c r="J6198" i="1"/>
  <c r="J6199" i="1"/>
  <c r="J6200" i="1"/>
  <c r="J6201" i="1"/>
  <c r="J6202" i="1"/>
  <c r="J6203" i="1"/>
  <c r="J6204" i="1"/>
  <c r="J6205" i="1"/>
  <c r="J6206" i="1"/>
  <c r="J6207" i="1"/>
  <c r="J6208" i="1"/>
  <c r="J6209" i="1"/>
  <c r="J6210" i="1"/>
  <c r="J6211" i="1"/>
  <c r="J6212" i="1"/>
  <c r="J6213" i="1"/>
  <c r="J6214" i="1"/>
  <c r="J6215" i="1"/>
  <c r="J6216" i="1"/>
  <c r="J6217" i="1"/>
  <c r="J6218" i="1"/>
  <c r="J6219" i="1"/>
  <c r="J6220" i="1"/>
  <c r="J6221" i="1"/>
  <c r="J6222" i="1"/>
  <c r="J6223" i="1"/>
  <c r="J6224" i="1"/>
  <c r="J6225" i="1"/>
  <c r="J6226" i="1"/>
  <c r="J6227" i="1"/>
  <c r="J6228" i="1"/>
  <c r="J6229" i="1"/>
  <c r="J6230" i="1"/>
  <c r="J6231" i="1"/>
  <c r="J6232" i="1"/>
  <c r="J6233" i="1"/>
  <c r="J6234" i="1"/>
  <c r="J6235" i="1"/>
  <c r="J6236" i="1"/>
  <c r="J6237" i="1"/>
  <c r="J6238" i="1"/>
  <c r="J6239" i="1"/>
  <c r="J6240" i="1"/>
  <c r="J6241" i="1"/>
  <c r="J6242" i="1"/>
  <c r="J6243" i="1"/>
  <c r="J6244" i="1"/>
  <c r="J6245" i="1"/>
  <c r="J6246" i="1"/>
  <c r="J6247" i="1"/>
  <c r="J6248" i="1"/>
  <c r="J6249" i="1"/>
  <c r="J6250" i="1"/>
  <c r="J6251" i="1"/>
  <c r="J6252" i="1"/>
  <c r="J6253" i="1"/>
  <c r="J6254" i="1"/>
  <c r="J6255" i="1"/>
  <c r="J6256" i="1"/>
  <c r="J6257" i="1"/>
  <c r="J6258" i="1"/>
  <c r="J6259" i="1"/>
  <c r="J6260" i="1"/>
  <c r="J6261" i="1"/>
  <c r="J6262" i="1"/>
  <c r="J6263" i="1"/>
  <c r="J6264" i="1"/>
  <c r="J6265" i="1"/>
  <c r="J6266" i="1"/>
  <c r="J6267" i="1"/>
  <c r="J6268" i="1"/>
  <c r="J6269" i="1"/>
  <c r="J6270" i="1"/>
  <c r="J6271" i="1"/>
  <c r="J6272" i="1"/>
  <c r="J6273" i="1"/>
  <c r="J6274" i="1"/>
  <c r="J6275" i="1"/>
  <c r="J6276" i="1"/>
  <c r="J6277" i="1"/>
  <c r="J6278" i="1"/>
  <c r="J6279" i="1"/>
  <c r="J6280" i="1"/>
  <c r="J6281" i="1"/>
  <c r="J6282" i="1"/>
  <c r="J6283" i="1"/>
  <c r="J6284" i="1"/>
  <c r="J6285" i="1"/>
  <c r="J6286" i="1"/>
  <c r="J6287" i="1"/>
  <c r="J6288" i="1"/>
  <c r="J6289" i="1"/>
  <c r="J6290" i="1"/>
  <c r="J6291" i="1"/>
  <c r="J6292" i="1"/>
  <c r="J6293" i="1"/>
  <c r="J6294" i="1"/>
  <c r="J6295" i="1"/>
  <c r="J6296" i="1"/>
  <c r="J6297" i="1"/>
  <c r="J6298" i="1"/>
  <c r="J6299" i="1"/>
  <c r="J6300" i="1"/>
  <c r="J6301" i="1"/>
  <c r="J6302" i="1"/>
  <c r="J6303" i="1"/>
  <c r="J6304" i="1"/>
  <c r="J6305" i="1"/>
  <c r="J6306" i="1"/>
  <c r="J6307" i="1"/>
  <c r="J6308" i="1"/>
  <c r="J6309" i="1"/>
  <c r="J6310" i="1"/>
  <c r="J6311" i="1"/>
  <c r="J6312" i="1"/>
  <c r="J6313" i="1"/>
  <c r="J6314" i="1"/>
  <c r="J6315" i="1"/>
  <c r="J6316" i="1"/>
  <c r="J6317" i="1"/>
  <c r="J6318" i="1"/>
  <c r="J6319" i="1"/>
  <c r="J6320" i="1"/>
  <c r="J6321" i="1"/>
  <c r="J6322" i="1"/>
  <c r="J6323" i="1"/>
  <c r="J6324" i="1"/>
  <c r="J6325" i="1"/>
  <c r="J6326" i="1"/>
  <c r="J6327" i="1"/>
  <c r="J6328" i="1"/>
  <c r="J6329" i="1"/>
  <c r="J6330" i="1"/>
  <c r="J6331" i="1"/>
  <c r="J6332" i="1"/>
  <c r="J6333" i="1"/>
  <c r="J6334" i="1"/>
  <c r="J6335" i="1"/>
  <c r="J6336" i="1"/>
  <c r="J6337" i="1"/>
  <c r="J6338" i="1"/>
  <c r="J6339" i="1"/>
  <c r="J6340" i="1"/>
  <c r="J6341" i="1"/>
  <c r="J6342" i="1"/>
  <c r="J6343" i="1"/>
  <c r="J6344" i="1"/>
  <c r="J6345" i="1"/>
  <c r="J6346" i="1"/>
  <c r="J6347" i="1"/>
  <c r="J6348" i="1"/>
  <c r="J6349" i="1"/>
  <c r="J6350" i="1"/>
  <c r="J6351" i="1"/>
  <c r="J6352" i="1"/>
  <c r="J6353" i="1"/>
  <c r="J6354" i="1"/>
  <c r="J6355" i="1"/>
  <c r="J6356" i="1"/>
  <c r="J6357" i="1"/>
  <c r="J6358" i="1"/>
  <c r="J6359" i="1"/>
  <c r="J6360" i="1"/>
  <c r="J6361" i="1"/>
  <c r="J6362" i="1"/>
  <c r="J6363" i="1"/>
  <c r="J6364" i="1"/>
  <c r="J6365" i="1"/>
  <c r="J6366" i="1"/>
  <c r="J6367" i="1"/>
  <c r="J6368" i="1"/>
  <c r="J6369" i="1"/>
  <c r="J6370" i="1"/>
  <c r="J6371" i="1"/>
  <c r="J6372" i="1"/>
  <c r="J6373" i="1"/>
  <c r="J6374" i="1"/>
  <c r="J6375" i="1"/>
  <c r="J6376" i="1"/>
  <c r="J6377" i="1"/>
  <c r="J6378" i="1"/>
  <c r="J6379" i="1"/>
  <c r="J6380" i="1"/>
  <c r="J6381" i="1"/>
  <c r="J6382" i="1"/>
  <c r="J6383" i="1"/>
  <c r="J6384" i="1"/>
  <c r="J6385" i="1"/>
  <c r="J6386" i="1"/>
  <c r="J6387" i="1"/>
  <c r="J6388" i="1"/>
  <c r="J6389" i="1"/>
  <c r="J6390" i="1"/>
  <c r="J6391" i="1"/>
  <c r="J6392" i="1"/>
  <c r="J6393" i="1"/>
  <c r="J6394" i="1"/>
  <c r="J6395" i="1"/>
  <c r="J6396" i="1"/>
  <c r="J6397" i="1"/>
  <c r="J6398" i="1"/>
  <c r="J6399" i="1"/>
  <c r="J6400" i="1"/>
  <c r="J6401" i="1"/>
  <c r="J6402" i="1"/>
  <c r="J6403" i="1"/>
  <c r="J6404" i="1"/>
  <c r="J6405" i="1"/>
  <c r="J6406" i="1"/>
  <c r="J6407" i="1"/>
  <c r="J6408" i="1"/>
  <c r="J6409" i="1"/>
  <c r="J6410" i="1"/>
  <c r="J6411" i="1"/>
  <c r="J6412" i="1"/>
  <c r="J6413" i="1"/>
  <c r="J6414" i="1"/>
  <c r="J6415" i="1"/>
  <c r="J6416" i="1"/>
  <c r="J6417" i="1"/>
  <c r="J6418" i="1"/>
  <c r="J6419" i="1"/>
  <c r="J6420" i="1"/>
  <c r="J6421" i="1"/>
  <c r="J6422" i="1"/>
  <c r="J6423" i="1"/>
  <c r="J6424" i="1"/>
  <c r="J6425" i="1"/>
  <c r="J6426" i="1"/>
  <c r="J6427" i="1"/>
  <c r="J6428" i="1"/>
  <c r="J6429" i="1"/>
  <c r="J6430" i="1"/>
  <c r="J6431" i="1"/>
  <c r="J6432" i="1"/>
  <c r="J6433" i="1"/>
  <c r="J6434" i="1"/>
  <c r="J6435" i="1"/>
  <c r="J6436" i="1"/>
  <c r="J6437" i="1"/>
  <c r="J6438" i="1"/>
  <c r="J6439" i="1"/>
  <c r="J6440" i="1"/>
  <c r="J6441" i="1"/>
  <c r="J6442" i="1"/>
  <c r="J6443" i="1"/>
  <c r="J6444" i="1"/>
  <c r="J6445" i="1"/>
  <c r="J6446" i="1"/>
  <c r="J6447" i="1"/>
  <c r="J6448" i="1"/>
  <c r="J6449" i="1"/>
  <c r="J6450" i="1"/>
  <c r="J6451" i="1"/>
  <c r="J6452" i="1"/>
  <c r="J6453" i="1"/>
  <c r="J6454" i="1"/>
  <c r="J6455" i="1"/>
  <c r="J6456" i="1"/>
  <c r="J6457" i="1"/>
  <c r="J6458" i="1"/>
  <c r="J6459" i="1"/>
  <c r="J6460" i="1"/>
  <c r="J6461" i="1"/>
  <c r="J6462" i="1"/>
  <c r="J6463" i="1"/>
  <c r="J6464" i="1"/>
  <c r="J6465" i="1"/>
  <c r="J6466" i="1"/>
  <c r="J6467" i="1"/>
  <c r="J6468" i="1"/>
  <c r="J6469" i="1"/>
  <c r="J6470" i="1"/>
  <c r="J6471" i="1"/>
  <c r="J6472" i="1"/>
  <c r="J6473" i="1"/>
  <c r="J6474" i="1"/>
  <c r="J6475" i="1"/>
  <c r="J6476" i="1"/>
  <c r="J6477" i="1"/>
  <c r="J6478" i="1"/>
  <c r="J6479" i="1"/>
  <c r="J6480" i="1"/>
  <c r="J6481" i="1"/>
  <c r="J6482" i="1"/>
  <c r="J6483" i="1"/>
  <c r="J6484" i="1"/>
  <c r="J6485" i="1"/>
  <c r="J6486" i="1"/>
  <c r="J6487" i="1"/>
  <c r="J6488" i="1"/>
  <c r="J6489" i="1"/>
  <c r="J6490" i="1"/>
  <c r="J6491" i="1"/>
  <c r="J6492" i="1"/>
  <c r="J6493" i="1"/>
  <c r="J6494" i="1"/>
  <c r="J6495" i="1"/>
  <c r="J6496" i="1"/>
  <c r="J6497" i="1"/>
  <c r="J6498" i="1"/>
  <c r="J6499" i="1"/>
  <c r="J6500" i="1"/>
  <c r="J6501" i="1"/>
  <c r="J6502" i="1"/>
  <c r="J6503" i="1"/>
  <c r="J6504" i="1"/>
  <c r="J6505" i="1"/>
  <c r="J6506" i="1"/>
  <c r="J6507" i="1"/>
  <c r="J6508" i="1"/>
  <c r="J6509" i="1"/>
  <c r="J6510" i="1"/>
  <c r="J6511" i="1"/>
  <c r="J6512" i="1"/>
  <c r="J6513" i="1"/>
  <c r="J6514" i="1"/>
  <c r="J6515" i="1"/>
  <c r="J6516" i="1"/>
  <c r="J6517" i="1"/>
  <c r="J6518" i="1"/>
  <c r="J6519" i="1"/>
  <c r="J6520" i="1"/>
  <c r="J6521" i="1"/>
  <c r="J6522" i="1"/>
  <c r="J6523" i="1"/>
  <c r="J6524" i="1"/>
  <c r="J6525" i="1"/>
  <c r="J6526" i="1"/>
  <c r="J6527" i="1"/>
  <c r="J6528" i="1"/>
  <c r="J6529" i="1"/>
  <c r="J6530" i="1"/>
  <c r="J6531" i="1"/>
  <c r="J6532" i="1"/>
  <c r="J6533" i="1"/>
  <c r="J6534" i="1"/>
  <c r="J6535" i="1"/>
  <c r="J6536" i="1"/>
  <c r="J6537" i="1"/>
  <c r="J6538" i="1"/>
  <c r="J6539" i="1"/>
  <c r="J6540" i="1"/>
  <c r="J6541" i="1"/>
  <c r="J6542" i="1"/>
  <c r="J6543" i="1"/>
  <c r="J6544" i="1"/>
  <c r="J6545" i="1"/>
  <c r="J6546" i="1"/>
  <c r="J6547" i="1"/>
  <c r="J6548" i="1"/>
  <c r="J6549" i="1"/>
  <c r="J6550" i="1"/>
  <c r="J6551" i="1"/>
  <c r="J6552" i="1"/>
  <c r="J6553" i="1"/>
  <c r="J6554" i="1"/>
  <c r="J6555" i="1"/>
  <c r="J6556" i="1"/>
  <c r="J6557" i="1"/>
  <c r="J6558" i="1"/>
  <c r="J6559" i="1"/>
  <c r="J6560" i="1"/>
  <c r="J6561" i="1"/>
  <c r="J6562" i="1"/>
  <c r="J6563" i="1"/>
  <c r="J6564" i="1"/>
  <c r="J6565" i="1"/>
  <c r="J6566" i="1"/>
  <c r="J6567" i="1"/>
  <c r="J6568" i="1"/>
  <c r="J6569" i="1"/>
  <c r="J6570" i="1"/>
  <c r="J6571" i="1"/>
  <c r="J6572" i="1"/>
  <c r="J6573" i="1"/>
  <c r="J6574" i="1"/>
  <c r="J6575" i="1"/>
  <c r="J6576" i="1"/>
  <c r="J6577" i="1"/>
  <c r="J6578" i="1"/>
  <c r="J6579" i="1"/>
  <c r="J6580" i="1"/>
  <c r="J6581" i="1"/>
  <c r="J6582" i="1"/>
  <c r="J6583" i="1"/>
  <c r="J6584" i="1"/>
  <c r="J6585" i="1"/>
  <c r="J6586" i="1"/>
  <c r="J6587" i="1"/>
  <c r="J6588" i="1"/>
  <c r="J6589" i="1"/>
  <c r="J6590" i="1"/>
  <c r="J6591" i="1"/>
  <c r="J6592" i="1"/>
  <c r="J6593" i="1"/>
  <c r="J6594" i="1"/>
  <c r="J6595" i="1"/>
  <c r="J6596" i="1"/>
  <c r="J6597" i="1"/>
  <c r="J6598" i="1"/>
  <c r="J6599" i="1"/>
  <c r="J6600" i="1"/>
  <c r="J6601" i="1"/>
  <c r="J6602" i="1"/>
  <c r="J6603" i="1"/>
  <c r="J6604" i="1"/>
  <c r="J6605" i="1"/>
  <c r="J6606" i="1"/>
  <c r="J6607" i="1"/>
  <c r="J6608" i="1"/>
  <c r="J6609" i="1"/>
  <c r="J6610" i="1"/>
  <c r="J6611" i="1"/>
  <c r="J6612" i="1"/>
  <c r="J6613" i="1"/>
  <c r="J6614" i="1"/>
  <c r="J6615" i="1"/>
  <c r="J6616" i="1"/>
  <c r="J6617" i="1"/>
  <c r="J6618" i="1"/>
  <c r="J6619" i="1"/>
  <c r="J6620" i="1"/>
  <c r="J6621" i="1"/>
  <c r="J6622" i="1"/>
  <c r="J6623" i="1"/>
  <c r="J6624" i="1"/>
  <c r="J6625" i="1"/>
  <c r="J6626" i="1"/>
  <c r="J6627" i="1"/>
  <c r="J6628" i="1"/>
  <c r="J6629" i="1"/>
  <c r="J6630" i="1"/>
  <c r="J6631" i="1"/>
  <c r="J6632" i="1"/>
  <c r="J6633" i="1"/>
  <c r="J6634" i="1"/>
  <c r="J6635" i="1"/>
  <c r="J6636" i="1"/>
  <c r="J6637" i="1"/>
  <c r="J6638" i="1"/>
  <c r="J6639" i="1"/>
  <c r="J6640" i="1"/>
  <c r="J6641" i="1"/>
  <c r="J6642" i="1"/>
  <c r="J6643" i="1"/>
  <c r="J6644" i="1"/>
  <c r="J6645" i="1"/>
  <c r="J6646" i="1"/>
  <c r="J6647" i="1"/>
  <c r="J6648" i="1"/>
  <c r="J6649" i="1"/>
  <c r="J6650" i="1"/>
  <c r="J6651" i="1"/>
  <c r="J6652" i="1"/>
  <c r="J6653" i="1"/>
  <c r="J6654" i="1"/>
  <c r="J6655" i="1"/>
  <c r="J6656" i="1"/>
  <c r="J6657" i="1"/>
  <c r="J6658" i="1"/>
  <c r="J6659" i="1"/>
  <c r="J6660" i="1"/>
  <c r="J6661" i="1"/>
  <c r="J6662" i="1"/>
  <c r="J6663" i="1"/>
  <c r="J6664" i="1"/>
  <c r="J6665" i="1"/>
  <c r="J6666" i="1"/>
  <c r="J6667" i="1"/>
  <c r="J6668" i="1"/>
  <c r="J6669" i="1"/>
  <c r="J6670" i="1"/>
  <c r="J6671" i="1"/>
  <c r="J6672" i="1"/>
  <c r="J6673" i="1"/>
  <c r="J6674" i="1"/>
  <c r="J6675" i="1"/>
  <c r="J6676" i="1"/>
  <c r="J6677" i="1"/>
  <c r="J6678" i="1"/>
  <c r="J6679" i="1"/>
  <c r="J6680" i="1"/>
  <c r="J6681" i="1"/>
  <c r="J6682" i="1"/>
  <c r="J6683" i="1"/>
  <c r="J6684" i="1"/>
  <c r="J6685" i="1"/>
  <c r="J6686" i="1"/>
  <c r="J6687" i="1"/>
  <c r="J6688" i="1"/>
  <c r="J6689" i="1"/>
  <c r="J6690" i="1"/>
  <c r="J6691" i="1"/>
  <c r="J6692" i="1"/>
  <c r="J6693" i="1"/>
  <c r="J6694" i="1"/>
  <c r="J6695" i="1"/>
  <c r="J6696" i="1"/>
  <c r="J6697" i="1"/>
  <c r="J6698" i="1"/>
  <c r="J6699" i="1"/>
  <c r="J6700" i="1"/>
  <c r="J6701" i="1"/>
  <c r="J6702" i="1"/>
  <c r="J6703" i="1"/>
  <c r="J6704" i="1"/>
  <c r="J6705" i="1"/>
  <c r="J6706" i="1"/>
  <c r="J6707" i="1"/>
  <c r="J6708" i="1"/>
  <c r="J6709" i="1"/>
  <c r="J6710" i="1"/>
  <c r="J6711" i="1"/>
  <c r="J6712" i="1"/>
  <c r="J6713" i="1"/>
  <c r="J6714" i="1"/>
  <c r="J6715" i="1"/>
  <c r="J6716" i="1"/>
  <c r="J6717" i="1"/>
  <c r="J6718" i="1"/>
  <c r="J6719" i="1"/>
  <c r="J6720" i="1"/>
  <c r="J6721" i="1"/>
  <c r="J6722" i="1"/>
  <c r="J6723" i="1"/>
  <c r="J6724" i="1"/>
  <c r="J6725" i="1"/>
  <c r="J6726" i="1"/>
  <c r="J6727" i="1"/>
  <c r="J6728" i="1"/>
  <c r="J6729" i="1"/>
  <c r="J6730" i="1"/>
  <c r="J6731" i="1"/>
  <c r="J6732" i="1"/>
  <c r="J6733" i="1"/>
  <c r="J6734" i="1"/>
  <c r="J6735" i="1"/>
  <c r="J6736" i="1"/>
  <c r="J6737" i="1"/>
  <c r="J6738" i="1"/>
  <c r="J6739" i="1"/>
  <c r="J6740" i="1"/>
  <c r="J6741" i="1"/>
  <c r="J6742" i="1"/>
  <c r="J6743" i="1"/>
  <c r="J6744" i="1"/>
  <c r="J6745" i="1"/>
  <c r="J6746" i="1"/>
  <c r="J6747" i="1"/>
  <c r="J6748" i="1"/>
  <c r="J6749" i="1"/>
  <c r="J6750" i="1"/>
  <c r="J6751" i="1"/>
  <c r="J6752" i="1"/>
  <c r="J6753" i="1"/>
  <c r="J6754" i="1"/>
  <c r="J6755" i="1"/>
  <c r="J6756" i="1"/>
  <c r="J6757" i="1"/>
  <c r="J6758" i="1"/>
  <c r="J6759" i="1"/>
  <c r="J6760" i="1"/>
  <c r="J6761" i="1"/>
  <c r="J6762" i="1"/>
  <c r="J6763" i="1"/>
  <c r="J6764" i="1"/>
  <c r="J6765" i="1"/>
  <c r="J6766" i="1"/>
  <c r="J6767" i="1"/>
  <c r="J6768" i="1"/>
  <c r="J6769" i="1"/>
  <c r="J6770" i="1"/>
  <c r="J6771" i="1"/>
  <c r="J6772" i="1"/>
  <c r="J6773" i="1"/>
  <c r="J6774" i="1"/>
  <c r="J6775" i="1"/>
  <c r="J6776" i="1"/>
  <c r="J6777" i="1"/>
  <c r="J6778" i="1"/>
  <c r="J6779" i="1"/>
  <c r="J6780" i="1"/>
  <c r="J6781" i="1"/>
  <c r="J6782" i="1"/>
  <c r="J6783" i="1"/>
  <c r="J6784" i="1"/>
  <c r="J6785" i="1"/>
  <c r="J6786" i="1"/>
  <c r="J6787" i="1"/>
  <c r="J6788" i="1"/>
  <c r="J6789" i="1"/>
  <c r="J6790" i="1"/>
  <c r="J6791" i="1"/>
  <c r="J6792" i="1"/>
  <c r="J6793" i="1"/>
  <c r="J6794" i="1"/>
  <c r="J6795" i="1"/>
  <c r="J6796" i="1"/>
  <c r="J6797" i="1"/>
  <c r="J6798" i="1"/>
  <c r="J6799" i="1"/>
  <c r="J6800" i="1"/>
  <c r="J6801" i="1"/>
  <c r="J6802" i="1"/>
  <c r="J6803" i="1"/>
  <c r="J6804" i="1"/>
  <c r="J6805" i="1"/>
  <c r="J6806" i="1"/>
  <c r="J6807" i="1"/>
  <c r="J6808" i="1"/>
  <c r="J6809" i="1"/>
  <c r="J6810" i="1"/>
  <c r="J6811" i="1"/>
  <c r="J6812" i="1"/>
  <c r="J6813" i="1"/>
  <c r="J6814" i="1"/>
  <c r="J6815" i="1"/>
  <c r="J6816" i="1"/>
  <c r="J6817" i="1"/>
  <c r="J6818" i="1"/>
  <c r="J6819" i="1"/>
  <c r="J6820" i="1"/>
  <c r="J6821" i="1"/>
  <c r="J6822" i="1"/>
  <c r="J6823" i="1"/>
  <c r="J6824" i="1"/>
  <c r="J6825" i="1"/>
  <c r="J6826" i="1"/>
  <c r="J6827" i="1"/>
  <c r="J6828" i="1"/>
  <c r="J6829" i="1"/>
  <c r="J6830" i="1"/>
  <c r="J6831" i="1"/>
  <c r="J6832" i="1"/>
  <c r="J6833" i="1"/>
  <c r="J6834" i="1"/>
  <c r="J6835" i="1"/>
  <c r="J6836" i="1"/>
  <c r="J6837" i="1"/>
  <c r="J6838" i="1"/>
  <c r="J6839" i="1"/>
  <c r="J6840" i="1"/>
  <c r="J6841" i="1"/>
  <c r="J6842" i="1"/>
  <c r="J6843" i="1"/>
  <c r="J6844" i="1"/>
  <c r="J6845" i="1"/>
  <c r="J6846" i="1"/>
  <c r="J6847" i="1"/>
  <c r="J6848" i="1"/>
  <c r="J6849" i="1"/>
  <c r="J6850" i="1"/>
  <c r="J6851" i="1"/>
  <c r="J6852" i="1"/>
  <c r="J6853" i="1"/>
  <c r="J6854" i="1"/>
  <c r="J6855" i="1"/>
  <c r="J6856" i="1"/>
  <c r="J6857" i="1"/>
  <c r="J6858" i="1"/>
  <c r="J6859" i="1"/>
  <c r="J6860" i="1"/>
  <c r="J6861" i="1"/>
  <c r="J6862" i="1"/>
  <c r="J6863" i="1"/>
  <c r="J6864" i="1"/>
  <c r="J6865" i="1"/>
  <c r="J6866" i="1"/>
  <c r="J6867" i="1"/>
  <c r="J6868" i="1"/>
  <c r="J6869" i="1"/>
  <c r="J6870" i="1"/>
  <c r="J6871" i="1"/>
  <c r="J6872" i="1"/>
  <c r="J6873" i="1"/>
  <c r="J6874" i="1"/>
  <c r="J6875" i="1"/>
  <c r="J6876" i="1"/>
  <c r="J6877" i="1"/>
  <c r="J6878" i="1"/>
  <c r="J6879" i="1"/>
  <c r="J6880" i="1"/>
  <c r="J6881" i="1"/>
  <c r="J6882" i="1"/>
  <c r="J6883" i="1"/>
  <c r="J6884" i="1"/>
  <c r="J6885" i="1"/>
  <c r="J6886" i="1"/>
  <c r="J6887" i="1"/>
  <c r="J6888" i="1"/>
  <c r="J6889" i="1"/>
  <c r="J6890" i="1"/>
  <c r="J6891" i="1"/>
  <c r="J6892" i="1"/>
  <c r="J6893" i="1"/>
  <c r="J6894" i="1"/>
  <c r="J6895" i="1"/>
  <c r="J6896" i="1"/>
  <c r="J6897" i="1"/>
  <c r="J6898" i="1"/>
  <c r="J6899" i="1"/>
  <c r="J6900" i="1"/>
  <c r="J6901" i="1"/>
  <c r="J6902" i="1"/>
  <c r="J6903" i="1"/>
  <c r="J6904" i="1"/>
  <c r="J6905" i="1"/>
  <c r="J6906" i="1"/>
  <c r="J6907" i="1"/>
  <c r="J6908" i="1"/>
  <c r="J6909" i="1"/>
  <c r="J6910" i="1"/>
  <c r="J6911" i="1"/>
  <c r="J6912" i="1"/>
  <c r="J6913" i="1"/>
  <c r="J6914" i="1"/>
  <c r="J6915" i="1"/>
  <c r="J6916" i="1"/>
  <c r="J6917" i="1"/>
  <c r="J6918" i="1"/>
  <c r="J6919" i="1"/>
  <c r="J6920" i="1"/>
  <c r="J6921" i="1"/>
  <c r="J6922" i="1"/>
  <c r="J6923" i="1"/>
  <c r="J6924" i="1"/>
  <c r="J6925" i="1"/>
  <c r="J6926" i="1"/>
  <c r="J6927" i="1"/>
  <c r="J6928" i="1"/>
  <c r="J6929" i="1"/>
  <c r="J6930" i="1"/>
  <c r="J6931" i="1"/>
  <c r="J6932" i="1"/>
  <c r="J6933" i="1"/>
  <c r="J6934" i="1"/>
  <c r="J6935" i="1"/>
  <c r="J6936" i="1"/>
  <c r="J6937" i="1"/>
  <c r="J6938" i="1"/>
  <c r="J6939" i="1"/>
  <c r="J6940" i="1"/>
  <c r="J6941" i="1"/>
  <c r="J6942" i="1"/>
  <c r="J6943" i="1"/>
  <c r="J6944" i="1"/>
  <c r="J6945" i="1"/>
  <c r="J6946" i="1"/>
  <c r="J6947" i="1"/>
  <c r="J6948" i="1"/>
  <c r="J6949" i="1"/>
  <c r="J6950" i="1"/>
  <c r="J6951" i="1"/>
  <c r="J6952" i="1"/>
  <c r="J6953" i="1"/>
  <c r="J6954" i="1"/>
  <c r="J6955" i="1"/>
  <c r="J6956" i="1"/>
  <c r="J6957" i="1"/>
  <c r="J6958" i="1"/>
  <c r="J6959" i="1"/>
  <c r="J6960" i="1"/>
  <c r="J6961" i="1"/>
  <c r="J6962" i="1"/>
  <c r="J6963" i="1"/>
  <c r="J6964" i="1"/>
  <c r="J6965" i="1"/>
  <c r="J6966" i="1"/>
  <c r="J6967" i="1"/>
  <c r="J6968" i="1"/>
  <c r="J6969" i="1"/>
  <c r="J6970" i="1"/>
  <c r="J6971" i="1"/>
  <c r="J6972" i="1"/>
  <c r="J6973" i="1"/>
  <c r="J6974" i="1"/>
  <c r="J6975" i="1"/>
  <c r="J6976" i="1"/>
  <c r="J6977" i="1"/>
  <c r="J6978" i="1"/>
  <c r="J6979" i="1"/>
  <c r="J6980" i="1"/>
  <c r="J6981" i="1"/>
  <c r="J6982" i="1"/>
  <c r="J6983" i="1"/>
  <c r="J6984" i="1"/>
  <c r="J6985" i="1"/>
  <c r="J6986" i="1"/>
  <c r="J6987" i="1"/>
  <c r="J6988" i="1"/>
  <c r="J6989" i="1"/>
  <c r="J6990" i="1"/>
  <c r="J6991" i="1"/>
  <c r="J6992" i="1"/>
  <c r="J6993" i="1"/>
  <c r="J6994" i="1"/>
  <c r="J6995" i="1"/>
  <c r="J6996" i="1"/>
  <c r="J6997" i="1"/>
  <c r="J6998" i="1"/>
  <c r="J6999" i="1"/>
  <c r="J7000" i="1"/>
  <c r="J7001" i="1"/>
  <c r="J7002" i="1"/>
  <c r="J7003" i="1"/>
  <c r="J7004" i="1"/>
  <c r="J7005" i="1"/>
  <c r="J7006" i="1"/>
  <c r="J7007" i="1"/>
  <c r="J7008" i="1"/>
  <c r="J7009" i="1"/>
  <c r="J7010" i="1"/>
  <c r="J7011" i="1"/>
  <c r="J7012" i="1"/>
  <c r="J7013" i="1"/>
  <c r="J7014" i="1"/>
  <c r="J7015" i="1"/>
  <c r="J7016" i="1"/>
  <c r="J7017" i="1"/>
  <c r="J7018" i="1"/>
  <c r="J7019" i="1"/>
  <c r="J7020" i="1"/>
  <c r="J7021" i="1"/>
  <c r="J7022" i="1"/>
  <c r="J7023" i="1"/>
  <c r="J7024" i="1"/>
  <c r="J7025" i="1"/>
  <c r="J7026" i="1"/>
  <c r="J7027" i="1"/>
  <c r="J7028" i="1"/>
  <c r="J7029" i="1"/>
  <c r="J7030" i="1"/>
  <c r="J7031" i="1"/>
  <c r="J7032" i="1"/>
  <c r="J7033" i="1"/>
  <c r="J7034" i="1"/>
  <c r="J7035" i="1"/>
  <c r="J7036" i="1"/>
  <c r="J7037" i="1"/>
  <c r="J7038" i="1"/>
  <c r="J7039" i="1"/>
  <c r="J7040" i="1"/>
  <c r="J7041" i="1"/>
  <c r="J7042" i="1"/>
  <c r="J7043" i="1"/>
  <c r="J7044" i="1"/>
  <c r="J7045" i="1"/>
  <c r="J7046" i="1"/>
  <c r="J7047" i="1"/>
  <c r="J7048" i="1"/>
  <c r="J7049" i="1"/>
  <c r="J7050" i="1"/>
  <c r="J7051" i="1"/>
  <c r="J7052" i="1"/>
  <c r="J7053" i="1"/>
  <c r="J7054" i="1"/>
  <c r="J7055" i="1"/>
  <c r="J7056" i="1"/>
  <c r="J7057" i="1"/>
  <c r="J7058" i="1"/>
  <c r="J7059" i="1"/>
  <c r="J7060" i="1"/>
  <c r="J7061" i="1"/>
  <c r="J7062" i="1"/>
  <c r="J7063" i="1"/>
  <c r="J7064" i="1"/>
  <c r="J7065" i="1"/>
  <c r="J7066" i="1"/>
  <c r="J7067" i="1"/>
  <c r="J7068" i="1"/>
  <c r="J7069" i="1"/>
  <c r="J7070" i="1"/>
  <c r="J7071" i="1"/>
  <c r="J7072" i="1"/>
  <c r="J7073" i="1"/>
  <c r="J7074" i="1"/>
  <c r="J7075" i="1"/>
  <c r="J7076" i="1"/>
  <c r="J7077" i="1"/>
  <c r="J7078" i="1"/>
  <c r="J7079" i="1"/>
  <c r="J7080" i="1"/>
  <c r="J7081" i="1"/>
  <c r="J7082" i="1"/>
  <c r="J7083" i="1"/>
  <c r="J7084" i="1"/>
  <c r="J7085" i="1"/>
  <c r="J7086" i="1"/>
  <c r="J7087" i="1"/>
  <c r="J7088" i="1"/>
  <c r="J7089" i="1"/>
  <c r="J7090" i="1"/>
  <c r="J7091" i="1"/>
  <c r="J7092" i="1"/>
  <c r="J7093" i="1"/>
  <c r="J7094" i="1"/>
  <c r="J7095" i="1"/>
  <c r="J7096" i="1"/>
  <c r="J7097" i="1"/>
  <c r="J7098" i="1"/>
  <c r="J7099" i="1"/>
  <c r="J7100" i="1"/>
  <c r="J7101" i="1"/>
  <c r="J7102" i="1"/>
  <c r="J7103" i="1"/>
  <c r="J7104" i="1"/>
  <c r="J7105" i="1"/>
  <c r="J7106" i="1"/>
  <c r="J7107" i="1"/>
  <c r="J7108" i="1"/>
  <c r="J7109" i="1"/>
  <c r="J7110" i="1"/>
  <c r="J7111" i="1"/>
  <c r="J7112" i="1"/>
  <c r="J7113" i="1"/>
  <c r="J7114" i="1"/>
  <c r="J7115" i="1"/>
  <c r="J7116" i="1"/>
  <c r="J7117" i="1"/>
  <c r="J7118" i="1"/>
  <c r="J7119" i="1"/>
  <c r="J7120" i="1"/>
  <c r="J7121" i="1"/>
  <c r="J7122" i="1"/>
  <c r="J7123" i="1"/>
  <c r="J7124" i="1"/>
  <c r="J7125" i="1"/>
  <c r="J7126" i="1"/>
  <c r="J7127" i="1"/>
  <c r="J7128" i="1"/>
  <c r="J7129" i="1"/>
  <c r="J7130" i="1"/>
  <c r="J7131" i="1"/>
  <c r="J7132" i="1"/>
  <c r="J7133" i="1"/>
  <c r="J7134" i="1"/>
  <c r="J7135" i="1"/>
  <c r="J7136" i="1"/>
  <c r="J7137" i="1"/>
  <c r="J7138" i="1"/>
  <c r="J7139" i="1"/>
  <c r="J7140" i="1"/>
  <c r="J7141" i="1"/>
  <c r="J7142" i="1"/>
  <c r="J7143" i="1"/>
  <c r="J7144" i="1"/>
  <c r="J7145" i="1"/>
  <c r="J7146" i="1"/>
  <c r="J7147" i="1"/>
  <c r="J7148" i="1"/>
  <c r="J7149" i="1"/>
  <c r="J7150" i="1"/>
  <c r="J7151" i="1"/>
  <c r="J7152" i="1"/>
  <c r="J7153" i="1"/>
  <c r="J7154" i="1"/>
  <c r="J7155" i="1"/>
  <c r="J7156" i="1"/>
  <c r="J7157" i="1"/>
  <c r="J7158" i="1"/>
  <c r="J7159" i="1"/>
  <c r="J7160" i="1"/>
  <c r="J7161" i="1"/>
  <c r="J7162" i="1"/>
  <c r="J7163" i="1"/>
  <c r="J7164" i="1"/>
  <c r="J7165" i="1"/>
  <c r="J7166" i="1"/>
  <c r="J7167" i="1"/>
  <c r="J7168" i="1"/>
  <c r="J7169" i="1"/>
  <c r="J7170" i="1"/>
  <c r="J7171" i="1"/>
  <c r="J7172" i="1"/>
  <c r="J7173" i="1"/>
  <c r="J7174" i="1"/>
  <c r="J7175" i="1"/>
  <c r="J7176" i="1"/>
  <c r="J7177" i="1"/>
  <c r="J7178" i="1"/>
  <c r="J7179" i="1"/>
  <c r="J7180" i="1"/>
  <c r="J7181" i="1"/>
  <c r="J7182" i="1"/>
  <c r="J7183" i="1"/>
  <c r="J7184" i="1"/>
  <c r="J7185" i="1"/>
  <c r="J7186" i="1"/>
  <c r="J7187" i="1"/>
  <c r="J7188" i="1"/>
  <c r="J7189" i="1"/>
  <c r="J7190" i="1"/>
  <c r="J7191" i="1"/>
  <c r="J7192" i="1"/>
  <c r="J7193" i="1"/>
  <c r="J7194" i="1"/>
  <c r="J7195" i="1"/>
  <c r="J7196" i="1"/>
  <c r="J7197" i="1"/>
  <c r="J7198" i="1"/>
  <c r="J7199" i="1"/>
  <c r="J7200" i="1"/>
  <c r="J7201" i="1"/>
  <c r="J7202" i="1"/>
  <c r="J7203" i="1"/>
  <c r="J7204" i="1"/>
  <c r="J7205" i="1"/>
  <c r="J7206" i="1"/>
  <c r="J7207" i="1"/>
  <c r="J7208" i="1"/>
  <c r="J7209" i="1"/>
  <c r="J7210" i="1"/>
  <c r="J7211" i="1"/>
  <c r="J7212" i="1"/>
  <c r="J7213" i="1"/>
  <c r="J7214" i="1"/>
  <c r="J7215" i="1"/>
  <c r="J7216" i="1"/>
  <c r="J7217" i="1"/>
  <c r="J7218" i="1"/>
  <c r="J7219" i="1"/>
  <c r="J7220" i="1"/>
  <c r="J7221" i="1"/>
  <c r="J7222" i="1"/>
  <c r="J7223" i="1"/>
  <c r="J7224" i="1"/>
  <c r="J7225" i="1"/>
  <c r="J7226" i="1"/>
  <c r="J7227" i="1"/>
  <c r="J7228" i="1"/>
  <c r="J7229" i="1"/>
  <c r="J7230" i="1"/>
  <c r="J7231" i="1"/>
  <c r="J7232" i="1"/>
  <c r="J7233" i="1"/>
  <c r="J7234" i="1"/>
  <c r="J7235" i="1"/>
  <c r="J7236" i="1"/>
  <c r="J7237" i="1"/>
  <c r="J7238" i="1"/>
  <c r="J7239" i="1"/>
  <c r="J7240" i="1"/>
  <c r="J7241" i="1"/>
  <c r="J7242" i="1"/>
  <c r="J7243" i="1"/>
  <c r="J7244" i="1"/>
  <c r="J7245" i="1"/>
  <c r="J7246" i="1"/>
  <c r="J7247" i="1"/>
  <c r="J7248" i="1"/>
  <c r="J7249" i="1"/>
  <c r="J7250" i="1"/>
  <c r="J7251" i="1"/>
  <c r="J7252" i="1"/>
  <c r="J7253" i="1"/>
  <c r="J7254" i="1"/>
  <c r="J7255" i="1"/>
  <c r="J7256" i="1"/>
  <c r="J7257" i="1"/>
  <c r="J7258" i="1"/>
  <c r="J7259" i="1"/>
  <c r="J7260" i="1"/>
  <c r="J7261" i="1"/>
  <c r="J7262" i="1"/>
  <c r="J7263" i="1"/>
  <c r="J7264" i="1"/>
  <c r="J7265" i="1"/>
  <c r="J7266" i="1"/>
  <c r="J7267" i="1"/>
  <c r="J7268" i="1"/>
  <c r="J7269" i="1"/>
  <c r="J7270" i="1"/>
  <c r="J7271" i="1"/>
  <c r="J7272" i="1"/>
  <c r="J7273" i="1"/>
  <c r="J7274" i="1"/>
  <c r="J7275" i="1"/>
  <c r="J7276" i="1"/>
  <c r="J7277" i="1"/>
  <c r="J7278" i="1"/>
  <c r="J7279" i="1"/>
  <c r="J7280" i="1"/>
  <c r="J7281" i="1"/>
  <c r="J7282" i="1"/>
  <c r="J7283" i="1"/>
  <c r="J7284" i="1"/>
  <c r="J7285" i="1"/>
  <c r="J7286" i="1"/>
  <c r="J7287" i="1"/>
  <c r="J7288" i="1"/>
  <c r="J7289" i="1"/>
  <c r="J7290" i="1"/>
  <c r="J7291" i="1"/>
  <c r="J7292" i="1"/>
  <c r="J7293" i="1"/>
  <c r="J7294" i="1"/>
  <c r="J7295" i="1"/>
  <c r="J7296" i="1"/>
  <c r="J7297" i="1"/>
  <c r="J7298" i="1"/>
  <c r="J7299" i="1"/>
  <c r="J7300" i="1"/>
  <c r="J7301" i="1"/>
  <c r="J7302" i="1"/>
  <c r="J7303" i="1"/>
  <c r="J7304" i="1"/>
  <c r="J7305" i="1"/>
  <c r="J7306" i="1"/>
  <c r="J7307" i="1"/>
  <c r="J7308" i="1"/>
  <c r="J7309" i="1"/>
  <c r="J7310" i="1"/>
  <c r="J7311" i="1"/>
  <c r="J7312" i="1"/>
  <c r="J7313" i="1"/>
  <c r="J7314" i="1"/>
  <c r="J7315" i="1"/>
  <c r="J7316" i="1"/>
  <c r="J7317" i="1"/>
  <c r="J7318" i="1"/>
  <c r="J7319" i="1"/>
  <c r="J7320" i="1"/>
  <c r="J7321" i="1"/>
  <c r="J7322" i="1"/>
  <c r="J7323" i="1"/>
  <c r="J7324" i="1"/>
  <c r="J7325" i="1"/>
  <c r="J7326" i="1"/>
  <c r="J7327" i="1"/>
  <c r="J7328" i="1"/>
  <c r="J7329" i="1"/>
  <c r="J7330" i="1"/>
  <c r="J7331" i="1"/>
  <c r="J7332" i="1"/>
  <c r="J7333" i="1"/>
  <c r="J7334" i="1"/>
  <c r="J7335" i="1"/>
  <c r="J7336" i="1"/>
  <c r="J7337" i="1"/>
  <c r="J7338" i="1"/>
  <c r="J7339" i="1"/>
  <c r="J7340" i="1"/>
  <c r="J7341" i="1"/>
  <c r="J7342" i="1"/>
  <c r="J7343" i="1"/>
  <c r="J7344" i="1"/>
  <c r="J7345" i="1"/>
  <c r="J7346" i="1"/>
  <c r="J7347" i="1"/>
  <c r="J7348" i="1"/>
  <c r="J7349" i="1"/>
  <c r="J7350" i="1"/>
  <c r="J7351" i="1"/>
  <c r="J7352" i="1"/>
  <c r="J7353" i="1"/>
  <c r="J7354" i="1"/>
  <c r="J7355" i="1"/>
  <c r="J7356" i="1"/>
  <c r="J7357" i="1"/>
  <c r="J7358" i="1"/>
  <c r="J7359" i="1"/>
  <c r="J7360" i="1"/>
  <c r="J7361" i="1"/>
  <c r="J7362" i="1"/>
  <c r="J7363" i="1"/>
  <c r="J7364" i="1"/>
  <c r="J7365" i="1"/>
  <c r="J7366" i="1"/>
  <c r="J7367" i="1"/>
  <c r="J7368" i="1"/>
  <c r="J7369" i="1"/>
  <c r="J7370" i="1"/>
  <c r="J7371" i="1"/>
  <c r="J7372" i="1"/>
  <c r="J7373" i="1"/>
  <c r="J7374" i="1"/>
  <c r="J7375" i="1"/>
  <c r="J7376" i="1"/>
  <c r="J7377" i="1"/>
  <c r="J7378" i="1"/>
  <c r="J7379" i="1"/>
  <c r="J7380" i="1"/>
  <c r="J7381" i="1"/>
  <c r="J7382" i="1"/>
  <c r="J7383" i="1"/>
  <c r="J7384" i="1"/>
  <c r="J7385" i="1"/>
  <c r="J7386" i="1"/>
  <c r="J7387" i="1"/>
  <c r="J7388" i="1"/>
  <c r="J7389" i="1"/>
  <c r="J7390" i="1"/>
  <c r="J7391" i="1"/>
  <c r="J7392" i="1"/>
  <c r="J7393" i="1"/>
  <c r="J7394" i="1"/>
  <c r="J7395" i="1"/>
  <c r="J7396" i="1"/>
  <c r="J7397" i="1"/>
  <c r="J7398" i="1"/>
  <c r="J7399" i="1"/>
  <c r="J7400" i="1"/>
  <c r="J7401" i="1"/>
  <c r="J7402" i="1"/>
  <c r="J7403" i="1"/>
  <c r="J7404" i="1"/>
  <c r="J7405" i="1"/>
  <c r="J7406" i="1"/>
  <c r="J7407" i="1"/>
  <c r="J7408" i="1"/>
  <c r="J7409" i="1"/>
  <c r="J7410" i="1"/>
  <c r="J7411" i="1"/>
  <c r="J7412" i="1"/>
  <c r="J7413" i="1"/>
  <c r="J7414" i="1"/>
  <c r="J7415" i="1"/>
  <c r="J7416" i="1"/>
  <c r="J7417" i="1"/>
  <c r="J7418" i="1"/>
  <c r="J7419" i="1"/>
  <c r="J7420" i="1"/>
  <c r="J7421" i="1"/>
  <c r="J7422" i="1"/>
  <c r="J7423" i="1"/>
  <c r="J7424" i="1"/>
  <c r="J7425" i="1"/>
  <c r="J7426" i="1"/>
  <c r="J7427" i="1"/>
  <c r="J7428" i="1"/>
  <c r="J7429" i="1"/>
  <c r="J7430" i="1"/>
  <c r="J7431" i="1"/>
  <c r="J7432" i="1"/>
  <c r="J7433" i="1"/>
  <c r="J7434" i="1"/>
  <c r="J7435" i="1"/>
  <c r="J7436" i="1"/>
  <c r="J7437" i="1"/>
  <c r="J7438" i="1"/>
  <c r="J7439" i="1"/>
  <c r="J7440" i="1"/>
  <c r="J7441" i="1"/>
  <c r="J7442" i="1"/>
  <c r="J7443" i="1"/>
  <c r="J7444" i="1"/>
  <c r="J7445" i="1"/>
  <c r="J7446" i="1"/>
  <c r="J7447" i="1"/>
  <c r="J7448" i="1"/>
  <c r="J7449" i="1"/>
  <c r="J7450" i="1"/>
  <c r="J7451" i="1"/>
  <c r="J7452" i="1"/>
  <c r="J7453" i="1"/>
  <c r="J7454" i="1"/>
  <c r="J7455" i="1"/>
  <c r="J7456" i="1"/>
  <c r="J7457" i="1"/>
  <c r="J7458" i="1"/>
  <c r="J7459" i="1"/>
  <c r="J7460" i="1"/>
  <c r="J7461" i="1"/>
  <c r="J7462" i="1"/>
  <c r="J7463" i="1"/>
  <c r="J7464" i="1"/>
  <c r="J7465" i="1"/>
  <c r="J7466" i="1"/>
  <c r="J7467" i="1"/>
  <c r="J7468" i="1"/>
  <c r="J7469" i="1"/>
  <c r="J7470" i="1"/>
  <c r="J7471" i="1"/>
  <c r="J7472" i="1"/>
  <c r="J7473" i="1"/>
  <c r="J7474" i="1"/>
  <c r="J7475" i="1"/>
  <c r="J7476" i="1"/>
  <c r="J7477" i="1"/>
  <c r="J7478" i="1"/>
  <c r="J7479" i="1"/>
  <c r="J7480" i="1"/>
  <c r="J7481" i="1"/>
  <c r="J7482" i="1"/>
  <c r="J7483" i="1"/>
  <c r="J7484" i="1"/>
  <c r="J7485" i="1"/>
  <c r="J7486" i="1"/>
  <c r="J7487" i="1"/>
  <c r="J7488" i="1"/>
  <c r="J7489" i="1"/>
  <c r="J7490" i="1"/>
  <c r="J7491" i="1"/>
  <c r="J7492" i="1"/>
  <c r="J7493" i="1"/>
  <c r="J7494" i="1"/>
  <c r="J7495" i="1"/>
  <c r="J7496" i="1"/>
  <c r="J7497" i="1"/>
  <c r="J7498" i="1"/>
  <c r="J7499" i="1"/>
  <c r="J7500" i="1"/>
  <c r="J7501" i="1"/>
  <c r="J7502" i="1"/>
  <c r="J7503" i="1"/>
  <c r="J7504" i="1"/>
  <c r="J7505" i="1"/>
  <c r="J7506" i="1"/>
  <c r="J7507" i="1"/>
  <c r="J7508" i="1"/>
  <c r="J7509" i="1"/>
  <c r="J7510" i="1"/>
  <c r="J7511" i="1"/>
  <c r="J7512" i="1"/>
  <c r="J7513" i="1"/>
  <c r="J7514" i="1"/>
  <c r="J7515" i="1"/>
  <c r="J7516" i="1"/>
  <c r="J7517" i="1"/>
  <c r="J7518" i="1"/>
  <c r="J7519" i="1"/>
  <c r="J7520" i="1"/>
  <c r="J7521" i="1"/>
  <c r="J7522" i="1"/>
  <c r="J7523" i="1"/>
  <c r="J7524" i="1"/>
  <c r="J7525" i="1"/>
  <c r="J7526" i="1"/>
  <c r="J7527" i="1"/>
  <c r="J7528" i="1"/>
  <c r="J7529" i="1"/>
  <c r="J7530" i="1"/>
  <c r="J7531" i="1"/>
  <c r="J7532" i="1"/>
  <c r="J7533" i="1"/>
  <c r="J7534" i="1"/>
  <c r="J7535" i="1"/>
  <c r="J7536" i="1"/>
  <c r="J7537" i="1"/>
  <c r="J7538" i="1"/>
  <c r="J7539" i="1"/>
  <c r="J7540" i="1"/>
  <c r="J7541" i="1"/>
  <c r="J7542" i="1"/>
  <c r="J7543" i="1"/>
  <c r="J7544" i="1"/>
  <c r="J7545" i="1"/>
  <c r="J7546" i="1"/>
  <c r="J7547" i="1"/>
  <c r="J7548" i="1"/>
  <c r="J7549" i="1"/>
  <c r="J7550" i="1"/>
  <c r="J7551" i="1"/>
  <c r="J7552" i="1"/>
  <c r="J7553" i="1"/>
  <c r="J7554" i="1"/>
  <c r="J7555" i="1"/>
  <c r="J7556" i="1"/>
  <c r="J7557" i="1"/>
  <c r="J7558" i="1"/>
  <c r="J7559" i="1"/>
  <c r="J7560" i="1"/>
  <c r="J7561" i="1"/>
  <c r="J7562" i="1"/>
  <c r="J7563" i="1"/>
  <c r="J7564" i="1"/>
  <c r="J7565" i="1"/>
  <c r="J7566" i="1"/>
  <c r="J7567" i="1"/>
  <c r="J7568" i="1"/>
  <c r="J7569" i="1"/>
  <c r="J7570" i="1"/>
  <c r="J7571" i="1"/>
  <c r="J7572" i="1"/>
  <c r="J7573" i="1"/>
  <c r="J7574" i="1"/>
  <c r="J7575" i="1"/>
  <c r="J7576" i="1"/>
  <c r="J7577" i="1"/>
  <c r="J7578" i="1"/>
  <c r="J7579" i="1"/>
  <c r="J7580" i="1"/>
  <c r="J7581" i="1"/>
  <c r="J7582" i="1"/>
  <c r="J7583" i="1"/>
  <c r="J7584" i="1"/>
  <c r="J7585" i="1"/>
  <c r="J7586" i="1"/>
  <c r="J7587" i="1"/>
  <c r="J7588" i="1"/>
  <c r="J7589" i="1"/>
  <c r="J7590" i="1"/>
  <c r="J7591" i="1"/>
  <c r="J7592" i="1"/>
  <c r="J7593" i="1"/>
  <c r="J7594" i="1"/>
  <c r="J7595" i="1"/>
  <c r="J7596" i="1"/>
  <c r="J7597" i="1"/>
  <c r="J7598" i="1"/>
  <c r="J7599" i="1"/>
  <c r="J7600" i="1"/>
  <c r="J7601" i="1"/>
  <c r="J7602" i="1"/>
  <c r="J7603" i="1"/>
  <c r="J7604" i="1"/>
  <c r="J7605" i="1"/>
  <c r="J7606" i="1"/>
  <c r="J7607" i="1"/>
  <c r="J7608" i="1"/>
  <c r="J7609" i="1"/>
  <c r="J7610" i="1"/>
  <c r="J7611" i="1"/>
  <c r="J7612" i="1"/>
  <c r="J7613" i="1"/>
  <c r="J7614" i="1"/>
  <c r="J7615" i="1"/>
  <c r="J7616" i="1"/>
  <c r="J7617" i="1"/>
  <c r="J7618" i="1"/>
  <c r="J7619" i="1"/>
  <c r="J7620" i="1"/>
  <c r="J7621" i="1"/>
  <c r="J7622" i="1"/>
  <c r="J7623" i="1"/>
  <c r="J7624" i="1"/>
  <c r="J7625" i="1"/>
  <c r="J7626" i="1"/>
  <c r="J7627" i="1"/>
  <c r="J7628" i="1"/>
  <c r="J7629" i="1"/>
  <c r="J7630" i="1"/>
  <c r="J7631" i="1"/>
  <c r="J7632" i="1"/>
  <c r="J7633" i="1"/>
  <c r="J7634" i="1"/>
  <c r="J7635" i="1"/>
  <c r="J7636" i="1"/>
  <c r="J7637" i="1"/>
  <c r="J7638" i="1"/>
  <c r="J7639" i="1"/>
  <c r="J7640" i="1"/>
  <c r="J7641" i="1"/>
  <c r="J7642" i="1"/>
  <c r="J7643" i="1"/>
  <c r="J7644" i="1"/>
  <c r="J7645" i="1"/>
  <c r="J7646" i="1"/>
  <c r="J7647" i="1"/>
  <c r="J7648" i="1"/>
  <c r="J7649" i="1"/>
  <c r="J7650" i="1"/>
  <c r="J7651" i="1"/>
  <c r="J7652" i="1"/>
  <c r="J7653" i="1"/>
  <c r="J7654" i="1"/>
  <c r="J7655" i="1"/>
  <c r="J7656" i="1"/>
  <c r="J7657" i="1"/>
  <c r="J7658" i="1"/>
  <c r="J7659" i="1"/>
  <c r="J7660" i="1"/>
  <c r="J7661" i="1"/>
  <c r="J7662" i="1"/>
  <c r="J7663" i="1"/>
  <c r="J7664" i="1"/>
  <c r="J7665" i="1"/>
  <c r="J7666" i="1"/>
  <c r="J7667" i="1"/>
  <c r="J7668" i="1"/>
  <c r="J7669" i="1"/>
  <c r="J7670" i="1"/>
  <c r="J7671" i="1"/>
  <c r="J7672" i="1"/>
  <c r="J7673" i="1"/>
  <c r="J7674" i="1"/>
  <c r="J7675" i="1"/>
  <c r="J7676" i="1"/>
  <c r="J7677" i="1"/>
  <c r="J7678" i="1"/>
  <c r="J7679" i="1"/>
  <c r="J7680" i="1"/>
  <c r="J7681" i="1"/>
  <c r="J7682" i="1"/>
  <c r="J7683" i="1"/>
  <c r="J7684" i="1"/>
  <c r="J7685" i="1"/>
  <c r="J7686" i="1"/>
  <c r="J7687" i="1"/>
  <c r="J7688" i="1"/>
  <c r="J7689" i="1"/>
  <c r="J7690" i="1"/>
  <c r="J7691" i="1"/>
  <c r="J7692" i="1"/>
  <c r="J7693" i="1"/>
  <c r="J7694" i="1"/>
  <c r="J7695" i="1"/>
  <c r="J7696" i="1"/>
  <c r="J7697" i="1"/>
  <c r="J7698" i="1"/>
  <c r="J7699" i="1"/>
  <c r="J7700" i="1"/>
  <c r="J7701" i="1"/>
  <c r="J7702" i="1"/>
  <c r="J7703" i="1"/>
  <c r="J7704" i="1"/>
  <c r="J7705" i="1"/>
  <c r="J7706" i="1"/>
  <c r="J7707" i="1"/>
  <c r="J7708" i="1"/>
  <c r="J7709" i="1"/>
  <c r="J7710" i="1"/>
  <c r="J7711" i="1"/>
  <c r="J7712" i="1"/>
  <c r="J7713" i="1"/>
  <c r="J7714" i="1"/>
  <c r="J7715" i="1"/>
  <c r="J7716" i="1"/>
  <c r="J7717" i="1"/>
  <c r="J7718" i="1"/>
  <c r="J7719" i="1"/>
  <c r="J7720" i="1"/>
  <c r="J7721" i="1"/>
  <c r="J7722" i="1"/>
  <c r="J7723" i="1"/>
  <c r="J7724" i="1"/>
  <c r="J7725" i="1"/>
  <c r="J7726" i="1"/>
  <c r="J7727" i="1"/>
  <c r="J7728" i="1"/>
  <c r="J7729" i="1"/>
  <c r="J7730" i="1"/>
  <c r="J7731" i="1"/>
  <c r="J7732" i="1"/>
  <c r="J7733" i="1"/>
  <c r="J7734" i="1"/>
  <c r="J7735" i="1"/>
  <c r="J7736" i="1"/>
  <c r="J7737" i="1"/>
  <c r="J7738" i="1"/>
  <c r="J7739" i="1"/>
  <c r="J7740" i="1"/>
  <c r="J7741" i="1"/>
  <c r="J7742" i="1"/>
  <c r="J7743" i="1"/>
  <c r="J7744" i="1"/>
  <c r="J7745" i="1"/>
  <c r="J7746" i="1"/>
  <c r="J7747" i="1"/>
  <c r="J7748" i="1"/>
  <c r="J7749" i="1"/>
  <c r="J7750" i="1"/>
  <c r="J7751" i="1"/>
  <c r="J7752" i="1"/>
  <c r="J7753" i="1"/>
  <c r="J7754" i="1"/>
  <c r="J7755" i="1"/>
  <c r="J7756" i="1"/>
  <c r="J7757" i="1"/>
  <c r="J7758" i="1"/>
  <c r="J7759" i="1"/>
  <c r="J7760" i="1"/>
  <c r="J7761" i="1"/>
  <c r="J7762" i="1"/>
  <c r="J7763" i="1"/>
  <c r="J7764" i="1"/>
  <c r="J7765" i="1"/>
  <c r="J7766" i="1"/>
  <c r="J7767" i="1"/>
  <c r="J7768" i="1"/>
  <c r="J7769" i="1"/>
  <c r="J7770" i="1"/>
  <c r="J7771" i="1"/>
  <c r="J7772" i="1"/>
  <c r="J7773" i="1"/>
  <c r="J7774" i="1"/>
  <c r="J7775" i="1"/>
  <c r="J7776" i="1"/>
  <c r="J7777" i="1"/>
  <c r="J7778" i="1"/>
  <c r="J7779" i="1"/>
  <c r="J7780" i="1"/>
  <c r="J7781" i="1"/>
  <c r="J7782" i="1"/>
  <c r="J7783" i="1"/>
  <c r="J7784" i="1"/>
  <c r="J7785" i="1"/>
  <c r="J7786" i="1"/>
  <c r="J7787" i="1"/>
  <c r="J7788" i="1"/>
  <c r="J7789" i="1"/>
  <c r="J7790" i="1"/>
  <c r="J7791" i="1"/>
  <c r="J7792" i="1"/>
  <c r="J7793" i="1"/>
  <c r="J7794" i="1"/>
  <c r="J7795" i="1"/>
  <c r="J7796" i="1"/>
  <c r="J7797" i="1"/>
  <c r="J7798" i="1"/>
  <c r="J7799" i="1"/>
  <c r="J7800" i="1"/>
  <c r="J7801" i="1"/>
  <c r="J7802" i="1"/>
  <c r="J7803" i="1"/>
  <c r="J7804" i="1"/>
  <c r="J7805" i="1"/>
  <c r="J7806" i="1"/>
  <c r="J7807" i="1"/>
  <c r="J7808" i="1"/>
  <c r="J7809" i="1"/>
  <c r="J7810" i="1"/>
  <c r="J7811" i="1"/>
  <c r="J7812" i="1"/>
  <c r="J7813" i="1"/>
  <c r="J7814" i="1"/>
  <c r="J7815" i="1"/>
  <c r="J7816" i="1"/>
  <c r="J7817" i="1"/>
  <c r="J7818" i="1"/>
  <c r="J7819" i="1"/>
  <c r="J7820" i="1"/>
  <c r="J7821" i="1"/>
  <c r="J7822" i="1"/>
  <c r="J7823" i="1"/>
  <c r="J7824" i="1"/>
  <c r="J7825" i="1"/>
  <c r="J7826" i="1"/>
  <c r="J7827" i="1"/>
  <c r="J7828" i="1"/>
  <c r="J7829" i="1"/>
  <c r="J7830" i="1"/>
  <c r="J7831" i="1"/>
  <c r="J7832" i="1"/>
  <c r="J7833" i="1"/>
  <c r="J7834" i="1"/>
  <c r="J7835" i="1"/>
  <c r="J7836" i="1"/>
  <c r="J7837" i="1"/>
  <c r="J7838" i="1"/>
  <c r="J7839" i="1"/>
  <c r="J7840" i="1"/>
  <c r="J7841" i="1"/>
  <c r="J7842" i="1"/>
  <c r="J7843" i="1"/>
  <c r="J7844" i="1"/>
  <c r="J7845" i="1"/>
  <c r="J7846" i="1"/>
  <c r="J7847" i="1"/>
  <c r="J7848" i="1"/>
  <c r="J7849" i="1"/>
  <c r="J7850" i="1"/>
  <c r="J7851" i="1"/>
  <c r="J7852" i="1"/>
  <c r="J7853" i="1"/>
  <c r="J7854" i="1"/>
  <c r="J7855" i="1"/>
  <c r="J7856" i="1"/>
  <c r="J7857" i="1"/>
  <c r="J7858" i="1"/>
  <c r="J7859" i="1"/>
  <c r="J7860" i="1"/>
  <c r="J7861" i="1"/>
  <c r="J7862" i="1"/>
  <c r="J7863" i="1"/>
  <c r="J7864" i="1"/>
  <c r="J7865" i="1"/>
  <c r="J7866" i="1"/>
  <c r="J7867" i="1"/>
  <c r="J7868" i="1"/>
  <c r="J7869" i="1"/>
  <c r="J7870" i="1"/>
  <c r="J7871" i="1"/>
  <c r="J7872" i="1"/>
  <c r="J7873" i="1"/>
  <c r="J7874" i="1"/>
  <c r="J7875" i="1"/>
  <c r="J7876" i="1"/>
  <c r="J7877" i="1"/>
  <c r="J7878" i="1"/>
  <c r="J7879" i="1"/>
  <c r="J7880" i="1"/>
  <c r="J7881" i="1"/>
  <c r="J7882" i="1"/>
  <c r="J7883" i="1"/>
  <c r="J7884" i="1"/>
  <c r="J7885" i="1"/>
  <c r="J7886" i="1"/>
  <c r="J7887" i="1"/>
  <c r="J7888" i="1"/>
  <c r="J7889" i="1"/>
  <c r="J7890" i="1"/>
  <c r="J7891" i="1"/>
  <c r="J7892" i="1"/>
  <c r="J7893" i="1"/>
  <c r="J7894" i="1"/>
  <c r="J7895" i="1"/>
  <c r="J7896" i="1"/>
  <c r="J7897" i="1"/>
  <c r="J7898" i="1"/>
  <c r="J7899" i="1"/>
  <c r="J7900" i="1"/>
  <c r="J7901" i="1"/>
  <c r="J7902" i="1"/>
  <c r="J7903" i="1"/>
  <c r="J7904" i="1"/>
  <c r="J7905" i="1"/>
  <c r="J7906" i="1"/>
  <c r="J7907" i="1"/>
  <c r="J7908" i="1"/>
  <c r="J7909" i="1"/>
  <c r="J7910" i="1"/>
  <c r="J7911" i="1"/>
  <c r="J7912" i="1"/>
  <c r="J7913" i="1"/>
  <c r="J7914" i="1"/>
  <c r="J7915" i="1"/>
  <c r="J7916" i="1"/>
  <c r="J7917" i="1"/>
  <c r="J7918" i="1"/>
  <c r="J7919" i="1"/>
  <c r="J7920" i="1"/>
  <c r="J7921" i="1"/>
  <c r="J7922" i="1"/>
  <c r="J7923" i="1"/>
  <c r="J7924" i="1"/>
  <c r="J7925" i="1"/>
  <c r="J7926" i="1"/>
  <c r="J7927" i="1"/>
  <c r="J7928" i="1"/>
  <c r="J7929" i="1"/>
  <c r="J7930" i="1"/>
  <c r="J7931" i="1"/>
  <c r="J7932" i="1"/>
  <c r="J7933" i="1"/>
  <c r="J7934" i="1"/>
  <c r="J7935" i="1"/>
  <c r="J7936" i="1"/>
  <c r="J7937" i="1"/>
  <c r="J7938" i="1"/>
  <c r="J7939" i="1"/>
  <c r="J7940" i="1"/>
  <c r="J7941" i="1"/>
  <c r="J7942" i="1"/>
  <c r="J7943" i="1"/>
  <c r="J7944" i="1"/>
  <c r="J7945" i="1"/>
  <c r="J7946" i="1"/>
  <c r="J7947" i="1"/>
  <c r="J7948" i="1"/>
  <c r="J7949" i="1"/>
  <c r="J7950" i="1"/>
  <c r="J7951" i="1"/>
  <c r="J7952" i="1"/>
  <c r="J7953" i="1"/>
  <c r="J7954" i="1"/>
  <c r="J7955" i="1"/>
  <c r="J7956" i="1"/>
  <c r="J7957" i="1"/>
  <c r="J7958" i="1"/>
  <c r="J7959" i="1"/>
  <c r="J7960" i="1"/>
  <c r="J7961" i="1"/>
  <c r="J7962" i="1"/>
  <c r="J7963" i="1"/>
  <c r="J7964" i="1"/>
  <c r="J7965" i="1"/>
  <c r="J7966" i="1"/>
  <c r="J7967" i="1"/>
  <c r="J7968" i="1"/>
  <c r="J7969" i="1"/>
  <c r="J7970" i="1"/>
  <c r="J7971" i="1"/>
  <c r="J7972" i="1"/>
  <c r="J7973" i="1"/>
  <c r="J7974" i="1"/>
  <c r="J7975" i="1"/>
  <c r="J7976" i="1"/>
  <c r="J7977" i="1"/>
  <c r="J7978" i="1"/>
  <c r="J7979" i="1"/>
  <c r="J7980" i="1"/>
  <c r="J7981" i="1"/>
  <c r="J7982" i="1"/>
  <c r="J7983" i="1"/>
  <c r="J7984" i="1"/>
  <c r="J7985" i="1"/>
  <c r="J7986" i="1"/>
  <c r="J7987" i="1"/>
  <c r="J7988" i="1"/>
  <c r="J7989" i="1"/>
  <c r="J7990" i="1"/>
  <c r="J7991" i="1"/>
  <c r="J7992" i="1"/>
  <c r="J7993" i="1"/>
  <c r="J7994" i="1"/>
  <c r="J7995" i="1"/>
  <c r="J7996" i="1"/>
  <c r="J7997" i="1"/>
  <c r="J7998" i="1"/>
  <c r="J7999" i="1"/>
  <c r="J8000" i="1"/>
  <c r="J8001" i="1"/>
  <c r="J8002" i="1"/>
  <c r="J8003" i="1"/>
  <c r="J8004" i="1"/>
  <c r="J8005" i="1"/>
  <c r="J8006" i="1"/>
  <c r="J8007" i="1"/>
  <c r="J8008" i="1"/>
  <c r="J8009" i="1"/>
  <c r="J8010" i="1"/>
  <c r="J8011" i="1"/>
  <c r="J8012" i="1"/>
  <c r="J8013" i="1"/>
  <c r="J8014" i="1"/>
  <c r="J8015" i="1"/>
  <c r="J8016" i="1"/>
  <c r="J8017" i="1"/>
  <c r="J8018" i="1"/>
  <c r="J8019" i="1"/>
  <c r="J8020" i="1"/>
  <c r="J8021" i="1"/>
  <c r="J8022" i="1"/>
  <c r="J8023" i="1"/>
  <c r="J8024" i="1"/>
  <c r="J8025" i="1"/>
  <c r="J8026" i="1"/>
  <c r="J8027" i="1"/>
  <c r="J8028" i="1"/>
  <c r="J8029" i="1"/>
  <c r="J8030" i="1"/>
  <c r="J8031" i="1"/>
  <c r="J8032" i="1"/>
  <c r="J8033" i="1"/>
  <c r="J8034" i="1"/>
  <c r="J8035" i="1"/>
  <c r="J8036" i="1"/>
  <c r="J8037" i="1"/>
  <c r="J8038" i="1"/>
  <c r="J8039" i="1"/>
  <c r="J8040" i="1"/>
  <c r="J8041" i="1"/>
  <c r="J8042" i="1"/>
  <c r="J8043" i="1"/>
  <c r="J8044" i="1"/>
  <c r="J8045" i="1"/>
  <c r="J8046" i="1"/>
  <c r="J8047" i="1"/>
  <c r="J8048" i="1"/>
  <c r="J8049" i="1"/>
  <c r="J8050" i="1"/>
  <c r="J8051" i="1"/>
  <c r="J8052" i="1"/>
  <c r="J8053" i="1"/>
  <c r="J8054" i="1"/>
  <c r="J8055" i="1"/>
  <c r="J8056" i="1"/>
  <c r="J8057" i="1"/>
  <c r="J8058" i="1"/>
  <c r="J8059" i="1"/>
  <c r="J8060" i="1"/>
  <c r="J8061" i="1"/>
  <c r="J8062" i="1"/>
  <c r="J8063" i="1"/>
  <c r="J8064" i="1"/>
  <c r="J8065" i="1"/>
  <c r="J8066" i="1"/>
  <c r="J8067" i="1"/>
  <c r="J8068" i="1"/>
  <c r="J8069" i="1"/>
  <c r="J8070" i="1"/>
  <c r="J8071" i="1"/>
  <c r="J8072" i="1"/>
  <c r="J8073" i="1"/>
  <c r="J8074" i="1"/>
  <c r="J8075" i="1"/>
  <c r="J8076" i="1"/>
  <c r="J8077" i="1"/>
  <c r="J8078" i="1"/>
  <c r="J8079" i="1"/>
  <c r="J8080" i="1"/>
  <c r="J8081" i="1"/>
  <c r="J8082" i="1"/>
  <c r="J8083" i="1"/>
  <c r="J8084" i="1"/>
  <c r="J8085" i="1"/>
  <c r="J8086" i="1"/>
  <c r="J8087" i="1"/>
  <c r="J8088" i="1"/>
  <c r="J8089" i="1"/>
  <c r="J8090" i="1"/>
  <c r="J8091" i="1"/>
  <c r="J8092" i="1"/>
  <c r="J8093" i="1"/>
  <c r="J8094" i="1"/>
  <c r="J8095" i="1"/>
  <c r="J8096" i="1"/>
  <c r="J8097" i="1"/>
  <c r="J8098" i="1"/>
  <c r="J8099" i="1"/>
  <c r="J8100" i="1"/>
  <c r="J8101" i="1"/>
  <c r="J8102" i="1"/>
  <c r="J8103" i="1"/>
  <c r="J8104" i="1"/>
  <c r="J8105" i="1"/>
  <c r="J8106" i="1"/>
  <c r="J8107" i="1"/>
  <c r="J8108" i="1"/>
  <c r="J8109" i="1"/>
  <c r="J8110" i="1"/>
  <c r="J8111" i="1"/>
  <c r="J8112" i="1"/>
  <c r="J8113" i="1"/>
  <c r="J8114" i="1"/>
  <c r="J8115" i="1"/>
  <c r="J8116" i="1"/>
  <c r="J8117" i="1"/>
  <c r="J8118" i="1"/>
  <c r="J8119" i="1"/>
  <c r="J8120" i="1"/>
  <c r="J8121" i="1"/>
  <c r="J8122" i="1"/>
  <c r="J8123" i="1"/>
  <c r="J8124" i="1"/>
  <c r="J8125" i="1"/>
  <c r="J8126" i="1"/>
  <c r="J8127" i="1"/>
  <c r="J8128" i="1"/>
  <c r="J8129" i="1"/>
  <c r="J8130" i="1"/>
  <c r="J8131" i="1"/>
  <c r="J8132" i="1"/>
  <c r="J8133" i="1"/>
  <c r="J8134" i="1"/>
  <c r="J8135" i="1"/>
  <c r="J8136" i="1"/>
  <c r="J8137" i="1"/>
  <c r="J8138" i="1"/>
  <c r="J8139" i="1"/>
  <c r="J8140" i="1"/>
  <c r="J8141" i="1"/>
  <c r="J8142" i="1"/>
  <c r="J8143" i="1"/>
  <c r="J8144" i="1"/>
  <c r="J8145" i="1"/>
  <c r="J8146" i="1"/>
  <c r="J8147" i="1"/>
  <c r="J8148" i="1"/>
  <c r="J8149" i="1"/>
  <c r="J8150" i="1"/>
  <c r="J8151" i="1"/>
  <c r="J8152" i="1"/>
  <c r="J8153" i="1"/>
  <c r="J8154" i="1"/>
  <c r="J8155" i="1"/>
  <c r="J8156" i="1"/>
  <c r="J8157" i="1"/>
  <c r="J8158" i="1"/>
  <c r="J8159" i="1"/>
  <c r="J8160" i="1"/>
  <c r="J8161" i="1"/>
  <c r="J8162" i="1"/>
  <c r="J8163" i="1"/>
  <c r="J8164" i="1"/>
  <c r="J8165" i="1"/>
  <c r="J8166" i="1"/>
  <c r="J8167" i="1"/>
  <c r="J8168" i="1"/>
  <c r="J8169" i="1"/>
  <c r="J8170" i="1"/>
  <c r="J8171" i="1"/>
  <c r="J8172" i="1"/>
  <c r="J8173" i="1"/>
  <c r="J8174" i="1"/>
  <c r="J8175" i="1"/>
  <c r="J8176" i="1"/>
  <c r="J8177" i="1"/>
  <c r="J8178" i="1"/>
  <c r="J8179" i="1"/>
  <c r="J8180" i="1"/>
  <c r="J8181" i="1"/>
  <c r="J8182" i="1"/>
  <c r="J8183" i="1"/>
  <c r="J8184" i="1"/>
  <c r="J8185" i="1"/>
  <c r="J8186" i="1"/>
  <c r="J8187" i="1"/>
  <c r="J8188" i="1"/>
  <c r="J8189" i="1"/>
  <c r="J8190" i="1"/>
  <c r="J8191" i="1"/>
  <c r="J8192" i="1"/>
  <c r="J8193" i="1"/>
  <c r="J8194" i="1"/>
  <c r="J8195" i="1"/>
  <c r="J8196" i="1"/>
  <c r="J8197" i="1"/>
  <c r="J8198" i="1"/>
  <c r="J8199" i="1"/>
  <c r="J8200" i="1"/>
  <c r="J8201" i="1"/>
  <c r="J8202" i="1"/>
  <c r="J8203" i="1"/>
  <c r="J8204" i="1"/>
  <c r="J8205" i="1"/>
  <c r="J8206" i="1"/>
  <c r="J8207" i="1"/>
  <c r="J8208" i="1"/>
  <c r="J8209" i="1"/>
  <c r="J8210" i="1"/>
  <c r="J8211" i="1"/>
  <c r="J8212" i="1"/>
  <c r="J8213" i="1"/>
  <c r="J8214" i="1"/>
  <c r="J8215" i="1"/>
  <c r="J8216" i="1"/>
  <c r="J8217" i="1"/>
  <c r="J8218" i="1"/>
  <c r="J8219" i="1"/>
  <c r="J8220" i="1"/>
  <c r="J8221" i="1"/>
  <c r="J8222" i="1"/>
  <c r="J8223" i="1"/>
  <c r="J8224" i="1"/>
  <c r="J8225" i="1"/>
  <c r="J8226" i="1"/>
  <c r="J8227" i="1"/>
  <c r="J8228" i="1"/>
  <c r="J8229" i="1"/>
  <c r="J8230" i="1"/>
  <c r="J8231" i="1"/>
  <c r="J8232" i="1"/>
  <c r="J8233" i="1"/>
  <c r="J8234" i="1"/>
  <c r="J8235" i="1"/>
  <c r="J8236" i="1"/>
  <c r="J8237" i="1"/>
  <c r="J8238" i="1"/>
  <c r="J8239" i="1"/>
  <c r="J8240" i="1"/>
  <c r="J8241" i="1"/>
  <c r="J8242" i="1"/>
  <c r="J8243" i="1"/>
  <c r="J8244" i="1"/>
  <c r="J8245" i="1"/>
  <c r="J8246" i="1"/>
  <c r="J8247" i="1"/>
  <c r="J8248" i="1"/>
  <c r="J8249" i="1"/>
  <c r="J8250" i="1"/>
  <c r="J8251" i="1"/>
  <c r="J8252" i="1"/>
  <c r="J8253" i="1"/>
  <c r="J8254" i="1"/>
  <c r="J8255" i="1"/>
  <c r="J8256" i="1"/>
  <c r="J8257" i="1"/>
  <c r="J8258" i="1"/>
  <c r="J8259" i="1"/>
  <c r="J8260" i="1"/>
  <c r="J8261" i="1"/>
  <c r="J8262" i="1"/>
  <c r="J8263" i="1"/>
  <c r="J8264" i="1"/>
  <c r="J8265" i="1"/>
  <c r="J8266" i="1"/>
  <c r="J8267" i="1"/>
  <c r="J8268" i="1"/>
  <c r="J8269" i="1"/>
  <c r="J8270" i="1"/>
  <c r="J8271" i="1"/>
  <c r="J8272" i="1"/>
  <c r="J8273" i="1"/>
  <c r="J8274" i="1"/>
  <c r="J8275" i="1"/>
  <c r="J8276" i="1"/>
  <c r="J8277" i="1"/>
  <c r="J8278" i="1"/>
  <c r="J8279" i="1"/>
  <c r="J8280" i="1"/>
  <c r="J8281" i="1"/>
  <c r="J8282" i="1"/>
  <c r="J8283" i="1"/>
  <c r="J8284" i="1"/>
  <c r="J8285" i="1"/>
  <c r="J8286" i="1"/>
  <c r="J8287" i="1"/>
  <c r="J8288" i="1"/>
  <c r="J8289" i="1"/>
  <c r="J8290" i="1"/>
  <c r="J8291" i="1"/>
  <c r="J8292" i="1"/>
  <c r="J8293" i="1"/>
  <c r="J8294" i="1"/>
  <c r="J8295" i="1"/>
  <c r="J8296" i="1"/>
  <c r="J8297" i="1"/>
  <c r="J8298" i="1"/>
  <c r="J8299" i="1"/>
  <c r="J8300" i="1"/>
  <c r="J8301" i="1"/>
  <c r="J8302" i="1"/>
  <c r="J8303" i="1"/>
  <c r="J8304" i="1"/>
  <c r="J8305" i="1"/>
  <c r="J8306" i="1"/>
  <c r="J8307" i="1"/>
  <c r="J8308" i="1"/>
  <c r="J8309" i="1"/>
  <c r="J8310" i="1"/>
  <c r="J8311" i="1"/>
  <c r="J8312" i="1"/>
  <c r="J8313" i="1"/>
  <c r="J8314" i="1"/>
  <c r="J8315" i="1"/>
  <c r="J8316" i="1"/>
  <c r="J8317" i="1"/>
  <c r="J8318" i="1"/>
  <c r="J8319" i="1"/>
  <c r="J8320" i="1"/>
  <c r="J8321" i="1"/>
  <c r="J8322" i="1"/>
  <c r="J8323" i="1"/>
  <c r="J8324" i="1"/>
  <c r="J8325" i="1"/>
  <c r="J8326" i="1"/>
  <c r="J8327" i="1"/>
  <c r="J8328" i="1"/>
  <c r="J8329" i="1"/>
  <c r="J8330" i="1"/>
  <c r="J8331" i="1"/>
  <c r="J8332" i="1"/>
  <c r="J8333" i="1"/>
  <c r="J8334" i="1"/>
  <c r="J8335" i="1"/>
  <c r="J8336" i="1"/>
  <c r="J8337" i="1"/>
  <c r="J8338" i="1"/>
  <c r="J8339" i="1"/>
  <c r="J8340" i="1"/>
  <c r="J8341" i="1"/>
  <c r="J8342" i="1"/>
  <c r="J8343" i="1"/>
  <c r="J8344" i="1"/>
  <c r="J8345" i="1"/>
  <c r="J8346" i="1"/>
  <c r="J8347" i="1"/>
  <c r="J8348" i="1"/>
  <c r="J8349" i="1"/>
  <c r="J8350" i="1"/>
  <c r="J8351" i="1"/>
  <c r="J8352" i="1"/>
  <c r="J8353" i="1"/>
  <c r="J8354" i="1"/>
  <c r="J8355" i="1"/>
  <c r="J8356" i="1"/>
  <c r="J8357" i="1"/>
  <c r="J8358" i="1"/>
  <c r="J8359" i="1"/>
  <c r="J8360" i="1"/>
  <c r="J8361" i="1"/>
  <c r="J8362" i="1"/>
  <c r="J8363" i="1"/>
  <c r="J8364" i="1"/>
  <c r="J8365" i="1"/>
  <c r="J8366" i="1"/>
  <c r="J8367" i="1"/>
  <c r="J8368" i="1"/>
  <c r="J8369" i="1"/>
  <c r="J8370" i="1"/>
  <c r="J8371" i="1"/>
  <c r="J8372" i="1"/>
  <c r="J8373" i="1"/>
  <c r="J8374" i="1"/>
  <c r="J8375" i="1"/>
  <c r="J8376" i="1"/>
  <c r="J8377" i="1"/>
  <c r="J8378" i="1"/>
  <c r="J8379" i="1"/>
  <c r="J8380" i="1"/>
  <c r="J8381" i="1"/>
  <c r="J8382" i="1"/>
  <c r="J8383" i="1"/>
  <c r="J8384" i="1"/>
  <c r="J8385" i="1"/>
  <c r="J8386" i="1"/>
  <c r="J8387" i="1"/>
  <c r="J8388" i="1"/>
  <c r="J8389" i="1"/>
  <c r="J8390" i="1"/>
  <c r="J8391" i="1"/>
  <c r="J8392" i="1"/>
  <c r="J8393" i="1"/>
  <c r="J8394" i="1"/>
  <c r="J8395" i="1"/>
  <c r="J8396" i="1"/>
  <c r="J8397" i="1"/>
  <c r="J8398" i="1"/>
  <c r="J8399" i="1"/>
  <c r="J8400" i="1"/>
  <c r="J8401" i="1"/>
  <c r="J8402" i="1"/>
  <c r="J8403" i="1"/>
  <c r="J8404" i="1"/>
  <c r="J8405" i="1"/>
  <c r="J8406" i="1"/>
  <c r="J8407" i="1"/>
  <c r="J8408" i="1"/>
  <c r="J8409" i="1"/>
  <c r="J8410" i="1"/>
  <c r="J8411" i="1"/>
  <c r="J8412" i="1"/>
  <c r="J8413" i="1"/>
  <c r="J8414" i="1"/>
  <c r="J8415" i="1"/>
  <c r="J8416" i="1"/>
  <c r="J8417" i="1"/>
  <c r="J8418" i="1"/>
  <c r="J8419" i="1"/>
  <c r="J8420" i="1"/>
  <c r="J8421" i="1"/>
  <c r="J8422" i="1"/>
  <c r="J8423" i="1"/>
  <c r="J8424" i="1"/>
  <c r="J8425" i="1"/>
  <c r="J8426" i="1"/>
  <c r="J8427" i="1"/>
  <c r="J8428" i="1"/>
  <c r="J8429" i="1"/>
  <c r="J8430" i="1"/>
  <c r="J8431" i="1"/>
  <c r="J8432" i="1"/>
  <c r="J8433" i="1"/>
  <c r="J8434" i="1"/>
  <c r="J8435" i="1"/>
  <c r="J8436" i="1"/>
  <c r="J8437" i="1"/>
  <c r="J8438" i="1"/>
  <c r="J8439" i="1"/>
  <c r="J8440" i="1"/>
  <c r="J8441" i="1"/>
  <c r="J8442" i="1"/>
  <c r="J8443" i="1"/>
  <c r="J8444" i="1"/>
  <c r="J8445" i="1"/>
  <c r="J8446" i="1"/>
  <c r="J8447" i="1"/>
  <c r="J8448" i="1"/>
  <c r="J8449" i="1"/>
  <c r="J8450" i="1"/>
  <c r="J8451" i="1"/>
  <c r="J8452" i="1"/>
  <c r="J8453" i="1"/>
  <c r="J8454" i="1"/>
  <c r="J8455" i="1"/>
  <c r="J8456" i="1"/>
  <c r="J8457" i="1"/>
  <c r="J8458" i="1"/>
  <c r="J8459" i="1"/>
  <c r="J8460" i="1"/>
  <c r="J8461" i="1"/>
  <c r="J8462" i="1"/>
  <c r="J8463" i="1"/>
  <c r="J8464" i="1"/>
  <c r="J8465" i="1"/>
  <c r="J8466" i="1"/>
  <c r="J8467" i="1"/>
  <c r="J8468" i="1"/>
  <c r="J8469" i="1"/>
  <c r="J8470" i="1"/>
  <c r="J8471" i="1"/>
  <c r="J8472" i="1"/>
  <c r="J8473" i="1"/>
  <c r="J8474" i="1"/>
  <c r="J8475" i="1"/>
  <c r="J8476" i="1"/>
  <c r="J8477" i="1"/>
  <c r="J8478" i="1"/>
  <c r="J8479" i="1"/>
  <c r="J8480" i="1"/>
  <c r="J8481" i="1"/>
  <c r="J8482" i="1"/>
  <c r="J8483" i="1"/>
  <c r="J8484" i="1"/>
  <c r="J8485" i="1"/>
  <c r="J8486" i="1"/>
  <c r="J8487" i="1"/>
  <c r="J8488" i="1"/>
  <c r="J8489" i="1"/>
  <c r="J8490" i="1"/>
  <c r="J8491" i="1"/>
  <c r="J8492" i="1"/>
  <c r="J8493" i="1"/>
  <c r="J8494" i="1"/>
  <c r="J8495" i="1"/>
  <c r="J8496" i="1"/>
  <c r="J8497" i="1"/>
  <c r="J8498" i="1"/>
  <c r="J8499" i="1"/>
  <c r="J8500" i="1"/>
  <c r="J8501" i="1"/>
  <c r="J8502" i="1"/>
  <c r="J8503" i="1"/>
  <c r="J8504" i="1"/>
  <c r="J8505" i="1"/>
  <c r="J8506" i="1"/>
  <c r="J8507" i="1"/>
  <c r="J8508" i="1"/>
  <c r="J8509" i="1"/>
  <c r="J8510" i="1"/>
  <c r="J8511" i="1"/>
  <c r="J8512" i="1"/>
  <c r="J8513" i="1"/>
  <c r="J8514" i="1"/>
  <c r="J8515" i="1"/>
  <c r="J8516" i="1"/>
  <c r="J8517" i="1"/>
  <c r="J8518" i="1"/>
  <c r="J8519" i="1"/>
  <c r="J8520" i="1"/>
  <c r="J8521" i="1"/>
  <c r="J8522" i="1"/>
  <c r="J8523" i="1"/>
  <c r="J8524" i="1"/>
  <c r="J8525" i="1"/>
  <c r="J8526" i="1"/>
  <c r="J8527" i="1"/>
  <c r="J8528" i="1"/>
  <c r="J8529" i="1"/>
  <c r="J8530" i="1"/>
  <c r="J8531" i="1"/>
  <c r="J8532" i="1"/>
  <c r="J8533" i="1"/>
  <c r="J8534" i="1"/>
  <c r="J8535" i="1"/>
  <c r="J8536" i="1"/>
  <c r="J8537" i="1"/>
  <c r="J8538" i="1"/>
  <c r="J8539" i="1"/>
  <c r="J8540" i="1"/>
  <c r="J8541" i="1"/>
  <c r="J8542" i="1"/>
  <c r="J8543" i="1"/>
  <c r="J8544" i="1"/>
  <c r="J8545" i="1"/>
  <c r="J8546" i="1"/>
  <c r="J8547" i="1"/>
  <c r="J8548" i="1"/>
  <c r="J8549" i="1"/>
  <c r="J8550" i="1"/>
  <c r="J8551" i="1"/>
  <c r="J8552" i="1"/>
  <c r="J8553" i="1"/>
  <c r="J8554" i="1"/>
  <c r="J8555" i="1"/>
  <c r="J8556" i="1"/>
  <c r="J8557" i="1"/>
  <c r="J8558" i="1"/>
  <c r="J8559" i="1"/>
  <c r="J8560" i="1"/>
  <c r="J8561" i="1"/>
  <c r="J8562" i="1"/>
  <c r="J8563" i="1"/>
  <c r="J8564" i="1"/>
  <c r="J8565" i="1"/>
  <c r="J8566" i="1"/>
  <c r="J8567" i="1"/>
  <c r="J8568" i="1"/>
  <c r="J8569" i="1"/>
  <c r="J8570" i="1"/>
  <c r="J8571" i="1"/>
  <c r="J8572" i="1"/>
  <c r="J8573" i="1"/>
  <c r="J8574" i="1"/>
  <c r="J8575" i="1"/>
  <c r="J8576" i="1"/>
  <c r="J8577" i="1"/>
  <c r="J8578" i="1"/>
  <c r="J8579" i="1"/>
  <c r="J8580" i="1"/>
  <c r="J8581" i="1"/>
  <c r="J8582" i="1"/>
  <c r="J8583" i="1"/>
  <c r="J8584" i="1"/>
  <c r="J8585" i="1"/>
  <c r="J8586" i="1"/>
  <c r="J8587" i="1"/>
  <c r="J8588" i="1"/>
  <c r="J8589" i="1"/>
  <c r="J8590" i="1"/>
  <c r="J8591" i="1"/>
  <c r="J8592" i="1"/>
  <c r="J8593" i="1"/>
  <c r="J8594" i="1"/>
  <c r="J8595" i="1"/>
  <c r="J8596" i="1"/>
  <c r="J8597" i="1"/>
  <c r="J8598" i="1"/>
  <c r="J8599" i="1"/>
  <c r="J8600" i="1"/>
  <c r="J8601" i="1"/>
  <c r="J8602" i="1"/>
  <c r="J8603" i="1"/>
  <c r="J8604" i="1"/>
  <c r="J8605" i="1"/>
  <c r="J8606" i="1"/>
  <c r="J8607" i="1"/>
  <c r="J8608" i="1"/>
  <c r="J8609" i="1"/>
  <c r="J8610" i="1"/>
  <c r="J8611" i="1"/>
  <c r="J8612" i="1"/>
  <c r="J8613" i="1"/>
  <c r="J8614" i="1"/>
  <c r="J8615" i="1"/>
  <c r="J8616" i="1"/>
  <c r="J8617" i="1"/>
  <c r="J8618" i="1"/>
  <c r="J8619" i="1"/>
  <c r="J8620" i="1"/>
  <c r="J8621" i="1"/>
  <c r="J8622" i="1"/>
  <c r="J8623" i="1"/>
  <c r="J8624" i="1"/>
  <c r="J8625" i="1"/>
  <c r="J8626" i="1"/>
  <c r="J8627" i="1"/>
  <c r="J8628" i="1"/>
  <c r="J8629" i="1"/>
  <c r="J8630" i="1"/>
  <c r="J8631" i="1"/>
  <c r="J8632" i="1"/>
  <c r="J8633" i="1"/>
  <c r="J8634" i="1"/>
  <c r="J8635" i="1"/>
  <c r="J8636" i="1"/>
  <c r="J8637" i="1"/>
  <c r="J8638" i="1"/>
  <c r="J8639" i="1"/>
  <c r="J8640" i="1"/>
  <c r="J8641" i="1"/>
  <c r="J8642" i="1"/>
  <c r="J8643" i="1"/>
  <c r="J8644" i="1"/>
  <c r="J8645" i="1"/>
  <c r="J8646" i="1"/>
  <c r="J8647" i="1"/>
  <c r="J8648" i="1"/>
  <c r="J8649" i="1"/>
  <c r="J8650" i="1"/>
  <c r="J8651" i="1"/>
  <c r="J8652" i="1"/>
  <c r="J8653" i="1"/>
  <c r="J8654" i="1"/>
  <c r="J8655" i="1"/>
  <c r="J8656" i="1"/>
  <c r="J8657" i="1"/>
  <c r="J8658" i="1"/>
  <c r="J8659" i="1"/>
  <c r="J8660" i="1"/>
  <c r="J8661" i="1"/>
  <c r="J8662" i="1"/>
  <c r="J8663" i="1"/>
  <c r="J8664" i="1"/>
  <c r="J8665" i="1"/>
  <c r="J8666" i="1"/>
  <c r="J8667" i="1"/>
  <c r="J8668" i="1"/>
  <c r="J8669" i="1"/>
  <c r="J8670" i="1"/>
  <c r="J8671" i="1"/>
  <c r="J8672" i="1"/>
  <c r="J8673" i="1"/>
  <c r="J8674" i="1"/>
  <c r="J8675" i="1"/>
  <c r="J8676" i="1"/>
  <c r="J8677" i="1"/>
  <c r="J8678" i="1"/>
  <c r="J8679" i="1"/>
  <c r="J8680" i="1"/>
  <c r="J8681" i="1"/>
  <c r="J8682" i="1"/>
  <c r="J8683" i="1"/>
  <c r="J8684" i="1"/>
  <c r="J8685" i="1"/>
  <c r="J8686" i="1"/>
  <c r="J8687" i="1"/>
  <c r="J8688" i="1"/>
  <c r="J8689" i="1"/>
  <c r="J8690" i="1"/>
  <c r="J8691" i="1"/>
  <c r="J8692" i="1"/>
  <c r="J8693" i="1"/>
  <c r="J8694" i="1"/>
  <c r="J8695" i="1"/>
  <c r="J8696" i="1"/>
  <c r="J8697" i="1"/>
  <c r="J8698" i="1"/>
  <c r="J8699" i="1"/>
  <c r="J8700" i="1"/>
  <c r="J8701" i="1"/>
  <c r="J8702" i="1"/>
  <c r="J8703" i="1"/>
  <c r="J8704" i="1"/>
  <c r="J8705" i="1"/>
  <c r="J8706" i="1"/>
  <c r="J8707" i="1"/>
  <c r="J8708" i="1"/>
  <c r="J8709" i="1"/>
  <c r="J8710" i="1"/>
  <c r="J8711" i="1"/>
  <c r="J8712" i="1"/>
  <c r="J8713" i="1"/>
  <c r="J8714" i="1"/>
  <c r="J8715" i="1"/>
  <c r="J8716" i="1"/>
  <c r="J8717" i="1"/>
  <c r="J8718" i="1"/>
  <c r="J8719" i="1"/>
  <c r="J8720" i="1"/>
  <c r="J8721" i="1"/>
  <c r="J8722" i="1"/>
  <c r="J8723" i="1"/>
  <c r="J8724" i="1"/>
  <c r="J8725" i="1"/>
  <c r="J8726" i="1"/>
  <c r="J8727" i="1"/>
  <c r="J8728" i="1"/>
  <c r="J8729" i="1"/>
  <c r="J8730" i="1"/>
  <c r="J8731" i="1"/>
  <c r="J8732" i="1"/>
  <c r="J8733" i="1"/>
  <c r="J8734" i="1"/>
  <c r="J8735" i="1"/>
  <c r="J8736" i="1"/>
  <c r="J8737" i="1"/>
  <c r="J8738" i="1"/>
  <c r="J8739" i="1"/>
  <c r="J8740" i="1"/>
  <c r="J8741" i="1"/>
  <c r="J8742" i="1"/>
  <c r="J8743" i="1"/>
  <c r="J8744" i="1"/>
  <c r="J8745" i="1"/>
  <c r="J8746" i="1"/>
  <c r="J8747" i="1"/>
  <c r="J8748" i="1"/>
  <c r="J8749" i="1"/>
  <c r="J8750" i="1"/>
  <c r="J8751" i="1"/>
  <c r="J8752" i="1"/>
  <c r="J8753" i="1"/>
  <c r="J8754" i="1"/>
  <c r="J8755" i="1"/>
  <c r="J8756" i="1"/>
  <c r="J8757" i="1"/>
  <c r="J8758" i="1"/>
  <c r="J8759" i="1"/>
  <c r="J8760" i="1"/>
  <c r="J8761" i="1"/>
  <c r="J8762" i="1"/>
  <c r="J8763" i="1"/>
  <c r="J8764" i="1"/>
  <c r="J8765" i="1"/>
  <c r="J8766" i="1"/>
  <c r="J8767" i="1"/>
  <c r="J8768" i="1"/>
  <c r="J8769" i="1"/>
  <c r="J8770" i="1"/>
  <c r="J8771" i="1"/>
  <c r="J8772" i="1"/>
  <c r="J8773" i="1"/>
  <c r="J8774" i="1"/>
  <c r="J8775" i="1"/>
  <c r="J8776" i="1"/>
  <c r="J8777" i="1"/>
  <c r="J8778" i="1"/>
  <c r="J8779" i="1"/>
  <c r="J8780" i="1"/>
  <c r="J8781" i="1"/>
  <c r="J8782" i="1"/>
  <c r="J8783" i="1"/>
  <c r="J8784" i="1"/>
  <c r="J8785" i="1"/>
  <c r="J8786" i="1"/>
  <c r="J8787" i="1"/>
  <c r="J8788" i="1"/>
  <c r="J8789" i="1"/>
  <c r="J8790" i="1"/>
  <c r="J8791" i="1"/>
  <c r="J8792" i="1"/>
  <c r="J8793" i="1"/>
  <c r="J8794" i="1"/>
  <c r="J8795" i="1"/>
  <c r="J8796" i="1"/>
  <c r="J8797" i="1"/>
  <c r="J8798" i="1"/>
  <c r="J8799" i="1"/>
  <c r="J8800" i="1"/>
  <c r="J8801" i="1"/>
  <c r="J8802" i="1"/>
  <c r="J8803" i="1"/>
  <c r="J8804" i="1"/>
  <c r="J8805" i="1"/>
  <c r="J8806" i="1"/>
  <c r="J8807" i="1"/>
  <c r="J8808" i="1"/>
  <c r="J8809" i="1"/>
  <c r="J8810" i="1"/>
  <c r="J8811" i="1"/>
  <c r="J8812" i="1"/>
  <c r="J8813" i="1"/>
  <c r="J8814" i="1"/>
  <c r="J8815" i="1"/>
  <c r="J8816" i="1"/>
  <c r="J8817" i="1"/>
  <c r="J8818" i="1"/>
  <c r="J8819" i="1"/>
  <c r="J8820" i="1"/>
  <c r="J8821" i="1"/>
  <c r="J8822" i="1"/>
  <c r="J8823" i="1"/>
  <c r="J8824" i="1"/>
  <c r="J8825" i="1"/>
  <c r="J8826" i="1"/>
  <c r="J8827" i="1"/>
  <c r="J8828" i="1"/>
  <c r="J8829" i="1"/>
  <c r="J8830" i="1"/>
  <c r="J8831" i="1"/>
  <c r="J8832" i="1"/>
  <c r="J8833" i="1"/>
  <c r="J8834" i="1"/>
  <c r="J8835" i="1"/>
  <c r="J8836" i="1"/>
  <c r="J8837" i="1"/>
  <c r="J8838" i="1"/>
  <c r="J8839" i="1"/>
  <c r="J8840" i="1"/>
  <c r="J8841" i="1"/>
  <c r="J8842" i="1"/>
  <c r="J8843" i="1"/>
  <c r="J8844" i="1"/>
  <c r="J8845" i="1"/>
  <c r="J8846" i="1"/>
  <c r="J8847" i="1"/>
  <c r="J8848" i="1"/>
  <c r="J8849" i="1"/>
  <c r="J8850" i="1"/>
  <c r="J8851" i="1"/>
  <c r="J8852" i="1"/>
  <c r="J8853" i="1"/>
  <c r="J8854" i="1"/>
  <c r="J8855" i="1"/>
  <c r="J8856" i="1"/>
  <c r="J8857" i="1"/>
  <c r="J8858" i="1"/>
  <c r="J8859" i="1"/>
  <c r="J8860" i="1"/>
  <c r="J8861" i="1"/>
  <c r="J8862" i="1"/>
  <c r="J8863" i="1"/>
  <c r="J8864" i="1"/>
  <c r="J8865" i="1"/>
  <c r="J8866" i="1"/>
  <c r="J8867" i="1"/>
  <c r="J8868" i="1"/>
  <c r="J8869" i="1"/>
  <c r="J8870" i="1"/>
  <c r="J8871" i="1"/>
  <c r="J8872" i="1"/>
  <c r="J8873" i="1"/>
  <c r="J8874" i="1"/>
  <c r="J8875" i="1"/>
  <c r="J8876" i="1"/>
  <c r="J8877" i="1"/>
  <c r="J8878" i="1"/>
  <c r="J8879" i="1"/>
  <c r="J8880" i="1"/>
  <c r="J8881" i="1"/>
  <c r="J8882" i="1"/>
  <c r="J8883" i="1"/>
  <c r="J8884" i="1"/>
  <c r="J8885" i="1"/>
  <c r="J8886" i="1"/>
  <c r="J8887" i="1"/>
  <c r="J8888" i="1"/>
  <c r="J8889" i="1"/>
  <c r="J8890" i="1"/>
  <c r="J8891" i="1"/>
  <c r="J8892" i="1"/>
  <c r="J8893" i="1"/>
  <c r="J8894" i="1"/>
  <c r="J8895" i="1"/>
  <c r="J8896" i="1"/>
  <c r="J8897" i="1"/>
  <c r="J8898" i="1"/>
  <c r="J8899" i="1"/>
  <c r="J8900" i="1"/>
  <c r="J8901" i="1"/>
  <c r="J8902" i="1"/>
  <c r="J8903" i="1"/>
  <c r="J8904" i="1"/>
  <c r="J8905" i="1"/>
  <c r="J8906" i="1"/>
  <c r="J8907" i="1"/>
  <c r="J8908" i="1"/>
  <c r="J8909" i="1"/>
  <c r="J8910" i="1"/>
  <c r="J8911" i="1"/>
  <c r="J8912" i="1"/>
  <c r="J8913" i="1"/>
  <c r="J8914" i="1"/>
  <c r="J8915" i="1"/>
  <c r="J8916" i="1"/>
  <c r="J8917" i="1"/>
  <c r="J8918" i="1"/>
  <c r="J8919" i="1"/>
  <c r="J8920" i="1"/>
  <c r="J8921" i="1"/>
  <c r="J8922" i="1"/>
  <c r="J8923" i="1"/>
  <c r="J8924" i="1"/>
  <c r="J8925" i="1"/>
  <c r="J8926" i="1"/>
  <c r="J8927" i="1"/>
  <c r="J8928" i="1"/>
  <c r="J8929" i="1"/>
  <c r="J8930" i="1"/>
  <c r="J8931" i="1"/>
  <c r="J8932" i="1"/>
  <c r="J8933" i="1"/>
  <c r="J8934" i="1"/>
  <c r="J8935" i="1"/>
  <c r="J8936" i="1"/>
  <c r="J8937" i="1"/>
  <c r="J8938" i="1"/>
  <c r="J8939" i="1"/>
  <c r="J8940" i="1"/>
  <c r="J8941" i="1"/>
  <c r="J8942" i="1"/>
  <c r="J8943" i="1"/>
  <c r="J8944" i="1"/>
  <c r="J8945" i="1"/>
  <c r="J8946" i="1"/>
  <c r="J8947" i="1"/>
  <c r="J8948" i="1"/>
  <c r="J8949" i="1"/>
  <c r="J8950" i="1"/>
  <c r="J8951" i="1"/>
  <c r="J8952" i="1"/>
  <c r="J8953" i="1"/>
  <c r="J8954" i="1"/>
  <c r="J8955" i="1"/>
  <c r="J8956" i="1"/>
  <c r="J8957" i="1"/>
  <c r="J8958" i="1"/>
  <c r="J8959" i="1"/>
  <c r="J8960" i="1"/>
  <c r="J8961" i="1"/>
  <c r="J8962" i="1"/>
  <c r="J8963" i="1"/>
  <c r="J8964" i="1"/>
  <c r="J8965" i="1"/>
  <c r="J8966" i="1"/>
  <c r="J8967" i="1"/>
  <c r="J8968" i="1"/>
  <c r="J8969" i="1"/>
  <c r="J8970" i="1"/>
  <c r="J8971" i="1"/>
  <c r="J8972" i="1"/>
  <c r="J8973" i="1"/>
  <c r="J8974" i="1"/>
  <c r="J8975" i="1"/>
  <c r="J8976" i="1"/>
  <c r="J8977" i="1"/>
  <c r="J8978" i="1"/>
  <c r="J8979" i="1"/>
  <c r="J8980" i="1"/>
  <c r="J8981" i="1"/>
  <c r="J8982" i="1"/>
  <c r="J8983" i="1"/>
  <c r="J8984" i="1"/>
  <c r="J8985" i="1"/>
  <c r="J8986" i="1"/>
  <c r="J8987" i="1"/>
  <c r="J8988" i="1"/>
  <c r="J8989" i="1"/>
  <c r="J8990" i="1"/>
  <c r="J8991" i="1"/>
  <c r="J8992" i="1"/>
  <c r="J8993" i="1"/>
  <c r="J8994" i="1"/>
  <c r="J8995" i="1"/>
  <c r="J8996" i="1"/>
  <c r="J8997" i="1"/>
  <c r="J8998" i="1"/>
  <c r="J8999" i="1"/>
  <c r="J9000" i="1"/>
  <c r="J9001" i="1"/>
  <c r="J9002" i="1"/>
  <c r="J9003" i="1"/>
  <c r="J9004" i="1"/>
  <c r="J9005" i="1"/>
  <c r="J9006" i="1"/>
  <c r="J9007" i="1"/>
  <c r="J9008" i="1"/>
  <c r="J9009" i="1"/>
  <c r="J9010" i="1"/>
  <c r="J9011" i="1"/>
  <c r="J9012" i="1"/>
  <c r="J9013" i="1"/>
  <c r="J9014" i="1"/>
  <c r="J9015" i="1"/>
  <c r="J9016" i="1"/>
  <c r="J9017" i="1"/>
  <c r="J9018" i="1"/>
  <c r="J9019" i="1"/>
  <c r="J9020" i="1"/>
  <c r="J9021" i="1"/>
  <c r="J9022" i="1"/>
  <c r="J9023" i="1"/>
  <c r="J9024" i="1"/>
  <c r="J9025" i="1"/>
  <c r="J9026" i="1"/>
  <c r="J9027" i="1"/>
  <c r="J9028" i="1"/>
  <c r="J9029" i="1"/>
  <c r="J9030" i="1"/>
  <c r="J9031" i="1"/>
  <c r="J9032" i="1"/>
  <c r="J9033" i="1"/>
  <c r="J9034" i="1"/>
  <c r="J9035" i="1"/>
  <c r="J9036" i="1"/>
  <c r="J9037" i="1"/>
  <c r="J9038" i="1"/>
  <c r="J9039" i="1"/>
  <c r="J9040" i="1"/>
  <c r="J9041" i="1"/>
  <c r="J9042" i="1"/>
  <c r="J9043" i="1"/>
  <c r="J9044" i="1"/>
  <c r="J9045" i="1"/>
  <c r="J9046" i="1"/>
  <c r="J9047" i="1"/>
  <c r="J9048" i="1"/>
  <c r="J9049" i="1"/>
  <c r="J9050" i="1"/>
  <c r="J9051" i="1"/>
  <c r="J9052" i="1"/>
  <c r="J9053" i="1"/>
  <c r="J9054" i="1"/>
  <c r="J9055" i="1"/>
  <c r="J9056" i="1"/>
  <c r="J9057" i="1"/>
  <c r="J9058" i="1"/>
  <c r="J9059" i="1"/>
  <c r="J9060" i="1"/>
  <c r="J9061" i="1"/>
  <c r="J9062" i="1"/>
  <c r="J9063" i="1"/>
  <c r="J9064" i="1"/>
  <c r="J9065" i="1"/>
  <c r="J9066" i="1"/>
  <c r="J9067" i="1"/>
  <c r="J9068" i="1"/>
  <c r="J9069" i="1"/>
  <c r="J9070" i="1"/>
  <c r="J9071" i="1"/>
  <c r="J9072" i="1"/>
  <c r="J9073" i="1"/>
  <c r="J9074" i="1"/>
  <c r="J9075" i="1"/>
  <c r="J9076" i="1"/>
  <c r="J9077" i="1"/>
  <c r="J9078" i="1"/>
  <c r="J9079" i="1"/>
  <c r="J9080" i="1"/>
  <c r="J9081" i="1"/>
  <c r="J9082" i="1"/>
  <c r="J9083" i="1"/>
  <c r="J9084" i="1"/>
  <c r="J9085" i="1"/>
  <c r="J9086" i="1"/>
  <c r="J9087" i="1"/>
  <c r="J9088" i="1"/>
  <c r="J9089" i="1"/>
  <c r="J9090" i="1"/>
  <c r="J9091" i="1"/>
  <c r="J9092" i="1"/>
  <c r="J9093" i="1"/>
  <c r="J9094" i="1"/>
  <c r="J9095" i="1"/>
  <c r="J9096" i="1"/>
  <c r="J9097" i="1"/>
  <c r="J9098" i="1"/>
  <c r="J9099" i="1"/>
  <c r="J9100" i="1"/>
  <c r="J9101" i="1"/>
  <c r="J9102" i="1"/>
  <c r="J9103" i="1"/>
  <c r="J9104" i="1"/>
  <c r="J9105" i="1"/>
  <c r="J9106" i="1"/>
  <c r="J9107" i="1"/>
  <c r="J9108" i="1"/>
  <c r="J9109" i="1"/>
  <c r="J9110" i="1"/>
  <c r="J9111" i="1"/>
  <c r="J9112" i="1"/>
  <c r="J9113" i="1"/>
  <c r="J9114" i="1"/>
  <c r="J9115" i="1"/>
  <c r="J9116" i="1"/>
  <c r="J9117" i="1"/>
  <c r="J9118" i="1"/>
  <c r="J9119" i="1"/>
  <c r="J9120" i="1"/>
  <c r="J9121" i="1"/>
  <c r="J9122" i="1"/>
  <c r="J9123" i="1"/>
  <c r="J9124" i="1"/>
  <c r="J9125" i="1"/>
  <c r="J9126" i="1"/>
  <c r="J9127" i="1"/>
  <c r="J9128" i="1"/>
  <c r="J9129" i="1"/>
  <c r="J9130" i="1"/>
  <c r="J9131" i="1"/>
  <c r="J9132" i="1"/>
  <c r="J9133" i="1"/>
  <c r="J9134" i="1"/>
  <c r="J9135" i="1"/>
  <c r="J9136" i="1"/>
  <c r="J9137" i="1"/>
  <c r="J9138" i="1"/>
  <c r="J9139" i="1"/>
  <c r="J9140" i="1"/>
  <c r="J9141" i="1"/>
  <c r="J9142" i="1"/>
  <c r="J9143" i="1"/>
  <c r="J9144" i="1"/>
  <c r="J9145" i="1"/>
  <c r="J9146" i="1"/>
  <c r="J9147" i="1"/>
  <c r="J9148" i="1"/>
  <c r="J9149" i="1"/>
  <c r="J9150" i="1"/>
  <c r="J9151" i="1"/>
  <c r="J9152" i="1"/>
  <c r="J9153" i="1"/>
  <c r="J9154" i="1"/>
  <c r="J9155" i="1"/>
  <c r="J9156" i="1"/>
  <c r="J9157" i="1"/>
  <c r="J9158" i="1"/>
  <c r="J9159" i="1"/>
  <c r="J9160" i="1"/>
  <c r="J9161" i="1"/>
  <c r="J9162" i="1"/>
  <c r="J9163" i="1"/>
  <c r="J9164" i="1"/>
  <c r="J9165" i="1"/>
  <c r="J9166" i="1"/>
  <c r="J9167" i="1"/>
  <c r="J9168" i="1"/>
  <c r="J9169" i="1"/>
  <c r="J9170" i="1"/>
  <c r="J9171" i="1"/>
  <c r="J9172" i="1"/>
  <c r="J9173" i="1"/>
  <c r="J9174" i="1"/>
  <c r="J9175" i="1"/>
  <c r="J9176" i="1"/>
  <c r="J9177" i="1"/>
  <c r="J9178" i="1"/>
  <c r="J9179" i="1"/>
  <c r="J9180" i="1"/>
  <c r="J9181" i="1"/>
  <c r="J9182" i="1"/>
  <c r="J9183" i="1"/>
  <c r="J9184" i="1"/>
  <c r="J9185" i="1"/>
  <c r="J9186" i="1"/>
  <c r="J9187" i="1"/>
  <c r="J9188" i="1"/>
  <c r="J9189" i="1"/>
  <c r="J9190" i="1"/>
  <c r="J9191" i="1"/>
  <c r="J9192" i="1"/>
  <c r="J9193" i="1"/>
  <c r="J9194" i="1"/>
  <c r="J9195" i="1"/>
  <c r="J9196" i="1"/>
  <c r="J9197" i="1"/>
  <c r="J9198" i="1"/>
  <c r="J9199" i="1"/>
  <c r="J9200" i="1"/>
  <c r="J9201" i="1"/>
  <c r="J9202" i="1"/>
  <c r="J9203" i="1"/>
  <c r="J9204" i="1"/>
  <c r="J9205" i="1"/>
  <c r="J9206" i="1"/>
  <c r="J9207" i="1"/>
  <c r="J9208" i="1"/>
  <c r="J9209" i="1"/>
  <c r="J9210" i="1"/>
  <c r="J9211" i="1"/>
  <c r="J9212" i="1"/>
  <c r="J9213" i="1"/>
  <c r="J9214" i="1"/>
  <c r="J9215" i="1"/>
  <c r="J9216" i="1"/>
  <c r="J9217" i="1"/>
  <c r="J9218" i="1"/>
  <c r="J9219" i="1"/>
  <c r="J9220" i="1"/>
  <c r="J9221" i="1"/>
  <c r="J9222" i="1"/>
  <c r="J9223" i="1"/>
  <c r="J9224" i="1"/>
  <c r="J9225" i="1"/>
  <c r="J9226" i="1"/>
  <c r="J9227" i="1"/>
  <c r="J9228" i="1"/>
  <c r="J9229" i="1"/>
  <c r="J9230" i="1"/>
  <c r="J9231" i="1"/>
  <c r="J9232" i="1"/>
  <c r="J9233" i="1"/>
  <c r="J9234" i="1"/>
  <c r="J9235" i="1"/>
  <c r="J9236" i="1"/>
  <c r="J9237" i="1"/>
  <c r="J9238" i="1"/>
  <c r="J9239" i="1"/>
  <c r="J9240" i="1"/>
  <c r="J9241" i="1"/>
  <c r="J9242" i="1"/>
  <c r="J9243" i="1"/>
  <c r="J9244" i="1"/>
  <c r="J9245" i="1"/>
  <c r="J9246" i="1"/>
  <c r="J9247" i="1"/>
  <c r="J9248" i="1"/>
  <c r="J9249" i="1"/>
  <c r="J9250" i="1"/>
  <c r="J9251" i="1"/>
  <c r="J9252" i="1"/>
  <c r="J9253" i="1"/>
  <c r="J9254" i="1"/>
  <c r="J9255" i="1"/>
  <c r="J9256" i="1"/>
  <c r="J9257" i="1"/>
  <c r="J9258" i="1"/>
  <c r="J9259" i="1"/>
  <c r="J9260" i="1"/>
  <c r="J9261" i="1"/>
  <c r="J9262" i="1"/>
  <c r="J9263" i="1"/>
  <c r="J9264" i="1"/>
  <c r="J9265" i="1"/>
  <c r="J9266" i="1"/>
  <c r="J9267" i="1"/>
  <c r="J9268" i="1"/>
  <c r="J9269" i="1"/>
  <c r="J9270" i="1"/>
  <c r="J9271" i="1"/>
  <c r="J9272" i="1"/>
  <c r="J9273" i="1"/>
  <c r="J9274" i="1"/>
  <c r="J9275" i="1"/>
  <c r="J9276" i="1"/>
  <c r="J9277" i="1"/>
  <c r="J9278" i="1"/>
  <c r="J9279" i="1"/>
  <c r="J9280" i="1"/>
  <c r="J9281" i="1"/>
  <c r="J9282" i="1"/>
  <c r="J9283" i="1"/>
  <c r="J9284" i="1"/>
  <c r="J9285" i="1"/>
  <c r="J9286" i="1"/>
  <c r="J9287" i="1"/>
  <c r="J9288" i="1"/>
  <c r="J9289" i="1"/>
  <c r="J9290" i="1"/>
  <c r="J9291" i="1"/>
  <c r="J9292" i="1"/>
  <c r="J9293" i="1"/>
  <c r="J9294" i="1"/>
  <c r="J9295" i="1"/>
  <c r="J9296" i="1"/>
  <c r="J9297" i="1"/>
  <c r="J9298" i="1"/>
  <c r="J9299" i="1"/>
  <c r="J9300" i="1"/>
  <c r="J9301" i="1"/>
  <c r="J9302" i="1"/>
  <c r="J9303" i="1"/>
  <c r="J9304" i="1"/>
  <c r="J9305" i="1"/>
  <c r="J9306" i="1"/>
  <c r="J9307" i="1"/>
  <c r="J9308" i="1"/>
  <c r="J9309" i="1"/>
  <c r="J9310" i="1"/>
  <c r="J9311" i="1"/>
  <c r="J9312" i="1"/>
  <c r="J9313" i="1"/>
  <c r="J9314" i="1"/>
  <c r="J9315" i="1"/>
  <c r="J9316" i="1"/>
  <c r="J9317" i="1"/>
  <c r="J9318" i="1"/>
  <c r="J9319" i="1"/>
  <c r="J9320" i="1"/>
  <c r="J9321" i="1"/>
  <c r="J9322" i="1"/>
  <c r="J9323" i="1"/>
  <c r="J9324" i="1"/>
  <c r="J9325" i="1"/>
  <c r="J9326" i="1"/>
  <c r="J9327" i="1"/>
  <c r="J9328" i="1"/>
  <c r="J9329" i="1"/>
  <c r="J9330" i="1"/>
  <c r="J9331" i="1"/>
  <c r="J9332" i="1"/>
  <c r="J9333" i="1"/>
  <c r="J9334" i="1"/>
  <c r="J9335" i="1"/>
  <c r="J9336" i="1"/>
  <c r="J9337" i="1"/>
  <c r="J9338" i="1"/>
  <c r="J9339" i="1"/>
  <c r="J9340" i="1"/>
  <c r="J9341" i="1"/>
  <c r="J9342" i="1"/>
  <c r="J9343" i="1"/>
  <c r="J9344" i="1"/>
  <c r="J9345" i="1"/>
  <c r="J9346" i="1"/>
  <c r="J9347" i="1"/>
  <c r="J9348" i="1"/>
  <c r="J9349" i="1"/>
  <c r="J9350" i="1"/>
  <c r="J9351" i="1"/>
  <c r="J9352" i="1"/>
  <c r="J9353" i="1"/>
  <c r="J9354" i="1"/>
  <c r="J9355" i="1"/>
  <c r="J9356" i="1"/>
  <c r="J9357" i="1"/>
  <c r="J9358" i="1"/>
  <c r="J9359" i="1"/>
  <c r="J9360" i="1"/>
  <c r="J9361" i="1"/>
  <c r="J9362" i="1"/>
  <c r="J9363" i="1"/>
  <c r="J9364" i="1"/>
  <c r="J9365" i="1"/>
  <c r="J9366" i="1"/>
  <c r="J9367" i="1"/>
  <c r="J9368" i="1"/>
  <c r="J9369" i="1"/>
  <c r="J9370" i="1"/>
  <c r="J9371" i="1"/>
  <c r="J9372" i="1"/>
  <c r="J9373" i="1"/>
  <c r="J9374" i="1"/>
  <c r="J9375" i="1"/>
  <c r="J9376" i="1"/>
  <c r="J9377" i="1"/>
  <c r="J9378" i="1"/>
  <c r="J9379" i="1"/>
  <c r="J9380" i="1"/>
  <c r="J9381" i="1"/>
  <c r="J9382" i="1"/>
  <c r="J9383" i="1"/>
  <c r="J9384" i="1"/>
  <c r="J9385" i="1"/>
  <c r="J9386" i="1"/>
  <c r="J9387" i="1"/>
  <c r="J9388" i="1"/>
  <c r="J9389" i="1"/>
  <c r="J9390" i="1"/>
  <c r="J9391" i="1"/>
  <c r="J9392" i="1"/>
  <c r="J9393" i="1"/>
  <c r="J9394" i="1"/>
  <c r="J9395" i="1"/>
  <c r="J9396" i="1"/>
  <c r="J9397" i="1"/>
  <c r="J9398" i="1"/>
  <c r="J9399" i="1"/>
  <c r="J9400" i="1"/>
  <c r="J9401" i="1"/>
  <c r="J9402" i="1"/>
  <c r="J9403" i="1"/>
  <c r="J9404" i="1"/>
  <c r="J9405" i="1"/>
  <c r="J9406" i="1"/>
  <c r="J9407" i="1"/>
  <c r="J9408" i="1"/>
  <c r="J9409" i="1"/>
  <c r="J9410" i="1"/>
  <c r="J9411" i="1"/>
  <c r="J9412" i="1"/>
  <c r="J9413" i="1"/>
  <c r="J9414" i="1"/>
  <c r="J9415" i="1"/>
  <c r="J9416" i="1"/>
  <c r="J9417" i="1"/>
  <c r="J9418" i="1"/>
  <c r="J9419" i="1"/>
  <c r="J9420" i="1"/>
  <c r="J9421" i="1"/>
  <c r="J9422" i="1"/>
  <c r="J9423" i="1"/>
  <c r="J9424" i="1"/>
  <c r="J9425" i="1"/>
  <c r="J9426" i="1"/>
  <c r="J9427" i="1"/>
  <c r="J9428" i="1"/>
  <c r="J9429" i="1"/>
  <c r="J9430" i="1"/>
  <c r="J9431" i="1"/>
  <c r="J9432" i="1"/>
  <c r="J9433" i="1"/>
  <c r="J9434" i="1"/>
  <c r="J9435" i="1"/>
  <c r="J9436" i="1"/>
  <c r="J9437" i="1"/>
  <c r="J9438" i="1"/>
  <c r="J9439" i="1"/>
  <c r="J9440" i="1"/>
  <c r="J9441" i="1"/>
  <c r="J9442" i="1"/>
  <c r="J9443" i="1"/>
  <c r="J9444" i="1"/>
  <c r="J9445" i="1"/>
  <c r="J9446" i="1"/>
  <c r="J9447" i="1"/>
  <c r="J9448" i="1"/>
  <c r="J9449" i="1"/>
  <c r="J9450" i="1"/>
  <c r="J9451" i="1"/>
  <c r="J9452" i="1"/>
  <c r="J9453" i="1"/>
  <c r="J9454" i="1"/>
  <c r="J9455" i="1"/>
  <c r="J9456" i="1"/>
  <c r="J9457" i="1"/>
  <c r="J9458" i="1"/>
  <c r="J9459" i="1"/>
  <c r="J9460" i="1"/>
  <c r="J9461" i="1"/>
  <c r="J9462" i="1"/>
  <c r="J9463" i="1"/>
  <c r="J9464" i="1"/>
  <c r="J9465" i="1"/>
  <c r="J9466" i="1"/>
  <c r="J9467" i="1"/>
  <c r="J9468" i="1"/>
  <c r="J9469" i="1"/>
  <c r="J9470" i="1"/>
  <c r="J9471" i="1"/>
  <c r="J9472" i="1"/>
  <c r="J9473" i="1"/>
  <c r="J9474" i="1"/>
  <c r="J9475" i="1"/>
  <c r="J9476" i="1"/>
  <c r="J9477" i="1"/>
  <c r="J9478" i="1"/>
  <c r="J9479" i="1"/>
  <c r="J9480" i="1"/>
  <c r="J9481" i="1"/>
  <c r="J9482" i="1"/>
  <c r="J9483" i="1"/>
  <c r="J9484" i="1"/>
  <c r="J9485" i="1"/>
  <c r="J9486" i="1"/>
  <c r="J9487" i="1"/>
  <c r="J9488" i="1"/>
  <c r="J9489" i="1"/>
  <c r="J9490" i="1"/>
  <c r="J9491" i="1"/>
  <c r="J9492" i="1"/>
  <c r="J9493" i="1"/>
  <c r="J9494" i="1"/>
  <c r="J9495" i="1"/>
  <c r="J9496" i="1"/>
  <c r="J9497" i="1"/>
  <c r="J9498" i="1"/>
  <c r="J9499" i="1"/>
  <c r="J9500" i="1"/>
  <c r="J9501" i="1"/>
  <c r="J9502" i="1"/>
  <c r="J9503" i="1"/>
  <c r="J9504" i="1"/>
  <c r="J9505" i="1"/>
  <c r="J9506" i="1"/>
  <c r="J9507" i="1"/>
  <c r="J9508" i="1"/>
  <c r="J9509" i="1"/>
  <c r="J9510" i="1"/>
  <c r="J9511" i="1"/>
  <c r="J9512" i="1"/>
  <c r="J9513" i="1"/>
  <c r="J9514" i="1"/>
  <c r="J9515" i="1"/>
  <c r="J9516" i="1"/>
  <c r="J9517" i="1"/>
  <c r="J9518" i="1"/>
  <c r="J9519" i="1"/>
  <c r="J9520" i="1"/>
  <c r="J9521" i="1"/>
  <c r="J9522" i="1"/>
  <c r="J9523" i="1"/>
  <c r="J9524" i="1"/>
  <c r="J9525" i="1"/>
  <c r="J9526" i="1"/>
  <c r="J9527" i="1"/>
  <c r="J9528" i="1"/>
  <c r="J9529" i="1"/>
  <c r="J9530" i="1"/>
  <c r="J9531" i="1"/>
  <c r="J9532" i="1"/>
  <c r="J9533" i="1"/>
  <c r="J9534" i="1"/>
  <c r="J9535" i="1"/>
  <c r="J9536" i="1"/>
  <c r="J9537" i="1"/>
  <c r="J9538" i="1"/>
  <c r="J9539" i="1"/>
  <c r="J9540" i="1"/>
  <c r="J9541" i="1"/>
  <c r="J9542" i="1"/>
  <c r="J9543" i="1"/>
  <c r="J9544" i="1"/>
  <c r="J9545" i="1"/>
  <c r="J9546" i="1"/>
  <c r="J9547" i="1"/>
  <c r="J9548" i="1"/>
  <c r="J9549" i="1"/>
  <c r="J9550" i="1"/>
  <c r="J9551" i="1"/>
  <c r="J9552" i="1"/>
  <c r="J9553" i="1"/>
  <c r="J9554" i="1"/>
  <c r="J9555" i="1"/>
  <c r="J9556" i="1"/>
  <c r="J9557" i="1"/>
  <c r="J9558" i="1"/>
  <c r="J9559" i="1"/>
  <c r="J9560" i="1"/>
  <c r="J9561" i="1"/>
  <c r="J9562" i="1"/>
  <c r="J9563" i="1"/>
  <c r="J9564" i="1"/>
  <c r="J9565" i="1"/>
  <c r="J9566" i="1"/>
  <c r="J9567" i="1"/>
  <c r="J9568" i="1"/>
  <c r="J9569" i="1"/>
  <c r="J9570" i="1"/>
  <c r="J9571" i="1"/>
  <c r="J9572" i="1"/>
  <c r="J9573" i="1"/>
  <c r="J9574" i="1"/>
  <c r="J9575" i="1"/>
  <c r="J9576" i="1"/>
  <c r="J9577" i="1"/>
  <c r="J9578" i="1"/>
  <c r="J9579" i="1"/>
  <c r="J9580" i="1"/>
  <c r="J9581" i="1"/>
  <c r="J9582" i="1"/>
  <c r="J9583" i="1"/>
  <c r="J9584" i="1"/>
  <c r="J9585" i="1"/>
  <c r="J9586" i="1"/>
  <c r="J9587" i="1"/>
  <c r="J9588" i="1"/>
  <c r="J9589" i="1"/>
  <c r="J9590" i="1"/>
  <c r="J9591" i="1"/>
  <c r="J9592" i="1"/>
  <c r="J9593" i="1"/>
  <c r="J9594" i="1"/>
  <c r="J9595" i="1"/>
  <c r="J9596" i="1"/>
  <c r="J9597" i="1"/>
  <c r="J9598" i="1"/>
  <c r="J9599" i="1"/>
  <c r="J9600" i="1"/>
  <c r="J9601" i="1"/>
  <c r="J9602" i="1"/>
  <c r="J9603" i="1"/>
  <c r="J9604" i="1"/>
  <c r="J9605" i="1"/>
  <c r="J9606" i="1"/>
  <c r="J9607" i="1"/>
  <c r="J9608" i="1"/>
  <c r="J9609" i="1"/>
  <c r="J9610" i="1"/>
  <c r="J9611" i="1"/>
  <c r="J9612" i="1"/>
  <c r="J9613" i="1"/>
  <c r="J9614" i="1"/>
  <c r="J9615" i="1"/>
  <c r="J9616" i="1"/>
  <c r="J9617" i="1"/>
  <c r="J9618" i="1"/>
  <c r="J9619" i="1"/>
  <c r="J9620" i="1"/>
  <c r="J9621" i="1"/>
  <c r="J9622" i="1"/>
  <c r="J9623" i="1"/>
  <c r="J9624" i="1"/>
  <c r="J9625" i="1"/>
  <c r="J9626" i="1"/>
  <c r="J9627" i="1"/>
  <c r="J9628" i="1"/>
  <c r="J9629" i="1"/>
  <c r="J9630" i="1"/>
  <c r="J9631" i="1"/>
  <c r="J9632" i="1"/>
  <c r="J9633" i="1"/>
  <c r="J9634" i="1"/>
  <c r="J9635" i="1"/>
  <c r="J9636" i="1"/>
  <c r="J9637" i="1"/>
  <c r="J9638" i="1"/>
  <c r="J9639" i="1"/>
  <c r="J9640" i="1"/>
  <c r="J9641" i="1"/>
  <c r="J9642" i="1"/>
  <c r="J9643" i="1"/>
  <c r="J9644" i="1"/>
  <c r="J9645" i="1"/>
  <c r="J9646" i="1"/>
  <c r="J9647" i="1"/>
  <c r="J9648" i="1"/>
  <c r="J9649" i="1"/>
  <c r="J9650" i="1"/>
  <c r="J9651" i="1"/>
  <c r="J9652" i="1"/>
  <c r="J9653" i="1"/>
  <c r="J9654" i="1"/>
  <c r="J9655" i="1"/>
  <c r="J9656" i="1"/>
  <c r="J9657" i="1"/>
  <c r="J9658" i="1"/>
  <c r="J9659" i="1"/>
  <c r="J9660" i="1"/>
  <c r="J9661" i="1"/>
  <c r="J9662" i="1"/>
  <c r="J9663" i="1"/>
  <c r="J9664" i="1"/>
  <c r="J9665" i="1"/>
  <c r="J9666" i="1"/>
  <c r="J9667" i="1"/>
  <c r="J9668" i="1"/>
  <c r="J9669" i="1"/>
  <c r="J9670" i="1"/>
  <c r="J9671" i="1"/>
  <c r="J9672" i="1"/>
  <c r="J9673" i="1"/>
  <c r="J9674" i="1"/>
  <c r="J9675" i="1"/>
  <c r="J9676" i="1"/>
  <c r="J9677" i="1"/>
  <c r="J9678" i="1"/>
  <c r="J9679" i="1"/>
  <c r="J9680" i="1"/>
  <c r="J9681" i="1"/>
  <c r="J9682" i="1"/>
  <c r="J9683" i="1"/>
  <c r="J9684" i="1"/>
  <c r="J9685" i="1"/>
  <c r="J9686" i="1"/>
  <c r="J9687" i="1"/>
  <c r="J9688" i="1"/>
  <c r="J9689" i="1"/>
  <c r="J9690" i="1"/>
  <c r="J9691" i="1"/>
  <c r="J9692" i="1"/>
  <c r="J9693" i="1"/>
  <c r="J9694" i="1"/>
  <c r="J9695" i="1"/>
  <c r="J9696" i="1"/>
  <c r="J9697" i="1"/>
  <c r="J9698" i="1"/>
  <c r="J9699" i="1"/>
  <c r="J9700" i="1"/>
  <c r="J9701" i="1"/>
  <c r="J9702" i="1"/>
  <c r="J9703" i="1"/>
  <c r="J9704" i="1"/>
  <c r="J9705" i="1"/>
  <c r="J9706" i="1"/>
  <c r="J9707" i="1"/>
  <c r="J9708" i="1"/>
  <c r="J9709" i="1"/>
  <c r="J9710" i="1"/>
  <c r="J9711" i="1"/>
  <c r="J9712" i="1"/>
  <c r="J9713" i="1"/>
  <c r="J9714" i="1"/>
  <c r="J9715" i="1"/>
  <c r="J9716" i="1"/>
  <c r="J9717" i="1"/>
  <c r="J9718" i="1"/>
  <c r="J9719" i="1"/>
  <c r="J9720" i="1"/>
  <c r="J9721" i="1"/>
  <c r="J9722" i="1"/>
  <c r="J9723" i="1"/>
  <c r="J9724" i="1"/>
  <c r="J9725" i="1"/>
  <c r="J9726" i="1"/>
  <c r="J9727" i="1"/>
  <c r="J9728" i="1"/>
  <c r="J9729" i="1"/>
  <c r="J9730" i="1"/>
  <c r="J9731" i="1"/>
  <c r="J9732" i="1"/>
  <c r="J9733" i="1"/>
  <c r="J9734" i="1"/>
  <c r="J9735" i="1"/>
  <c r="J9736" i="1"/>
  <c r="J9737" i="1"/>
  <c r="J9738" i="1"/>
  <c r="J9739" i="1"/>
  <c r="J9740" i="1"/>
  <c r="J9741" i="1"/>
  <c r="J9742" i="1"/>
  <c r="J9743" i="1"/>
  <c r="J9744" i="1"/>
  <c r="J9745" i="1"/>
  <c r="J9746" i="1"/>
  <c r="J9747" i="1"/>
  <c r="J9748" i="1"/>
  <c r="J9749" i="1"/>
  <c r="J9750" i="1"/>
  <c r="J9751" i="1"/>
  <c r="J9752" i="1"/>
  <c r="J9753" i="1"/>
  <c r="J9754" i="1"/>
  <c r="J9755" i="1"/>
  <c r="J9756" i="1"/>
  <c r="J9757" i="1"/>
  <c r="J9758" i="1"/>
  <c r="J9759" i="1"/>
  <c r="J9760" i="1"/>
  <c r="J9761" i="1"/>
  <c r="J9762" i="1"/>
  <c r="J9763" i="1"/>
  <c r="J9764" i="1"/>
  <c r="J9765" i="1"/>
  <c r="J9766" i="1"/>
  <c r="J9767" i="1"/>
  <c r="J9768" i="1"/>
  <c r="J9769" i="1"/>
  <c r="J9770" i="1"/>
  <c r="J9771" i="1"/>
  <c r="J9772" i="1"/>
  <c r="J9773" i="1"/>
  <c r="J9774" i="1"/>
  <c r="J9775" i="1"/>
  <c r="J9776" i="1"/>
  <c r="J9777" i="1"/>
  <c r="J9778" i="1"/>
  <c r="J9779" i="1"/>
  <c r="J9780" i="1"/>
  <c r="J9781" i="1"/>
  <c r="J9782" i="1"/>
  <c r="J9783" i="1"/>
  <c r="J9784" i="1"/>
  <c r="J9785" i="1"/>
  <c r="J9786" i="1"/>
  <c r="J9787" i="1"/>
  <c r="J9788" i="1"/>
  <c r="J9789" i="1"/>
  <c r="J9790" i="1"/>
  <c r="J9791" i="1"/>
  <c r="J9792" i="1"/>
  <c r="J9793" i="1"/>
  <c r="J9794" i="1"/>
  <c r="J9795" i="1"/>
  <c r="J9796" i="1"/>
  <c r="J9797" i="1"/>
  <c r="J9798" i="1"/>
  <c r="J9799" i="1"/>
  <c r="J9800" i="1"/>
  <c r="J9801" i="1"/>
  <c r="J9802" i="1"/>
  <c r="J9803" i="1"/>
  <c r="J9804" i="1"/>
  <c r="J9805" i="1"/>
  <c r="J9806" i="1"/>
  <c r="J9807" i="1"/>
  <c r="J9808" i="1"/>
  <c r="J9809" i="1"/>
  <c r="J9810" i="1"/>
  <c r="J9811" i="1"/>
  <c r="J9812" i="1"/>
  <c r="J9813" i="1"/>
  <c r="J9814" i="1"/>
  <c r="J9815" i="1"/>
  <c r="J9816" i="1"/>
  <c r="J9817" i="1"/>
  <c r="J9818" i="1"/>
  <c r="J9819" i="1"/>
  <c r="J9820" i="1"/>
  <c r="J9821" i="1"/>
  <c r="J9822" i="1"/>
  <c r="J9823" i="1"/>
  <c r="J9824" i="1"/>
  <c r="J9825" i="1"/>
  <c r="J9826" i="1"/>
  <c r="J9827" i="1"/>
  <c r="J9828" i="1"/>
  <c r="J9829" i="1"/>
  <c r="J9830" i="1"/>
  <c r="J9831" i="1"/>
  <c r="J9832" i="1"/>
  <c r="J9833" i="1"/>
  <c r="J9834" i="1"/>
  <c r="J9835" i="1"/>
  <c r="J9836" i="1"/>
  <c r="J9837" i="1"/>
  <c r="J9838" i="1"/>
  <c r="J9839" i="1"/>
  <c r="J9840" i="1"/>
  <c r="J9841" i="1"/>
  <c r="J9842" i="1"/>
  <c r="J9843" i="1"/>
  <c r="J9844" i="1"/>
  <c r="J9845" i="1"/>
  <c r="J9846" i="1"/>
  <c r="J9847" i="1"/>
  <c r="J9848" i="1"/>
  <c r="J9849" i="1"/>
  <c r="J9850" i="1"/>
  <c r="J9851" i="1"/>
  <c r="J9852" i="1"/>
  <c r="J9853" i="1"/>
  <c r="J9854" i="1"/>
  <c r="J9855" i="1"/>
  <c r="J9856" i="1"/>
  <c r="J9857" i="1"/>
  <c r="J9858" i="1"/>
  <c r="J9859" i="1"/>
  <c r="J9860" i="1"/>
  <c r="J9861" i="1"/>
  <c r="J9862" i="1"/>
  <c r="J9863" i="1"/>
  <c r="J9864" i="1"/>
  <c r="J9865" i="1"/>
  <c r="J9866" i="1"/>
  <c r="J9867" i="1"/>
  <c r="J9868" i="1"/>
  <c r="J9869" i="1"/>
  <c r="J9870" i="1"/>
  <c r="J9871" i="1"/>
  <c r="J9872" i="1"/>
  <c r="J9873" i="1"/>
  <c r="J9874" i="1"/>
  <c r="J9875" i="1"/>
  <c r="J9876" i="1"/>
  <c r="J9877" i="1"/>
  <c r="J9878" i="1"/>
  <c r="J9879" i="1"/>
  <c r="J9880" i="1"/>
  <c r="J9881" i="1"/>
  <c r="J9882" i="1"/>
  <c r="J9883" i="1"/>
  <c r="J9884" i="1"/>
  <c r="J9885" i="1"/>
  <c r="J9886" i="1"/>
  <c r="J9887" i="1"/>
  <c r="J9888" i="1"/>
  <c r="J9889" i="1"/>
  <c r="J9890" i="1"/>
  <c r="J9891" i="1"/>
  <c r="J9892" i="1"/>
  <c r="J9893" i="1"/>
  <c r="J9894" i="1"/>
  <c r="J9895" i="1"/>
  <c r="J9896" i="1"/>
  <c r="J9897" i="1"/>
  <c r="J9898" i="1"/>
  <c r="J9899" i="1"/>
  <c r="J9900" i="1"/>
  <c r="J9901" i="1"/>
  <c r="J9902" i="1"/>
  <c r="J9903" i="1"/>
  <c r="J9904" i="1"/>
  <c r="J9905" i="1"/>
  <c r="J9906" i="1"/>
  <c r="J9907" i="1"/>
  <c r="J9908" i="1"/>
  <c r="J9909" i="1"/>
  <c r="J9910" i="1"/>
  <c r="J9911" i="1"/>
  <c r="J9912" i="1"/>
  <c r="J9913" i="1"/>
  <c r="J9914" i="1"/>
  <c r="J9915" i="1"/>
  <c r="J9916" i="1"/>
  <c r="J9917" i="1"/>
  <c r="J9918" i="1"/>
  <c r="J9919" i="1"/>
  <c r="J9920" i="1"/>
  <c r="J9921" i="1"/>
  <c r="J9922" i="1"/>
  <c r="J9923" i="1"/>
  <c r="J9924" i="1"/>
  <c r="J9925" i="1"/>
  <c r="J9926" i="1"/>
  <c r="J9927" i="1"/>
  <c r="J9928" i="1"/>
  <c r="J9929" i="1"/>
  <c r="J9930" i="1"/>
  <c r="J9931" i="1"/>
  <c r="J9932" i="1"/>
  <c r="J9933" i="1"/>
  <c r="J9934" i="1"/>
  <c r="J9935" i="1"/>
  <c r="J9936" i="1"/>
  <c r="J9937" i="1"/>
  <c r="J9938" i="1"/>
  <c r="J9939" i="1"/>
  <c r="J9940" i="1"/>
  <c r="J9941" i="1"/>
  <c r="J9942" i="1"/>
  <c r="J9943" i="1"/>
  <c r="J9944" i="1"/>
  <c r="J9945" i="1"/>
  <c r="J9946" i="1"/>
  <c r="J9947" i="1"/>
  <c r="J9948" i="1"/>
  <c r="J9949" i="1"/>
  <c r="J9950" i="1"/>
  <c r="J9951" i="1"/>
  <c r="J9952" i="1"/>
  <c r="J9953" i="1"/>
  <c r="J9954" i="1"/>
  <c r="J9955" i="1"/>
  <c r="J9956" i="1"/>
  <c r="J9957" i="1"/>
  <c r="J9958" i="1"/>
  <c r="J9959" i="1"/>
  <c r="J9960" i="1"/>
  <c r="J9961" i="1"/>
  <c r="J9962" i="1"/>
  <c r="J9963" i="1"/>
  <c r="J9964" i="1"/>
  <c r="J9965" i="1"/>
  <c r="J9966" i="1"/>
  <c r="J9967" i="1"/>
  <c r="J9968" i="1"/>
  <c r="J9969" i="1"/>
  <c r="J9970" i="1"/>
  <c r="J9971" i="1"/>
  <c r="J9972" i="1"/>
  <c r="J9973" i="1"/>
  <c r="J9974" i="1"/>
  <c r="J9975" i="1"/>
  <c r="J9976" i="1"/>
  <c r="J9977" i="1"/>
  <c r="J9978" i="1"/>
  <c r="J9979" i="1"/>
  <c r="J9980" i="1"/>
  <c r="J9981" i="1"/>
  <c r="J9982" i="1"/>
  <c r="J9983" i="1"/>
  <c r="J9984" i="1"/>
  <c r="J9985" i="1"/>
  <c r="J9986" i="1"/>
  <c r="J9987" i="1"/>
  <c r="J9988" i="1"/>
  <c r="J9989" i="1"/>
  <c r="J9990" i="1"/>
  <c r="J9991" i="1"/>
  <c r="J9992" i="1"/>
  <c r="J9993" i="1"/>
  <c r="J9994" i="1"/>
  <c r="J9995" i="1"/>
  <c r="J9996" i="1"/>
  <c r="J9997" i="1"/>
  <c r="J9998" i="1"/>
  <c r="J9999" i="1"/>
  <c r="J10000" i="1"/>
  <c r="J10001" i="1"/>
  <c r="J2" i="1"/>
  <c r="I3" i="1"/>
  <c r="I4" i="1"/>
  <c r="I5" i="1"/>
  <c r="I6" i="1"/>
  <c r="I7" i="1"/>
  <c r="I8" i="1"/>
  <c r="I9" i="1"/>
  <c r="I10" i="1"/>
  <c r="I11" i="1"/>
  <c r="I12" i="1"/>
  <c r="I13" i="1"/>
  <c r="I14" i="1"/>
  <c r="I15" i="1"/>
  <c r="I16" i="1"/>
  <c r="I17" i="1"/>
  <c r="I18" i="1"/>
  <c r="I19" i="1"/>
  <c r="I20" i="1"/>
  <c r="I21" i="1"/>
  <c r="I22" i="1"/>
  <c r="I23" i="1"/>
  <c r="I24" i="1"/>
  <c r="I25" i="1"/>
  <c r="I26" i="1"/>
  <c r="I27" i="1"/>
  <c r="I28" i="1"/>
  <c r="I29" i="1"/>
  <c r="I30" i="1"/>
  <c r="I31" i="1"/>
  <c r="I32" i="1"/>
  <c r="I33" i="1"/>
  <c r="I34" i="1"/>
  <c r="I35" i="1"/>
  <c r="I36" i="1"/>
  <c r="I37" i="1"/>
  <c r="I38" i="1"/>
  <c r="I39" i="1"/>
  <c r="I40" i="1"/>
  <c r="I41" i="1"/>
  <c r="I42" i="1"/>
  <c r="I43" i="1"/>
  <c r="I44" i="1"/>
  <c r="I45" i="1"/>
  <c r="I46" i="1"/>
  <c r="I47" i="1"/>
  <c r="I48" i="1"/>
  <c r="I49" i="1"/>
  <c r="I50" i="1"/>
  <c r="I51" i="1"/>
  <c r="I52" i="1"/>
  <c r="I53" i="1"/>
  <c r="I54" i="1"/>
  <c r="I55" i="1"/>
  <c r="I56" i="1"/>
  <c r="I57" i="1"/>
  <c r="I58" i="1"/>
  <c r="I59" i="1"/>
  <c r="I60" i="1"/>
  <c r="I61" i="1"/>
  <c r="I62" i="1"/>
  <c r="I63" i="1"/>
  <c r="I64" i="1"/>
  <c r="I65" i="1"/>
  <c r="I66" i="1"/>
  <c r="I67" i="1"/>
  <c r="I68" i="1"/>
  <c r="I69" i="1"/>
  <c r="I70" i="1"/>
  <c r="I71" i="1"/>
  <c r="I72" i="1"/>
  <c r="I73" i="1"/>
  <c r="I74" i="1"/>
  <c r="I75" i="1"/>
  <c r="I76" i="1"/>
  <c r="I77" i="1"/>
  <c r="I78" i="1"/>
  <c r="I79" i="1"/>
  <c r="I80" i="1"/>
  <c r="I81" i="1"/>
  <c r="I82" i="1"/>
  <c r="I83" i="1"/>
  <c r="I84" i="1"/>
  <c r="I85" i="1"/>
  <c r="I86" i="1"/>
  <c r="I87" i="1"/>
  <c r="I88" i="1"/>
  <c r="I89" i="1"/>
  <c r="I90" i="1"/>
  <c r="I91" i="1"/>
  <c r="I92" i="1"/>
  <c r="I93" i="1"/>
  <c r="I94" i="1"/>
  <c r="I95" i="1"/>
  <c r="I96" i="1"/>
  <c r="I97" i="1"/>
  <c r="I98" i="1"/>
  <c r="I99" i="1"/>
  <c r="I100" i="1"/>
  <c r="I101" i="1"/>
  <c r="I102" i="1"/>
  <c r="I103" i="1"/>
  <c r="I104" i="1"/>
  <c r="I105" i="1"/>
  <c r="I106" i="1"/>
  <c r="I107" i="1"/>
  <c r="I108" i="1"/>
  <c r="I109" i="1"/>
  <c r="I110" i="1"/>
  <c r="I111" i="1"/>
  <c r="I112" i="1"/>
  <c r="I113" i="1"/>
  <c r="I114" i="1"/>
  <c r="I115" i="1"/>
  <c r="I116" i="1"/>
  <c r="I117" i="1"/>
  <c r="I118" i="1"/>
  <c r="I119" i="1"/>
  <c r="I120" i="1"/>
  <c r="I121" i="1"/>
  <c r="I122" i="1"/>
  <c r="I123" i="1"/>
  <c r="I124" i="1"/>
  <c r="I125" i="1"/>
  <c r="I126" i="1"/>
  <c r="I127" i="1"/>
  <c r="I128" i="1"/>
  <c r="I129" i="1"/>
  <c r="I130" i="1"/>
  <c r="I131" i="1"/>
  <c r="I132" i="1"/>
  <c r="I133" i="1"/>
  <c r="I134" i="1"/>
  <c r="I135" i="1"/>
  <c r="I136" i="1"/>
  <c r="I137" i="1"/>
  <c r="I138" i="1"/>
  <c r="I139" i="1"/>
  <c r="I140" i="1"/>
  <c r="I141" i="1"/>
  <c r="I142" i="1"/>
  <c r="I143" i="1"/>
  <c r="I144" i="1"/>
  <c r="I145" i="1"/>
  <c r="I146" i="1"/>
  <c r="I147" i="1"/>
  <c r="I148" i="1"/>
  <c r="I149" i="1"/>
  <c r="I150" i="1"/>
  <c r="I151" i="1"/>
  <c r="I152" i="1"/>
  <c r="I153" i="1"/>
  <c r="I154" i="1"/>
  <c r="I155" i="1"/>
  <c r="I156" i="1"/>
  <c r="I157" i="1"/>
  <c r="I158" i="1"/>
  <c r="I159" i="1"/>
  <c r="I160" i="1"/>
  <c r="I161" i="1"/>
  <c r="I162" i="1"/>
  <c r="I163" i="1"/>
  <c r="I164" i="1"/>
  <c r="I165" i="1"/>
  <c r="I166" i="1"/>
  <c r="I167" i="1"/>
  <c r="I168" i="1"/>
  <c r="I169" i="1"/>
  <c r="I170" i="1"/>
  <c r="I171" i="1"/>
  <c r="I172" i="1"/>
  <c r="I173" i="1"/>
  <c r="I174" i="1"/>
  <c r="I175" i="1"/>
  <c r="I176" i="1"/>
  <c r="I177" i="1"/>
  <c r="I178" i="1"/>
  <c r="I179" i="1"/>
  <c r="I180" i="1"/>
  <c r="I181" i="1"/>
  <c r="I182" i="1"/>
  <c r="I183" i="1"/>
  <c r="I184" i="1"/>
  <c r="I185" i="1"/>
  <c r="I186" i="1"/>
  <c r="I187" i="1"/>
  <c r="I188" i="1"/>
  <c r="I189" i="1"/>
  <c r="I190" i="1"/>
  <c r="I191" i="1"/>
  <c r="I192" i="1"/>
  <c r="I193" i="1"/>
  <c r="I194" i="1"/>
  <c r="I195" i="1"/>
  <c r="I196" i="1"/>
  <c r="I197" i="1"/>
  <c r="I198" i="1"/>
  <c r="I199" i="1"/>
  <c r="I200" i="1"/>
  <c r="I201" i="1"/>
  <c r="I202" i="1"/>
  <c r="I203" i="1"/>
  <c r="I204" i="1"/>
  <c r="I205" i="1"/>
  <c r="I206" i="1"/>
  <c r="I207" i="1"/>
  <c r="I208" i="1"/>
  <c r="I209" i="1"/>
  <c r="I210" i="1"/>
  <c r="I211" i="1"/>
  <c r="I212" i="1"/>
  <c r="I213" i="1"/>
  <c r="I214" i="1"/>
  <c r="I215" i="1"/>
  <c r="I216" i="1"/>
  <c r="I217" i="1"/>
  <c r="I218" i="1"/>
  <c r="I219" i="1"/>
  <c r="I220" i="1"/>
  <c r="I221" i="1"/>
  <c r="I222" i="1"/>
  <c r="I223" i="1"/>
  <c r="I224" i="1"/>
  <c r="I225" i="1"/>
  <c r="I226" i="1"/>
  <c r="I227" i="1"/>
  <c r="I228" i="1"/>
  <c r="I229" i="1"/>
  <c r="I230" i="1"/>
  <c r="I231" i="1"/>
  <c r="I232" i="1"/>
  <c r="I233" i="1"/>
  <c r="I234" i="1"/>
  <c r="I235" i="1"/>
  <c r="I236" i="1"/>
  <c r="I237" i="1"/>
  <c r="I238" i="1"/>
  <c r="I239" i="1"/>
  <c r="I240" i="1"/>
  <c r="I241" i="1"/>
  <c r="I242" i="1"/>
  <c r="I243" i="1"/>
  <c r="I244" i="1"/>
  <c r="I245" i="1"/>
  <c r="I246" i="1"/>
  <c r="I247" i="1"/>
  <c r="I248" i="1"/>
  <c r="I249" i="1"/>
  <c r="I250" i="1"/>
  <c r="I251" i="1"/>
  <c r="I252" i="1"/>
  <c r="I253" i="1"/>
  <c r="I254" i="1"/>
  <c r="I255" i="1"/>
  <c r="I256" i="1"/>
  <c r="I257" i="1"/>
  <c r="I258" i="1"/>
  <c r="I259" i="1"/>
  <c r="I260" i="1"/>
  <c r="I261" i="1"/>
  <c r="I262" i="1"/>
  <c r="I263" i="1"/>
  <c r="I264" i="1"/>
  <c r="I265" i="1"/>
  <c r="I266" i="1"/>
  <c r="I267" i="1"/>
  <c r="I268" i="1"/>
  <c r="I269" i="1"/>
  <c r="I270" i="1"/>
  <c r="I271" i="1"/>
  <c r="I272" i="1"/>
  <c r="I273" i="1"/>
  <c r="I274" i="1"/>
  <c r="I275" i="1"/>
  <c r="I276" i="1"/>
  <c r="I277" i="1"/>
  <c r="I278" i="1"/>
  <c r="I279" i="1"/>
  <c r="I280" i="1"/>
  <c r="I281" i="1"/>
  <c r="I282" i="1"/>
  <c r="I283" i="1"/>
  <c r="I284" i="1"/>
  <c r="I285" i="1"/>
  <c r="I286" i="1"/>
  <c r="I287" i="1"/>
  <c r="I288" i="1"/>
  <c r="I289" i="1"/>
  <c r="I290" i="1"/>
  <c r="I291" i="1"/>
  <c r="I292" i="1"/>
  <c r="I293" i="1"/>
  <c r="I294" i="1"/>
  <c r="I295" i="1"/>
  <c r="I296" i="1"/>
  <c r="I297" i="1"/>
  <c r="I298" i="1"/>
  <c r="I299" i="1"/>
  <c r="I300" i="1"/>
  <c r="I301" i="1"/>
  <c r="I302" i="1"/>
  <c r="I303" i="1"/>
  <c r="I304" i="1"/>
  <c r="I305" i="1"/>
  <c r="I306" i="1"/>
  <c r="I307" i="1"/>
  <c r="I308" i="1"/>
  <c r="I309" i="1"/>
  <c r="I310" i="1"/>
  <c r="I311" i="1"/>
  <c r="I312" i="1"/>
  <c r="I313" i="1"/>
  <c r="I314" i="1"/>
  <c r="I315" i="1"/>
  <c r="I316" i="1"/>
  <c r="I317" i="1"/>
  <c r="I318" i="1"/>
  <c r="I319" i="1"/>
  <c r="I320" i="1"/>
  <c r="I321" i="1"/>
  <c r="I322" i="1"/>
  <c r="I323" i="1"/>
  <c r="I324" i="1"/>
  <c r="I325" i="1"/>
  <c r="I326" i="1"/>
  <c r="I327" i="1"/>
  <c r="I328" i="1"/>
  <c r="I329" i="1"/>
  <c r="I330" i="1"/>
  <c r="I331" i="1"/>
  <c r="I332" i="1"/>
  <c r="I333" i="1"/>
  <c r="I334" i="1"/>
  <c r="I335" i="1"/>
  <c r="I336" i="1"/>
  <c r="I337" i="1"/>
  <c r="I338" i="1"/>
  <c r="I339" i="1"/>
  <c r="I340" i="1"/>
  <c r="I341" i="1"/>
  <c r="I342" i="1"/>
  <c r="I343" i="1"/>
  <c r="I344" i="1"/>
  <c r="I345" i="1"/>
  <c r="I346" i="1"/>
  <c r="I347" i="1"/>
  <c r="I348" i="1"/>
  <c r="I349" i="1"/>
  <c r="I350" i="1"/>
  <c r="I351" i="1"/>
  <c r="I352" i="1"/>
  <c r="I353" i="1"/>
  <c r="I354" i="1"/>
  <c r="I355" i="1"/>
  <c r="I356" i="1"/>
  <c r="I357" i="1"/>
  <c r="I358" i="1"/>
  <c r="I359" i="1"/>
  <c r="I360" i="1"/>
  <c r="I361" i="1"/>
  <c r="I362" i="1"/>
  <c r="I363" i="1"/>
  <c r="I364" i="1"/>
  <c r="I365" i="1"/>
  <c r="I366" i="1"/>
  <c r="I367" i="1"/>
  <c r="I368" i="1"/>
  <c r="I369" i="1"/>
  <c r="I370" i="1"/>
  <c r="I371" i="1"/>
  <c r="I372" i="1"/>
  <c r="I373" i="1"/>
  <c r="I374" i="1"/>
  <c r="I375" i="1"/>
  <c r="I376" i="1"/>
  <c r="I377" i="1"/>
  <c r="I378" i="1"/>
  <c r="I379" i="1"/>
  <c r="I380" i="1"/>
  <c r="I381" i="1"/>
  <c r="I382" i="1"/>
  <c r="I383" i="1"/>
  <c r="I384" i="1"/>
  <c r="I385" i="1"/>
  <c r="I386" i="1"/>
  <c r="I387" i="1"/>
  <c r="I388" i="1"/>
  <c r="I389" i="1"/>
  <c r="I390" i="1"/>
  <c r="I391" i="1"/>
  <c r="I392" i="1"/>
  <c r="I393" i="1"/>
  <c r="I394" i="1"/>
  <c r="I395" i="1"/>
  <c r="I396" i="1"/>
  <c r="I397" i="1"/>
  <c r="I398" i="1"/>
  <c r="I399" i="1"/>
  <c r="I400" i="1"/>
  <c r="I401" i="1"/>
  <c r="I402" i="1"/>
  <c r="I403" i="1"/>
  <c r="I404" i="1"/>
  <c r="I405" i="1"/>
  <c r="I406" i="1"/>
  <c r="I407" i="1"/>
  <c r="I408" i="1"/>
  <c r="I409" i="1"/>
  <c r="I410" i="1"/>
  <c r="I411" i="1"/>
  <c r="I412" i="1"/>
  <c r="I413" i="1"/>
  <c r="I414" i="1"/>
  <c r="I415" i="1"/>
  <c r="I416" i="1"/>
  <c r="I417" i="1"/>
  <c r="I418" i="1"/>
  <c r="I419" i="1"/>
  <c r="I420" i="1"/>
  <c r="I421" i="1"/>
  <c r="I422" i="1"/>
  <c r="I423" i="1"/>
  <c r="I424" i="1"/>
  <c r="I425" i="1"/>
  <c r="I426" i="1"/>
  <c r="I427" i="1"/>
  <c r="I428" i="1"/>
  <c r="I429" i="1"/>
  <c r="I430" i="1"/>
  <c r="I431" i="1"/>
  <c r="I432" i="1"/>
  <c r="I433" i="1"/>
  <c r="I434" i="1"/>
  <c r="I435" i="1"/>
  <c r="I436" i="1"/>
  <c r="I437" i="1"/>
  <c r="I438" i="1"/>
  <c r="I439" i="1"/>
  <c r="I440" i="1"/>
  <c r="I441" i="1"/>
  <c r="I442" i="1"/>
  <c r="I443" i="1"/>
  <c r="I444" i="1"/>
  <c r="I445" i="1"/>
  <c r="I446" i="1"/>
  <c r="I447" i="1"/>
  <c r="I448" i="1"/>
  <c r="I449" i="1"/>
  <c r="I450" i="1"/>
  <c r="I451" i="1"/>
  <c r="I452" i="1"/>
  <c r="I453" i="1"/>
  <c r="I454" i="1"/>
  <c r="I455" i="1"/>
  <c r="I456" i="1"/>
  <c r="I457" i="1"/>
  <c r="I458" i="1"/>
  <c r="I459" i="1"/>
  <c r="I460" i="1"/>
  <c r="I461" i="1"/>
  <c r="I462" i="1"/>
  <c r="I463" i="1"/>
  <c r="I464" i="1"/>
  <c r="I465" i="1"/>
  <c r="I466" i="1"/>
  <c r="I467" i="1"/>
  <c r="I468" i="1"/>
  <c r="I469" i="1"/>
  <c r="I470" i="1"/>
  <c r="I471" i="1"/>
  <c r="I472" i="1"/>
  <c r="I473" i="1"/>
  <c r="I474" i="1"/>
  <c r="I475" i="1"/>
  <c r="I476" i="1"/>
  <c r="I477" i="1"/>
  <c r="I478" i="1"/>
  <c r="I479" i="1"/>
  <c r="I480" i="1"/>
  <c r="I481" i="1"/>
  <c r="I482" i="1"/>
  <c r="I483" i="1"/>
  <c r="I484" i="1"/>
  <c r="I485" i="1"/>
  <c r="I486" i="1"/>
  <c r="I487" i="1"/>
  <c r="I488" i="1"/>
  <c r="I489" i="1"/>
  <c r="I490" i="1"/>
  <c r="I491" i="1"/>
  <c r="I492" i="1"/>
  <c r="I493" i="1"/>
  <c r="I494" i="1"/>
  <c r="I495" i="1"/>
  <c r="I496" i="1"/>
  <c r="I497" i="1"/>
  <c r="I498" i="1"/>
  <c r="I499" i="1"/>
  <c r="I500" i="1"/>
  <c r="I501" i="1"/>
  <c r="I502" i="1"/>
  <c r="I503" i="1"/>
  <c r="I504" i="1"/>
  <c r="I505" i="1"/>
  <c r="I506" i="1"/>
  <c r="I507" i="1"/>
  <c r="I508" i="1"/>
  <c r="I509" i="1"/>
  <c r="I510" i="1"/>
  <c r="I511" i="1"/>
  <c r="I512" i="1"/>
  <c r="I513" i="1"/>
  <c r="I514" i="1"/>
  <c r="I515" i="1"/>
  <c r="I516" i="1"/>
  <c r="I517" i="1"/>
  <c r="I518" i="1"/>
  <c r="I519" i="1"/>
  <c r="I520" i="1"/>
  <c r="I521" i="1"/>
  <c r="I522" i="1"/>
  <c r="I523" i="1"/>
  <c r="I524" i="1"/>
  <c r="I525" i="1"/>
  <c r="I526" i="1"/>
  <c r="I527" i="1"/>
  <c r="I528" i="1"/>
  <c r="I529" i="1"/>
  <c r="I530" i="1"/>
  <c r="I531" i="1"/>
  <c r="I532" i="1"/>
  <c r="I533" i="1"/>
  <c r="I534" i="1"/>
  <c r="I535" i="1"/>
  <c r="I536" i="1"/>
  <c r="I537" i="1"/>
  <c r="I538" i="1"/>
  <c r="I539" i="1"/>
  <c r="I540" i="1"/>
  <c r="I541" i="1"/>
  <c r="I542" i="1"/>
  <c r="I543" i="1"/>
  <c r="I544" i="1"/>
  <c r="I545" i="1"/>
  <c r="I546" i="1"/>
  <c r="I547" i="1"/>
  <c r="I548" i="1"/>
  <c r="I549" i="1"/>
  <c r="I550" i="1"/>
  <c r="I551" i="1"/>
  <c r="I552" i="1"/>
  <c r="I553" i="1"/>
  <c r="I554" i="1"/>
  <c r="I555" i="1"/>
  <c r="I556" i="1"/>
  <c r="I557" i="1"/>
  <c r="I558" i="1"/>
  <c r="I559" i="1"/>
  <c r="I560" i="1"/>
  <c r="I561" i="1"/>
  <c r="I562" i="1"/>
  <c r="I563" i="1"/>
  <c r="I564" i="1"/>
  <c r="I565" i="1"/>
  <c r="I566" i="1"/>
  <c r="I567" i="1"/>
  <c r="I568" i="1"/>
  <c r="I569" i="1"/>
  <c r="I570" i="1"/>
  <c r="I571" i="1"/>
  <c r="I572" i="1"/>
  <c r="I573" i="1"/>
  <c r="I574" i="1"/>
  <c r="I575" i="1"/>
  <c r="I576" i="1"/>
  <c r="I577" i="1"/>
  <c r="I578" i="1"/>
  <c r="I579" i="1"/>
  <c r="I580" i="1"/>
  <c r="I581" i="1"/>
  <c r="I582" i="1"/>
  <c r="I583" i="1"/>
  <c r="I584" i="1"/>
  <c r="I585" i="1"/>
  <c r="I586" i="1"/>
  <c r="I587" i="1"/>
  <c r="I588" i="1"/>
  <c r="I589" i="1"/>
  <c r="I590" i="1"/>
  <c r="I591" i="1"/>
  <c r="I592" i="1"/>
  <c r="I593" i="1"/>
  <c r="I594" i="1"/>
  <c r="I595" i="1"/>
  <c r="I596" i="1"/>
  <c r="I597" i="1"/>
  <c r="I598" i="1"/>
  <c r="I599" i="1"/>
  <c r="I600" i="1"/>
  <c r="I601" i="1"/>
  <c r="I602" i="1"/>
  <c r="I603" i="1"/>
  <c r="I604" i="1"/>
  <c r="I605" i="1"/>
  <c r="I606" i="1"/>
  <c r="I607" i="1"/>
  <c r="I608" i="1"/>
  <c r="I609" i="1"/>
  <c r="I610" i="1"/>
  <c r="I611" i="1"/>
  <c r="I612" i="1"/>
  <c r="I613" i="1"/>
  <c r="I614" i="1"/>
  <c r="I615" i="1"/>
  <c r="I616" i="1"/>
  <c r="I617" i="1"/>
  <c r="I618" i="1"/>
  <c r="I619" i="1"/>
  <c r="I620" i="1"/>
  <c r="I621" i="1"/>
  <c r="I622" i="1"/>
  <c r="I623" i="1"/>
  <c r="I624" i="1"/>
  <c r="I625" i="1"/>
  <c r="I626" i="1"/>
  <c r="I627" i="1"/>
  <c r="I628" i="1"/>
  <c r="I629" i="1"/>
  <c r="I630" i="1"/>
  <c r="I631" i="1"/>
  <c r="I632" i="1"/>
  <c r="I633" i="1"/>
  <c r="I634" i="1"/>
  <c r="I635" i="1"/>
  <c r="I636" i="1"/>
  <c r="I637" i="1"/>
  <c r="I638" i="1"/>
  <c r="I639" i="1"/>
  <c r="I640" i="1"/>
  <c r="I641" i="1"/>
  <c r="I642" i="1"/>
  <c r="I643" i="1"/>
  <c r="I644" i="1"/>
  <c r="I645" i="1"/>
  <c r="I646" i="1"/>
  <c r="I647" i="1"/>
  <c r="I648" i="1"/>
  <c r="I649" i="1"/>
  <c r="I650" i="1"/>
  <c r="I651" i="1"/>
  <c r="I652" i="1"/>
  <c r="I653" i="1"/>
  <c r="I654" i="1"/>
  <c r="I655" i="1"/>
  <c r="I656" i="1"/>
  <c r="I657" i="1"/>
  <c r="I658" i="1"/>
  <c r="I659" i="1"/>
  <c r="I660" i="1"/>
  <c r="I661" i="1"/>
  <c r="I662" i="1"/>
  <c r="I663" i="1"/>
  <c r="I664" i="1"/>
  <c r="I665" i="1"/>
  <c r="I666" i="1"/>
  <c r="I667" i="1"/>
  <c r="I668" i="1"/>
  <c r="I669" i="1"/>
  <c r="I670" i="1"/>
  <c r="I671" i="1"/>
  <c r="I672" i="1"/>
  <c r="I673" i="1"/>
  <c r="I674" i="1"/>
  <c r="I675" i="1"/>
  <c r="I676" i="1"/>
  <c r="I677" i="1"/>
  <c r="I678" i="1"/>
  <c r="I679" i="1"/>
  <c r="I680" i="1"/>
  <c r="I681" i="1"/>
  <c r="I682" i="1"/>
  <c r="I683" i="1"/>
  <c r="I684" i="1"/>
  <c r="I685" i="1"/>
  <c r="I686" i="1"/>
  <c r="I687" i="1"/>
  <c r="I688" i="1"/>
  <c r="I689" i="1"/>
  <c r="I690" i="1"/>
  <c r="I691" i="1"/>
  <c r="I692" i="1"/>
  <c r="I693" i="1"/>
  <c r="I694" i="1"/>
  <c r="I695" i="1"/>
  <c r="I696" i="1"/>
  <c r="I697" i="1"/>
  <c r="I698" i="1"/>
  <c r="I699" i="1"/>
  <c r="I700" i="1"/>
  <c r="I701" i="1"/>
  <c r="I702" i="1"/>
  <c r="I703" i="1"/>
  <c r="I704" i="1"/>
  <c r="I705" i="1"/>
  <c r="I706" i="1"/>
  <c r="I707" i="1"/>
  <c r="I708" i="1"/>
  <c r="I709" i="1"/>
  <c r="I710" i="1"/>
  <c r="I711" i="1"/>
  <c r="I712" i="1"/>
  <c r="I713" i="1"/>
  <c r="I714" i="1"/>
  <c r="I715" i="1"/>
  <c r="I716" i="1"/>
  <c r="I717" i="1"/>
  <c r="I718" i="1"/>
  <c r="I719" i="1"/>
  <c r="I720" i="1"/>
  <c r="I721" i="1"/>
  <c r="I722" i="1"/>
  <c r="I723" i="1"/>
  <c r="I724" i="1"/>
  <c r="I725" i="1"/>
  <c r="I726" i="1"/>
  <c r="I727" i="1"/>
  <c r="I728" i="1"/>
  <c r="I729" i="1"/>
  <c r="I730" i="1"/>
  <c r="I731" i="1"/>
  <c r="I732" i="1"/>
  <c r="I733" i="1"/>
  <c r="I734" i="1"/>
  <c r="I735" i="1"/>
  <c r="I736" i="1"/>
  <c r="I737" i="1"/>
  <c r="I738" i="1"/>
  <c r="I739" i="1"/>
  <c r="I740" i="1"/>
  <c r="I741" i="1"/>
  <c r="I742" i="1"/>
  <c r="I743" i="1"/>
  <c r="I744" i="1"/>
  <c r="I745" i="1"/>
  <c r="I746" i="1"/>
  <c r="I747" i="1"/>
  <c r="I748" i="1"/>
  <c r="I749" i="1"/>
  <c r="I750" i="1"/>
  <c r="I751" i="1"/>
  <c r="I752" i="1"/>
  <c r="I753" i="1"/>
  <c r="I754" i="1"/>
  <c r="I755" i="1"/>
  <c r="I756" i="1"/>
  <c r="I757" i="1"/>
  <c r="I758" i="1"/>
  <c r="I759" i="1"/>
  <c r="I760" i="1"/>
  <c r="I761" i="1"/>
  <c r="I762" i="1"/>
  <c r="I763" i="1"/>
  <c r="I764" i="1"/>
  <c r="I765" i="1"/>
  <c r="I766" i="1"/>
  <c r="I767" i="1"/>
  <c r="I768" i="1"/>
  <c r="I769" i="1"/>
  <c r="I770" i="1"/>
  <c r="I771" i="1"/>
  <c r="I772" i="1"/>
  <c r="I773" i="1"/>
  <c r="I774" i="1"/>
  <c r="I775" i="1"/>
  <c r="I776" i="1"/>
  <c r="I777" i="1"/>
  <c r="I778" i="1"/>
  <c r="I779" i="1"/>
  <c r="I780" i="1"/>
  <c r="I781" i="1"/>
  <c r="I782" i="1"/>
  <c r="I783" i="1"/>
  <c r="I784" i="1"/>
  <c r="I785" i="1"/>
  <c r="I786" i="1"/>
  <c r="I787" i="1"/>
  <c r="I788" i="1"/>
  <c r="I789" i="1"/>
  <c r="I790" i="1"/>
  <c r="I791" i="1"/>
  <c r="I792" i="1"/>
  <c r="I793" i="1"/>
  <c r="I794" i="1"/>
  <c r="I795" i="1"/>
  <c r="I796" i="1"/>
  <c r="I797" i="1"/>
  <c r="I798" i="1"/>
  <c r="I799" i="1"/>
  <c r="I800" i="1"/>
  <c r="I801" i="1"/>
  <c r="I802" i="1"/>
  <c r="I803" i="1"/>
  <c r="I804" i="1"/>
  <c r="I805" i="1"/>
  <c r="I806" i="1"/>
  <c r="I807" i="1"/>
  <c r="I808" i="1"/>
  <c r="I809" i="1"/>
  <c r="I810" i="1"/>
  <c r="I811" i="1"/>
  <c r="I812" i="1"/>
  <c r="I813" i="1"/>
  <c r="I814" i="1"/>
  <c r="I815" i="1"/>
  <c r="I816" i="1"/>
  <c r="I817" i="1"/>
  <c r="I818" i="1"/>
  <c r="I819" i="1"/>
  <c r="I820" i="1"/>
  <c r="I821" i="1"/>
  <c r="I822" i="1"/>
  <c r="I823" i="1"/>
  <c r="I824" i="1"/>
  <c r="I825" i="1"/>
  <c r="I826" i="1"/>
  <c r="I827" i="1"/>
  <c r="I828" i="1"/>
  <c r="I829" i="1"/>
  <c r="I830" i="1"/>
  <c r="I831" i="1"/>
  <c r="I832" i="1"/>
  <c r="I833" i="1"/>
  <c r="I834" i="1"/>
  <c r="I835" i="1"/>
  <c r="I836" i="1"/>
  <c r="I837" i="1"/>
  <c r="I838" i="1"/>
  <c r="I839" i="1"/>
  <c r="I840" i="1"/>
  <c r="I841" i="1"/>
  <c r="I842" i="1"/>
  <c r="I843" i="1"/>
  <c r="I844" i="1"/>
  <c r="I845" i="1"/>
  <c r="I846" i="1"/>
  <c r="I847" i="1"/>
  <c r="I848" i="1"/>
  <c r="I849" i="1"/>
  <c r="I850" i="1"/>
  <c r="I851" i="1"/>
  <c r="I852" i="1"/>
  <c r="I853" i="1"/>
  <c r="I854" i="1"/>
  <c r="I855" i="1"/>
  <c r="I856" i="1"/>
  <c r="I857" i="1"/>
  <c r="I858" i="1"/>
  <c r="I859" i="1"/>
  <c r="I860" i="1"/>
  <c r="I861" i="1"/>
  <c r="I862" i="1"/>
  <c r="I863" i="1"/>
  <c r="I864" i="1"/>
  <c r="I865" i="1"/>
  <c r="I866" i="1"/>
  <c r="I867" i="1"/>
  <c r="I868" i="1"/>
  <c r="I869" i="1"/>
  <c r="I870" i="1"/>
  <c r="I871" i="1"/>
  <c r="I872" i="1"/>
  <c r="I873" i="1"/>
  <c r="I874" i="1"/>
  <c r="I875" i="1"/>
  <c r="I876" i="1"/>
  <c r="I877" i="1"/>
  <c r="I878" i="1"/>
  <c r="I879" i="1"/>
  <c r="I880" i="1"/>
  <c r="I881" i="1"/>
  <c r="I882" i="1"/>
  <c r="I883" i="1"/>
  <c r="I884" i="1"/>
  <c r="I885" i="1"/>
  <c r="I886" i="1"/>
  <c r="I887" i="1"/>
  <c r="I888" i="1"/>
  <c r="I889" i="1"/>
  <c r="I890" i="1"/>
  <c r="I891" i="1"/>
  <c r="I892" i="1"/>
  <c r="I893" i="1"/>
  <c r="I894" i="1"/>
  <c r="I895" i="1"/>
  <c r="I896" i="1"/>
  <c r="I897" i="1"/>
  <c r="I898" i="1"/>
  <c r="I899" i="1"/>
  <c r="I900" i="1"/>
  <c r="I901" i="1"/>
  <c r="I902" i="1"/>
  <c r="I903" i="1"/>
  <c r="I904" i="1"/>
  <c r="I905" i="1"/>
  <c r="I906" i="1"/>
  <c r="I907" i="1"/>
  <c r="I908" i="1"/>
  <c r="I909" i="1"/>
  <c r="I910" i="1"/>
  <c r="I911" i="1"/>
  <c r="I912" i="1"/>
  <c r="I913" i="1"/>
  <c r="I914" i="1"/>
  <c r="I915" i="1"/>
  <c r="I916" i="1"/>
  <c r="I917" i="1"/>
  <c r="I918" i="1"/>
  <c r="I919" i="1"/>
  <c r="I920" i="1"/>
  <c r="I921" i="1"/>
  <c r="I922" i="1"/>
  <c r="I923" i="1"/>
  <c r="I924" i="1"/>
  <c r="I925" i="1"/>
  <c r="I926" i="1"/>
  <c r="I927" i="1"/>
  <c r="I928" i="1"/>
  <c r="I929" i="1"/>
  <c r="I930" i="1"/>
  <c r="I931" i="1"/>
  <c r="I932" i="1"/>
  <c r="I933" i="1"/>
  <c r="I934" i="1"/>
  <c r="I935" i="1"/>
  <c r="I936" i="1"/>
  <c r="I937" i="1"/>
  <c r="I938" i="1"/>
  <c r="I939" i="1"/>
  <c r="I940" i="1"/>
  <c r="I941" i="1"/>
  <c r="I942" i="1"/>
  <c r="I943" i="1"/>
  <c r="I944" i="1"/>
  <c r="I945" i="1"/>
  <c r="I946" i="1"/>
  <c r="I947" i="1"/>
  <c r="I948" i="1"/>
  <c r="I949" i="1"/>
  <c r="I950" i="1"/>
  <c r="I951" i="1"/>
  <c r="I952" i="1"/>
  <c r="I953" i="1"/>
  <c r="I954" i="1"/>
  <c r="I955" i="1"/>
  <c r="I956" i="1"/>
  <c r="I957" i="1"/>
  <c r="I958" i="1"/>
  <c r="I959" i="1"/>
  <c r="I960" i="1"/>
  <c r="I961" i="1"/>
  <c r="I962" i="1"/>
  <c r="I963" i="1"/>
  <c r="I964" i="1"/>
  <c r="I965" i="1"/>
  <c r="I966" i="1"/>
  <c r="I967" i="1"/>
  <c r="I968" i="1"/>
  <c r="I969" i="1"/>
  <c r="I970" i="1"/>
  <c r="I971" i="1"/>
  <c r="I972" i="1"/>
  <c r="I973" i="1"/>
  <c r="I974" i="1"/>
  <c r="I975" i="1"/>
  <c r="I976" i="1"/>
  <c r="I977" i="1"/>
  <c r="I978" i="1"/>
  <c r="I979" i="1"/>
  <c r="I980" i="1"/>
  <c r="I981" i="1"/>
  <c r="I982" i="1"/>
  <c r="I983" i="1"/>
  <c r="I984" i="1"/>
  <c r="I985" i="1"/>
  <c r="I986" i="1"/>
  <c r="I987" i="1"/>
  <c r="I988" i="1"/>
  <c r="I989" i="1"/>
  <c r="I990" i="1"/>
  <c r="I991" i="1"/>
  <c r="I992" i="1"/>
  <c r="I993" i="1"/>
  <c r="I994" i="1"/>
  <c r="I995" i="1"/>
  <c r="I996" i="1"/>
  <c r="I997" i="1"/>
  <c r="I998" i="1"/>
  <c r="I999" i="1"/>
  <c r="I1000" i="1"/>
  <c r="I1001" i="1"/>
  <c r="I1002" i="1"/>
  <c r="I1003" i="1"/>
  <c r="I1004" i="1"/>
  <c r="I1005" i="1"/>
  <c r="I1006" i="1"/>
  <c r="I1007" i="1"/>
  <c r="I1008" i="1"/>
  <c r="I1009" i="1"/>
  <c r="I1010" i="1"/>
  <c r="I1011" i="1"/>
  <c r="I1012" i="1"/>
  <c r="I1013" i="1"/>
  <c r="I1014" i="1"/>
  <c r="I1015" i="1"/>
  <c r="I1016" i="1"/>
  <c r="I1017" i="1"/>
  <c r="I1018" i="1"/>
  <c r="I1019" i="1"/>
  <c r="I1020" i="1"/>
  <c r="I1021" i="1"/>
  <c r="I1022" i="1"/>
  <c r="I1023" i="1"/>
  <c r="I1024" i="1"/>
  <c r="I1025" i="1"/>
  <c r="I1026" i="1"/>
  <c r="I1027" i="1"/>
  <c r="I1028" i="1"/>
  <c r="I1029" i="1"/>
  <c r="I1030" i="1"/>
  <c r="I1031" i="1"/>
  <c r="I1032" i="1"/>
  <c r="I1033" i="1"/>
  <c r="I1034" i="1"/>
  <c r="I1035" i="1"/>
  <c r="I1036" i="1"/>
  <c r="I1037" i="1"/>
  <c r="I1038" i="1"/>
  <c r="I1039" i="1"/>
  <c r="I1040" i="1"/>
  <c r="I1041" i="1"/>
  <c r="I1042" i="1"/>
  <c r="I1043" i="1"/>
  <c r="I1044" i="1"/>
  <c r="I1045" i="1"/>
  <c r="I1046" i="1"/>
  <c r="I1047" i="1"/>
  <c r="I1048" i="1"/>
  <c r="I1049" i="1"/>
  <c r="I1050" i="1"/>
  <c r="I1051" i="1"/>
  <c r="I1052" i="1"/>
  <c r="I1053" i="1"/>
  <c r="I1054" i="1"/>
  <c r="I1055" i="1"/>
  <c r="I1056" i="1"/>
  <c r="I1057" i="1"/>
  <c r="I1058" i="1"/>
  <c r="I1059" i="1"/>
  <c r="I1060" i="1"/>
  <c r="I1061" i="1"/>
  <c r="I1062" i="1"/>
  <c r="I1063" i="1"/>
  <c r="I1064" i="1"/>
  <c r="I1065" i="1"/>
  <c r="I1066" i="1"/>
  <c r="I1067" i="1"/>
  <c r="I1068" i="1"/>
  <c r="I1069" i="1"/>
  <c r="I1070" i="1"/>
  <c r="I1071" i="1"/>
  <c r="I1072" i="1"/>
  <c r="I1073" i="1"/>
  <c r="I1074" i="1"/>
  <c r="I1075" i="1"/>
  <c r="I1076" i="1"/>
  <c r="I1077" i="1"/>
  <c r="I1078" i="1"/>
  <c r="I1079" i="1"/>
  <c r="I1080" i="1"/>
  <c r="I1081" i="1"/>
  <c r="I1082" i="1"/>
  <c r="I1083" i="1"/>
  <c r="I1084" i="1"/>
  <c r="I1085" i="1"/>
  <c r="I1086" i="1"/>
  <c r="I1087" i="1"/>
  <c r="I1088" i="1"/>
  <c r="I1089" i="1"/>
  <c r="I1090" i="1"/>
  <c r="I1091" i="1"/>
  <c r="I1092" i="1"/>
  <c r="I1093" i="1"/>
  <c r="I1094" i="1"/>
  <c r="I1095" i="1"/>
  <c r="I1096" i="1"/>
  <c r="I1097" i="1"/>
  <c r="I1098" i="1"/>
  <c r="I1099" i="1"/>
  <c r="I1100" i="1"/>
  <c r="I1101" i="1"/>
  <c r="I1102" i="1"/>
  <c r="I1103" i="1"/>
  <c r="I1104" i="1"/>
  <c r="I1105" i="1"/>
  <c r="I1106" i="1"/>
  <c r="I1107" i="1"/>
  <c r="I1108" i="1"/>
  <c r="I1109" i="1"/>
  <c r="I1110" i="1"/>
  <c r="I1111" i="1"/>
  <c r="I1112" i="1"/>
  <c r="I1113" i="1"/>
  <c r="I1114" i="1"/>
  <c r="I1115" i="1"/>
  <c r="I1116" i="1"/>
  <c r="I1117" i="1"/>
  <c r="I1118" i="1"/>
  <c r="I1119" i="1"/>
  <c r="I1120" i="1"/>
  <c r="I1121" i="1"/>
  <c r="I1122" i="1"/>
  <c r="I1123" i="1"/>
  <c r="I1124" i="1"/>
  <c r="I1125" i="1"/>
  <c r="I1126" i="1"/>
  <c r="I1127" i="1"/>
  <c r="I1128" i="1"/>
  <c r="I1129" i="1"/>
  <c r="I1130" i="1"/>
  <c r="I1131" i="1"/>
  <c r="I1132" i="1"/>
  <c r="I1133" i="1"/>
  <c r="I1134" i="1"/>
  <c r="I1135" i="1"/>
  <c r="I1136" i="1"/>
  <c r="I1137" i="1"/>
  <c r="I1138" i="1"/>
  <c r="I1139" i="1"/>
  <c r="I1140" i="1"/>
  <c r="I1141" i="1"/>
  <c r="I1142" i="1"/>
  <c r="I1143" i="1"/>
  <c r="I1144" i="1"/>
  <c r="I1145" i="1"/>
  <c r="I1146" i="1"/>
  <c r="I1147" i="1"/>
  <c r="I1148" i="1"/>
  <c r="I1149" i="1"/>
  <c r="I1150" i="1"/>
  <c r="I1151" i="1"/>
  <c r="I1152" i="1"/>
  <c r="I1153" i="1"/>
  <c r="I1154" i="1"/>
  <c r="I1155" i="1"/>
  <c r="I1156" i="1"/>
  <c r="I1157" i="1"/>
  <c r="I1158" i="1"/>
  <c r="I1159" i="1"/>
  <c r="I1160" i="1"/>
  <c r="I1161" i="1"/>
  <c r="I1162" i="1"/>
  <c r="I1163" i="1"/>
  <c r="I1164" i="1"/>
  <c r="I1165" i="1"/>
  <c r="I1166" i="1"/>
  <c r="I1167" i="1"/>
  <c r="I1168" i="1"/>
  <c r="I1169" i="1"/>
  <c r="I1170" i="1"/>
  <c r="I1171" i="1"/>
  <c r="I1172" i="1"/>
  <c r="I1173" i="1"/>
  <c r="I1174" i="1"/>
  <c r="I1175" i="1"/>
  <c r="I1176" i="1"/>
  <c r="I1177" i="1"/>
  <c r="I1178" i="1"/>
  <c r="I1179" i="1"/>
  <c r="I1180" i="1"/>
  <c r="I1181" i="1"/>
  <c r="I1182" i="1"/>
  <c r="I1183" i="1"/>
  <c r="I1184" i="1"/>
  <c r="I1185" i="1"/>
  <c r="I1186" i="1"/>
  <c r="I1187" i="1"/>
  <c r="I1188" i="1"/>
  <c r="I1189" i="1"/>
  <c r="I1190" i="1"/>
  <c r="I1191" i="1"/>
  <c r="I1192" i="1"/>
  <c r="I1193" i="1"/>
  <c r="I1194" i="1"/>
  <c r="I1195" i="1"/>
  <c r="I1196" i="1"/>
  <c r="I1197" i="1"/>
  <c r="I1198" i="1"/>
  <c r="I1199" i="1"/>
  <c r="I1200" i="1"/>
  <c r="I1201" i="1"/>
  <c r="I1202" i="1"/>
  <c r="I1203" i="1"/>
  <c r="I1204" i="1"/>
  <c r="I1205" i="1"/>
  <c r="I1206" i="1"/>
  <c r="I1207" i="1"/>
  <c r="I1208" i="1"/>
  <c r="I1209" i="1"/>
  <c r="I1210" i="1"/>
  <c r="I1211" i="1"/>
  <c r="I1212" i="1"/>
  <c r="I1213" i="1"/>
  <c r="I1214" i="1"/>
  <c r="I1215" i="1"/>
  <c r="I1216" i="1"/>
  <c r="I1217" i="1"/>
  <c r="I1218" i="1"/>
  <c r="I1219" i="1"/>
  <c r="I1220" i="1"/>
  <c r="I1221" i="1"/>
  <c r="I1222" i="1"/>
  <c r="I1223" i="1"/>
  <c r="I1224" i="1"/>
  <c r="I1225" i="1"/>
  <c r="I1226" i="1"/>
  <c r="I1227" i="1"/>
  <c r="I1228" i="1"/>
  <c r="I1229" i="1"/>
  <c r="I1230" i="1"/>
  <c r="I1231" i="1"/>
  <c r="I1232" i="1"/>
  <c r="I1233" i="1"/>
  <c r="I1234" i="1"/>
  <c r="I1235" i="1"/>
  <c r="I1236" i="1"/>
  <c r="I1237" i="1"/>
  <c r="I1238" i="1"/>
  <c r="I1239" i="1"/>
  <c r="I1240" i="1"/>
  <c r="I1241" i="1"/>
  <c r="I1242" i="1"/>
  <c r="I1243" i="1"/>
  <c r="I1244" i="1"/>
  <c r="I1245" i="1"/>
  <c r="I1246" i="1"/>
  <c r="I1247" i="1"/>
  <c r="I1248" i="1"/>
  <c r="I1249" i="1"/>
  <c r="I1250" i="1"/>
  <c r="I1251" i="1"/>
  <c r="I1252" i="1"/>
  <c r="I1253" i="1"/>
  <c r="I1254" i="1"/>
  <c r="I1255" i="1"/>
  <c r="I1256" i="1"/>
  <c r="I1257" i="1"/>
  <c r="I1258" i="1"/>
  <c r="I1259" i="1"/>
  <c r="I1260" i="1"/>
  <c r="I1261" i="1"/>
  <c r="I1262" i="1"/>
  <c r="I1263" i="1"/>
  <c r="I1264" i="1"/>
  <c r="I1265" i="1"/>
  <c r="I1266" i="1"/>
  <c r="I1267" i="1"/>
  <c r="I1268" i="1"/>
  <c r="I1269" i="1"/>
  <c r="I1270" i="1"/>
  <c r="I1271" i="1"/>
  <c r="I1272" i="1"/>
  <c r="I1273" i="1"/>
  <c r="I1274" i="1"/>
  <c r="I1275" i="1"/>
  <c r="I1276" i="1"/>
  <c r="I1277" i="1"/>
  <c r="I1278" i="1"/>
  <c r="I1279" i="1"/>
  <c r="I1280" i="1"/>
  <c r="I1281" i="1"/>
  <c r="I1282" i="1"/>
  <c r="I1283" i="1"/>
  <c r="I1284" i="1"/>
  <c r="I1285" i="1"/>
  <c r="I1286" i="1"/>
  <c r="I1287" i="1"/>
  <c r="I1288" i="1"/>
  <c r="I1289" i="1"/>
  <c r="I1290" i="1"/>
  <c r="I1291" i="1"/>
  <c r="I1292" i="1"/>
  <c r="I1293" i="1"/>
  <c r="I1294" i="1"/>
  <c r="I1295" i="1"/>
  <c r="I1296" i="1"/>
  <c r="I1297" i="1"/>
  <c r="I1298" i="1"/>
  <c r="I1299" i="1"/>
  <c r="I1300" i="1"/>
  <c r="I1301" i="1"/>
  <c r="I1302" i="1"/>
  <c r="I1303" i="1"/>
  <c r="I1304" i="1"/>
  <c r="I1305" i="1"/>
  <c r="I1306" i="1"/>
  <c r="I1307" i="1"/>
  <c r="I1308" i="1"/>
  <c r="I1309" i="1"/>
  <c r="I1310" i="1"/>
  <c r="I1311" i="1"/>
  <c r="I1312" i="1"/>
  <c r="I1313" i="1"/>
  <c r="I1314" i="1"/>
  <c r="I1315" i="1"/>
  <c r="I1316" i="1"/>
  <c r="I1317" i="1"/>
  <c r="I1318" i="1"/>
  <c r="I1319" i="1"/>
  <c r="I1320" i="1"/>
  <c r="I1321" i="1"/>
  <c r="I1322" i="1"/>
  <c r="I1323" i="1"/>
  <c r="I1324" i="1"/>
  <c r="I1325" i="1"/>
  <c r="I1326" i="1"/>
  <c r="I1327" i="1"/>
  <c r="I1328" i="1"/>
  <c r="I1329" i="1"/>
  <c r="I1330" i="1"/>
  <c r="I1331" i="1"/>
  <c r="I1332" i="1"/>
  <c r="I1333" i="1"/>
  <c r="I1334" i="1"/>
  <c r="I1335" i="1"/>
  <c r="I1336" i="1"/>
  <c r="I1337" i="1"/>
  <c r="I1338" i="1"/>
  <c r="I1339" i="1"/>
  <c r="I1340" i="1"/>
  <c r="I1341" i="1"/>
  <c r="I1342" i="1"/>
  <c r="I1343" i="1"/>
  <c r="I1344" i="1"/>
  <c r="I1345" i="1"/>
  <c r="I1346" i="1"/>
  <c r="I1347" i="1"/>
  <c r="I1348" i="1"/>
  <c r="I1349" i="1"/>
  <c r="I1350" i="1"/>
  <c r="I1351" i="1"/>
  <c r="I1352" i="1"/>
  <c r="I1353" i="1"/>
  <c r="I1354" i="1"/>
  <c r="I1355" i="1"/>
  <c r="I1356" i="1"/>
  <c r="I1357" i="1"/>
  <c r="I1358" i="1"/>
  <c r="I1359" i="1"/>
  <c r="I1360" i="1"/>
  <c r="I1361" i="1"/>
  <c r="I1362" i="1"/>
  <c r="I1363" i="1"/>
  <c r="I1364" i="1"/>
  <c r="I1365" i="1"/>
  <c r="I1366" i="1"/>
  <c r="I1367" i="1"/>
  <c r="I1368" i="1"/>
  <c r="I1369" i="1"/>
  <c r="I1370" i="1"/>
  <c r="I1371" i="1"/>
  <c r="I1372" i="1"/>
  <c r="I1373" i="1"/>
  <c r="I1374" i="1"/>
  <c r="I1375" i="1"/>
  <c r="I1376" i="1"/>
  <c r="I1377" i="1"/>
  <c r="I1378" i="1"/>
  <c r="I1379" i="1"/>
  <c r="I1380" i="1"/>
  <c r="I1381" i="1"/>
  <c r="I1382" i="1"/>
  <c r="I1383" i="1"/>
  <c r="I1384" i="1"/>
  <c r="I1385" i="1"/>
  <c r="I1386" i="1"/>
  <c r="I1387" i="1"/>
  <c r="I1388" i="1"/>
  <c r="I1389" i="1"/>
  <c r="I1390" i="1"/>
  <c r="I1391" i="1"/>
  <c r="I1392" i="1"/>
  <c r="I1393" i="1"/>
  <c r="I1394" i="1"/>
  <c r="I1395" i="1"/>
  <c r="I1396" i="1"/>
  <c r="I1397" i="1"/>
  <c r="I1398" i="1"/>
  <c r="I1399" i="1"/>
  <c r="I1400" i="1"/>
  <c r="I1401" i="1"/>
  <c r="I1402" i="1"/>
  <c r="I1403" i="1"/>
  <c r="I1404" i="1"/>
  <c r="I1405" i="1"/>
  <c r="I1406" i="1"/>
  <c r="I1407" i="1"/>
  <c r="I1408" i="1"/>
  <c r="I1409" i="1"/>
  <c r="I1410" i="1"/>
  <c r="I1411" i="1"/>
  <c r="I1412" i="1"/>
  <c r="I1413" i="1"/>
  <c r="I1414" i="1"/>
  <c r="I1415" i="1"/>
  <c r="I1416" i="1"/>
  <c r="I1417" i="1"/>
  <c r="I1418" i="1"/>
  <c r="I1419" i="1"/>
  <c r="I1420" i="1"/>
  <c r="I1421" i="1"/>
  <c r="I1422" i="1"/>
  <c r="I1423" i="1"/>
  <c r="I1424" i="1"/>
  <c r="I1425" i="1"/>
  <c r="I1426" i="1"/>
  <c r="I1427" i="1"/>
  <c r="I1428" i="1"/>
  <c r="I1429" i="1"/>
  <c r="I1430" i="1"/>
  <c r="I1431" i="1"/>
  <c r="I1432" i="1"/>
  <c r="I1433" i="1"/>
  <c r="I1434" i="1"/>
  <c r="I1435" i="1"/>
  <c r="I1436" i="1"/>
  <c r="I1437" i="1"/>
  <c r="I1438" i="1"/>
  <c r="I1439" i="1"/>
  <c r="I1440" i="1"/>
  <c r="I1441" i="1"/>
  <c r="I1442" i="1"/>
  <c r="I1443" i="1"/>
  <c r="I1444" i="1"/>
  <c r="I1445" i="1"/>
  <c r="I1446" i="1"/>
  <c r="I1447" i="1"/>
  <c r="I1448" i="1"/>
  <c r="I1449" i="1"/>
  <c r="I1450" i="1"/>
  <c r="I1451" i="1"/>
  <c r="I1452" i="1"/>
  <c r="I1453" i="1"/>
  <c r="I1454" i="1"/>
  <c r="I1455" i="1"/>
  <c r="I1456" i="1"/>
  <c r="I1457" i="1"/>
  <c r="I1458" i="1"/>
  <c r="I1459" i="1"/>
  <c r="I1460" i="1"/>
  <c r="I1461" i="1"/>
  <c r="I1462" i="1"/>
  <c r="I1463" i="1"/>
  <c r="I1464" i="1"/>
  <c r="I1465" i="1"/>
  <c r="I1466" i="1"/>
  <c r="I1467" i="1"/>
  <c r="I1468" i="1"/>
  <c r="I1469" i="1"/>
  <c r="I1470" i="1"/>
  <c r="I1471" i="1"/>
  <c r="I1472" i="1"/>
  <c r="I1473" i="1"/>
  <c r="I1474" i="1"/>
  <c r="I1475" i="1"/>
  <c r="I1476" i="1"/>
  <c r="I1477" i="1"/>
  <c r="I1478" i="1"/>
  <c r="I1479" i="1"/>
  <c r="I1480" i="1"/>
  <c r="I1481" i="1"/>
  <c r="I1482" i="1"/>
  <c r="I1483" i="1"/>
  <c r="I1484" i="1"/>
  <c r="I1485" i="1"/>
  <c r="I1486" i="1"/>
  <c r="I1487" i="1"/>
  <c r="I1488" i="1"/>
  <c r="I1489" i="1"/>
  <c r="I1490" i="1"/>
  <c r="I1491" i="1"/>
  <c r="I1492" i="1"/>
  <c r="I1493" i="1"/>
  <c r="I1494" i="1"/>
  <c r="I1495" i="1"/>
  <c r="I1496" i="1"/>
  <c r="I1497" i="1"/>
  <c r="I1498" i="1"/>
  <c r="I1499" i="1"/>
  <c r="I1500" i="1"/>
  <c r="I1501" i="1"/>
  <c r="I1502" i="1"/>
  <c r="I1503" i="1"/>
  <c r="I1504" i="1"/>
  <c r="I1505" i="1"/>
  <c r="I1506" i="1"/>
  <c r="I1507" i="1"/>
  <c r="I1508" i="1"/>
  <c r="I1509" i="1"/>
  <c r="I1510" i="1"/>
  <c r="I1511" i="1"/>
  <c r="I1512" i="1"/>
  <c r="I1513" i="1"/>
  <c r="I1514" i="1"/>
  <c r="I1515" i="1"/>
  <c r="I1516" i="1"/>
  <c r="I1517" i="1"/>
  <c r="I1518" i="1"/>
  <c r="I1519" i="1"/>
  <c r="I1520" i="1"/>
  <c r="I1521" i="1"/>
  <c r="I1522" i="1"/>
  <c r="I1523" i="1"/>
  <c r="I1524" i="1"/>
  <c r="I1525" i="1"/>
  <c r="I1526" i="1"/>
  <c r="I1527" i="1"/>
  <c r="I1528" i="1"/>
  <c r="I1529" i="1"/>
  <c r="I1530" i="1"/>
  <c r="I1531" i="1"/>
  <c r="I1532" i="1"/>
  <c r="I1533" i="1"/>
  <c r="I1534" i="1"/>
  <c r="I1535" i="1"/>
  <c r="I1536" i="1"/>
  <c r="I1537" i="1"/>
  <c r="I1538" i="1"/>
  <c r="I1539" i="1"/>
  <c r="I1540" i="1"/>
  <c r="I1541" i="1"/>
  <c r="I1542" i="1"/>
  <c r="I1543" i="1"/>
  <c r="I1544" i="1"/>
  <c r="I1545" i="1"/>
  <c r="I1546" i="1"/>
  <c r="I1547" i="1"/>
  <c r="I1548" i="1"/>
  <c r="I1549" i="1"/>
  <c r="I1550" i="1"/>
  <c r="I1551" i="1"/>
  <c r="I1552" i="1"/>
  <c r="I1553" i="1"/>
  <c r="I1554" i="1"/>
  <c r="I1555" i="1"/>
  <c r="I1556" i="1"/>
  <c r="I1557" i="1"/>
  <c r="I1558" i="1"/>
  <c r="I1559" i="1"/>
  <c r="I1560" i="1"/>
  <c r="I1561" i="1"/>
  <c r="I1562" i="1"/>
  <c r="I1563" i="1"/>
  <c r="I1564" i="1"/>
  <c r="I1565" i="1"/>
  <c r="I1566" i="1"/>
  <c r="I1567" i="1"/>
  <c r="I1568" i="1"/>
  <c r="I1569" i="1"/>
  <c r="I1570" i="1"/>
  <c r="I1571" i="1"/>
  <c r="I1572" i="1"/>
  <c r="I1573" i="1"/>
  <c r="I1574" i="1"/>
  <c r="I1575" i="1"/>
  <c r="I1576" i="1"/>
  <c r="I1577" i="1"/>
  <c r="I1578" i="1"/>
  <c r="I1579" i="1"/>
  <c r="I1580" i="1"/>
  <c r="I1581" i="1"/>
  <c r="I1582" i="1"/>
  <c r="I1583" i="1"/>
  <c r="I1584" i="1"/>
  <c r="I1585" i="1"/>
  <c r="I1586" i="1"/>
  <c r="I1587" i="1"/>
  <c r="I1588" i="1"/>
  <c r="I1589" i="1"/>
  <c r="I1590" i="1"/>
  <c r="I1591" i="1"/>
  <c r="I1592" i="1"/>
  <c r="I1593" i="1"/>
  <c r="I1594" i="1"/>
  <c r="I1595" i="1"/>
  <c r="I1596" i="1"/>
  <c r="I1597" i="1"/>
  <c r="I1598" i="1"/>
  <c r="I1599" i="1"/>
  <c r="I1600" i="1"/>
  <c r="I1601" i="1"/>
  <c r="I1602" i="1"/>
  <c r="I1603" i="1"/>
  <c r="I1604" i="1"/>
  <c r="I1605" i="1"/>
  <c r="I1606" i="1"/>
  <c r="I1607" i="1"/>
  <c r="I1608" i="1"/>
  <c r="I1609" i="1"/>
  <c r="I1610" i="1"/>
  <c r="I1611" i="1"/>
  <c r="I1612" i="1"/>
  <c r="I1613" i="1"/>
  <c r="I1614" i="1"/>
  <c r="I1615" i="1"/>
  <c r="I1616" i="1"/>
  <c r="I1617" i="1"/>
  <c r="I1618" i="1"/>
  <c r="I1619" i="1"/>
  <c r="I1620" i="1"/>
  <c r="I1621" i="1"/>
  <c r="I1622" i="1"/>
  <c r="I1623" i="1"/>
  <c r="I1624" i="1"/>
  <c r="I1625" i="1"/>
  <c r="I1626" i="1"/>
  <c r="I1627" i="1"/>
  <c r="I1628" i="1"/>
  <c r="I1629" i="1"/>
  <c r="I1630" i="1"/>
  <c r="I1631" i="1"/>
  <c r="I1632" i="1"/>
  <c r="I1633" i="1"/>
  <c r="I1634" i="1"/>
  <c r="I1635" i="1"/>
  <c r="I1636" i="1"/>
  <c r="I1637" i="1"/>
  <c r="I1638" i="1"/>
  <c r="I1639" i="1"/>
  <c r="I1640" i="1"/>
  <c r="I1641" i="1"/>
  <c r="I1642" i="1"/>
  <c r="I1643" i="1"/>
  <c r="I1644" i="1"/>
  <c r="I1645" i="1"/>
  <c r="I1646" i="1"/>
  <c r="I1647" i="1"/>
  <c r="I1648" i="1"/>
  <c r="I1649" i="1"/>
  <c r="I1650" i="1"/>
  <c r="I1651" i="1"/>
  <c r="I1652" i="1"/>
  <c r="I1653" i="1"/>
  <c r="I1654" i="1"/>
  <c r="I1655" i="1"/>
  <c r="I1656" i="1"/>
  <c r="I1657" i="1"/>
  <c r="I1658" i="1"/>
  <c r="I1659" i="1"/>
  <c r="I1660" i="1"/>
  <c r="I1661" i="1"/>
  <c r="I1662" i="1"/>
  <c r="I1663" i="1"/>
  <c r="I1664" i="1"/>
  <c r="I1665" i="1"/>
  <c r="I1666" i="1"/>
  <c r="I1667" i="1"/>
  <c r="I1668" i="1"/>
  <c r="I1669" i="1"/>
  <c r="I1670" i="1"/>
  <c r="I1671" i="1"/>
  <c r="I1672" i="1"/>
  <c r="I1673" i="1"/>
  <c r="I1674" i="1"/>
  <c r="I1675" i="1"/>
  <c r="I1676" i="1"/>
  <c r="I1677" i="1"/>
  <c r="I1678" i="1"/>
  <c r="I1679" i="1"/>
  <c r="I1680" i="1"/>
  <c r="I1681" i="1"/>
  <c r="I1682" i="1"/>
  <c r="I1683" i="1"/>
  <c r="I1684" i="1"/>
  <c r="I1685" i="1"/>
  <c r="I1686" i="1"/>
  <c r="I1687" i="1"/>
  <c r="I1688" i="1"/>
  <c r="I1689" i="1"/>
  <c r="I1690" i="1"/>
  <c r="I1691" i="1"/>
  <c r="I1692" i="1"/>
  <c r="I1693" i="1"/>
  <c r="I1694" i="1"/>
  <c r="I1695" i="1"/>
  <c r="I1696" i="1"/>
  <c r="I1697" i="1"/>
  <c r="I1698" i="1"/>
  <c r="I1699" i="1"/>
  <c r="I1700" i="1"/>
  <c r="I1701" i="1"/>
  <c r="I1702" i="1"/>
  <c r="I1703" i="1"/>
  <c r="I1704" i="1"/>
  <c r="I1705" i="1"/>
  <c r="I1706" i="1"/>
  <c r="I1707" i="1"/>
  <c r="I1708" i="1"/>
  <c r="I1709" i="1"/>
  <c r="I1710" i="1"/>
  <c r="I1711" i="1"/>
  <c r="I1712" i="1"/>
  <c r="I1713" i="1"/>
  <c r="I1714" i="1"/>
  <c r="I1715" i="1"/>
  <c r="I1716" i="1"/>
  <c r="I1717" i="1"/>
  <c r="I1718" i="1"/>
  <c r="I1719" i="1"/>
  <c r="I1720" i="1"/>
  <c r="I1721" i="1"/>
  <c r="I1722" i="1"/>
  <c r="I1723" i="1"/>
  <c r="I1724" i="1"/>
  <c r="I1725" i="1"/>
  <c r="I1726" i="1"/>
  <c r="I1727" i="1"/>
  <c r="I1728" i="1"/>
  <c r="I1729" i="1"/>
  <c r="I1730" i="1"/>
  <c r="I1731" i="1"/>
  <c r="I1732" i="1"/>
  <c r="I1733" i="1"/>
  <c r="I1734" i="1"/>
  <c r="I1735" i="1"/>
  <c r="I1736" i="1"/>
  <c r="I1737" i="1"/>
  <c r="I1738" i="1"/>
  <c r="I1739" i="1"/>
  <c r="I1740" i="1"/>
  <c r="I1741" i="1"/>
  <c r="I1742" i="1"/>
  <c r="I1743" i="1"/>
  <c r="I1744" i="1"/>
  <c r="I1745" i="1"/>
  <c r="I1746" i="1"/>
  <c r="I1747" i="1"/>
  <c r="I1748" i="1"/>
  <c r="I1749" i="1"/>
  <c r="I1750" i="1"/>
  <c r="I1751" i="1"/>
  <c r="I1752" i="1"/>
  <c r="I1753" i="1"/>
  <c r="I1754" i="1"/>
  <c r="I1755" i="1"/>
  <c r="I1756" i="1"/>
  <c r="I1757" i="1"/>
  <c r="I1758" i="1"/>
  <c r="I1759" i="1"/>
  <c r="I1760" i="1"/>
  <c r="I1761" i="1"/>
  <c r="I1762" i="1"/>
  <c r="I1763" i="1"/>
  <c r="I1764" i="1"/>
  <c r="I1765" i="1"/>
  <c r="I1766" i="1"/>
  <c r="I1767" i="1"/>
  <c r="I1768" i="1"/>
  <c r="I1769" i="1"/>
  <c r="I1770" i="1"/>
  <c r="I1771" i="1"/>
  <c r="I1772" i="1"/>
  <c r="I1773" i="1"/>
  <c r="I1774" i="1"/>
  <c r="I1775" i="1"/>
  <c r="I1776" i="1"/>
  <c r="I1777" i="1"/>
  <c r="I1778" i="1"/>
  <c r="I1779" i="1"/>
  <c r="I1780" i="1"/>
  <c r="I1781" i="1"/>
  <c r="I1782" i="1"/>
  <c r="I1783" i="1"/>
  <c r="I1784" i="1"/>
  <c r="I1785" i="1"/>
  <c r="I1786" i="1"/>
  <c r="I1787" i="1"/>
  <c r="I1788" i="1"/>
  <c r="I1789" i="1"/>
  <c r="I1790" i="1"/>
  <c r="I1791" i="1"/>
  <c r="I1792" i="1"/>
  <c r="I1793" i="1"/>
  <c r="I1794" i="1"/>
  <c r="I1795" i="1"/>
  <c r="I1796" i="1"/>
  <c r="I1797" i="1"/>
  <c r="I1798" i="1"/>
  <c r="I1799" i="1"/>
  <c r="I1800" i="1"/>
  <c r="I1801" i="1"/>
  <c r="I1802" i="1"/>
  <c r="I1803" i="1"/>
  <c r="I1804" i="1"/>
  <c r="I1805" i="1"/>
  <c r="I1806" i="1"/>
  <c r="I1807" i="1"/>
  <c r="I1808" i="1"/>
  <c r="I1809" i="1"/>
  <c r="I1810" i="1"/>
  <c r="I1811" i="1"/>
  <c r="I1812" i="1"/>
  <c r="I1813" i="1"/>
  <c r="I1814" i="1"/>
  <c r="I1815" i="1"/>
  <c r="I1816" i="1"/>
  <c r="I1817" i="1"/>
  <c r="I1818" i="1"/>
  <c r="I1819" i="1"/>
  <c r="I1820" i="1"/>
  <c r="I1821" i="1"/>
  <c r="I1822" i="1"/>
  <c r="I1823" i="1"/>
  <c r="I1824" i="1"/>
  <c r="I1825" i="1"/>
  <c r="I1826" i="1"/>
  <c r="I1827" i="1"/>
  <c r="I1828" i="1"/>
  <c r="I1829" i="1"/>
  <c r="I1830" i="1"/>
  <c r="I1831" i="1"/>
  <c r="I1832" i="1"/>
  <c r="I1833" i="1"/>
  <c r="I1834" i="1"/>
  <c r="I1835" i="1"/>
  <c r="I1836" i="1"/>
  <c r="I1837" i="1"/>
  <c r="I1838" i="1"/>
  <c r="I1839" i="1"/>
  <c r="I1840" i="1"/>
  <c r="I1841" i="1"/>
  <c r="I1842" i="1"/>
  <c r="I1843" i="1"/>
  <c r="I1844" i="1"/>
  <c r="I1845" i="1"/>
  <c r="I1846" i="1"/>
  <c r="I1847" i="1"/>
  <c r="I1848" i="1"/>
  <c r="I1849" i="1"/>
  <c r="I1850" i="1"/>
  <c r="I1851" i="1"/>
  <c r="I1852" i="1"/>
  <c r="I1853" i="1"/>
  <c r="I1854" i="1"/>
  <c r="I1855" i="1"/>
  <c r="I1856" i="1"/>
  <c r="I1857" i="1"/>
  <c r="I1858" i="1"/>
  <c r="I1859" i="1"/>
  <c r="I1860" i="1"/>
  <c r="I1861" i="1"/>
  <c r="I1862" i="1"/>
  <c r="I1863" i="1"/>
  <c r="I1864" i="1"/>
  <c r="I1865" i="1"/>
  <c r="I1866" i="1"/>
  <c r="I1867" i="1"/>
  <c r="I1868" i="1"/>
  <c r="I1869" i="1"/>
  <c r="I1870" i="1"/>
  <c r="I1871" i="1"/>
  <c r="I1872" i="1"/>
  <c r="I1873" i="1"/>
  <c r="I1874" i="1"/>
  <c r="I1875" i="1"/>
  <c r="I1876" i="1"/>
  <c r="I1877" i="1"/>
  <c r="I1878" i="1"/>
  <c r="I1879" i="1"/>
  <c r="I1880" i="1"/>
  <c r="I1881" i="1"/>
  <c r="I1882" i="1"/>
  <c r="I1883" i="1"/>
  <c r="I1884" i="1"/>
  <c r="I1885" i="1"/>
  <c r="I1886" i="1"/>
  <c r="I1887" i="1"/>
  <c r="I1888" i="1"/>
  <c r="I1889" i="1"/>
  <c r="I1890" i="1"/>
  <c r="I1891" i="1"/>
  <c r="I1892" i="1"/>
  <c r="I1893" i="1"/>
  <c r="I1894" i="1"/>
  <c r="I1895" i="1"/>
  <c r="I1896" i="1"/>
  <c r="I1897" i="1"/>
  <c r="I1898" i="1"/>
  <c r="I1899" i="1"/>
  <c r="I1900" i="1"/>
  <c r="I1901" i="1"/>
  <c r="I1902" i="1"/>
  <c r="I1903" i="1"/>
  <c r="I1904" i="1"/>
  <c r="I1905" i="1"/>
  <c r="I1906" i="1"/>
  <c r="I1907" i="1"/>
  <c r="I1908" i="1"/>
  <c r="I1909" i="1"/>
  <c r="I1910" i="1"/>
  <c r="I1911" i="1"/>
  <c r="I1912" i="1"/>
  <c r="I1913" i="1"/>
  <c r="I1914" i="1"/>
  <c r="I1915" i="1"/>
  <c r="I1916" i="1"/>
  <c r="I1917" i="1"/>
  <c r="I1918" i="1"/>
  <c r="I1919" i="1"/>
  <c r="I1920" i="1"/>
  <c r="I1921" i="1"/>
  <c r="I1922" i="1"/>
  <c r="I1923" i="1"/>
  <c r="I1924" i="1"/>
  <c r="I1925" i="1"/>
  <c r="I1926" i="1"/>
  <c r="I1927" i="1"/>
  <c r="I1928" i="1"/>
  <c r="I1929" i="1"/>
  <c r="I1930" i="1"/>
  <c r="I1931" i="1"/>
  <c r="I1932" i="1"/>
  <c r="I1933" i="1"/>
  <c r="I1934" i="1"/>
  <c r="I1935" i="1"/>
  <c r="I1936" i="1"/>
  <c r="I1937" i="1"/>
  <c r="I1938" i="1"/>
  <c r="I1939" i="1"/>
  <c r="I1940" i="1"/>
  <c r="I1941" i="1"/>
  <c r="I1942" i="1"/>
  <c r="I1943" i="1"/>
  <c r="I1944" i="1"/>
  <c r="I1945" i="1"/>
  <c r="I1946" i="1"/>
  <c r="I1947" i="1"/>
  <c r="I1948" i="1"/>
  <c r="I1949" i="1"/>
  <c r="I1950" i="1"/>
  <c r="I1951" i="1"/>
  <c r="I1952" i="1"/>
  <c r="I1953" i="1"/>
  <c r="I1954" i="1"/>
  <c r="I1955" i="1"/>
  <c r="I1956" i="1"/>
  <c r="I1957" i="1"/>
  <c r="I1958" i="1"/>
  <c r="I1959" i="1"/>
  <c r="I1960" i="1"/>
  <c r="I1961" i="1"/>
  <c r="I1962" i="1"/>
  <c r="I1963" i="1"/>
  <c r="I1964" i="1"/>
  <c r="I1965" i="1"/>
  <c r="I1966" i="1"/>
  <c r="I1967" i="1"/>
  <c r="I1968" i="1"/>
  <c r="I1969" i="1"/>
  <c r="I1970" i="1"/>
  <c r="I1971" i="1"/>
  <c r="I1972" i="1"/>
  <c r="I1973" i="1"/>
  <c r="I1974" i="1"/>
  <c r="I1975" i="1"/>
  <c r="I1976" i="1"/>
  <c r="I1977" i="1"/>
  <c r="I1978" i="1"/>
  <c r="I1979" i="1"/>
  <c r="I1980" i="1"/>
  <c r="I1981" i="1"/>
  <c r="I1982" i="1"/>
  <c r="I1983" i="1"/>
  <c r="I1984" i="1"/>
  <c r="I1985" i="1"/>
  <c r="I1986" i="1"/>
  <c r="I1987" i="1"/>
  <c r="I1988" i="1"/>
  <c r="I1989" i="1"/>
  <c r="I1990" i="1"/>
  <c r="I1991" i="1"/>
  <c r="I1992" i="1"/>
  <c r="I1993" i="1"/>
  <c r="I1994" i="1"/>
  <c r="I1995" i="1"/>
  <c r="I1996" i="1"/>
  <c r="I1997" i="1"/>
  <c r="I1998" i="1"/>
  <c r="I1999" i="1"/>
  <c r="I2000" i="1"/>
  <c r="I2001" i="1"/>
  <c r="I2002" i="1"/>
  <c r="I2003" i="1"/>
  <c r="I2004" i="1"/>
  <c r="I2005" i="1"/>
  <c r="I2006" i="1"/>
  <c r="I2007" i="1"/>
  <c r="I2008" i="1"/>
  <c r="I2009" i="1"/>
  <c r="I2010" i="1"/>
  <c r="I2011" i="1"/>
  <c r="I2012" i="1"/>
  <c r="I2013" i="1"/>
  <c r="I2014" i="1"/>
  <c r="I2015" i="1"/>
  <c r="I2016" i="1"/>
  <c r="I2017" i="1"/>
  <c r="I2018" i="1"/>
  <c r="I2019" i="1"/>
  <c r="I2020" i="1"/>
  <c r="I2021" i="1"/>
  <c r="I2022" i="1"/>
  <c r="I2023" i="1"/>
  <c r="I2024" i="1"/>
  <c r="I2025" i="1"/>
  <c r="I2026" i="1"/>
  <c r="I2027" i="1"/>
  <c r="I2028" i="1"/>
  <c r="I2029" i="1"/>
  <c r="I2030" i="1"/>
  <c r="I2031" i="1"/>
  <c r="I2032" i="1"/>
  <c r="I2033" i="1"/>
  <c r="I2034" i="1"/>
  <c r="I2035" i="1"/>
  <c r="I2036" i="1"/>
  <c r="I2037" i="1"/>
  <c r="I2038" i="1"/>
  <c r="I2039" i="1"/>
  <c r="I2040" i="1"/>
  <c r="I2041" i="1"/>
  <c r="I2042" i="1"/>
  <c r="I2043" i="1"/>
  <c r="I2044" i="1"/>
  <c r="I2045" i="1"/>
  <c r="I2046" i="1"/>
  <c r="I2047" i="1"/>
  <c r="I2048" i="1"/>
  <c r="I2049" i="1"/>
  <c r="I2050" i="1"/>
  <c r="I2051" i="1"/>
  <c r="I2052" i="1"/>
  <c r="I2053" i="1"/>
  <c r="I2054" i="1"/>
  <c r="I2055" i="1"/>
  <c r="I2056" i="1"/>
  <c r="I2057" i="1"/>
  <c r="I2058" i="1"/>
  <c r="I2059" i="1"/>
  <c r="I2060" i="1"/>
  <c r="I2061" i="1"/>
  <c r="I2062" i="1"/>
  <c r="I2063" i="1"/>
  <c r="I2064" i="1"/>
  <c r="I2065" i="1"/>
  <c r="I2066" i="1"/>
  <c r="I2067" i="1"/>
  <c r="I2068" i="1"/>
  <c r="I2069" i="1"/>
  <c r="I2070" i="1"/>
  <c r="I2071" i="1"/>
  <c r="I2072" i="1"/>
  <c r="I2073" i="1"/>
  <c r="I2074" i="1"/>
  <c r="I2075" i="1"/>
  <c r="I2076" i="1"/>
  <c r="I2077" i="1"/>
  <c r="I2078" i="1"/>
  <c r="I2079" i="1"/>
  <c r="I2080" i="1"/>
  <c r="I2081" i="1"/>
  <c r="I2082" i="1"/>
  <c r="I2083" i="1"/>
  <c r="I2084" i="1"/>
  <c r="I2085" i="1"/>
  <c r="I2086" i="1"/>
  <c r="I2087" i="1"/>
  <c r="I2088" i="1"/>
  <c r="I2089" i="1"/>
  <c r="I2090" i="1"/>
  <c r="I2091" i="1"/>
  <c r="I2092" i="1"/>
  <c r="I2093" i="1"/>
  <c r="I2094" i="1"/>
  <c r="I2095" i="1"/>
  <c r="I2096" i="1"/>
  <c r="I2097" i="1"/>
  <c r="I2098" i="1"/>
  <c r="I2099" i="1"/>
  <c r="I2100" i="1"/>
  <c r="I2101" i="1"/>
  <c r="I2102" i="1"/>
  <c r="I2103" i="1"/>
  <c r="I2104" i="1"/>
  <c r="I2105" i="1"/>
  <c r="I2106" i="1"/>
  <c r="I2107" i="1"/>
  <c r="I2108" i="1"/>
  <c r="I2109" i="1"/>
  <c r="I2110" i="1"/>
  <c r="I2111" i="1"/>
  <c r="I2112" i="1"/>
  <c r="I2113" i="1"/>
  <c r="I2114" i="1"/>
  <c r="I2115" i="1"/>
  <c r="I2116" i="1"/>
  <c r="I2117" i="1"/>
  <c r="I2118" i="1"/>
  <c r="I2119" i="1"/>
  <c r="I2120" i="1"/>
  <c r="I2121" i="1"/>
  <c r="I2122" i="1"/>
  <c r="I2123" i="1"/>
  <c r="I2124" i="1"/>
  <c r="I2125" i="1"/>
  <c r="I2126" i="1"/>
  <c r="I2127" i="1"/>
  <c r="I2128" i="1"/>
  <c r="I2129" i="1"/>
  <c r="I2130" i="1"/>
  <c r="I2131" i="1"/>
  <c r="I2132" i="1"/>
  <c r="I2133" i="1"/>
  <c r="I2134" i="1"/>
  <c r="I2135" i="1"/>
  <c r="I2136" i="1"/>
  <c r="I2137" i="1"/>
  <c r="I2138" i="1"/>
  <c r="I2139" i="1"/>
  <c r="I2140" i="1"/>
  <c r="I2141" i="1"/>
  <c r="I2142" i="1"/>
  <c r="I2143" i="1"/>
  <c r="I2144" i="1"/>
  <c r="I2145" i="1"/>
  <c r="I2146" i="1"/>
  <c r="I2147" i="1"/>
  <c r="I2148" i="1"/>
  <c r="I2149" i="1"/>
  <c r="I2150" i="1"/>
  <c r="I2151" i="1"/>
  <c r="I2152" i="1"/>
  <c r="I2153" i="1"/>
  <c r="I2154" i="1"/>
  <c r="I2155" i="1"/>
  <c r="I2156" i="1"/>
  <c r="I2157" i="1"/>
  <c r="I2158" i="1"/>
  <c r="I2159" i="1"/>
  <c r="I2160" i="1"/>
  <c r="I2161" i="1"/>
  <c r="I2162" i="1"/>
  <c r="I2163" i="1"/>
  <c r="I2164" i="1"/>
  <c r="I2165" i="1"/>
  <c r="I2166" i="1"/>
  <c r="I2167" i="1"/>
  <c r="I2168" i="1"/>
  <c r="I2169" i="1"/>
  <c r="I2170" i="1"/>
  <c r="I2171" i="1"/>
  <c r="I2172" i="1"/>
  <c r="I2173" i="1"/>
  <c r="I2174" i="1"/>
  <c r="I2175" i="1"/>
  <c r="I2176" i="1"/>
  <c r="I2177" i="1"/>
  <c r="I2178" i="1"/>
  <c r="I2179" i="1"/>
  <c r="I2180" i="1"/>
  <c r="I2181" i="1"/>
  <c r="I2182" i="1"/>
  <c r="I2183" i="1"/>
  <c r="I2184" i="1"/>
  <c r="I2185" i="1"/>
  <c r="I2186" i="1"/>
  <c r="I2187" i="1"/>
  <c r="I2188" i="1"/>
  <c r="I2189" i="1"/>
  <c r="I2190" i="1"/>
  <c r="I2191" i="1"/>
  <c r="I2192" i="1"/>
  <c r="I2193" i="1"/>
  <c r="I2194" i="1"/>
  <c r="I2195" i="1"/>
  <c r="I2196" i="1"/>
  <c r="I2197" i="1"/>
  <c r="I2198" i="1"/>
  <c r="I2199" i="1"/>
  <c r="I2200" i="1"/>
  <c r="I2201" i="1"/>
  <c r="I2202" i="1"/>
  <c r="I2203" i="1"/>
  <c r="I2204" i="1"/>
  <c r="I2205" i="1"/>
  <c r="I2206" i="1"/>
  <c r="I2207" i="1"/>
  <c r="I2208" i="1"/>
  <c r="I2209" i="1"/>
  <c r="I2210" i="1"/>
  <c r="I2211" i="1"/>
  <c r="I2212" i="1"/>
  <c r="I2213" i="1"/>
  <c r="I2214" i="1"/>
  <c r="I2215" i="1"/>
  <c r="I2216" i="1"/>
  <c r="I2217" i="1"/>
  <c r="I2218" i="1"/>
  <c r="I2219" i="1"/>
  <c r="I2220" i="1"/>
  <c r="I2221" i="1"/>
  <c r="I2222" i="1"/>
  <c r="I2223" i="1"/>
  <c r="I2224" i="1"/>
  <c r="I2225" i="1"/>
  <c r="I2226" i="1"/>
  <c r="I2227" i="1"/>
  <c r="I2228" i="1"/>
  <c r="I2229" i="1"/>
  <c r="I2230" i="1"/>
  <c r="I2231" i="1"/>
  <c r="I2232" i="1"/>
  <c r="I2233" i="1"/>
  <c r="I2234" i="1"/>
  <c r="I2235" i="1"/>
  <c r="I2236" i="1"/>
  <c r="I2237" i="1"/>
  <c r="I2238" i="1"/>
  <c r="I2239" i="1"/>
  <c r="I2240" i="1"/>
  <c r="I2241" i="1"/>
  <c r="I2242" i="1"/>
  <c r="I2243" i="1"/>
  <c r="I2244" i="1"/>
  <c r="I2245" i="1"/>
  <c r="I2246" i="1"/>
  <c r="I2247" i="1"/>
  <c r="I2248" i="1"/>
  <c r="I2249" i="1"/>
  <c r="I2250" i="1"/>
  <c r="I2251" i="1"/>
  <c r="I2252" i="1"/>
  <c r="I2253" i="1"/>
  <c r="I2254" i="1"/>
  <c r="I2255" i="1"/>
  <c r="I2256" i="1"/>
  <c r="I2257" i="1"/>
  <c r="I2258" i="1"/>
  <c r="I2259" i="1"/>
  <c r="I2260" i="1"/>
  <c r="I2261" i="1"/>
  <c r="I2262" i="1"/>
  <c r="I2263" i="1"/>
  <c r="I2264" i="1"/>
  <c r="I2265" i="1"/>
  <c r="I2266" i="1"/>
  <c r="I2267" i="1"/>
  <c r="I2268" i="1"/>
  <c r="I2269" i="1"/>
  <c r="I2270" i="1"/>
  <c r="I2271" i="1"/>
  <c r="I2272" i="1"/>
  <c r="I2273" i="1"/>
  <c r="I2274" i="1"/>
  <c r="I2275" i="1"/>
  <c r="I2276" i="1"/>
  <c r="I2277" i="1"/>
  <c r="I2278" i="1"/>
  <c r="I2279" i="1"/>
  <c r="I2280" i="1"/>
  <c r="I2281" i="1"/>
  <c r="I2282" i="1"/>
  <c r="I2283" i="1"/>
  <c r="I2284" i="1"/>
  <c r="I2285" i="1"/>
  <c r="I2286" i="1"/>
  <c r="I2287" i="1"/>
  <c r="I2288" i="1"/>
  <c r="I2289" i="1"/>
  <c r="I2290" i="1"/>
  <c r="I2291" i="1"/>
  <c r="I2292" i="1"/>
  <c r="I2293" i="1"/>
  <c r="I2294" i="1"/>
  <c r="I2295" i="1"/>
  <c r="I2296" i="1"/>
  <c r="I2297" i="1"/>
  <c r="I2298" i="1"/>
  <c r="I2299" i="1"/>
  <c r="I2300" i="1"/>
  <c r="I2301" i="1"/>
  <c r="I2302" i="1"/>
  <c r="I2303" i="1"/>
  <c r="I2304" i="1"/>
  <c r="I2305" i="1"/>
  <c r="I2306" i="1"/>
  <c r="I2307" i="1"/>
  <c r="I2308" i="1"/>
  <c r="I2309" i="1"/>
  <c r="I2310" i="1"/>
  <c r="I2311" i="1"/>
  <c r="I2312" i="1"/>
  <c r="I2313" i="1"/>
  <c r="I2314" i="1"/>
  <c r="I2315" i="1"/>
  <c r="I2316" i="1"/>
  <c r="I2317" i="1"/>
  <c r="I2318" i="1"/>
  <c r="I2319" i="1"/>
  <c r="I2320" i="1"/>
  <c r="I2321" i="1"/>
  <c r="I2322" i="1"/>
  <c r="I2323" i="1"/>
  <c r="I2324" i="1"/>
  <c r="I2325" i="1"/>
  <c r="I2326" i="1"/>
  <c r="I2327" i="1"/>
  <c r="I2328" i="1"/>
  <c r="I2329" i="1"/>
  <c r="I2330" i="1"/>
  <c r="I2331" i="1"/>
  <c r="I2332" i="1"/>
  <c r="I2333" i="1"/>
  <c r="I2334" i="1"/>
  <c r="I2335" i="1"/>
  <c r="I2336" i="1"/>
  <c r="I2337" i="1"/>
  <c r="I2338" i="1"/>
  <c r="I2339" i="1"/>
  <c r="I2340" i="1"/>
  <c r="I2341" i="1"/>
  <c r="I2342" i="1"/>
  <c r="I2343" i="1"/>
  <c r="I2344" i="1"/>
  <c r="I2345" i="1"/>
  <c r="I2346" i="1"/>
  <c r="I2347" i="1"/>
  <c r="I2348" i="1"/>
  <c r="I2349" i="1"/>
  <c r="I2350" i="1"/>
  <c r="I2351" i="1"/>
  <c r="I2352" i="1"/>
  <c r="I2353" i="1"/>
  <c r="I2354" i="1"/>
  <c r="I2355" i="1"/>
  <c r="I2356" i="1"/>
  <c r="I2357" i="1"/>
  <c r="I2358" i="1"/>
  <c r="I2359" i="1"/>
  <c r="I2360" i="1"/>
  <c r="I2361" i="1"/>
  <c r="I2362" i="1"/>
  <c r="I2363" i="1"/>
  <c r="I2364" i="1"/>
  <c r="I2365" i="1"/>
  <c r="I2366" i="1"/>
  <c r="I2367" i="1"/>
  <c r="I2368" i="1"/>
  <c r="I2369" i="1"/>
  <c r="I2370" i="1"/>
  <c r="I2371" i="1"/>
  <c r="I2372" i="1"/>
  <c r="I2373" i="1"/>
  <c r="I2374" i="1"/>
  <c r="I2375" i="1"/>
  <c r="I2376" i="1"/>
  <c r="I2377" i="1"/>
  <c r="I2378" i="1"/>
  <c r="I2379" i="1"/>
  <c r="I2380" i="1"/>
  <c r="I2381" i="1"/>
  <c r="I2382" i="1"/>
  <c r="I2383" i="1"/>
  <c r="I2384" i="1"/>
  <c r="I2385" i="1"/>
  <c r="I2386" i="1"/>
  <c r="I2387" i="1"/>
  <c r="I2388" i="1"/>
  <c r="I2389" i="1"/>
  <c r="I2390" i="1"/>
  <c r="I2391" i="1"/>
  <c r="I2392" i="1"/>
  <c r="I2393" i="1"/>
  <c r="I2394" i="1"/>
  <c r="I2395" i="1"/>
  <c r="I2396" i="1"/>
  <c r="I2397" i="1"/>
  <c r="I2398" i="1"/>
  <c r="I2399" i="1"/>
  <c r="I2400" i="1"/>
  <c r="I2401" i="1"/>
  <c r="I2402" i="1"/>
  <c r="I2403" i="1"/>
  <c r="I2404" i="1"/>
  <c r="I2405" i="1"/>
  <c r="I2406" i="1"/>
  <c r="I2407" i="1"/>
  <c r="I2408" i="1"/>
  <c r="I2409" i="1"/>
  <c r="I2410" i="1"/>
  <c r="I2411" i="1"/>
  <c r="I2412" i="1"/>
  <c r="I2413" i="1"/>
  <c r="I2414" i="1"/>
  <c r="I2415" i="1"/>
  <c r="I2416" i="1"/>
  <c r="I2417" i="1"/>
  <c r="I2418" i="1"/>
  <c r="I2419" i="1"/>
  <c r="I2420" i="1"/>
  <c r="I2421" i="1"/>
  <c r="I2422" i="1"/>
  <c r="I2423" i="1"/>
  <c r="I2424" i="1"/>
  <c r="I2425" i="1"/>
  <c r="I2426" i="1"/>
  <c r="I2427" i="1"/>
  <c r="I2428" i="1"/>
  <c r="I2429" i="1"/>
  <c r="I2430" i="1"/>
  <c r="I2431" i="1"/>
  <c r="I2432" i="1"/>
  <c r="I2433" i="1"/>
  <c r="I2434" i="1"/>
  <c r="I2435" i="1"/>
  <c r="I2436" i="1"/>
  <c r="I2437" i="1"/>
  <c r="I2438" i="1"/>
  <c r="I2439" i="1"/>
  <c r="I2440" i="1"/>
  <c r="I2441" i="1"/>
  <c r="I2442" i="1"/>
  <c r="I2443" i="1"/>
  <c r="I2444" i="1"/>
  <c r="I2445" i="1"/>
  <c r="I2446" i="1"/>
  <c r="I2447" i="1"/>
  <c r="I2448" i="1"/>
  <c r="I2449" i="1"/>
  <c r="I2450" i="1"/>
  <c r="I2451" i="1"/>
  <c r="I2452" i="1"/>
  <c r="I2453" i="1"/>
  <c r="I2454" i="1"/>
  <c r="I2455" i="1"/>
  <c r="I2456" i="1"/>
  <c r="I2457" i="1"/>
  <c r="I2458" i="1"/>
  <c r="I2459" i="1"/>
  <c r="I2460" i="1"/>
  <c r="I2461" i="1"/>
  <c r="I2462" i="1"/>
  <c r="I2463" i="1"/>
  <c r="I2464" i="1"/>
  <c r="I2465" i="1"/>
  <c r="I2466" i="1"/>
  <c r="I2467" i="1"/>
  <c r="I2468" i="1"/>
  <c r="I2469" i="1"/>
  <c r="I2470" i="1"/>
  <c r="I2471" i="1"/>
  <c r="I2472" i="1"/>
  <c r="I2473" i="1"/>
  <c r="I2474" i="1"/>
  <c r="I2475" i="1"/>
  <c r="I2476" i="1"/>
  <c r="I2477" i="1"/>
  <c r="I2478" i="1"/>
  <c r="I2479" i="1"/>
  <c r="I2480" i="1"/>
  <c r="I2481" i="1"/>
  <c r="I2482" i="1"/>
  <c r="I2483" i="1"/>
  <c r="I2484" i="1"/>
  <c r="I2485" i="1"/>
  <c r="I2486" i="1"/>
  <c r="I2487" i="1"/>
  <c r="I2488" i="1"/>
  <c r="I2489" i="1"/>
  <c r="I2490" i="1"/>
  <c r="I2491" i="1"/>
  <c r="I2492" i="1"/>
  <c r="I2493" i="1"/>
  <c r="I2494" i="1"/>
  <c r="I2495" i="1"/>
  <c r="I2496" i="1"/>
  <c r="I2497" i="1"/>
  <c r="I2498" i="1"/>
  <c r="I2499" i="1"/>
  <c r="I2500" i="1"/>
  <c r="I2501" i="1"/>
  <c r="I2502" i="1"/>
  <c r="I2503" i="1"/>
  <c r="I2504" i="1"/>
  <c r="I2505" i="1"/>
  <c r="I2506" i="1"/>
  <c r="I2507" i="1"/>
  <c r="I2508" i="1"/>
  <c r="I2509" i="1"/>
  <c r="I2510" i="1"/>
  <c r="I2511" i="1"/>
  <c r="I2512" i="1"/>
  <c r="I2513" i="1"/>
  <c r="I2514" i="1"/>
  <c r="I2515" i="1"/>
  <c r="I2516" i="1"/>
  <c r="I2517" i="1"/>
  <c r="I2518" i="1"/>
  <c r="I2519" i="1"/>
  <c r="I2520" i="1"/>
  <c r="I2521" i="1"/>
  <c r="I2522" i="1"/>
  <c r="I2523" i="1"/>
  <c r="I2524" i="1"/>
  <c r="I2525" i="1"/>
  <c r="I2526" i="1"/>
  <c r="I2527" i="1"/>
  <c r="I2528" i="1"/>
  <c r="I2529" i="1"/>
  <c r="I2530" i="1"/>
  <c r="I2531" i="1"/>
  <c r="I2532" i="1"/>
  <c r="I2533" i="1"/>
  <c r="I2534" i="1"/>
  <c r="I2535" i="1"/>
  <c r="I2536" i="1"/>
  <c r="I2537" i="1"/>
  <c r="I2538" i="1"/>
  <c r="I2539" i="1"/>
  <c r="I2540" i="1"/>
  <c r="I2541" i="1"/>
  <c r="I2542" i="1"/>
  <c r="I2543" i="1"/>
  <c r="I2544" i="1"/>
  <c r="I2545" i="1"/>
  <c r="I2546" i="1"/>
  <c r="I2547" i="1"/>
  <c r="I2548" i="1"/>
  <c r="I2549" i="1"/>
  <c r="I2550" i="1"/>
  <c r="I2551" i="1"/>
  <c r="I2552" i="1"/>
  <c r="I2553" i="1"/>
  <c r="I2554" i="1"/>
  <c r="I2555" i="1"/>
  <c r="I2556" i="1"/>
  <c r="I2557" i="1"/>
  <c r="I2558" i="1"/>
  <c r="I2559" i="1"/>
  <c r="I2560" i="1"/>
  <c r="I2561" i="1"/>
  <c r="I2562" i="1"/>
  <c r="I2563" i="1"/>
  <c r="I2564" i="1"/>
  <c r="I2565" i="1"/>
  <c r="I2566" i="1"/>
  <c r="I2567" i="1"/>
  <c r="I2568" i="1"/>
  <c r="I2569" i="1"/>
  <c r="I2570" i="1"/>
  <c r="I2571" i="1"/>
  <c r="I2572" i="1"/>
  <c r="I2573" i="1"/>
  <c r="I2574" i="1"/>
  <c r="I2575" i="1"/>
  <c r="I2576" i="1"/>
  <c r="I2577" i="1"/>
  <c r="I2578" i="1"/>
  <c r="I2579" i="1"/>
  <c r="I2580" i="1"/>
  <c r="I2581" i="1"/>
  <c r="I2582" i="1"/>
  <c r="I2583" i="1"/>
  <c r="I2584" i="1"/>
  <c r="I2585" i="1"/>
  <c r="I2586" i="1"/>
  <c r="I2587" i="1"/>
  <c r="I2588" i="1"/>
  <c r="I2589" i="1"/>
  <c r="I2590" i="1"/>
  <c r="I2591" i="1"/>
  <c r="I2592" i="1"/>
  <c r="I2593" i="1"/>
  <c r="I2594" i="1"/>
  <c r="I2595" i="1"/>
  <c r="I2596" i="1"/>
  <c r="I2597" i="1"/>
  <c r="I2598" i="1"/>
  <c r="I2599" i="1"/>
  <c r="I2600" i="1"/>
  <c r="I2601" i="1"/>
  <c r="I2602" i="1"/>
  <c r="I2603" i="1"/>
  <c r="I2604" i="1"/>
  <c r="I2605" i="1"/>
  <c r="I2606" i="1"/>
  <c r="I2607" i="1"/>
  <c r="I2608" i="1"/>
  <c r="I2609" i="1"/>
  <c r="I2610" i="1"/>
  <c r="I2611" i="1"/>
  <c r="I2612" i="1"/>
  <c r="I2613" i="1"/>
  <c r="I2614" i="1"/>
  <c r="I2615" i="1"/>
  <c r="I2616" i="1"/>
  <c r="I2617" i="1"/>
  <c r="I2618" i="1"/>
  <c r="I2619" i="1"/>
  <c r="I2620" i="1"/>
  <c r="I2621" i="1"/>
  <c r="I2622" i="1"/>
  <c r="I2623" i="1"/>
  <c r="I2624" i="1"/>
  <c r="I2625" i="1"/>
  <c r="I2626" i="1"/>
  <c r="I2627" i="1"/>
  <c r="I2628" i="1"/>
  <c r="I2629" i="1"/>
  <c r="I2630" i="1"/>
  <c r="I2631" i="1"/>
  <c r="I2632" i="1"/>
  <c r="I2633" i="1"/>
  <c r="I2634" i="1"/>
  <c r="I2635" i="1"/>
  <c r="I2636" i="1"/>
  <c r="I2637" i="1"/>
  <c r="I2638" i="1"/>
  <c r="I2639" i="1"/>
  <c r="I2640" i="1"/>
  <c r="I2641" i="1"/>
  <c r="I2642" i="1"/>
  <c r="I2643" i="1"/>
  <c r="I2644" i="1"/>
  <c r="I2645" i="1"/>
  <c r="I2646" i="1"/>
  <c r="I2647" i="1"/>
  <c r="I2648" i="1"/>
  <c r="I2649" i="1"/>
  <c r="I2650" i="1"/>
  <c r="I2651" i="1"/>
  <c r="I2652" i="1"/>
  <c r="I2653" i="1"/>
  <c r="I2654" i="1"/>
  <c r="I2655" i="1"/>
  <c r="I2656" i="1"/>
  <c r="I2657" i="1"/>
  <c r="I2658" i="1"/>
  <c r="I2659" i="1"/>
  <c r="I2660" i="1"/>
  <c r="I2661" i="1"/>
  <c r="I2662" i="1"/>
  <c r="I2663" i="1"/>
  <c r="I2664" i="1"/>
  <c r="I2665" i="1"/>
  <c r="I2666" i="1"/>
  <c r="I2667" i="1"/>
  <c r="I2668" i="1"/>
  <c r="I2669" i="1"/>
  <c r="I2670" i="1"/>
  <c r="I2671" i="1"/>
  <c r="I2672" i="1"/>
  <c r="I2673" i="1"/>
  <c r="I2674" i="1"/>
  <c r="I2675" i="1"/>
  <c r="I2676" i="1"/>
  <c r="I2677" i="1"/>
  <c r="I2678" i="1"/>
  <c r="I2679" i="1"/>
  <c r="I2680" i="1"/>
  <c r="I2681" i="1"/>
  <c r="I2682" i="1"/>
  <c r="I2683" i="1"/>
  <c r="I2684" i="1"/>
  <c r="I2685" i="1"/>
  <c r="I2686" i="1"/>
  <c r="I2687" i="1"/>
  <c r="I2688" i="1"/>
  <c r="I2689" i="1"/>
  <c r="I2690" i="1"/>
  <c r="I2691" i="1"/>
  <c r="I2692" i="1"/>
  <c r="I2693" i="1"/>
  <c r="I2694" i="1"/>
  <c r="I2695" i="1"/>
  <c r="I2696" i="1"/>
  <c r="I2697" i="1"/>
  <c r="I2698" i="1"/>
  <c r="I2699" i="1"/>
  <c r="I2700" i="1"/>
  <c r="I2701" i="1"/>
  <c r="I2702" i="1"/>
  <c r="I2703" i="1"/>
  <c r="I2704" i="1"/>
  <c r="I2705" i="1"/>
  <c r="I2706" i="1"/>
  <c r="I2707" i="1"/>
  <c r="I2708" i="1"/>
  <c r="I2709" i="1"/>
  <c r="I2710" i="1"/>
  <c r="I2711" i="1"/>
  <c r="I2712" i="1"/>
  <c r="I2713" i="1"/>
  <c r="I2714" i="1"/>
  <c r="I2715" i="1"/>
  <c r="I2716" i="1"/>
  <c r="I2717" i="1"/>
  <c r="I2718" i="1"/>
  <c r="I2719" i="1"/>
  <c r="I2720" i="1"/>
  <c r="I2721" i="1"/>
  <c r="I2722" i="1"/>
  <c r="I2723" i="1"/>
  <c r="I2724" i="1"/>
  <c r="I2725" i="1"/>
  <c r="I2726" i="1"/>
  <c r="I2727" i="1"/>
  <c r="I2728" i="1"/>
  <c r="I2729" i="1"/>
  <c r="I2730" i="1"/>
  <c r="I2731" i="1"/>
  <c r="I2732" i="1"/>
  <c r="I2733" i="1"/>
  <c r="I2734" i="1"/>
  <c r="I2735" i="1"/>
  <c r="I2736" i="1"/>
  <c r="I2737" i="1"/>
  <c r="I2738" i="1"/>
  <c r="I2739" i="1"/>
  <c r="I2740" i="1"/>
  <c r="I2741" i="1"/>
  <c r="I2742" i="1"/>
  <c r="I2743" i="1"/>
  <c r="I2744" i="1"/>
  <c r="I2745" i="1"/>
  <c r="I2746" i="1"/>
  <c r="I2747" i="1"/>
  <c r="I2748" i="1"/>
  <c r="I2749" i="1"/>
  <c r="I2750" i="1"/>
  <c r="I2751" i="1"/>
  <c r="I2752" i="1"/>
  <c r="I2753" i="1"/>
  <c r="I2754" i="1"/>
  <c r="I2755" i="1"/>
  <c r="I2756" i="1"/>
  <c r="I2757" i="1"/>
  <c r="I2758" i="1"/>
  <c r="I2759" i="1"/>
  <c r="I2760" i="1"/>
  <c r="I2761" i="1"/>
  <c r="I2762" i="1"/>
  <c r="I2763" i="1"/>
  <c r="I2764" i="1"/>
  <c r="I2765" i="1"/>
  <c r="I2766" i="1"/>
  <c r="I2767" i="1"/>
  <c r="I2768" i="1"/>
  <c r="I2769" i="1"/>
  <c r="I2770" i="1"/>
  <c r="I2771" i="1"/>
  <c r="I2772" i="1"/>
  <c r="I2773" i="1"/>
  <c r="I2774" i="1"/>
  <c r="I2775" i="1"/>
  <c r="I2776" i="1"/>
  <c r="I2777" i="1"/>
  <c r="I2778" i="1"/>
  <c r="I2779" i="1"/>
  <c r="I2780" i="1"/>
  <c r="I2781" i="1"/>
  <c r="I2782" i="1"/>
  <c r="I2783" i="1"/>
  <c r="I2784" i="1"/>
  <c r="I2785" i="1"/>
  <c r="I2786" i="1"/>
  <c r="I2787" i="1"/>
  <c r="I2788" i="1"/>
  <c r="I2789" i="1"/>
  <c r="I2790" i="1"/>
  <c r="I2791" i="1"/>
  <c r="I2792" i="1"/>
  <c r="I2793" i="1"/>
  <c r="I2794" i="1"/>
  <c r="I2795" i="1"/>
  <c r="I2796" i="1"/>
  <c r="I2797" i="1"/>
  <c r="I2798" i="1"/>
  <c r="I2799" i="1"/>
  <c r="I2800" i="1"/>
  <c r="I2801" i="1"/>
  <c r="I2802" i="1"/>
  <c r="I2803" i="1"/>
  <c r="I2804" i="1"/>
  <c r="I2805" i="1"/>
  <c r="I2806" i="1"/>
  <c r="I2807" i="1"/>
  <c r="I2808" i="1"/>
  <c r="I2809" i="1"/>
  <c r="I2810" i="1"/>
  <c r="I2811" i="1"/>
  <c r="I2812" i="1"/>
  <c r="I2813" i="1"/>
  <c r="I2814" i="1"/>
  <c r="I2815" i="1"/>
  <c r="I2816" i="1"/>
  <c r="I2817" i="1"/>
  <c r="I2818" i="1"/>
  <c r="I2819" i="1"/>
  <c r="I2820" i="1"/>
  <c r="I2821" i="1"/>
  <c r="I2822" i="1"/>
  <c r="I2823" i="1"/>
  <c r="I2824" i="1"/>
  <c r="I2825" i="1"/>
  <c r="I2826" i="1"/>
  <c r="I2827" i="1"/>
  <c r="I2828" i="1"/>
  <c r="I2829" i="1"/>
  <c r="I2830" i="1"/>
  <c r="I2831" i="1"/>
  <c r="I2832" i="1"/>
  <c r="I2833" i="1"/>
  <c r="I2834" i="1"/>
  <c r="I2835" i="1"/>
  <c r="I2836" i="1"/>
  <c r="I2837" i="1"/>
  <c r="I2838" i="1"/>
  <c r="I2839" i="1"/>
  <c r="I2840" i="1"/>
  <c r="I2841" i="1"/>
  <c r="I2842" i="1"/>
  <c r="I2843" i="1"/>
  <c r="I2844" i="1"/>
  <c r="I2845" i="1"/>
  <c r="I2846" i="1"/>
  <c r="I2847" i="1"/>
  <c r="I2848" i="1"/>
  <c r="I2849" i="1"/>
  <c r="I2850" i="1"/>
  <c r="I2851" i="1"/>
  <c r="I2852" i="1"/>
  <c r="I2853" i="1"/>
  <c r="I2854" i="1"/>
  <c r="I2855" i="1"/>
  <c r="I2856" i="1"/>
  <c r="I2857" i="1"/>
  <c r="I2858" i="1"/>
  <c r="I2859" i="1"/>
  <c r="I2860" i="1"/>
  <c r="I2861" i="1"/>
  <c r="I2862" i="1"/>
  <c r="I2863" i="1"/>
  <c r="I2864" i="1"/>
  <c r="I2865" i="1"/>
  <c r="I2866" i="1"/>
  <c r="I2867" i="1"/>
  <c r="I2868" i="1"/>
  <c r="I2869" i="1"/>
  <c r="I2870" i="1"/>
  <c r="I2871" i="1"/>
  <c r="I2872" i="1"/>
  <c r="I2873" i="1"/>
  <c r="I2874" i="1"/>
  <c r="I2875" i="1"/>
  <c r="I2876" i="1"/>
  <c r="I2877" i="1"/>
  <c r="I2878" i="1"/>
  <c r="I2879" i="1"/>
  <c r="I2880" i="1"/>
  <c r="I2881" i="1"/>
  <c r="I2882" i="1"/>
  <c r="I2883" i="1"/>
  <c r="I2884" i="1"/>
  <c r="I2885" i="1"/>
  <c r="I2886" i="1"/>
  <c r="I2887" i="1"/>
  <c r="I2888" i="1"/>
  <c r="I2889" i="1"/>
  <c r="I2890" i="1"/>
  <c r="I2891" i="1"/>
  <c r="I2892" i="1"/>
  <c r="I2893" i="1"/>
  <c r="I2894" i="1"/>
  <c r="I2895" i="1"/>
  <c r="I2896" i="1"/>
  <c r="I2897" i="1"/>
  <c r="I2898" i="1"/>
  <c r="I2899" i="1"/>
  <c r="I2900" i="1"/>
  <c r="I2901" i="1"/>
  <c r="I2902" i="1"/>
  <c r="I2903" i="1"/>
  <c r="I2904" i="1"/>
  <c r="I2905" i="1"/>
  <c r="I2906" i="1"/>
  <c r="I2907" i="1"/>
  <c r="I2908" i="1"/>
  <c r="I2909" i="1"/>
  <c r="I2910" i="1"/>
  <c r="I2911" i="1"/>
  <c r="I2912" i="1"/>
  <c r="I2913" i="1"/>
  <c r="I2914" i="1"/>
  <c r="I2915" i="1"/>
  <c r="I2916" i="1"/>
  <c r="I2917" i="1"/>
  <c r="I2918" i="1"/>
  <c r="I2919" i="1"/>
  <c r="I2920" i="1"/>
  <c r="I2921" i="1"/>
  <c r="I2922" i="1"/>
  <c r="I2923" i="1"/>
  <c r="I2924" i="1"/>
  <c r="I2925" i="1"/>
  <c r="I2926" i="1"/>
  <c r="I2927" i="1"/>
  <c r="I2928" i="1"/>
  <c r="I2929" i="1"/>
  <c r="I2930" i="1"/>
  <c r="I2931" i="1"/>
  <c r="I2932" i="1"/>
  <c r="I2933" i="1"/>
  <c r="I2934" i="1"/>
  <c r="I2935" i="1"/>
  <c r="I2936" i="1"/>
  <c r="I2937" i="1"/>
  <c r="I2938" i="1"/>
  <c r="I2939" i="1"/>
  <c r="I2940" i="1"/>
  <c r="I2941" i="1"/>
  <c r="I2942" i="1"/>
  <c r="I2943" i="1"/>
  <c r="I2944" i="1"/>
  <c r="I2945" i="1"/>
  <c r="I2946" i="1"/>
  <c r="I2947" i="1"/>
  <c r="I2948" i="1"/>
  <c r="I2949" i="1"/>
  <c r="I2950" i="1"/>
  <c r="I2951" i="1"/>
  <c r="I2952" i="1"/>
  <c r="I2953" i="1"/>
  <c r="I2954" i="1"/>
  <c r="I2955" i="1"/>
  <c r="I2956" i="1"/>
  <c r="I2957" i="1"/>
  <c r="I2958" i="1"/>
  <c r="I2959" i="1"/>
  <c r="I2960" i="1"/>
  <c r="I2961" i="1"/>
  <c r="I2962" i="1"/>
  <c r="I2963" i="1"/>
  <c r="I2964" i="1"/>
  <c r="I2965" i="1"/>
  <c r="I2966" i="1"/>
  <c r="I2967" i="1"/>
  <c r="I2968" i="1"/>
  <c r="I2969" i="1"/>
  <c r="I2970" i="1"/>
  <c r="I2971" i="1"/>
  <c r="I2972" i="1"/>
  <c r="I2973" i="1"/>
  <c r="I2974" i="1"/>
  <c r="I2975" i="1"/>
  <c r="I2976" i="1"/>
  <c r="I2977" i="1"/>
  <c r="I2978" i="1"/>
  <c r="I2979" i="1"/>
  <c r="I2980" i="1"/>
  <c r="I2981" i="1"/>
  <c r="I2982" i="1"/>
  <c r="I2983" i="1"/>
  <c r="I2984" i="1"/>
  <c r="I2985" i="1"/>
  <c r="I2986" i="1"/>
  <c r="I2987" i="1"/>
  <c r="I2988" i="1"/>
  <c r="I2989" i="1"/>
  <c r="I2990" i="1"/>
  <c r="I2991" i="1"/>
  <c r="I2992" i="1"/>
  <c r="I2993" i="1"/>
  <c r="I2994" i="1"/>
  <c r="I2995" i="1"/>
  <c r="I2996" i="1"/>
  <c r="I2997" i="1"/>
  <c r="I2998" i="1"/>
  <c r="I2999" i="1"/>
  <c r="I3000" i="1"/>
  <c r="I3001" i="1"/>
  <c r="I3002" i="1"/>
  <c r="I3003" i="1"/>
  <c r="I3004" i="1"/>
  <c r="I3005" i="1"/>
  <c r="I3006" i="1"/>
  <c r="I3007" i="1"/>
  <c r="I3008" i="1"/>
  <c r="I3009" i="1"/>
  <c r="I3010" i="1"/>
  <c r="I3011" i="1"/>
  <c r="I3012" i="1"/>
  <c r="I3013" i="1"/>
  <c r="I3014" i="1"/>
  <c r="I3015" i="1"/>
  <c r="I3016" i="1"/>
  <c r="I3017" i="1"/>
  <c r="I3018" i="1"/>
  <c r="I3019" i="1"/>
  <c r="I3020" i="1"/>
  <c r="I3021" i="1"/>
  <c r="I3022" i="1"/>
  <c r="I3023" i="1"/>
  <c r="I3024" i="1"/>
  <c r="I3025" i="1"/>
  <c r="I3026" i="1"/>
  <c r="I3027" i="1"/>
  <c r="I3028" i="1"/>
  <c r="I3029" i="1"/>
  <c r="I3030" i="1"/>
  <c r="I3031" i="1"/>
  <c r="I3032" i="1"/>
  <c r="I3033" i="1"/>
  <c r="I3034" i="1"/>
  <c r="I3035" i="1"/>
  <c r="I3036" i="1"/>
  <c r="I3037" i="1"/>
  <c r="I3038" i="1"/>
  <c r="I3039" i="1"/>
  <c r="I3040" i="1"/>
  <c r="I3041" i="1"/>
  <c r="I3042" i="1"/>
  <c r="I3043" i="1"/>
  <c r="I3044" i="1"/>
  <c r="I3045" i="1"/>
  <c r="I3046" i="1"/>
  <c r="I3047" i="1"/>
  <c r="I3048" i="1"/>
  <c r="I3049" i="1"/>
  <c r="I3050" i="1"/>
  <c r="I3051" i="1"/>
  <c r="I3052" i="1"/>
  <c r="I3053" i="1"/>
  <c r="I3054" i="1"/>
  <c r="I3055" i="1"/>
  <c r="I3056" i="1"/>
  <c r="I3057" i="1"/>
  <c r="I3058" i="1"/>
  <c r="I3059" i="1"/>
  <c r="I3060" i="1"/>
  <c r="I3061" i="1"/>
  <c r="I3062" i="1"/>
  <c r="I3063" i="1"/>
  <c r="I3064" i="1"/>
  <c r="I3065" i="1"/>
  <c r="I3066" i="1"/>
  <c r="I3067" i="1"/>
  <c r="I3068" i="1"/>
  <c r="I3069" i="1"/>
  <c r="I3070" i="1"/>
  <c r="I3071" i="1"/>
  <c r="I3072" i="1"/>
  <c r="I3073" i="1"/>
  <c r="I3074" i="1"/>
  <c r="I3075" i="1"/>
  <c r="I3076" i="1"/>
  <c r="I3077" i="1"/>
  <c r="I3078" i="1"/>
  <c r="I3079" i="1"/>
  <c r="I3080" i="1"/>
  <c r="I3081" i="1"/>
  <c r="I3082" i="1"/>
  <c r="I3083" i="1"/>
  <c r="I3084" i="1"/>
  <c r="I3085" i="1"/>
  <c r="I3086" i="1"/>
  <c r="I3087" i="1"/>
  <c r="I3088" i="1"/>
  <c r="I3089" i="1"/>
  <c r="I3090" i="1"/>
  <c r="I3091" i="1"/>
  <c r="I3092" i="1"/>
  <c r="I3093" i="1"/>
  <c r="I3094" i="1"/>
  <c r="I3095" i="1"/>
  <c r="I3096" i="1"/>
  <c r="I3097" i="1"/>
  <c r="I3098" i="1"/>
  <c r="I3099" i="1"/>
  <c r="I3100" i="1"/>
  <c r="I3101" i="1"/>
  <c r="I3102" i="1"/>
  <c r="I3103" i="1"/>
  <c r="I3104" i="1"/>
  <c r="I3105" i="1"/>
  <c r="I3106" i="1"/>
  <c r="I3107" i="1"/>
  <c r="I3108" i="1"/>
  <c r="I3109" i="1"/>
  <c r="I3110" i="1"/>
  <c r="I3111" i="1"/>
  <c r="I3112" i="1"/>
  <c r="I3113" i="1"/>
  <c r="I3114" i="1"/>
  <c r="I3115" i="1"/>
  <c r="I3116" i="1"/>
  <c r="I3117" i="1"/>
  <c r="I3118" i="1"/>
  <c r="I3119" i="1"/>
  <c r="I3120" i="1"/>
  <c r="I3121" i="1"/>
  <c r="I3122" i="1"/>
  <c r="I3123" i="1"/>
  <c r="I3124" i="1"/>
  <c r="I3125" i="1"/>
  <c r="I3126" i="1"/>
  <c r="I3127" i="1"/>
  <c r="I3128" i="1"/>
  <c r="I3129" i="1"/>
  <c r="I3130" i="1"/>
  <c r="I3131" i="1"/>
  <c r="I3132" i="1"/>
  <c r="I3133" i="1"/>
  <c r="I3134" i="1"/>
  <c r="I3135" i="1"/>
  <c r="I3136" i="1"/>
  <c r="I3137" i="1"/>
  <c r="I3138" i="1"/>
  <c r="I3139" i="1"/>
  <c r="I3140" i="1"/>
  <c r="I3141" i="1"/>
  <c r="I3142" i="1"/>
  <c r="I3143" i="1"/>
  <c r="I3144" i="1"/>
  <c r="I3145" i="1"/>
  <c r="I3146" i="1"/>
  <c r="I3147" i="1"/>
  <c r="I3148" i="1"/>
  <c r="I3149" i="1"/>
  <c r="I3150" i="1"/>
  <c r="I3151" i="1"/>
  <c r="I3152" i="1"/>
  <c r="I3153" i="1"/>
  <c r="I3154" i="1"/>
  <c r="I3155" i="1"/>
  <c r="I3156" i="1"/>
  <c r="I3157" i="1"/>
  <c r="I3158" i="1"/>
  <c r="I3159" i="1"/>
  <c r="I3160" i="1"/>
  <c r="I3161" i="1"/>
  <c r="I3162" i="1"/>
  <c r="I3163" i="1"/>
  <c r="I3164" i="1"/>
  <c r="I3165" i="1"/>
  <c r="I3166" i="1"/>
  <c r="I3167" i="1"/>
  <c r="I3168" i="1"/>
  <c r="I3169" i="1"/>
  <c r="I3170" i="1"/>
  <c r="I3171" i="1"/>
  <c r="I3172" i="1"/>
  <c r="I3173" i="1"/>
  <c r="I3174" i="1"/>
  <c r="I3175" i="1"/>
  <c r="I3176" i="1"/>
  <c r="I3177" i="1"/>
  <c r="I3178" i="1"/>
  <c r="I3179" i="1"/>
  <c r="I3180" i="1"/>
  <c r="I3181" i="1"/>
  <c r="I3182" i="1"/>
  <c r="I3183" i="1"/>
  <c r="I3184" i="1"/>
  <c r="I3185" i="1"/>
  <c r="I3186" i="1"/>
  <c r="I3187" i="1"/>
  <c r="I3188" i="1"/>
  <c r="I3189" i="1"/>
  <c r="I3190" i="1"/>
  <c r="I3191" i="1"/>
  <c r="I3192" i="1"/>
  <c r="I3193" i="1"/>
  <c r="I3194" i="1"/>
  <c r="I3195" i="1"/>
  <c r="I3196" i="1"/>
  <c r="I3197" i="1"/>
  <c r="I3198" i="1"/>
  <c r="I3199" i="1"/>
  <c r="I3200" i="1"/>
  <c r="I3201" i="1"/>
  <c r="I3202" i="1"/>
  <c r="I3203" i="1"/>
  <c r="I3204" i="1"/>
  <c r="I3205" i="1"/>
  <c r="I3206" i="1"/>
  <c r="I3207" i="1"/>
  <c r="I3208" i="1"/>
  <c r="I3209" i="1"/>
  <c r="I3210" i="1"/>
  <c r="I3211" i="1"/>
  <c r="I3212" i="1"/>
  <c r="I3213" i="1"/>
  <c r="I3214" i="1"/>
  <c r="I3215" i="1"/>
  <c r="I3216" i="1"/>
  <c r="I3217" i="1"/>
  <c r="I3218" i="1"/>
  <c r="I3219" i="1"/>
  <c r="I3220" i="1"/>
  <c r="I3221" i="1"/>
  <c r="I3222" i="1"/>
  <c r="I3223" i="1"/>
  <c r="I3224" i="1"/>
  <c r="I3225" i="1"/>
  <c r="I3226" i="1"/>
  <c r="I3227" i="1"/>
  <c r="I3228" i="1"/>
  <c r="I3229" i="1"/>
  <c r="I3230" i="1"/>
  <c r="I3231" i="1"/>
  <c r="I3232" i="1"/>
  <c r="I3233" i="1"/>
  <c r="I3234" i="1"/>
  <c r="I3235" i="1"/>
  <c r="I3236" i="1"/>
  <c r="I3237" i="1"/>
  <c r="I3238" i="1"/>
  <c r="I3239" i="1"/>
  <c r="I3240" i="1"/>
  <c r="I3241" i="1"/>
  <c r="I3242" i="1"/>
  <c r="I3243" i="1"/>
  <c r="I3244" i="1"/>
  <c r="I3245" i="1"/>
  <c r="I3246" i="1"/>
  <c r="I3247" i="1"/>
  <c r="I3248" i="1"/>
  <c r="I3249" i="1"/>
  <c r="I3250" i="1"/>
  <c r="I3251" i="1"/>
  <c r="I3252" i="1"/>
  <c r="I3253" i="1"/>
  <c r="I3254" i="1"/>
  <c r="I3255" i="1"/>
  <c r="I3256" i="1"/>
  <c r="I3257" i="1"/>
  <c r="I3258" i="1"/>
  <c r="I3259" i="1"/>
  <c r="I3260" i="1"/>
  <c r="I3261" i="1"/>
  <c r="I3262" i="1"/>
  <c r="I3263" i="1"/>
  <c r="I3264" i="1"/>
  <c r="I3265" i="1"/>
  <c r="I3266" i="1"/>
  <c r="I3267" i="1"/>
  <c r="I3268" i="1"/>
  <c r="I3269" i="1"/>
  <c r="I3270" i="1"/>
  <c r="I3271" i="1"/>
  <c r="I3272" i="1"/>
  <c r="I3273" i="1"/>
  <c r="I3274" i="1"/>
  <c r="I3275" i="1"/>
  <c r="I3276" i="1"/>
  <c r="I3277" i="1"/>
  <c r="I3278" i="1"/>
  <c r="I3279" i="1"/>
  <c r="I3280" i="1"/>
  <c r="I3281" i="1"/>
  <c r="I3282" i="1"/>
  <c r="I3283" i="1"/>
  <c r="I3284" i="1"/>
  <c r="I3285" i="1"/>
  <c r="I3286" i="1"/>
  <c r="I3287" i="1"/>
  <c r="I3288" i="1"/>
  <c r="I3289" i="1"/>
  <c r="I3290" i="1"/>
  <c r="I3291" i="1"/>
  <c r="I3292" i="1"/>
  <c r="I3293" i="1"/>
  <c r="I3294" i="1"/>
  <c r="I3295" i="1"/>
  <c r="I3296" i="1"/>
  <c r="I3297" i="1"/>
  <c r="I3298" i="1"/>
  <c r="I3299" i="1"/>
  <c r="I3300" i="1"/>
  <c r="I3301" i="1"/>
  <c r="I3302" i="1"/>
  <c r="I3303" i="1"/>
  <c r="I3304" i="1"/>
  <c r="I3305" i="1"/>
  <c r="I3306" i="1"/>
  <c r="I3307" i="1"/>
  <c r="I3308" i="1"/>
  <c r="I3309" i="1"/>
  <c r="I3310" i="1"/>
  <c r="I3311" i="1"/>
  <c r="I3312" i="1"/>
  <c r="I3313" i="1"/>
  <c r="I3314" i="1"/>
  <c r="I3315" i="1"/>
  <c r="I3316" i="1"/>
  <c r="I3317" i="1"/>
  <c r="I3318" i="1"/>
  <c r="I3319" i="1"/>
  <c r="I3320" i="1"/>
  <c r="I3321" i="1"/>
  <c r="I3322" i="1"/>
  <c r="I3323" i="1"/>
  <c r="I3324" i="1"/>
  <c r="I3325" i="1"/>
  <c r="I3326" i="1"/>
  <c r="I3327" i="1"/>
  <c r="I3328" i="1"/>
  <c r="I3329" i="1"/>
  <c r="I3330" i="1"/>
  <c r="I3331" i="1"/>
  <c r="I3332" i="1"/>
  <c r="I3333" i="1"/>
  <c r="I3334" i="1"/>
  <c r="I3335" i="1"/>
  <c r="I3336" i="1"/>
  <c r="I3337" i="1"/>
  <c r="I3338" i="1"/>
  <c r="I3339" i="1"/>
  <c r="I3340" i="1"/>
  <c r="I3341" i="1"/>
  <c r="I3342" i="1"/>
  <c r="I3343" i="1"/>
  <c r="I3344" i="1"/>
  <c r="I3345" i="1"/>
  <c r="I3346" i="1"/>
  <c r="I3347" i="1"/>
  <c r="I3348" i="1"/>
  <c r="I3349" i="1"/>
  <c r="I3350" i="1"/>
  <c r="I3351" i="1"/>
  <c r="I3352" i="1"/>
  <c r="I3353" i="1"/>
  <c r="I3354" i="1"/>
  <c r="I3355" i="1"/>
  <c r="I3356" i="1"/>
  <c r="I3357" i="1"/>
  <c r="I3358" i="1"/>
  <c r="I3359" i="1"/>
  <c r="I3360" i="1"/>
  <c r="I3361" i="1"/>
  <c r="I3362" i="1"/>
  <c r="I3363" i="1"/>
  <c r="I3364" i="1"/>
  <c r="I3365" i="1"/>
  <c r="I3366" i="1"/>
  <c r="I3367" i="1"/>
  <c r="I3368" i="1"/>
  <c r="I3369" i="1"/>
  <c r="I3370" i="1"/>
  <c r="I3371" i="1"/>
  <c r="I3372" i="1"/>
  <c r="I3373" i="1"/>
  <c r="I3374" i="1"/>
  <c r="I3375" i="1"/>
  <c r="I3376" i="1"/>
  <c r="I3377" i="1"/>
  <c r="I3378" i="1"/>
  <c r="I3379" i="1"/>
  <c r="I3380" i="1"/>
  <c r="I3381" i="1"/>
  <c r="I3382" i="1"/>
  <c r="I3383" i="1"/>
  <c r="I3384" i="1"/>
  <c r="I3385" i="1"/>
  <c r="I3386" i="1"/>
  <c r="I3387" i="1"/>
  <c r="I3388" i="1"/>
  <c r="I3389" i="1"/>
  <c r="I3390" i="1"/>
  <c r="I3391" i="1"/>
  <c r="I3392" i="1"/>
  <c r="I3393" i="1"/>
  <c r="I3394" i="1"/>
  <c r="I3395" i="1"/>
  <c r="I3396" i="1"/>
  <c r="I3397" i="1"/>
  <c r="I3398" i="1"/>
  <c r="I3399" i="1"/>
  <c r="I3400" i="1"/>
  <c r="I3401" i="1"/>
  <c r="I3402" i="1"/>
  <c r="I3403" i="1"/>
  <c r="I3404" i="1"/>
  <c r="I3405" i="1"/>
  <c r="I3406" i="1"/>
  <c r="I3407" i="1"/>
  <c r="I3408" i="1"/>
  <c r="I3409" i="1"/>
  <c r="I3410" i="1"/>
  <c r="I3411" i="1"/>
  <c r="I3412" i="1"/>
  <c r="I3413" i="1"/>
  <c r="I3414" i="1"/>
  <c r="I3415" i="1"/>
  <c r="I3416" i="1"/>
  <c r="I3417" i="1"/>
  <c r="I3418" i="1"/>
  <c r="I3419" i="1"/>
  <c r="I3420" i="1"/>
  <c r="I3421" i="1"/>
  <c r="I3422" i="1"/>
  <c r="I3423" i="1"/>
  <c r="I3424" i="1"/>
  <c r="I3425" i="1"/>
  <c r="I3426" i="1"/>
  <c r="I3427" i="1"/>
  <c r="I3428" i="1"/>
  <c r="I3429" i="1"/>
  <c r="I3430" i="1"/>
  <c r="I3431" i="1"/>
  <c r="I3432" i="1"/>
  <c r="I3433" i="1"/>
  <c r="I3434" i="1"/>
  <c r="I3435" i="1"/>
  <c r="I3436" i="1"/>
  <c r="I3437" i="1"/>
  <c r="I3438" i="1"/>
  <c r="I3439" i="1"/>
  <c r="I3440" i="1"/>
  <c r="I3441" i="1"/>
  <c r="I3442" i="1"/>
  <c r="I3443" i="1"/>
  <c r="I3444" i="1"/>
  <c r="I3445" i="1"/>
  <c r="I3446" i="1"/>
  <c r="I3447" i="1"/>
  <c r="I3448" i="1"/>
  <c r="I3449" i="1"/>
  <c r="I3450" i="1"/>
  <c r="I3451" i="1"/>
  <c r="I3452" i="1"/>
  <c r="I3453" i="1"/>
  <c r="I3454" i="1"/>
  <c r="I3455" i="1"/>
  <c r="I3456" i="1"/>
  <c r="I3457" i="1"/>
  <c r="I3458" i="1"/>
  <c r="I3459" i="1"/>
  <c r="I3460" i="1"/>
  <c r="I3461" i="1"/>
  <c r="I3462" i="1"/>
  <c r="I3463" i="1"/>
  <c r="I3464" i="1"/>
  <c r="I3465" i="1"/>
  <c r="I3466" i="1"/>
  <c r="I3467" i="1"/>
  <c r="I3468" i="1"/>
  <c r="I3469" i="1"/>
  <c r="I3470" i="1"/>
  <c r="I3471" i="1"/>
  <c r="I3472" i="1"/>
  <c r="I3473" i="1"/>
  <c r="I3474" i="1"/>
  <c r="I3475" i="1"/>
  <c r="I3476" i="1"/>
  <c r="I3477" i="1"/>
  <c r="I3478" i="1"/>
  <c r="I3479" i="1"/>
  <c r="I3480" i="1"/>
  <c r="I3481" i="1"/>
  <c r="I3482" i="1"/>
  <c r="I3483" i="1"/>
  <c r="I3484" i="1"/>
  <c r="I3485" i="1"/>
  <c r="I3486" i="1"/>
  <c r="I3487" i="1"/>
  <c r="I3488" i="1"/>
  <c r="I3489" i="1"/>
  <c r="I3490" i="1"/>
  <c r="I3491" i="1"/>
  <c r="I3492" i="1"/>
  <c r="I3493" i="1"/>
  <c r="I3494" i="1"/>
  <c r="I3495" i="1"/>
  <c r="I3496" i="1"/>
  <c r="I3497" i="1"/>
  <c r="I3498" i="1"/>
  <c r="I3499" i="1"/>
  <c r="I3500" i="1"/>
  <c r="I3501" i="1"/>
  <c r="I3502" i="1"/>
  <c r="I3503" i="1"/>
  <c r="I3504" i="1"/>
  <c r="I3505" i="1"/>
  <c r="I3506" i="1"/>
  <c r="I3507" i="1"/>
  <c r="I3508" i="1"/>
  <c r="I3509" i="1"/>
  <c r="I3510" i="1"/>
  <c r="I3511" i="1"/>
  <c r="I3512" i="1"/>
  <c r="I3513" i="1"/>
  <c r="I3514" i="1"/>
  <c r="I3515" i="1"/>
  <c r="I3516" i="1"/>
  <c r="I3517" i="1"/>
  <c r="I3518" i="1"/>
  <c r="I3519" i="1"/>
  <c r="I3520" i="1"/>
  <c r="I3521" i="1"/>
  <c r="I3522" i="1"/>
  <c r="I3523" i="1"/>
  <c r="I3524" i="1"/>
  <c r="I3525" i="1"/>
  <c r="I3526" i="1"/>
  <c r="I3527" i="1"/>
  <c r="I3528" i="1"/>
  <c r="I3529" i="1"/>
  <c r="I3530" i="1"/>
  <c r="I3531" i="1"/>
  <c r="I3532" i="1"/>
  <c r="I3533" i="1"/>
  <c r="I3534" i="1"/>
  <c r="I3535" i="1"/>
  <c r="I3536" i="1"/>
  <c r="I3537" i="1"/>
  <c r="I3538" i="1"/>
  <c r="I3539" i="1"/>
  <c r="I3540" i="1"/>
  <c r="I3541" i="1"/>
  <c r="I3542" i="1"/>
  <c r="I3543" i="1"/>
  <c r="I3544" i="1"/>
  <c r="I3545" i="1"/>
  <c r="I3546" i="1"/>
  <c r="I3547" i="1"/>
  <c r="I3548" i="1"/>
  <c r="I3549" i="1"/>
  <c r="I3550" i="1"/>
  <c r="I3551" i="1"/>
  <c r="I3552" i="1"/>
  <c r="I3553" i="1"/>
  <c r="I3554" i="1"/>
  <c r="I3555" i="1"/>
  <c r="I3556" i="1"/>
  <c r="I3557" i="1"/>
  <c r="I3558" i="1"/>
  <c r="I3559" i="1"/>
  <c r="I3560" i="1"/>
  <c r="I3561" i="1"/>
  <c r="I3562" i="1"/>
  <c r="I3563" i="1"/>
  <c r="I3564" i="1"/>
  <c r="I3565" i="1"/>
  <c r="I3566" i="1"/>
  <c r="I3567" i="1"/>
  <c r="I3568" i="1"/>
  <c r="I3569" i="1"/>
  <c r="I3570" i="1"/>
  <c r="I3571" i="1"/>
  <c r="I3572" i="1"/>
  <c r="I3573" i="1"/>
  <c r="I3574" i="1"/>
  <c r="I3575" i="1"/>
  <c r="I3576" i="1"/>
  <c r="I3577" i="1"/>
  <c r="I3578" i="1"/>
  <c r="I3579" i="1"/>
  <c r="I3580" i="1"/>
  <c r="I3581" i="1"/>
  <c r="I3582" i="1"/>
  <c r="I3583" i="1"/>
  <c r="I3584" i="1"/>
  <c r="I3585" i="1"/>
  <c r="I3586" i="1"/>
  <c r="I3587" i="1"/>
  <c r="I3588" i="1"/>
  <c r="I3589" i="1"/>
  <c r="I3590" i="1"/>
  <c r="I3591" i="1"/>
  <c r="I3592" i="1"/>
  <c r="I3593" i="1"/>
  <c r="I3594" i="1"/>
  <c r="I3595" i="1"/>
  <c r="I3596" i="1"/>
  <c r="I3597" i="1"/>
  <c r="I3598" i="1"/>
  <c r="I3599" i="1"/>
  <c r="I3600" i="1"/>
  <c r="I3601" i="1"/>
  <c r="I3602" i="1"/>
  <c r="I3603" i="1"/>
  <c r="I3604" i="1"/>
  <c r="I3605" i="1"/>
  <c r="I3606" i="1"/>
  <c r="I3607" i="1"/>
  <c r="I3608" i="1"/>
  <c r="I3609" i="1"/>
  <c r="I3610" i="1"/>
  <c r="I3611" i="1"/>
  <c r="I3612" i="1"/>
  <c r="I3613" i="1"/>
  <c r="I3614" i="1"/>
  <c r="I3615" i="1"/>
  <c r="I3616" i="1"/>
  <c r="I3617" i="1"/>
  <c r="I3618" i="1"/>
  <c r="I3619" i="1"/>
  <c r="I3620" i="1"/>
  <c r="I3621" i="1"/>
  <c r="I3622" i="1"/>
  <c r="I3623" i="1"/>
  <c r="I3624" i="1"/>
  <c r="I3625" i="1"/>
  <c r="I3626" i="1"/>
  <c r="I3627" i="1"/>
  <c r="I3628" i="1"/>
  <c r="I3629" i="1"/>
  <c r="I3630" i="1"/>
  <c r="I3631" i="1"/>
  <c r="I3632" i="1"/>
  <c r="I3633" i="1"/>
  <c r="I3634" i="1"/>
  <c r="I3635" i="1"/>
  <c r="I3636" i="1"/>
  <c r="I3637" i="1"/>
  <c r="I3638" i="1"/>
  <c r="I3639" i="1"/>
  <c r="I3640" i="1"/>
  <c r="I3641" i="1"/>
  <c r="I3642" i="1"/>
  <c r="I3643" i="1"/>
  <c r="I3644" i="1"/>
  <c r="I3645" i="1"/>
  <c r="I3646" i="1"/>
  <c r="I3647" i="1"/>
  <c r="I3648" i="1"/>
  <c r="I3649" i="1"/>
  <c r="I3650" i="1"/>
  <c r="I3651" i="1"/>
  <c r="I3652" i="1"/>
  <c r="I3653" i="1"/>
  <c r="I3654" i="1"/>
  <c r="I3655" i="1"/>
  <c r="I3656" i="1"/>
  <c r="I3657" i="1"/>
  <c r="I3658" i="1"/>
  <c r="I3659" i="1"/>
  <c r="I3660" i="1"/>
  <c r="I3661" i="1"/>
  <c r="I3662" i="1"/>
  <c r="I3663" i="1"/>
  <c r="I3664" i="1"/>
  <c r="I3665" i="1"/>
  <c r="I3666" i="1"/>
  <c r="I3667" i="1"/>
  <c r="I3668" i="1"/>
  <c r="I3669" i="1"/>
  <c r="I3670" i="1"/>
  <c r="I3671" i="1"/>
  <c r="I3672" i="1"/>
  <c r="I3673" i="1"/>
  <c r="I3674" i="1"/>
  <c r="I3675" i="1"/>
  <c r="I3676" i="1"/>
  <c r="I3677" i="1"/>
  <c r="I3678" i="1"/>
  <c r="I3679" i="1"/>
  <c r="I3680" i="1"/>
  <c r="I3681" i="1"/>
  <c r="I3682" i="1"/>
  <c r="I3683" i="1"/>
  <c r="I3684" i="1"/>
  <c r="I3685" i="1"/>
  <c r="I3686" i="1"/>
  <c r="I3687" i="1"/>
  <c r="I3688" i="1"/>
  <c r="I3689" i="1"/>
  <c r="I3690" i="1"/>
  <c r="I3691" i="1"/>
  <c r="I3692" i="1"/>
  <c r="I3693" i="1"/>
  <c r="I3694" i="1"/>
  <c r="I3695" i="1"/>
  <c r="I3696" i="1"/>
  <c r="I3697" i="1"/>
  <c r="I3698" i="1"/>
  <c r="I3699" i="1"/>
  <c r="I3700" i="1"/>
  <c r="I3701" i="1"/>
  <c r="I3702" i="1"/>
  <c r="I3703" i="1"/>
  <c r="I3704" i="1"/>
  <c r="I3705" i="1"/>
  <c r="I3706" i="1"/>
  <c r="I3707" i="1"/>
  <c r="I3708" i="1"/>
  <c r="I3709" i="1"/>
  <c r="I3710" i="1"/>
  <c r="I3711" i="1"/>
  <c r="I3712" i="1"/>
  <c r="I3713" i="1"/>
  <c r="I3714" i="1"/>
  <c r="I3715" i="1"/>
  <c r="I3716" i="1"/>
  <c r="I3717" i="1"/>
  <c r="I3718" i="1"/>
  <c r="I3719" i="1"/>
  <c r="I3720" i="1"/>
  <c r="I3721" i="1"/>
  <c r="I3722" i="1"/>
  <c r="I3723" i="1"/>
  <c r="I3724" i="1"/>
  <c r="I3725" i="1"/>
  <c r="I3726" i="1"/>
  <c r="I3727" i="1"/>
  <c r="I3728" i="1"/>
  <c r="I3729" i="1"/>
  <c r="I3730" i="1"/>
  <c r="I3731" i="1"/>
  <c r="I3732" i="1"/>
  <c r="I3733" i="1"/>
  <c r="I3734" i="1"/>
  <c r="I3735" i="1"/>
  <c r="I3736" i="1"/>
  <c r="I3737" i="1"/>
  <c r="I3738" i="1"/>
  <c r="I3739" i="1"/>
  <c r="I3740" i="1"/>
  <c r="I3741" i="1"/>
  <c r="I3742" i="1"/>
  <c r="I3743" i="1"/>
  <c r="I3744" i="1"/>
  <c r="I3745" i="1"/>
  <c r="I3746" i="1"/>
  <c r="I3747" i="1"/>
  <c r="I3748" i="1"/>
  <c r="I3749" i="1"/>
  <c r="I3750" i="1"/>
  <c r="I3751" i="1"/>
  <c r="I3752" i="1"/>
  <c r="I3753" i="1"/>
  <c r="I3754" i="1"/>
  <c r="I3755" i="1"/>
  <c r="I3756" i="1"/>
  <c r="I3757" i="1"/>
  <c r="I3758" i="1"/>
  <c r="I3759" i="1"/>
  <c r="I3760" i="1"/>
  <c r="I3761" i="1"/>
  <c r="I3762" i="1"/>
  <c r="I3763" i="1"/>
  <c r="I3764" i="1"/>
  <c r="I3765" i="1"/>
  <c r="I3766" i="1"/>
  <c r="I3767" i="1"/>
  <c r="I3768" i="1"/>
  <c r="I3769" i="1"/>
  <c r="I3770" i="1"/>
  <c r="I3771" i="1"/>
  <c r="I3772" i="1"/>
  <c r="I3773" i="1"/>
  <c r="I3774" i="1"/>
  <c r="I3775" i="1"/>
  <c r="I3776" i="1"/>
  <c r="I3777" i="1"/>
  <c r="I3778" i="1"/>
  <c r="I3779" i="1"/>
  <c r="I3780" i="1"/>
  <c r="I3781" i="1"/>
  <c r="I3782" i="1"/>
  <c r="I3783" i="1"/>
  <c r="I3784" i="1"/>
  <c r="I3785" i="1"/>
  <c r="I3786" i="1"/>
  <c r="I3787" i="1"/>
  <c r="I3788" i="1"/>
  <c r="I3789" i="1"/>
  <c r="I3790" i="1"/>
  <c r="I3791" i="1"/>
  <c r="I3792" i="1"/>
  <c r="I3793" i="1"/>
  <c r="I3794" i="1"/>
  <c r="I3795" i="1"/>
  <c r="I3796" i="1"/>
  <c r="I3797" i="1"/>
  <c r="I3798" i="1"/>
  <c r="I3799" i="1"/>
  <c r="I3800" i="1"/>
  <c r="I3801" i="1"/>
  <c r="I3802" i="1"/>
  <c r="I3803" i="1"/>
  <c r="I3804" i="1"/>
  <c r="I3805" i="1"/>
  <c r="I3806" i="1"/>
  <c r="I3807" i="1"/>
  <c r="I3808" i="1"/>
  <c r="I3809" i="1"/>
  <c r="I3810" i="1"/>
  <c r="I3811" i="1"/>
  <c r="I3812" i="1"/>
  <c r="I3813" i="1"/>
  <c r="I3814" i="1"/>
  <c r="I3815" i="1"/>
  <c r="I3816" i="1"/>
  <c r="I3817" i="1"/>
  <c r="I3818" i="1"/>
  <c r="I3819" i="1"/>
  <c r="I3820" i="1"/>
  <c r="I3821" i="1"/>
  <c r="I3822" i="1"/>
  <c r="I3823" i="1"/>
  <c r="I3824" i="1"/>
  <c r="I3825" i="1"/>
  <c r="I3826" i="1"/>
  <c r="I3827" i="1"/>
  <c r="I3828" i="1"/>
  <c r="I3829" i="1"/>
  <c r="I3830" i="1"/>
  <c r="I3831" i="1"/>
  <c r="I3832" i="1"/>
  <c r="I3833" i="1"/>
  <c r="I3834" i="1"/>
  <c r="I3835" i="1"/>
  <c r="I3836" i="1"/>
  <c r="I3837" i="1"/>
  <c r="I3838" i="1"/>
  <c r="I3839" i="1"/>
  <c r="I3840" i="1"/>
  <c r="I3841" i="1"/>
  <c r="I3842" i="1"/>
  <c r="I3843" i="1"/>
  <c r="I3844" i="1"/>
  <c r="I3845" i="1"/>
  <c r="I3846" i="1"/>
  <c r="I3847" i="1"/>
  <c r="I3848" i="1"/>
  <c r="I3849" i="1"/>
  <c r="I3850" i="1"/>
  <c r="I3851" i="1"/>
  <c r="I3852" i="1"/>
  <c r="I3853" i="1"/>
  <c r="I3854" i="1"/>
  <c r="I3855" i="1"/>
  <c r="I3856" i="1"/>
  <c r="I3857" i="1"/>
  <c r="I3858" i="1"/>
  <c r="I3859" i="1"/>
  <c r="I3860" i="1"/>
  <c r="I3861" i="1"/>
  <c r="I3862" i="1"/>
  <c r="I3863" i="1"/>
  <c r="I3864" i="1"/>
  <c r="I3865" i="1"/>
  <c r="I3866" i="1"/>
  <c r="I3867" i="1"/>
  <c r="I3868" i="1"/>
  <c r="I3869" i="1"/>
  <c r="I3870" i="1"/>
  <c r="I3871" i="1"/>
  <c r="I3872" i="1"/>
  <c r="I3873" i="1"/>
  <c r="I3874" i="1"/>
  <c r="I3875" i="1"/>
  <c r="I3876" i="1"/>
  <c r="I3877" i="1"/>
  <c r="I3878" i="1"/>
  <c r="I3879" i="1"/>
  <c r="I3880" i="1"/>
  <c r="I3881" i="1"/>
  <c r="I3882" i="1"/>
  <c r="I3883" i="1"/>
  <c r="I3884" i="1"/>
  <c r="I3885" i="1"/>
  <c r="I3886" i="1"/>
  <c r="I3887" i="1"/>
  <c r="I3888" i="1"/>
  <c r="I3889" i="1"/>
  <c r="I3890" i="1"/>
  <c r="I3891" i="1"/>
  <c r="I3892" i="1"/>
  <c r="I3893" i="1"/>
  <c r="I3894" i="1"/>
  <c r="I3895" i="1"/>
  <c r="I3896" i="1"/>
  <c r="I3897" i="1"/>
  <c r="I3898" i="1"/>
  <c r="I3899" i="1"/>
  <c r="I3900" i="1"/>
  <c r="I3901" i="1"/>
  <c r="I3902" i="1"/>
  <c r="I3903" i="1"/>
  <c r="I3904" i="1"/>
  <c r="I3905" i="1"/>
  <c r="I3906" i="1"/>
  <c r="I3907" i="1"/>
  <c r="I3908" i="1"/>
  <c r="I3909" i="1"/>
  <c r="I3910" i="1"/>
  <c r="I3911" i="1"/>
  <c r="I3912" i="1"/>
  <c r="I3913" i="1"/>
  <c r="I3914" i="1"/>
  <c r="I3915" i="1"/>
  <c r="I3916" i="1"/>
  <c r="I3917" i="1"/>
  <c r="I3918" i="1"/>
  <c r="I3919" i="1"/>
  <c r="I3920" i="1"/>
  <c r="I3921" i="1"/>
  <c r="I3922" i="1"/>
  <c r="I3923" i="1"/>
  <c r="I3924" i="1"/>
  <c r="I3925" i="1"/>
  <c r="I3926" i="1"/>
  <c r="I3927" i="1"/>
  <c r="I3928" i="1"/>
  <c r="I3929" i="1"/>
  <c r="I3930" i="1"/>
  <c r="I3931" i="1"/>
  <c r="I3932" i="1"/>
  <c r="I3933" i="1"/>
  <c r="I3934" i="1"/>
  <c r="I3935" i="1"/>
  <c r="I3936" i="1"/>
  <c r="I3937" i="1"/>
  <c r="I3938" i="1"/>
  <c r="I3939" i="1"/>
  <c r="I3940" i="1"/>
  <c r="I3941" i="1"/>
  <c r="I3942" i="1"/>
  <c r="I3943" i="1"/>
  <c r="I3944" i="1"/>
  <c r="I3945" i="1"/>
  <c r="I3946" i="1"/>
  <c r="I3947" i="1"/>
  <c r="I3948" i="1"/>
  <c r="I3949" i="1"/>
  <c r="I3950" i="1"/>
  <c r="I3951" i="1"/>
  <c r="I3952" i="1"/>
  <c r="I3953" i="1"/>
  <c r="I3954" i="1"/>
  <c r="I3955" i="1"/>
  <c r="I3956" i="1"/>
  <c r="I3957" i="1"/>
  <c r="I3958" i="1"/>
  <c r="I3959" i="1"/>
  <c r="I3960" i="1"/>
  <c r="I3961" i="1"/>
  <c r="I3962" i="1"/>
  <c r="I3963" i="1"/>
  <c r="I3964" i="1"/>
  <c r="I3965" i="1"/>
  <c r="I3966" i="1"/>
  <c r="I3967" i="1"/>
  <c r="I3968" i="1"/>
  <c r="I3969" i="1"/>
  <c r="I3970" i="1"/>
  <c r="I3971" i="1"/>
  <c r="I3972" i="1"/>
  <c r="I3973" i="1"/>
  <c r="I3974" i="1"/>
  <c r="I3975" i="1"/>
  <c r="I3976" i="1"/>
  <c r="I3977" i="1"/>
  <c r="I3978" i="1"/>
  <c r="I3979" i="1"/>
  <c r="I3980" i="1"/>
  <c r="I3981" i="1"/>
  <c r="I3982" i="1"/>
  <c r="I3983" i="1"/>
  <c r="I3984" i="1"/>
  <c r="I3985" i="1"/>
  <c r="I3986" i="1"/>
  <c r="I3987" i="1"/>
  <c r="I3988" i="1"/>
  <c r="I3989" i="1"/>
  <c r="I3990" i="1"/>
  <c r="I3991" i="1"/>
  <c r="I3992" i="1"/>
  <c r="I3993" i="1"/>
  <c r="I3994" i="1"/>
  <c r="I3995" i="1"/>
  <c r="I3996" i="1"/>
  <c r="I3997" i="1"/>
  <c r="I3998" i="1"/>
  <c r="I3999" i="1"/>
  <c r="I4000" i="1"/>
  <c r="I4001" i="1"/>
  <c r="I4002" i="1"/>
  <c r="I4003" i="1"/>
  <c r="I4004" i="1"/>
  <c r="I4005" i="1"/>
  <c r="I4006" i="1"/>
  <c r="I4007" i="1"/>
  <c r="I4008" i="1"/>
  <c r="I4009" i="1"/>
  <c r="I4010" i="1"/>
  <c r="I4011" i="1"/>
  <c r="I4012" i="1"/>
  <c r="I4013" i="1"/>
  <c r="I4014" i="1"/>
  <c r="I4015" i="1"/>
  <c r="I4016" i="1"/>
  <c r="I4017" i="1"/>
  <c r="I4018" i="1"/>
  <c r="I4019" i="1"/>
  <c r="I4020" i="1"/>
  <c r="I4021" i="1"/>
  <c r="I4022" i="1"/>
  <c r="I4023" i="1"/>
  <c r="I4024" i="1"/>
  <c r="I4025" i="1"/>
  <c r="I4026" i="1"/>
  <c r="I4027" i="1"/>
  <c r="I4028" i="1"/>
  <c r="I4029" i="1"/>
  <c r="I4030" i="1"/>
  <c r="I4031" i="1"/>
  <c r="I4032" i="1"/>
  <c r="I4033" i="1"/>
  <c r="I4034" i="1"/>
  <c r="I4035" i="1"/>
  <c r="I4036" i="1"/>
  <c r="I4037" i="1"/>
  <c r="I4038" i="1"/>
  <c r="I4039" i="1"/>
  <c r="I4040" i="1"/>
  <c r="I4041" i="1"/>
  <c r="I4042" i="1"/>
  <c r="I4043" i="1"/>
  <c r="I4044" i="1"/>
  <c r="I4045" i="1"/>
  <c r="I4046" i="1"/>
  <c r="I4047" i="1"/>
  <c r="I4048" i="1"/>
  <c r="I4049" i="1"/>
  <c r="I4050" i="1"/>
  <c r="I4051" i="1"/>
  <c r="I4052" i="1"/>
  <c r="I4053" i="1"/>
  <c r="I4054" i="1"/>
  <c r="I4055" i="1"/>
  <c r="I4056" i="1"/>
  <c r="I4057" i="1"/>
  <c r="I4058" i="1"/>
  <c r="I4059" i="1"/>
  <c r="I4060" i="1"/>
  <c r="I4061" i="1"/>
  <c r="I4062" i="1"/>
  <c r="I4063" i="1"/>
  <c r="I4064" i="1"/>
  <c r="I4065" i="1"/>
  <c r="I4066" i="1"/>
  <c r="I4067" i="1"/>
  <c r="I4068" i="1"/>
  <c r="I4069" i="1"/>
  <c r="I4070" i="1"/>
  <c r="I4071" i="1"/>
  <c r="I4072" i="1"/>
  <c r="I4073" i="1"/>
  <c r="I4074" i="1"/>
  <c r="I4075" i="1"/>
  <c r="I4076" i="1"/>
  <c r="I4077" i="1"/>
  <c r="I4078" i="1"/>
  <c r="I4079" i="1"/>
  <c r="I4080" i="1"/>
  <c r="I4081" i="1"/>
  <c r="I4082" i="1"/>
  <c r="I4083" i="1"/>
  <c r="I4084" i="1"/>
  <c r="I4085" i="1"/>
  <c r="I4086" i="1"/>
  <c r="I4087" i="1"/>
  <c r="I4088" i="1"/>
  <c r="I4089" i="1"/>
  <c r="I4090" i="1"/>
  <c r="I4091" i="1"/>
  <c r="I4092" i="1"/>
  <c r="I4093" i="1"/>
  <c r="I4094" i="1"/>
  <c r="I4095" i="1"/>
  <c r="I4096" i="1"/>
  <c r="I4097" i="1"/>
  <c r="I4098" i="1"/>
  <c r="I4099" i="1"/>
  <c r="I4100" i="1"/>
  <c r="I4101" i="1"/>
  <c r="I4102" i="1"/>
  <c r="I4103" i="1"/>
  <c r="I4104" i="1"/>
  <c r="I4105" i="1"/>
  <c r="I4106" i="1"/>
  <c r="I4107" i="1"/>
  <c r="I4108" i="1"/>
  <c r="I4109" i="1"/>
  <c r="I4110" i="1"/>
  <c r="I4111" i="1"/>
  <c r="I4112" i="1"/>
  <c r="I4113" i="1"/>
  <c r="I4114" i="1"/>
  <c r="I4115" i="1"/>
  <c r="I4116" i="1"/>
  <c r="I4117" i="1"/>
  <c r="I4118" i="1"/>
  <c r="I4119" i="1"/>
  <c r="I4120" i="1"/>
  <c r="I4121" i="1"/>
  <c r="I4122" i="1"/>
  <c r="I4123" i="1"/>
  <c r="I4124" i="1"/>
  <c r="I4125" i="1"/>
  <c r="I4126" i="1"/>
  <c r="I4127" i="1"/>
  <c r="I4128" i="1"/>
  <c r="I4129" i="1"/>
  <c r="I4130" i="1"/>
  <c r="I4131" i="1"/>
  <c r="I4132" i="1"/>
  <c r="I4133" i="1"/>
  <c r="I4134" i="1"/>
  <c r="I4135" i="1"/>
  <c r="I4136" i="1"/>
  <c r="I4137" i="1"/>
  <c r="I4138" i="1"/>
  <c r="I4139" i="1"/>
  <c r="I4140" i="1"/>
  <c r="I4141" i="1"/>
  <c r="I4142" i="1"/>
  <c r="I4143" i="1"/>
  <c r="I4144" i="1"/>
  <c r="I4145" i="1"/>
  <c r="I4146" i="1"/>
  <c r="I4147" i="1"/>
  <c r="I4148" i="1"/>
  <c r="I4149" i="1"/>
  <c r="I4150" i="1"/>
  <c r="I4151" i="1"/>
  <c r="I4152" i="1"/>
  <c r="I4153" i="1"/>
  <c r="I4154" i="1"/>
  <c r="I4155" i="1"/>
  <c r="I4156" i="1"/>
  <c r="I4157" i="1"/>
  <c r="I4158" i="1"/>
  <c r="I4159" i="1"/>
  <c r="I4160" i="1"/>
  <c r="I4161" i="1"/>
  <c r="I4162" i="1"/>
  <c r="I4163" i="1"/>
  <c r="I4164" i="1"/>
  <c r="I4165" i="1"/>
  <c r="I4166" i="1"/>
  <c r="I4167" i="1"/>
  <c r="I4168" i="1"/>
  <c r="I4169" i="1"/>
  <c r="I4170" i="1"/>
  <c r="I4171" i="1"/>
  <c r="I4172" i="1"/>
  <c r="I4173" i="1"/>
  <c r="I4174" i="1"/>
  <c r="I4175" i="1"/>
  <c r="I4176" i="1"/>
  <c r="I4177" i="1"/>
  <c r="I4178" i="1"/>
  <c r="I4179" i="1"/>
  <c r="I4180" i="1"/>
  <c r="I4181" i="1"/>
  <c r="I4182" i="1"/>
  <c r="I4183" i="1"/>
  <c r="I4184" i="1"/>
  <c r="I4185" i="1"/>
  <c r="I4186" i="1"/>
  <c r="I4187" i="1"/>
  <c r="I4188" i="1"/>
  <c r="I4189" i="1"/>
  <c r="I4190" i="1"/>
  <c r="I4191" i="1"/>
  <c r="I4192" i="1"/>
  <c r="I4193" i="1"/>
  <c r="I4194" i="1"/>
  <c r="I4195" i="1"/>
  <c r="I4196" i="1"/>
  <c r="I4197" i="1"/>
  <c r="I4198" i="1"/>
  <c r="I4199" i="1"/>
  <c r="I4200" i="1"/>
  <c r="I4201" i="1"/>
  <c r="I4202" i="1"/>
  <c r="I4203" i="1"/>
  <c r="I4204" i="1"/>
  <c r="I4205" i="1"/>
  <c r="I4206" i="1"/>
  <c r="I4207" i="1"/>
  <c r="I4208" i="1"/>
  <c r="I4209" i="1"/>
  <c r="I4210" i="1"/>
  <c r="I4211" i="1"/>
  <c r="I4212" i="1"/>
  <c r="I4213" i="1"/>
  <c r="I4214" i="1"/>
  <c r="I4215" i="1"/>
  <c r="I4216" i="1"/>
  <c r="I4217" i="1"/>
  <c r="I4218" i="1"/>
  <c r="I4219" i="1"/>
  <c r="I4220" i="1"/>
  <c r="I4221" i="1"/>
  <c r="I4222" i="1"/>
  <c r="I4223" i="1"/>
  <c r="I4224" i="1"/>
  <c r="I4225" i="1"/>
  <c r="I4226" i="1"/>
  <c r="I4227" i="1"/>
  <c r="I4228" i="1"/>
  <c r="I4229" i="1"/>
  <c r="I4230" i="1"/>
  <c r="I4231" i="1"/>
  <c r="I4232" i="1"/>
  <c r="I4233" i="1"/>
  <c r="I4234" i="1"/>
  <c r="I4235" i="1"/>
  <c r="I4236" i="1"/>
  <c r="I4237" i="1"/>
  <c r="I4238" i="1"/>
  <c r="I4239" i="1"/>
  <c r="I4240" i="1"/>
  <c r="I4241" i="1"/>
  <c r="I4242" i="1"/>
  <c r="I4243" i="1"/>
  <c r="I4244" i="1"/>
  <c r="I4245" i="1"/>
  <c r="I4246" i="1"/>
  <c r="I4247" i="1"/>
  <c r="I4248" i="1"/>
  <c r="I4249" i="1"/>
  <c r="I4250" i="1"/>
  <c r="I4251" i="1"/>
  <c r="I4252" i="1"/>
  <c r="I4253" i="1"/>
  <c r="I4254" i="1"/>
  <c r="I4255" i="1"/>
  <c r="I4256" i="1"/>
  <c r="I4257" i="1"/>
  <c r="I4258" i="1"/>
  <c r="I4259" i="1"/>
  <c r="I4260" i="1"/>
  <c r="I4261" i="1"/>
  <c r="I4262" i="1"/>
  <c r="I4263" i="1"/>
  <c r="I4264" i="1"/>
  <c r="I4265" i="1"/>
  <c r="I4266" i="1"/>
  <c r="I4267" i="1"/>
  <c r="I4268" i="1"/>
  <c r="I4269" i="1"/>
  <c r="I4270" i="1"/>
  <c r="I4271" i="1"/>
  <c r="I4272" i="1"/>
  <c r="I4273" i="1"/>
  <c r="I4274" i="1"/>
  <c r="I4275" i="1"/>
  <c r="I4276" i="1"/>
  <c r="I4277" i="1"/>
  <c r="I4278" i="1"/>
  <c r="I4279" i="1"/>
  <c r="I4280" i="1"/>
  <c r="I4281" i="1"/>
  <c r="I4282" i="1"/>
  <c r="I4283" i="1"/>
  <c r="I4284" i="1"/>
  <c r="I4285" i="1"/>
  <c r="I4286" i="1"/>
  <c r="I4287" i="1"/>
  <c r="I4288" i="1"/>
  <c r="I4289" i="1"/>
  <c r="I4290" i="1"/>
  <c r="I4291" i="1"/>
  <c r="I4292" i="1"/>
  <c r="I4293" i="1"/>
  <c r="I4294" i="1"/>
  <c r="I4295" i="1"/>
  <c r="I4296" i="1"/>
  <c r="I4297" i="1"/>
  <c r="I4298" i="1"/>
  <c r="I4299" i="1"/>
  <c r="I4300" i="1"/>
  <c r="I4301" i="1"/>
  <c r="I4302" i="1"/>
  <c r="I4303" i="1"/>
  <c r="I4304" i="1"/>
  <c r="I4305" i="1"/>
  <c r="I4306" i="1"/>
  <c r="I4307" i="1"/>
  <c r="I4308" i="1"/>
  <c r="I4309" i="1"/>
  <c r="I4310" i="1"/>
  <c r="I4311" i="1"/>
  <c r="I4312" i="1"/>
  <c r="I4313" i="1"/>
  <c r="I4314" i="1"/>
  <c r="I4315" i="1"/>
  <c r="I4316" i="1"/>
  <c r="I4317" i="1"/>
  <c r="I4318" i="1"/>
  <c r="I4319" i="1"/>
  <c r="I4320" i="1"/>
  <c r="I4321" i="1"/>
  <c r="I4322" i="1"/>
  <c r="I4323" i="1"/>
  <c r="I4324" i="1"/>
  <c r="I4325" i="1"/>
  <c r="I4326" i="1"/>
  <c r="I4327" i="1"/>
  <c r="I4328" i="1"/>
  <c r="I4329" i="1"/>
  <c r="I4330" i="1"/>
  <c r="I4331" i="1"/>
  <c r="I4332" i="1"/>
  <c r="I4333" i="1"/>
  <c r="I4334" i="1"/>
  <c r="I4335" i="1"/>
  <c r="I4336" i="1"/>
  <c r="I4337" i="1"/>
  <c r="I4338" i="1"/>
  <c r="I4339" i="1"/>
  <c r="I4340" i="1"/>
  <c r="I4341" i="1"/>
  <c r="I4342" i="1"/>
  <c r="I4343" i="1"/>
  <c r="I4344" i="1"/>
  <c r="I4345" i="1"/>
  <c r="I4346" i="1"/>
  <c r="I4347" i="1"/>
  <c r="I4348" i="1"/>
  <c r="I4349" i="1"/>
  <c r="I4350" i="1"/>
  <c r="I4351" i="1"/>
  <c r="I4352" i="1"/>
  <c r="I4353" i="1"/>
  <c r="I4354" i="1"/>
  <c r="I4355" i="1"/>
  <c r="I4356" i="1"/>
  <c r="I4357" i="1"/>
  <c r="I4358" i="1"/>
  <c r="I4359" i="1"/>
  <c r="I4360" i="1"/>
  <c r="I4361" i="1"/>
  <c r="I4362" i="1"/>
  <c r="I4363" i="1"/>
  <c r="I4364" i="1"/>
  <c r="I4365" i="1"/>
  <c r="I4366" i="1"/>
  <c r="I4367" i="1"/>
  <c r="I4368" i="1"/>
  <c r="I4369" i="1"/>
  <c r="I4370" i="1"/>
  <c r="I4371" i="1"/>
  <c r="I4372" i="1"/>
  <c r="I4373" i="1"/>
  <c r="I4374" i="1"/>
  <c r="I4375" i="1"/>
  <c r="I4376" i="1"/>
  <c r="I4377" i="1"/>
  <c r="I4378" i="1"/>
  <c r="I4379" i="1"/>
  <c r="I4380" i="1"/>
  <c r="I4381" i="1"/>
  <c r="I4382" i="1"/>
  <c r="I4383" i="1"/>
  <c r="I4384" i="1"/>
  <c r="I4385" i="1"/>
  <c r="I4386" i="1"/>
  <c r="I4387" i="1"/>
  <c r="I4388" i="1"/>
  <c r="I4389" i="1"/>
  <c r="I4390" i="1"/>
  <c r="I4391" i="1"/>
  <c r="I4392" i="1"/>
  <c r="I4393" i="1"/>
  <c r="I4394" i="1"/>
  <c r="I4395" i="1"/>
  <c r="I4396" i="1"/>
  <c r="I4397" i="1"/>
  <c r="I4398" i="1"/>
  <c r="I4399" i="1"/>
  <c r="I4400" i="1"/>
  <c r="I4401" i="1"/>
  <c r="I4402" i="1"/>
  <c r="I4403" i="1"/>
  <c r="I4404" i="1"/>
  <c r="I4405" i="1"/>
  <c r="I4406" i="1"/>
  <c r="I4407" i="1"/>
  <c r="I4408" i="1"/>
  <c r="I4409" i="1"/>
  <c r="I4410" i="1"/>
  <c r="I4411" i="1"/>
  <c r="I4412" i="1"/>
  <c r="I4413" i="1"/>
  <c r="I4414" i="1"/>
  <c r="I4415" i="1"/>
  <c r="I4416" i="1"/>
  <c r="I4417" i="1"/>
  <c r="I4418" i="1"/>
  <c r="I4419" i="1"/>
  <c r="I4420" i="1"/>
  <c r="I4421" i="1"/>
  <c r="I4422" i="1"/>
  <c r="I4423" i="1"/>
  <c r="I4424" i="1"/>
  <c r="I4425" i="1"/>
  <c r="I4426" i="1"/>
  <c r="I4427" i="1"/>
  <c r="I4428" i="1"/>
  <c r="I4429" i="1"/>
  <c r="I4430" i="1"/>
  <c r="I4431" i="1"/>
  <c r="I4432" i="1"/>
  <c r="I4433" i="1"/>
  <c r="I4434" i="1"/>
  <c r="I4435" i="1"/>
  <c r="I4436" i="1"/>
  <c r="I4437" i="1"/>
  <c r="I4438" i="1"/>
  <c r="I4439" i="1"/>
  <c r="I4440" i="1"/>
  <c r="I4441" i="1"/>
  <c r="I4442" i="1"/>
  <c r="I4443" i="1"/>
  <c r="I4444" i="1"/>
  <c r="I4445" i="1"/>
  <c r="I4446" i="1"/>
  <c r="I4447" i="1"/>
  <c r="I4448" i="1"/>
  <c r="I4449" i="1"/>
  <c r="I4450" i="1"/>
  <c r="I4451" i="1"/>
  <c r="I4452" i="1"/>
  <c r="I4453" i="1"/>
  <c r="I4454" i="1"/>
  <c r="I4455" i="1"/>
  <c r="I4456" i="1"/>
  <c r="I4457" i="1"/>
  <c r="I4458" i="1"/>
  <c r="I4459" i="1"/>
  <c r="I4460" i="1"/>
  <c r="I4461" i="1"/>
  <c r="I4462" i="1"/>
  <c r="I4463" i="1"/>
  <c r="I4464" i="1"/>
  <c r="I4465" i="1"/>
  <c r="I4466" i="1"/>
  <c r="I4467" i="1"/>
  <c r="I4468" i="1"/>
  <c r="I4469" i="1"/>
  <c r="I4470" i="1"/>
  <c r="I4471" i="1"/>
  <c r="I4472" i="1"/>
  <c r="I4473" i="1"/>
  <c r="I4474" i="1"/>
  <c r="I4475" i="1"/>
  <c r="I4476" i="1"/>
  <c r="I4477" i="1"/>
  <c r="I4478" i="1"/>
  <c r="I4479" i="1"/>
  <c r="I4480" i="1"/>
  <c r="I4481" i="1"/>
  <c r="I4482" i="1"/>
  <c r="I4483" i="1"/>
  <c r="I4484" i="1"/>
  <c r="I4485" i="1"/>
  <c r="I4486" i="1"/>
  <c r="I4487" i="1"/>
  <c r="I4488" i="1"/>
  <c r="I4489" i="1"/>
  <c r="I4490" i="1"/>
  <c r="I4491" i="1"/>
  <c r="I4492" i="1"/>
  <c r="I4493" i="1"/>
  <c r="I4494" i="1"/>
  <c r="I4495" i="1"/>
  <c r="I4496" i="1"/>
  <c r="I4497" i="1"/>
  <c r="I4498" i="1"/>
  <c r="I4499" i="1"/>
  <c r="I4500" i="1"/>
  <c r="I4501" i="1"/>
  <c r="I4502" i="1"/>
  <c r="I4503" i="1"/>
  <c r="I4504" i="1"/>
  <c r="I4505" i="1"/>
  <c r="I4506" i="1"/>
  <c r="I4507" i="1"/>
  <c r="I4508" i="1"/>
  <c r="I4509" i="1"/>
  <c r="I4510" i="1"/>
  <c r="I4511" i="1"/>
  <c r="I4512" i="1"/>
  <c r="I4513" i="1"/>
  <c r="I4514" i="1"/>
  <c r="I4515" i="1"/>
  <c r="I4516" i="1"/>
  <c r="I4517" i="1"/>
  <c r="I4518" i="1"/>
  <c r="I4519" i="1"/>
  <c r="I4520" i="1"/>
  <c r="I4521" i="1"/>
  <c r="I4522" i="1"/>
  <c r="I4523" i="1"/>
  <c r="I4524" i="1"/>
  <c r="I4525" i="1"/>
  <c r="I4526" i="1"/>
  <c r="I4527" i="1"/>
  <c r="I4528" i="1"/>
  <c r="I4529" i="1"/>
  <c r="I4530" i="1"/>
  <c r="I4531" i="1"/>
  <c r="I4532" i="1"/>
  <c r="I4533" i="1"/>
  <c r="I4534" i="1"/>
  <c r="I4535" i="1"/>
  <c r="I4536" i="1"/>
  <c r="I4537" i="1"/>
  <c r="I4538" i="1"/>
  <c r="I4539" i="1"/>
  <c r="I4540" i="1"/>
  <c r="I4541" i="1"/>
  <c r="I4542" i="1"/>
  <c r="I4543" i="1"/>
  <c r="I4544" i="1"/>
  <c r="I4545" i="1"/>
  <c r="I4546" i="1"/>
  <c r="I4547" i="1"/>
  <c r="I4548" i="1"/>
  <c r="I4549" i="1"/>
  <c r="I4550" i="1"/>
  <c r="I4551" i="1"/>
  <c r="I4552" i="1"/>
  <c r="I4553" i="1"/>
  <c r="I4554" i="1"/>
  <c r="I4555" i="1"/>
  <c r="I4556" i="1"/>
  <c r="I4557" i="1"/>
  <c r="I4558" i="1"/>
  <c r="I4559" i="1"/>
  <c r="I4560" i="1"/>
  <c r="I4561" i="1"/>
  <c r="I4562" i="1"/>
  <c r="I4563" i="1"/>
  <c r="I4564" i="1"/>
  <c r="I4565" i="1"/>
  <c r="I4566" i="1"/>
  <c r="I4567" i="1"/>
  <c r="I4568" i="1"/>
  <c r="I4569" i="1"/>
  <c r="I4570" i="1"/>
  <c r="I4571" i="1"/>
  <c r="I4572" i="1"/>
  <c r="I4573" i="1"/>
  <c r="I4574" i="1"/>
  <c r="I4575" i="1"/>
  <c r="I4576" i="1"/>
  <c r="I4577" i="1"/>
  <c r="I4578" i="1"/>
  <c r="I4579" i="1"/>
  <c r="I4580" i="1"/>
  <c r="I4581" i="1"/>
  <c r="I4582" i="1"/>
  <c r="I4583" i="1"/>
  <c r="I4584" i="1"/>
  <c r="I4585" i="1"/>
  <c r="I4586" i="1"/>
  <c r="I4587" i="1"/>
  <c r="I4588" i="1"/>
  <c r="I4589" i="1"/>
  <c r="I4590" i="1"/>
  <c r="I4591" i="1"/>
  <c r="I4592" i="1"/>
  <c r="I4593" i="1"/>
  <c r="I4594" i="1"/>
  <c r="I4595" i="1"/>
  <c r="I4596" i="1"/>
  <c r="I4597" i="1"/>
  <c r="I4598" i="1"/>
  <c r="I4599" i="1"/>
  <c r="I4600" i="1"/>
  <c r="I4601" i="1"/>
  <c r="I4602" i="1"/>
  <c r="I4603" i="1"/>
  <c r="I4604" i="1"/>
  <c r="I4605" i="1"/>
  <c r="I4606" i="1"/>
  <c r="I4607" i="1"/>
  <c r="I4608" i="1"/>
  <c r="I4609" i="1"/>
  <c r="I4610" i="1"/>
  <c r="I4611" i="1"/>
  <c r="I4612" i="1"/>
  <c r="I4613" i="1"/>
  <c r="I4614" i="1"/>
  <c r="I4615" i="1"/>
  <c r="I4616" i="1"/>
  <c r="I4617" i="1"/>
  <c r="I4618" i="1"/>
  <c r="I4619" i="1"/>
  <c r="I4620" i="1"/>
  <c r="I4621" i="1"/>
  <c r="I4622" i="1"/>
  <c r="I4623" i="1"/>
  <c r="I4624" i="1"/>
  <c r="I4625" i="1"/>
  <c r="I4626" i="1"/>
  <c r="I4627" i="1"/>
  <c r="I4628" i="1"/>
  <c r="I4629" i="1"/>
  <c r="I4630" i="1"/>
  <c r="I4631" i="1"/>
  <c r="I4632" i="1"/>
  <c r="I4633" i="1"/>
  <c r="I4634" i="1"/>
  <c r="I4635" i="1"/>
  <c r="I4636" i="1"/>
  <c r="I4637" i="1"/>
  <c r="I4638" i="1"/>
  <c r="I4639" i="1"/>
  <c r="I4640" i="1"/>
  <c r="I4641" i="1"/>
  <c r="I4642" i="1"/>
  <c r="I4643" i="1"/>
  <c r="I4644" i="1"/>
  <c r="I4645" i="1"/>
  <c r="I4646" i="1"/>
  <c r="I4647" i="1"/>
  <c r="I4648" i="1"/>
  <c r="I4649" i="1"/>
  <c r="I4650" i="1"/>
  <c r="I4651" i="1"/>
  <c r="I4652" i="1"/>
  <c r="I4653" i="1"/>
  <c r="I4654" i="1"/>
  <c r="I4655" i="1"/>
  <c r="I4656" i="1"/>
  <c r="I4657" i="1"/>
  <c r="I4658" i="1"/>
  <c r="I4659" i="1"/>
  <c r="I4660" i="1"/>
  <c r="I4661" i="1"/>
  <c r="I4662" i="1"/>
  <c r="I4663" i="1"/>
  <c r="I4664" i="1"/>
  <c r="I4665" i="1"/>
  <c r="I4666" i="1"/>
  <c r="I4667" i="1"/>
  <c r="I4668" i="1"/>
  <c r="I4669" i="1"/>
  <c r="I4670" i="1"/>
  <c r="I4671" i="1"/>
  <c r="I4672" i="1"/>
  <c r="I4673" i="1"/>
  <c r="I4674" i="1"/>
  <c r="I4675" i="1"/>
  <c r="I4676" i="1"/>
  <c r="I4677" i="1"/>
  <c r="I4678" i="1"/>
  <c r="I4679" i="1"/>
  <c r="I4680" i="1"/>
  <c r="I4681" i="1"/>
  <c r="I4682" i="1"/>
  <c r="I4683" i="1"/>
  <c r="I4684" i="1"/>
  <c r="I4685" i="1"/>
  <c r="I4686" i="1"/>
  <c r="I4687" i="1"/>
  <c r="I4688" i="1"/>
  <c r="I4689" i="1"/>
  <c r="I4690" i="1"/>
  <c r="I4691" i="1"/>
  <c r="I4692" i="1"/>
  <c r="I4693" i="1"/>
  <c r="I4694" i="1"/>
  <c r="I4695" i="1"/>
  <c r="I4696" i="1"/>
  <c r="I4697" i="1"/>
  <c r="I4698" i="1"/>
  <c r="I4699" i="1"/>
  <c r="I4700" i="1"/>
  <c r="I4701" i="1"/>
  <c r="I4702" i="1"/>
  <c r="I4703" i="1"/>
  <c r="I4704" i="1"/>
  <c r="I4705" i="1"/>
  <c r="I4706" i="1"/>
  <c r="I4707" i="1"/>
  <c r="I4708" i="1"/>
  <c r="I4709" i="1"/>
  <c r="I4710" i="1"/>
  <c r="I4711" i="1"/>
  <c r="I4712" i="1"/>
  <c r="I4713" i="1"/>
  <c r="I4714" i="1"/>
  <c r="I4715" i="1"/>
  <c r="I4716" i="1"/>
  <c r="I4717" i="1"/>
  <c r="I4718" i="1"/>
  <c r="I4719" i="1"/>
  <c r="I4720" i="1"/>
  <c r="I4721" i="1"/>
  <c r="I4722" i="1"/>
  <c r="I4723" i="1"/>
  <c r="I4724" i="1"/>
  <c r="I4725" i="1"/>
  <c r="I4726" i="1"/>
  <c r="I4727" i="1"/>
  <c r="I4728" i="1"/>
  <c r="I4729" i="1"/>
  <c r="I4730" i="1"/>
  <c r="I4731" i="1"/>
  <c r="I4732" i="1"/>
  <c r="I4733" i="1"/>
  <c r="I4734" i="1"/>
  <c r="I4735" i="1"/>
  <c r="I4736" i="1"/>
  <c r="I4737" i="1"/>
  <c r="I4738" i="1"/>
  <c r="I4739" i="1"/>
  <c r="I4740" i="1"/>
  <c r="I4741" i="1"/>
  <c r="I4742" i="1"/>
  <c r="I4743" i="1"/>
  <c r="I4744" i="1"/>
  <c r="I4745" i="1"/>
  <c r="I4746" i="1"/>
  <c r="I4747" i="1"/>
  <c r="I4748" i="1"/>
  <c r="I4749" i="1"/>
  <c r="I4750" i="1"/>
  <c r="I4751" i="1"/>
  <c r="I4752" i="1"/>
  <c r="I4753" i="1"/>
  <c r="I4754" i="1"/>
  <c r="I4755" i="1"/>
  <c r="I4756" i="1"/>
  <c r="I4757" i="1"/>
  <c r="I4758" i="1"/>
  <c r="I4759" i="1"/>
  <c r="I4760" i="1"/>
  <c r="I4761" i="1"/>
  <c r="I4762" i="1"/>
  <c r="I4763" i="1"/>
  <c r="I4764" i="1"/>
  <c r="I4765" i="1"/>
  <c r="I4766" i="1"/>
  <c r="I4767" i="1"/>
  <c r="I4768" i="1"/>
  <c r="I4769" i="1"/>
  <c r="I4770" i="1"/>
  <c r="I4771" i="1"/>
  <c r="I4772" i="1"/>
  <c r="I4773" i="1"/>
  <c r="I4774" i="1"/>
  <c r="I4775" i="1"/>
  <c r="I4776" i="1"/>
  <c r="I4777" i="1"/>
  <c r="I4778" i="1"/>
  <c r="I4779" i="1"/>
  <c r="I4780" i="1"/>
  <c r="I4781" i="1"/>
  <c r="I4782" i="1"/>
  <c r="I4783" i="1"/>
  <c r="I4784" i="1"/>
  <c r="I4785" i="1"/>
  <c r="I4786" i="1"/>
  <c r="I4787" i="1"/>
  <c r="I4788" i="1"/>
  <c r="I4789" i="1"/>
  <c r="I4790" i="1"/>
  <c r="I4791" i="1"/>
  <c r="I4792" i="1"/>
  <c r="I4793" i="1"/>
  <c r="I4794" i="1"/>
  <c r="I4795" i="1"/>
  <c r="I4796" i="1"/>
  <c r="I4797" i="1"/>
  <c r="I4798" i="1"/>
  <c r="I4799" i="1"/>
  <c r="I4800" i="1"/>
  <c r="I4801" i="1"/>
  <c r="I4802" i="1"/>
  <c r="I4803" i="1"/>
  <c r="I4804" i="1"/>
  <c r="I4805" i="1"/>
  <c r="I4806" i="1"/>
  <c r="I4807" i="1"/>
  <c r="I4808" i="1"/>
  <c r="I4809" i="1"/>
  <c r="I4810" i="1"/>
  <c r="I4811" i="1"/>
  <c r="I4812" i="1"/>
  <c r="I4813" i="1"/>
  <c r="I4814" i="1"/>
  <c r="I4815" i="1"/>
  <c r="I4816" i="1"/>
  <c r="I4817" i="1"/>
  <c r="I4818" i="1"/>
  <c r="I4819" i="1"/>
  <c r="I4820" i="1"/>
  <c r="I4821" i="1"/>
  <c r="I4822" i="1"/>
  <c r="I4823" i="1"/>
  <c r="I4824" i="1"/>
  <c r="I4825" i="1"/>
  <c r="I4826" i="1"/>
  <c r="I4827" i="1"/>
  <c r="I4828" i="1"/>
  <c r="I4829" i="1"/>
  <c r="I4830" i="1"/>
  <c r="I4831" i="1"/>
  <c r="I4832" i="1"/>
  <c r="I4833" i="1"/>
  <c r="I4834" i="1"/>
  <c r="I4835" i="1"/>
  <c r="I4836" i="1"/>
  <c r="I4837" i="1"/>
  <c r="I4838" i="1"/>
  <c r="I4839" i="1"/>
  <c r="I4840" i="1"/>
  <c r="I4841" i="1"/>
  <c r="I4842" i="1"/>
  <c r="I4843" i="1"/>
  <c r="I4844" i="1"/>
  <c r="I4845" i="1"/>
  <c r="I4846" i="1"/>
  <c r="I4847" i="1"/>
  <c r="I4848" i="1"/>
  <c r="I4849" i="1"/>
  <c r="I4850" i="1"/>
  <c r="I4851" i="1"/>
  <c r="I4852" i="1"/>
  <c r="I4853" i="1"/>
  <c r="I4854" i="1"/>
  <c r="I4855" i="1"/>
  <c r="I4856" i="1"/>
  <c r="I4857" i="1"/>
  <c r="I4858" i="1"/>
  <c r="I4859" i="1"/>
  <c r="I4860" i="1"/>
  <c r="I4861" i="1"/>
  <c r="I4862" i="1"/>
  <c r="I4863" i="1"/>
  <c r="I4864" i="1"/>
  <c r="I4865" i="1"/>
  <c r="I4866" i="1"/>
  <c r="I4867" i="1"/>
  <c r="I4868" i="1"/>
  <c r="I4869" i="1"/>
  <c r="I4870" i="1"/>
  <c r="I4871" i="1"/>
  <c r="I4872" i="1"/>
  <c r="I4873" i="1"/>
  <c r="I4874" i="1"/>
  <c r="I4875" i="1"/>
  <c r="I4876" i="1"/>
  <c r="I4877" i="1"/>
  <c r="I4878" i="1"/>
  <c r="I4879" i="1"/>
  <c r="I4880" i="1"/>
  <c r="I4881" i="1"/>
  <c r="I4882" i="1"/>
  <c r="I4883" i="1"/>
  <c r="I4884" i="1"/>
  <c r="I4885" i="1"/>
  <c r="I4886" i="1"/>
  <c r="I4887" i="1"/>
  <c r="I4888" i="1"/>
  <c r="I4889" i="1"/>
  <c r="I4890" i="1"/>
  <c r="I4891" i="1"/>
  <c r="I4892" i="1"/>
  <c r="I4893" i="1"/>
  <c r="I4894" i="1"/>
  <c r="I4895" i="1"/>
  <c r="I4896" i="1"/>
  <c r="I4897" i="1"/>
  <c r="I4898" i="1"/>
  <c r="I4899" i="1"/>
  <c r="I4900" i="1"/>
  <c r="I4901" i="1"/>
  <c r="I4902" i="1"/>
  <c r="I4903" i="1"/>
  <c r="I4904" i="1"/>
  <c r="I4905" i="1"/>
  <c r="I4906" i="1"/>
  <c r="I4907" i="1"/>
  <c r="I4908" i="1"/>
  <c r="I4909" i="1"/>
  <c r="I4910" i="1"/>
  <c r="I4911" i="1"/>
  <c r="I4912" i="1"/>
  <c r="I4913" i="1"/>
  <c r="I4914" i="1"/>
  <c r="I4915" i="1"/>
  <c r="I4916" i="1"/>
  <c r="I4917" i="1"/>
  <c r="I4918" i="1"/>
  <c r="I4919" i="1"/>
  <c r="I4920" i="1"/>
  <c r="I4921" i="1"/>
  <c r="I4922" i="1"/>
  <c r="I4923" i="1"/>
  <c r="I4924" i="1"/>
  <c r="I4925" i="1"/>
  <c r="I4926" i="1"/>
  <c r="I4927" i="1"/>
  <c r="I4928" i="1"/>
  <c r="I4929" i="1"/>
  <c r="I4930" i="1"/>
  <c r="I4931" i="1"/>
  <c r="I4932" i="1"/>
  <c r="I4933" i="1"/>
  <c r="I4934" i="1"/>
  <c r="I4935" i="1"/>
  <c r="I4936" i="1"/>
  <c r="I4937" i="1"/>
  <c r="I4938" i="1"/>
  <c r="I4939" i="1"/>
  <c r="I4940" i="1"/>
  <c r="I4941" i="1"/>
  <c r="I4942" i="1"/>
  <c r="I4943" i="1"/>
  <c r="I4944" i="1"/>
  <c r="I4945" i="1"/>
  <c r="I4946" i="1"/>
  <c r="I4947" i="1"/>
  <c r="I4948" i="1"/>
  <c r="I4949" i="1"/>
  <c r="I4950" i="1"/>
  <c r="I4951" i="1"/>
  <c r="I4952" i="1"/>
  <c r="I4953" i="1"/>
  <c r="I4954" i="1"/>
  <c r="I4955" i="1"/>
  <c r="I4956" i="1"/>
  <c r="I4957" i="1"/>
  <c r="I4958" i="1"/>
  <c r="I4959" i="1"/>
  <c r="I4960" i="1"/>
  <c r="I4961" i="1"/>
  <c r="I4962" i="1"/>
  <c r="I4963" i="1"/>
  <c r="I4964" i="1"/>
  <c r="I4965" i="1"/>
  <c r="I4966" i="1"/>
  <c r="I4967" i="1"/>
  <c r="I4968" i="1"/>
  <c r="I4969" i="1"/>
  <c r="I4970" i="1"/>
  <c r="I4971" i="1"/>
  <c r="I4972" i="1"/>
  <c r="I4973" i="1"/>
  <c r="I4974" i="1"/>
  <c r="I4975" i="1"/>
  <c r="I4976" i="1"/>
  <c r="I4977" i="1"/>
  <c r="I4978" i="1"/>
  <c r="I4979" i="1"/>
  <c r="I4980" i="1"/>
  <c r="I4981" i="1"/>
  <c r="I4982" i="1"/>
  <c r="I4983" i="1"/>
  <c r="I4984" i="1"/>
  <c r="I4985" i="1"/>
  <c r="I4986" i="1"/>
  <c r="I4987" i="1"/>
  <c r="I4988" i="1"/>
  <c r="I4989" i="1"/>
  <c r="I4990" i="1"/>
  <c r="I4991" i="1"/>
  <c r="I4992" i="1"/>
  <c r="I4993" i="1"/>
  <c r="I4994" i="1"/>
  <c r="I4995" i="1"/>
  <c r="I4996" i="1"/>
  <c r="I4997" i="1"/>
  <c r="I4998" i="1"/>
  <c r="I4999" i="1"/>
  <c r="I5000" i="1"/>
  <c r="I5001" i="1"/>
  <c r="I5002" i="1"/>
  <c r="I5003" i="1"/>
  <c r="I5004" i="1"/>
  <c r="I5005" i="1"/>
  <c r="I5006" i="1"/>
  <c r="I5007" i="1"/>
  <c r="I5008" i="1"/>
  <c r="I5009" i="1"/>
  <c r="I5010" i="1"/>
  <c r="I5011" i="1"/>
  <c r="I5012" i="1"/>
  <c r="I5013" i="1"/>
  <c r="I5014" i="1"/>
  <c r="I5015" i="1"/>
  <c r="I5016" i="1"/>
  <c r="I5017" i="1"/>
  <c r="I5018" i="1"/>
  <c r="I5019" i="1"/>
  <c r="I5020" i="1"/>
  <c r="I5021" i="1"/>
  <c r="I5022" i="1"/>
  <c r="I5023" i="1"/>
  <c r="I5024" i="1"/>
  <c r="I5025" i="1"/>
  <c r="I5026" i="1"/>
  <c r="I5027" i="1"/>
  <c r="I5028" i="1"/>
  <c r="I5029" i="1"/>
  <c r="I5030" i="1"/>
  <c r="I5031" i="1"/>
  <c r="I5032" i="1"/>
  <c r="I5033" i="1"/>
  <c r="I5034" i="1"/>
  <c r="I5035" i="1"/>
  <c r="I5036" i="1"/>
  <c r="I5037" i="1"/>
  <c r="I5038" i="1"/>
  <c r="I5039" i="1"/>
  <c r="I5040" i="1"/>
  <c r="I5041" i="1"/>
  <c r="I5042" i="1"/>
  <c r="I5043" i="1"/>
  <c r="I5044" i="1"/>
  <c r="I5045" i="1"/>
  <c r="I5046" i="1"/>
  <c r="I5047" i="1"/>
  <c r="I5048" i="1"/>
  <c r="I5049" i="1"/>
  <c r="I5050" i="1"/>
  <c r="I5051" i="1"/>
  <c r="I5052" i="1"/>
  <c r="I5053" i="1"/>
  <c r="I5054" i="1"/>
  <c r="I5055" i="1"/>
  <c r="I5056" i="1"/>
  <c r="I5057" i="1"/>
  <c r="I5058" i="1"/>
  <c r="I5059" i="1"/>
  <c r="I5060" i="1"/>
  <c r="I5061" i="1"/>
  <c r="I5062" i="1"/>
  <c r="I5063" i="1"/>
  <c r="I5064" i="1"/>
  <c r="I5065" i="1"/>
  <c r="I5066" i="1"/>
  <c r="I5067" i="1"/>
  <c r="I5068" i="1"/>
  <c r="I5069" i="1"/>
  <c r="I5070" i="1"/>
  <c r="I5071" i="1"/>
  <c r="I5072" i="1"/>
  <c r="I5073" i="1"/>
  <c r="I5074" i="1"/>
  <c r="I5075" i="1"/>
  <c r="I5076" i="1"/>
  <c r="I5077" i="1"/>
  <c r="I5078" i="1"/>
  <c r="I5079" i="1"/>
  <c r="I5080" i="1"/>
  <c r="I5081" i="1"/>
  <c r="I5082" i="1"/>
  <c r="I5083" i="1"/>
  <c r="I5084" i="1"/>
  <c r="I5085" i="1"/>
  <c r="I5086" i="1"/>
  <c r="I5087" i="1"/>
  <c r="I5088" i="1"/>
  <c r="I5089" i="1"/>
  <c r="I5090" i="1"/>
  <c r="I5091" i="1"/>
  <c r="I5092" i="1"/>
  <c r="I5093" i="1"/>
  <c r="I5094" i="1"/>
  <c r="I5095" i="1"/>
  <c r="I5096" i="1"/>
  <c r="I5097" i="1"/>
  <c r="I5098" i="1"/>
  <c r="I5099" i="1"/>
  <c r="I5100" i="1"/>
  <c r="I5101" i="1"/>
  <c r="I5102" i="1"/>
  <c r="I5103" i="1"/>
  <c r="I5104" i="1"/>
  <c r="I5105" i="1"/>
  <c r="I5106" i="1"/>
  <c r="I5107" i="1"/>
  <c r="I5108" i="1"/>
  <c r="I5109" i="1"/>
  <c r="I5110" i="1"/>
  <c r="I5111" i="1"/>
  <c r="I5112" i="1"/>
  <c r="I5113" i="1"/>
  <c r="I5114" i="1"/>
  <c r="I5115" i="1"/>
  <c r="I5116" i="1"/>
  <c r="I5117" i="1"/>
  <c r="I5118" i="1"/>
  <c r="I5119" i="1"/>
  <c r="I5120" i="1"/>
  <c r="I5121" i="1"/>
  <c r="I5122" i="1"/>
  <c r="I5123" i="1"/>
  <c r="I5124" i="1"/>
  <c r="I5125" i="1"/>
  <c r="I5126" i="1"/>
  <c r="I5127" i="1"/>
  <c r="I5128" i="1"/>
  <c r="I5129" i="1"/>
  <c r="I5130" i="1"/>
  <c r="I5131" i="1"/>
  <c r="I5132" i="1"/>
  <c r="I5133" i="1"/>
  <c r="I5134" i="1"/>
  <c r="I5135" i="1"/>
  <c r="I5136" i="1"/>
  <c r="I5137" i="1"/>
  <c r="I5138" i="1"/>
  <c r="I5139" i="1"/>
  <c r="I5140" i="1"/>
  <c r="I5141" i="1"/>
  <c r="I5142" i="1"/>
  <c r="I5143" i="1"/>
  <c r="I5144" i="1"/>
  <c r="I5145" i="1"/>
  <c r="I5146" i="1"/>
  <c r="I5147" i="1"/>
  <c r="I5148" i="1"/>
  <c r="I5149" i="1"/>
  <c r="I5150" i="1"/>
  <c r="I5151" i="1"/>
  <c r="I5152" i="1"/>
  <c r="I5153" i="1"/>
  <c r="I5154" i="1"/>
  <c r="I5155" i="1"/>
  <c r="I5156" i="1"/>
  <c r="I5157" i="1"/>
  <c r="I5158" i="1"/>
  <c r="I5159" i="1"/>
  <c r="I5160" i="1"/>
  <c r="I5161" i="1"/>
  <c r="I5162" i="1"/>
  <c r="I5163" i="1"/>
  <c r="I5164" i="1"/>
  <c r="I5165" i="1"/>
  <c r="I5166" i="1"/>
  <c r="I5167" i="1"/>
  <c r="I5168" i="1"/>
  <c r="I5169" i="1"/>
  <c r="I5170" i="1"/>
  <c r="I5171" i="1"/>
  <c r="I5172" i="1"/>
  <c r="I5173" i="1"/>
  <c r="I5174" i="1"/>
  <c r="I5175" i="1"/>
  <c r="I5176" i="1"/>
  <c r="I5177" i="1"/>
  <c r="I5178" i="1"/>
  <c r="I5179" i="1"/>
  <c r="I5180" i="1"/>
  <c r="I5181" i="1"/>
  <c r="I5182" i="1"/>
  <c r="I5183" i="1"/>
  <c r="I5184" i="1"/>
  <c r="I5185" i="1"/>
  <c r="I5186" i="1"/>
  <c r="I5187" i="1"/>
  <c r="I5188" i="1"/>
  <c r="I5189" i="1"/>
  <c r="I5190" i="1"/>
  <c r="I5191" i="1"/>
  <c r="I5192" i="1"/>
  <c r="I5193" i="1"/>
  <c r="I5194" i="1"/>
  <c r="I5195" i="1"/>
  <c r="I5196" i="1"/>
  <c r="I5197" i="1"/>
  <c r="I5198" i="1"/>
  <c r="I5199" i="1"/>
  <c r="I5200" i="1"/>
  <c r="I5201" i="1"/>
  <c r="I5202" i="1"/>
  <c r="I5203" i="1"/>
  <c r="I5204" i="1"/>
  <c r="I5205" i="1"/>
  <c r="I5206" i="1"/>
  <c r="I5207" i="1"/>
  <c r="I5208" i="1"/>
  <c r="I5209" i="1"/>
  <c r="I5210" i="1"/>
  <c r="I5211" i="1"/>
  <c r="I5212" i="1"/>
  <c r="I5213" i="1"/>
  <c r="I5214" i="1"/>
  <c r="I5215" i="1"/>
  <c r="I5216" i="1"/>
  <c r="I5217" i="1"/>
  <c r="I5218" i="1"/>
  <c r="I5219" i="1"/>
  <c r="I5220" i="1"/>
  <c r="I5221" i="1"/>
  <c r="I5222" i="1"/>
  <c r="I5223" i="1"/>
  <c r="I5224" i="1"/>
  <c r="I5225" i="1"/>
  <c r="I5226" i="1"/>
  <c r="I5227" i="1"/>
  <c r="I5228" i="1"/>
  <c r="I5229" i="1"/>
  <c r="I5230" i="1"/>
  <c r="I5231" i="1"/>
  <c r="I5232" i="1"/>
  <c r="I5233" i="1"/>
  <c r="I5234" i="1"/>
  <c r="I5235" i="1"/>
  <c r="I5236" i="1"/>
  <c r="I5237" i="1"/>
  <c r="I5238" i="1"/>
  <c r="I5239" i="1"/>
  <c r="I5240" i="1"/>
  <c r="I5241" i="1"/>
  <c r="I5242" i="1"/>
  <c r="I5243" i="1"/>
  <c r="I5244" i="1"/>
  <c r="I5245" i="1"/>
  <c r="I5246" i="1"/>
  <c r="I5247" i="1"/>
  <c r="I5248" i="1"/>
  <c r="I5249" i="1"/>
  <c r="I5250" i="1"/>
  <c r="I5251" i="1"/>
  <c r="I5252" i="1"/>
  <c r="I5253" i="1"/>
  <c r="I5254" i="1"/>
  <c r="I5255" i="1"/>
  <c r="I5256" i="1"/>
  <c r="I5257" i="1"/>
  <c r="I5258" i="1"/>
  <c r="I5259" i="1"/>
  <c r="I5260" i="1"/>
  <c r="I5261" i="1"/>
  <c r="I5262" i="1"/>
  <c r="I5263" i="1"/>
  <c r="I5264" i="1"/>
  <c r="I5265" i="1"/>
  <c r="I5266" i="1"/>
  <c r="I5267" i="1"/>
  <c r="I5268" i="1"/>
  <c r="I5269" i="1"/>
  <c r="I5270" i="1"/>
  <c r="I5271" i="1"/>
  <c r="I5272" i="1"/>
  <c r="I5273" i="1"/>
  <c r="I5274" i="1"/>
  <c r="I5275" i="1"/>
  <c r="I5276" i="1"/>
  <c r="I5277" i="1"/>
  <c r="I5278" i="1"/>
  <c r="I5279" i="1"/>
  <c r="I5280" i="1"/>
  <c r="I5281" i="1"/>
  <c r="I5282" i="1"/>
  <c r="I5283" i="1"/>
  <c r="I5284" i="1"/>
  <c r="I5285" i="1"/>
  <c r="I5286" i="1"/>
  <c r="I5287" i="1"/>
  <c r="I5288" i="1"/>
  <c r="I5289" i="1"/>
  <c r="I5290" i="1"/>
  <c r="I5291" i="1"/>
  <c r="I5292" i="1"/>
  <c r="I5293" i="1"/>
  <c r="I5294" i="1"/>
  <c r="I5295" i="1"/>
  <c r="I5296" i="1"/>
  <c r="I5297" i="1"/>
  <c r="I5298" i="1"/>
  <c r="I5299" i="1"/>
  <c r="I5300" i="1"/>
  <c r="I5301" i="1"/>
  <c r="I5302" i="1"/>
  <c r="I5303" i="1"/>
  <c r="I5304" i="1"/>
  <c r="I5305" i="1"/>
  <c r="I5306" i="1"/>
  <c r="I5307" i="1"/>
  <c r="I5308" i="1"/>
  <c r="I5309" i="1"/>
  <c r="I5310" i="1"/>
  <c r="I5311" i="1"/>
  <c r="I5312" i="1"/>
  <c r="I5313" i="1"/>
  <c r="I5314" i="1"/>
  <c r="I5315" i="1"/>
  <c r="I5316" i="1"/>
  <c r="I5317" i="1"/>
  <c r="I5318" i="1"/>
  <c r="I5319" i="1"/>
  <c r="I5320" i="1"/>
  <c r="I5321" i="1"/>
  <c r="I5322" i="1"/>
  <c r="I5323" i="1"/>
  <c r="I5324" i="1"/>
  <c r="I5325" i="1"/>
  <c r="I5326" i="1"/>
  <c r="I5327" i="1"/>
  <c r="I5328" i="1"/>
  <c r="I5329" i="1"/>
  <c r="I5330" i="1"/>
  <c r="I5331" i="1"/>
  <c r="I5332" i="1"/>
  <c r="I5333" i="1"/>
  <c r="I5334" i="1"/>
  <c r="I5335" i="1"/>
  <c r="I5336" i="1"/>
  <c r="I5337" i="1"/>
  <c r="I5338" i="1"/>
  <c r="I5339" i="1"/>
  <c r="I5340" i="1"/>
  <c r="I5341" i="1"/>
  <c r="I5342" i="1"/>
  <c r="I5343" i="1"/>
  <c r="I5344" i="1"/>
  <c r="I5345" i="1"/>
  <c r="I5346" i="1"/>
  <c r="I5347" i="1"/>
  <c r="I5348" i="1"/>
  <c r="I5349" i="1"/>
  <c r="I5350" i="1"/>
  <c r="I5351" i="1"/>
  <c r="I5352" i="1"/>
  <c r="I5353" i="1"/>
  <c r="I5354" i="1"/>
  <c r="I5355" i="1"/>
  <c r="I5356" i="1"/>
  <c r="I5357" i="1"/>
  <c r="I5358" i="1"/>
  <c r="I5359" i="1"/>
  <c r="I5360" i="1"/>
  <c r="I5361" i="1"/>
  <c r="I5362" i="1"/>
  <c r="I5363" i="1"/>
  <c r="I5364" i="1"/>
  <c r="I5365" i="1"/>
  <c r="I5366" i="1"/>
  <c r="I5367" i="1"/>
  <c r="I5368" i="1"/>
  <c r="I5369" i="1"/>
  <c r="I5370" i="1"/>
  <c r="I5371" i="1"/>
  <c r="I5372" i="1"/>
  <c r="I5373" i="1"/>
  <c r="I5374" i="1"/>
  <c r="I5375" i="1"/>
  <c r="I5376" i="1"/>
  <c r="I5377" i="1"/>
  <c r="I5378" i="1"/>
  <c r="I5379" i="1"/>
  <c r="I5380" i="1"/>
  <c r="I5381" i="1"/>
  <c r="I5382" i="1"/>
  <c r="I5383" i="1"/>
  <c r="I5384" i="1"/>
  <c r="I5385" i="1"/>
  <c r="I5386" i="1"/>
  <c r="I5387" i="1"/>
  <c r="I5388" i="1"/>
  <c r="I5389" i="1"/>
  <c r="I5390" i="1"/>
  <c r="I5391" i="1"/>
  <c r="I5392" i="1"/>
  <c r="I5393" i="1"/>
  <c r="I5394" i="1"/>
  <c r="I5395" i="1"/>
  <c r="I5396" i="1"/>
  <c r="I5397" i="1"/>
  <c r="I5398" i="1"/>
  <c r="I5399" i="1"/>
  <c r="I5400" i="1"/>
  <c r="I5401" i="1"/>
  <c r="I5402" i="1"/>
  <c r="I5403" i="1"/>
  <c r="I5404" i="1"/>
  <c r="I5405" i="1"/>
  <c r="I5406" i="1"/>
  <c r="I5407" i="1"/>
  <c r="I5408" i="1"/>
  <c r="I5409" i="1"/>
  <c r="I5410" i="1"/>
  <c r="I5411" i="1"/>
  <c r="I5412" i="1"/>
  <c r="I5413" i="1"/>
  <c r="I5414" i="1"/>
  <c r="I5415" i="1"/>
  <c r="I5416" i="1"/>
  <c r="I5417" i="1"/>
  <c r="I5418" i="1"/>
  <c r="I5419" i="1"/>
  <c r="I5420" i="1"/>
  <c r="I5421" i="1"/>
  <c r="I5422" i="1"/>
  <c r="I5423" i="1"/>
  <c r="I5424" i="1"/>
  <c r="I5425" i="1"/>
  <c r="I5426" i="1"/>
  <c r="I5427" i="1"/>
  <c r="I5428" i="1"/>
  <c r="I5429" i="1"/>
  <c r="I5430" i="1"/>
  <c r="I5431" i="1"/>
  <c r="I5432" i="1"/>
  <c r="I5433" i="1"/>
  <c r="I5434" i="1"/>
  <c r="I5435" i="1"/>
  <c r="I5436" i="1"/>
  <c r="I5437" i="1"/>
  <c r="I5438" i="1"/>
  <c r="I5439" i="1"/>
  <c r="I5440" i="1"/>
  <c r="I5441" i="1"/>
  <c r="I5442" i="1"/>
  <c r="I5443" i="1"/>
  <c r="I5444" i="1"/>
  <c r="I5445" i="1"/>
  <c r="I5446" i="1"/>
  <c r="I5447" i="1"/>
  <c r="I5448" i="1"/>
  <c r="I5449" i="1"/>
  <c r="I5450" i="1"/>
  <c r="I5451" i="1"/>
  <c r="I5452" i="1"/>
  <c r="I5453" i="1"/>
  <c r="I5454" i="1"/>
  <c r="I5455" i="1"/>
  <c r="I5456" i="1"/>
  <c r="I5457" i="1"/>
  <c r="I5458" i="1"/>
  <c r="I5459" i="1"/>
  <c r="I5460" i="1"/>
  <c r="I5461" i="1"/>
  <c r="I5462" i="1"/>
  <c r="I5463" i="1"/>
  <c r="I5464" i="1"/>
  <c r="I5465" i="1"/>
  <c r="I5466" i="1"/>
  <c r="I5467" i="1"/>
  <c r="I5468" i="1"/>
  <c r="I5469" i="1"/>
  <c r="I5470" i="1"/>
  <c r="I5471" i="1"/>
  <c r="I5472" i="1"/>
  <c r="I5473" i="1"/>
  <c r="I5474" i="1"/>
  <c r="I5475" i="1"/>
  <c r="I5476" i="1"/>
  <c r="I5477" i="1"/>
  <c r="I5478" i="1"/>
  <c r="I5479" i="1"/>
  <c r="I5480" i="1"/>
  <c r="I5481" i="1"/>
  <c r="I5482" i="1"/>
  <c r="I5483" i="1"/>
  <c r="I5484" i="1"/>
  <c r="I5485" i="1"/>
  <c r="I5486" i="1"/>
  <c r="I5487" i="1"/>
  <c r="I5488" i="1"/>
  <c r="I5489" i="1"/>
  <c r="I5490" i="1"/>
  <c r="I5491" i="1"/>
  <c r="I5492" i="1"/>
  <c r="I5493" i="1"/>
  <c r="I5494" i="1"/>
  <c r="I5495" i="1"/>
  <c r="I5496" i="1"/>
  <c r="I5497" i="1"/>
  <c r="I5498" i="1"/>
  <c r="I5499" i="1"/>
  <c r="I5500" i="1"/>
  <c r="I5501" i="1"/>
  <c r="I5502" i="1"/>
  <c r="I5503" i="1"/>
  <c r="I5504" i="1"/>
  <c r="I5505" i="1"/>
  <c r="I5506" i="1"/>
  <c r="I5507" i="1"/>
  <c r="I5508" i="1"/>
  <c r="I5509" i="1"/>
  <c r="I5510" i="1"/>
  <c r="I5511" i="1"/>
  <c r="I5512" i="1"/>
  <c r="I5513" i="1"/>
  <c r="I5514" i="1"/>
  <c r="I5515" i="1"/>
  <c r="I5516" i="1"/>
  <c r="I5517" i="1"/>
  <c r="I5518" i="1"/>
  <c r="I5519" i="1"/>
  <c r="I5520" i="1"/>
  <c r="I5521" i="1"/>
  <c r="I5522" i="1"/>
  <c r="I5523" i="1"/>
  <c r="I5524" i="1"/>
  <c r="I5525" i="1"/>
  <c r="I5526" i="1"/>
  <c r="I5527" i="1"/>
  <c r="I5528" i="1"/>
  <c r="I5529" i="1"/>
  <c r="I5530" i="1"/>
  <c r="I5531" i="1"/>
  <c r="I5532" i="1"/>
  <c r="I5533" i="1"/>
  <c r="I5534" i="1"/>
  <c r="I5535" i="1"/>
  <c r="I5536" i="1"/>
  <c r="I5537" i="1"/>
  <c r="I5538" i="1"/>
  <c r="I5539" i="1"/>
  <c r="I5540" i="1"/>
  <c r="I5541" i="1"/>
  <c r="I5542" i="1"/>
  <c r="I5543" i="1"/>
  <c r="I5544" i="1"/>
  <c r="I5545" i="1"/>
  <c r="I5546" i="1"/>
  <c r="I5547" i="1"/>
  <c r="I5548" i="1"/>
  <c r="I5549" i="1"/>
  <c r="I5550" i="1"/>
  <c r="I5551" i="1"/>
  <c r="I5552" i="1"/>
  <c r="I5553" i="1"/>
  <c r="I5554" i="1"/>
  <c r="I5555" i="1"/>
  <c r="I5556" i="1"/>
  <c r="I5557" i="1"/>
  <c r="I5558" i="1"/>
  <c r="I5559" i="1"/>
  <c r="I5560" i="1"/>
  <c r="I5561" i="1"/>
  <c r="I5562" i="1"/>
  <c r="I5563" i="1"/>
  <c r="I5564" i="1"/>
  <c r="I5565" i="1"/>
  <c r="I5566" i="1"/>
  <c r="I5567" i="1"/>
  <c r="I5568" i="1"/>
  <c r="I5569" i="1"/>
  <c r="I5570" i="1"/>
  <c r="I5571" i="1"/>
  <c r="I5572" i="1"/>
  <c r="I5573" i="1"/>
  <c r="I5574" i="1"/>
  <c r="I5575" i="1"/>
  <c r="I5576" i="1"/>
  <c r="I5577" i="1"/>
  <c r="I5578" i="1"/>
  <c r="I5579" i="1"/>
  <c r="I5580" i="1"/>
  <c r="I5581" i="1"/>
  <c r="I5582" i="1"/>
  <c r="I5583" i="1"/>
  <c r="I5584" i="1"/>
  <c r="I5585" i="1"/>
  <c r="I5586" i="1"/>
  <c r="I5587" i="1"/>
  <c r="I5588" i="1"/>
  <c r="I5589" i="1"/>
  <c r="I5590" i="1"/>
  <c r="I5591" i="1"/>
  <c r="I5592" i="1"/>
  <c r="I5593" i="1"/>
  <c r="I5594" i="1"/>
  <c r="I5595" i="1"/>
  <c r="I5596" i="1"/>
  <c r="I5597" i="1"/>
  <c r="I5598" i="1"/>
  <c r="I5599" i="1"/>
  <c r="I5600" i="1"/>
  <c r="I5601" i="1"/>
  <c r="I5602" i="1"/>
  <c r="I5603" i="1"/>
  <c r="I5604" i="1"/>
  <c r="I5605" i="1"/>
  <c r="I5606" i="1"/>
  <c r="I5607" i="1"/>
  <c r="I5608" i="1"/>
  <c r="I5609" i="1"/>
  <c r="I5610" i="1"/>
  <c r="I5611" i="1"/>
  <c r="I5612" i="1"/>
  <c r="I5613" i="1"/>
  <c r="I5614" i="1"/>
  <c r="I5615" i="1"/>
  <c r="I5616" i="1"/>
  <c r="I5617" i="1"/>
  <c r="I5618" i="1"/>
  <c r="I5619" i="1"/>
  <c r="I5620" i="1"/>
  <c r="I5621" i="1"/>
  <c r="I5622" i="1"/>
  <c r="I5623" i="1"/>
  <c r="I5624" i="1"/>
  <c r="I5625" i="1"/>
  <c r="I5626" i="1"/>
  <c r="I5627" i="1"/>
  <c r="I5628" i="1"/>
  <c r="I5629" i="1"/>
  <c r="I5630" i="1"/>
  <c r="I5631" i="1"/>
  <c r="I5632" i="1"/>
  <c r="I5633" i="1"/>
  <c r="I5634" i="1"/>
  <c r="I5635" i="1"/>
  <c r="I5636" i="1"/>
  <c r="I5637" i="1"/>
  <c r="I5638" i="1"/>
  <c r="I5639" i="1"/>
  <c r="I5640" i="1"/>
  <c r="I5641" i="1"/>
  <c r="I5642" i="1"/>
  <c r="I5643" i="1"/>
  <c r="I5644" i="1"/>
  <c r="I5645" i="1"/>
  <c r="I5646" i="1"/>
  <c r="I5647" i="1"/>
  <c r="I5648" i="1"/>
  <c r="I5649" i="1"/>
  <c r="I5650" i="1"/>
  <c r="I5651" i="1"/>
  <c r="I5652" i="1"/>
  <c r="I5653" i="1"/>
  <c r="I5654" i="1"/>
  <c r="I5655" i="1"/>
  <c r="I5656" i="1"/>
  <c r="I5657" i="1"/>
  <c r="I5658" i="1"/>
  <c r="I5659" i="1"/>
  <c r="I5660" i="1"/>
  <c r="I5661" i="1"/>
  <c r="I5662" i="1"/>
  <c r="I5663" i="1"/>
  <c r="I5664" i="1"/>
  <c r="I5665" i="1"/>
  <c r="I5666" i="1"/>
  <c r="I5667" i="1"/>
  <c r="I5668" i="1"/>
  <c r="I5669" i="1"/>
  <c r="I5670" i="1"/>
  <c r="I5671" i="1"/>
  <c r="I5672" i="1"/>
  <c r="I5673" i="1"/>
  <c r="I5674" i="1"/>
  <c r="I5675" i="1"/>
  <c r="I5676" i="1"/>
  <c r="I5677" i="1"/>
  <c r="I5678" i="1"/>
  <c r="I5679" i="1"/>
  <c r="I5680" i="1"/>
  <c r="I5681" i="1"/>
  <c r="I5682" i="1"/>
  <c r="I5683" i="1"/>
  <c r="I5684" i="1"/>
  <c r="I5685" i="1"/>
  <c r="I5686" i="1"/>
  <c r="I5687" i="1"/>
  <c r="I5688" i="1"/>
  <c r="I5689" i="1"/>
  <c r="I5690" i="1"/>
  <c r="I5691" i="1"/>
  <c r="I5692" i="1"/>
  <c r="I5693" i="1"/>
  <c r="I5694" i="1"/>
  <c r="I5695" i="1"/>
  <c r="I5696" i="1"/>
  <c r="I5697" i="1"/>
  <c r="I5698" i="1"/>
  <c r="I5699" i="1"/>
  <c r="I5700" i="1"/>
  <c r="I5701" i="1"/>
  <c r="I5702" i="1"/>
  <c r="I5703" i="1"/>
  <c r="I5704" i="1"/>
  <c r="I5705" i="1"/>
  <c r="I5706" i="1"/>
  <c r="I5707" i="1"/>
  <c r="I5708" i="1"/>
  <c r="I5709" i="1"/>
  <c r="I5710" i="1"/>
  <c r="I5711" i="1"/>
  <c r="I5712" i="1"/>
  <c r="I5713" i="1"/>
  <c r="I5714" i="1"/>
  <c r="I5715" i="1"/>
  <c r="I5716" i="1"/>
  <c r="I5717" i="1"/>
  <c r="I5718" i="1"/>
  <c r="I5719" i="1"/>
  <c r="I5720" i="1"/>
  <c r="I5721" i="1"/>
  <c r="I5722" i="1"/>
  <c r="I5723" i="1"/>
  <c r="I5724" i="1"/>
  <c r="I5725" i="1"/>
  <c r="I5726" i="1"/>
  <c r="I5727" i="1"/>
  <c r="I5728" i="1"/>
  <c r="I5729" i="1"/>
  <c r="I5730" i="1"/>
  <c r="I5731" i="1"/>
  <c r="I5732" i="1"/>
  <c r="I5733" i="1"/>
  <c r="I5734" i="1"/>
  <c r="I5735" i="1"/>
  <c r="I5736" i="1"/>
  <c r="I5737" i="1"/>
  <c r="I5738" i="1"/>
  <c r="I5739" i="1"/>
  <c r="I5740" i="1"/>
  <c r="I5741" i="1"/>
  <c r="I5742" i="1"/>
  <c r="I5743" i="1"/>
  <c r="I5744" i="1"/>
  <c r="I5745" i="1"/>
  <c r="I5746" i="1"/>
  <c r="I5747" i="1"/>
  <c r="I5748" i="1"/>
  <c r="I5749" i="1"/>
  <c r="I5750" i="1"/>
  <c r="I5751" i="1"/>
  <c r="I5752" i="1"/>
  <c r="I5753" i="1"/>
  <c r="I5754" i="1"/>
  <c r="I5755" i="1"/>
  <c r="I5756" i="1"/>
  <c r="I5757" i="1"/>
  <c r="I5758" i="1"/>
  <c r="I5759" i="1"/>
  <c r="I5760" i="1"/>
  <c r="I5761" i="1"/>
  <c r="I5762" i="1"/>
  <c r="I5763" i="1"/>
  <c r="I5764" i="1"/>
  <c r="I5765" i="1"/>
  <c r="I5766" i="1"/>
  <c r="I5767" i="1"/>
  <c r="I5768" i="1"/>
  <c r="I5769" i="1"/>
  <c r="I5770" i="1"/>
  <c r="I5771" i="1"/>
  <c r="I5772" i="1"/>
  <c r="I5773" i="1"/>
  <c r="I5774" i="1"/>
  <c r="I5775" i="1"/>
  <c r="I5776" i="1"/>
  <c r="I5777" i="1"/>
  <c r="I5778" i="1"/>
  <c r="I5779" i="1"/>
  <c r="I5780" i="1"/>
  <c r="I5781" i="1"/>
  <c r="I5782" i="1"/>
  <c r="I5783" i="1"/>
  <c r="I5784" i="1"/>
  <c r="I5785" i="1"/>
  <c r="I5786" i="1"/>
  <c r="I5787" i="1"/>
  <c r="I5788" i="1"/>
  <c r="I5789" i="1"/>
  <c r="I5790" i="1"/>
  <c r="I5791" i="1"/>
  <c r="I5792" i="1"/>
  <c r="I5793" i="1"/>
  <c r="I5794" i="1"/>
  <c r="I5795" i="1"/>
  <c r="I5796" i="1"/>
  <c r="I5797" i="1"/>
  <c r="I5798" i="1"/>
  <c r="I5799" i="1"/>
  <c r="I5800" i="1"/>
  <c r="I5801" i="1"/>
  <c r="I5802" i="1"/>
  <c r="I5803" i="1"/>
  <c r="I5804" i="1"/>
  <c r="I5805" i="1"/>
  <c r="I5806" i="1"/>
  <c r="I5807" i="1"/>
  <c r="I5808" i="1"/>
  <c r="I5809" i="1"/>
  <c r="I5810" i="1"/>
  <c r="I5811" i="1"/>
  <c r="I5812" i="1"/>
  <c r="I5813" i="1"/>
  <c r="I5814" i="1"/>
  <c r="I5815" i="1"/>
  <c r="I5816" i="1"/>
  <c r="I5817" i="1"/>
  <c r="I5818" i="1"/>
  <c r="I5819" i="1"/>
  <c r="I5820" i="1"/>
  <c r="I5821" i="1"/>
  <c r="I5822" i="1"/>
  <c r="I5823" i="1"/>
  <c r="I5824" i="1"/>
  <c r="I5825" i="1"/>
  <c r="I5826" i="1"/>
  <c r="I5827" i="1"/>
  <c r="I5828" i="1"/>
  <c r="I5829" i="1"/>
  <c r="I5830" i="1"/>
  <c r="I5831" i="1"/>
  <c r="I5832" i="1"/>
  <c r="I5833" i="1"/>
  <c r="I5834" i="1"/>
  <c r="I5835" i="1"/>
  <c r="I5836" i="1"/>
  <c r="I5837" i="1"/>
  <c r="I5838" i="1"/>
  <c r="I5839" i="1"/>
  <c r="I5840" i="1"/>
  <c r="I5841" i="1"/>
  <c r="I5842" i="1"/>
  <c r="I5843" i="1"/>
  <c r="I5844" i="1"/>
  <c r="I5845" i="1"/>
  <c r="I5846" i="1"/>
  <c r="I5847" i="1"/>
  <c r="I5848" i="1"/>
  <c r="I5849" i="1"/>
  <c r="I5850" i="1"/>
  <c r="I5851" i="1"/>
  <c r="I5852" i="1"/>
  <c r="I5853" i="1"/>
  <c r="I5854" i="1"/>
  <c r="I5855" i="1"/>
  <c r="I5856" i="1"/>
  <c r="I5857" i="1"/>
  <c r="I5858" i="1"/>
  <c r="I5859" i="1"/>
  <c r="I5860" i="1"/>
  <c r="I5861" i="1"/>
  <c r="I5862" i="1"/>
  <c r="I5863" i="1"/>
  <c r="I5864" i="1"/>
  <c r="I5865" i="1"/>
  <c r="I5866" i="1"/>
  <c r="I5867" i="1"/>
  <c r="I5868" i="1"/>
  <c r="I5869" i="1"/>
  <c r="I5870" i="1"/>
  <c r="I5871" i="1"/>
  <c r="I5872" i="1"/>
  <c r="I5873" i="1"/>
  <c r="I5874" i="1"/>
  <c r="I5875" i="1"/>
  <c r="I5876" i="1"/>
  <c r="I5877" i="1"/>
  <c r="I5878" i="1"/>
  <c r="I5879" i="1"/>
  <c r="I5880" i="1"/>
  <c r="I5881" i="1"/>
  <c r="I5882" i="1"/>
  <c r="I5883" i="1"/>
  <c r="I5884" i="1"/>
  <c r="I5885" i="1"/>
  <c r="I5886" i="1"/>
  <c r="I5887" i="1"/>
  <c r="I5888" i="1"/>
  <c r="I5889" i="1"/>
  <c r="I5890" i="1"/>
  <c r="I5891" i="1"/>
  <c r="I5892" i="1"/>
  <c r="I5893" i="1"/>
  <c r="I5894" i="1"/>
  <c r="I5895" i="1"/>
  <c r="I5896" i="1"/>
  <c r="I5897" i="1"/>
  <c r="I5898" i="1"/>
  <c r="I5899" i="1"/>
  <c r="I5900" i="1"/>
  <c r="I5901" i="1"/>
  <c r="I5902" i="1"/>
  <c r="I5903" i="1"/>
  <c r="I5904" i="1"/>
  <c r="I5905" i="1"/>
  <c r="I5906" i="1"/>
  <c r="I5907" i="1"/>
  <c r="I5908" i="1"/>
  <c r="I5909" i="1"/>
  <c r="I5910" i="1"/>
  <c r="I5911" i="1"/>
  <c r="I5912" i="1"/>
  <c r="I5913" i="1"/>
  <c r="I5914" i="1"/>
  <c r="I5915" i="1"/>
  <c r="I5916" i="1"/>
  <c r="I5917" i="1"/>
  <c r="I5918" i="1"/>
  <c r="I5919" i="1"/>
  <c r="I5920" i="1"/>
  <c r="I5921" i="1"/>
  <c r="I5922" i="1"/>
  <c r="I5923" i="1"/>
  <c r="I5924" i="1"/>
  <c r="I5925" i="1"/>
  <c r="I5926" i="1"/>
  <c r="I5927" i="1"/>
  <c r="I5928" i="1"/>
  <c r="I5929" i="1"/>
  <c r="I5930" i="1"/>
  <c r="I5931" i="1"/>
  <c r="I5932" i="1"/>
  <c r="I5933" i="1"/>
  <c r="I5934" i="1"/>
  <c r="I5935" i="1"/>
  <c r="I5936" i="1"/>
  <c r="I5937" i="1"/>
  <c r="I5938" i="1"/>
  <c r="I5939" i="1"/>
  <c r="I5940" i="1"/>
  <c r="I5941" i="1"/>
  <c r="I5942" i="1"/>
  <c r="I5943" i="1"/>
  <c r="I5944" i="1"/>
  <c r="I5945" i="1"/>
  <c r="I5946" i="1"/>
  <c r="I5947" i="1"/>
  <c r="I5948" i="1"/>
  <c r="I5949" i="1"/>
  <c r="I5950" i="1"/>
  <c r="I5951" i="1"/>
  <c r="I5952" i="1"/>
  <c r="I5953" i="1"/>
  <c r="I5954" i="1"/>
  <c r="I5955" i="1"/>
  <c r="I5956" i="1"/>
  <c r="I5957" i="1"/>
  <c r="I5958" i="1"/>
  <c r="I5959" i="1"/>
  <c r="I5960" i="1"/>
  <c r="I5961" i="1"/>
  <c r="I5962" i="1"/>
  <c r="I5963" i="1"/>
  <c r="I5964" i="1"/>
  <c r="I5965" i="1"/>
  <c r="I5966" i="1"/>
  <c r="I5967" i="1"/>
  <c r="I5968" i="1"/>
  <c r="I5969" i="1"/>
  <c r="I5970" i="1"/>
  <c r="I5971" i="1"/>
  <c r="I5972" i="1"/>
  <c r="I5973" i="1"/>
  <c r="I5974" i="1"/>
  <c r="I5975" i="1"/>
  <c r="I5976" i="1"/>
  <c r="I5977" i="1"/>
  <c r="I5978" i="1"/>
  <c r="I5979" i="1"/>
  <c r="I5980" i="1"/>
  <c r="I5981" i="1"/>
  <c r="I5982" i="1"/>
  <c r="I5983" i="1"/>
  <c r="I5984" i="1"/>
  <c r="I5985" i="1"/>
  <c r="I5986" i="1"/>
  <c r="I5987" i="1"/>
  <c r="I5988" i="1"/>
  <c r="I5989" i="1"/>
  <c r="I5990" i="1"/>
  <c r="I5991" i="1"/>
  <c r="I5992" i="1"/>
  <c r="I5993" i="1"/>
  <c r="I5994" i="1"/>
  <c r="I5995" i="1"/>
  <c r="I5996" i="1"/>
  <c r="I5997" i="1"/>
  <c r="I5998" i="1"/>
  <c r="I5999" i="1"/>
  <c r="I6000" i="1"/>
  <c r="I6001" i="1"/>
  <c r="I6002" i="1"/>
  <c r="I6003" i="1"/>
  <c r="I6004" i="1"/>
  <c r="I6005" i="1"/>
  <c r="I6006" i="1"/>
  <c r="I6007" i="1"/>
  <c r="I6008" i="1"/>
  <c r="I6009" i="1"/>
  <c r="I6010" i="1"/>
  <c r="I6011" i="1"/>
  <c r="I6012" i="1"/>
  <c r="I6013" i="1"/>
  <c r="I6014" i="1"/>
  <c r="I6015" i="1"/>
  <c r="I6016" i="1"/>
  <c r="I6017" i="1"/>
  <c r="I6018" i="1"/>
  <c r="I6019" i="1"/>
  <c r="I6020" i="1"/>
  <c r="I6021" i="1"/>
  <c r="I6022" i="1"/>
  <c r="I6023" i="1"/>
  <c r="I6024" i="1"/>
  <c r="I6025" i="1"/>
  <c r="I6026" i="1"/>
  <c r="I6027" i="1"/>
  <c r="I6028" i="1"/>
  <c r="I6029" i="1"/>
  <c r="I6030" i="1"/>
  <c r="I6031" i="1"/>
  <c r="I6032" i="1"/>
  <c r="I6033" i="1"/>
  <c r="I6034" i="1"/>
  <c r="I6035" i="1"/>
  <c r="I6036" i="1"/>
  <c r="I6037" i="1"/>
  <c r="I6038" i="1"/>
  <c r="I6039" i="1"/>
  <c r="I6040" i="1"/>
  <c r="I6041" i="1"/>
  <c r="I6042" i="1"/>
  <c r="I6043" i="1"/>
  <c r="I6044" i="1"/>
  <c r="I6045" i="1"/>
  <c r="I6046" i="1"/>
  <c r="I6047" i="1"/>
  <c r="I6048" i="1"/>
  <c r="I6049" i="1"/>
  <c r="I6050" i="1"/>
  <c r="I6051" i="1"/>
  <c r="I6052" i="1"/>
  <c r="I6053" i="1"/>
  <c r="I6054" i="1"/>
  <c r="I6055" i="1"/>
  <c r="I6056" i="1"/>
  <c r="I6057" i="1"/>
  <c r="I6058" i="1"/>
  <c r="I6059" i="1"/>
  <c r="I6060" i="1"/>
  <c r="I6061" i="1"/>
  <c r="I6062" i="1"/>
  <c r="I6063" i="1"/>
  <c r="I6064" i="1"/>
  <c r="I6065" i="1"/>
  <c r="I6066" i="1"/>
  <c r="I6067" i="1"/>
  <c r="I6068" i="1"/>
  <c r="I6069" i="1"/>
  <c r="I6070" i="1"/>
  <c r="I6071" i="1"/>
  <c r="I6072" i="1"/>
  <c r="I6073" i="1"/>
  <c r="I6074" i="1"/>
  <c r="I6075" i="1"/>
  <c r="I6076" i="1"/>
  <c r="I6077" i="1"/>
  <c r="I6078" i="1"/>
  <c r="I6079" i="1"/>
  <c r="I6080" i="1"/>
  <c r="I6081" i="1"/>
  <c r="I6082" i="1"/>
  <c r="I6083" i="1"/>
  <c r="I6084" i="1"/>
  <c r="I6085" i="1"/>
  <c r="I6086" i="1"/>
  <c r="I6087" i="1"/>
  <c r="I6088" i="1"/>
  <c r="I6089" i="1"/>
  <c r="I6090" i="1"/>
  <c r="I6091" i="1"/>
  <c r="I6092" i="1"/>
  <c r="I6093" i="1"/>
  <c r="I6094" i="1"/>
  <c r="I6095" i="1"/>
  <c r="I6096" i="1"/>
  <c r="I6097" i="1"/>
  <c r="I6098" i="1"/>
  <c r="I6099" i="1"/>
  <c r="I6100" i="1"/>
  <c r="I6101" i="1"/>
  <c r="I6102" i="1"/>
  <c r="I6103" i="1"/>
  <c r="I6104" i="1"/>
  <c r="I6105" i="1"/>
  <c r="I6106" i="1"/>
  <c r="I6107" i="1"/>
  <c r="I6108" i="1"/>
  <c r="I6109" i="1"/>
  <c r="I6110" i="1"/>
  <c r="I6111" i="1"/>
  <c r="I6112" i="1"/>
  <c r="I6113" i="1"/>
  <c r="I6114" i="1"/>
  <c r="I6115" i="1"/>
  <c r="I6116" i="1"/>
  <c r="I6117" i="1"/>
  <c r="I6118" i="1"/>
  <c r="I6119" i="1"/>
  <c r="I6120" i="1"/>
  <c r="I6121" i="1"/>
  <c r="I6122" i="1"/>
  <c r="I6123" i="1"/>
  <c r="I6124" i="1"/>
  <c r="I6125" i="1"/>
  <c r="I6126" i="1"/>
  <c r="I6127" i="1"/>
  <c r="I6128" i="1"/>
  <c r="I6129" i="1"/>
  <c r="I6130" i="1"/>
  <c r="I6131" i="1"/>
  <c r="I6132" i="1"/>
  <c r="I6133" i="1"/>
  <c r="I6134" i="1"/>
  <c r="I6135" i="1"/>
  <c r="I6136" i="1"/>
  <c r="I6137" i="1"/>
  <c r="I6138" i="1"/>
  <c r="I6139" i="1"/>
  <c r="I6140" i="1"/>
  <c r="I6141" i="1"/>
  <c r="I6142" i="1"/>
  <c r="I6143" i="1"/>
  <c r="I6144" i="1"/>
  <c r="I6145" i="1"/>
  <c r="I6146" i="1"/>
  <c r="I6147" i="1"/>
  <c r="I6148" i="1"/>
  <c r="I6149" i="1"/>
  <c r="I6150" i="1"/>
  <c r="I6151" i="1"/>
  <c r="I6152" i="1"/>
  <c r="I6153" i="1"/>
  <c r="I6154" i="1"/>
  <c r="I6155" i="1"/>
  <c r="I6156" i="1"/>
  <c r="I6157" i="1"/>
  <c r="I6158" i="1"/>
  <c r="I6159" i="1"/>
  <c r="I6160" i="1"/>
  <c r="I6161" i="1"/>
  <c r="I6162" i="1"/>
  <c r="I6163" i="1"/>
  <c r="I6164" i="1"/>
  <c r="I6165" i="1"/>
  <c r="I6166" i="1"/>
  <c r="I6167" i="1"/>
  <c r="I6168" i="1"/>
  <c r="I6169" i="1"/>
  <c r="I6170" i="1"/>
  <c r="I6171" i="1"/>
  <c r="I6172" i="1"/>
  <c r="I6173" i="1"/>
  <c r="I6174" i="1"/>
  <c r="I6175" i="1"/>
  <c r="I6176" i="1"/>
  <c r="I6177" i="1"/>
  <c r="I6178" i="1"/>
  <c r="I6179" i="1"/>
  <c r="I6180" i="1"/>
  <c r="I6181" i="1"/>
  <c r="I6182" i="1"/>
  <c r="I6183" i="1"/>
  <c r="I6184" i="1"/>
  <c r="I6185" i="1"/>
  <c r="I6186" i="1"/>
  <c r="I6187" i="1"/>
  <c r="I6188" i="1"/>
  <c r="I6189" i="1"/>
  <c r="I6190" i="1"/>
  <c r="I6191" i="1"/>
  <c r="I6192" i="1"/>
  <c r="I6193" i="1"/>
  <c r="I6194" i="1"/>
  <c r="I6195" i="1"/>
  <c r="I6196" i="1"/>
  <c r="I6197" i="1"/>
  <c r="I6198" i="1"/>
  <c r="I6199" i="1"/>
  <c r="I6200" i="1"/>
  <c r="I6201" i="1"/>
  <c r="I6202" i="1"/>
  <c r="I6203" i="1"/>
  <c r="I6204" i="1"/>
  <c r="I6205" i="1"/>
  <c r="I6206" i="1"/>
  <c r="I6207" i="1"/>
  <c r="I6208" i="1"/>
  <c r="I6209" i="1"/>
  <c r="I6210" i="1"/>
  <c r="I6211" i="1"/>
  <c r="I6212" i="1"/>
  <c r="I6213" i="1"/>
  <c r="I6214" i="1"/>
  <c r="I6215" i="1"/>
  <c r="I6216" i="1"/>
  <c r="I6217" i="1"/>
  <c r="I6218" i="1"/>
  <c r="I6219" i="1"/>
  <c r="I6220" i="1"/>
  <c r="I6221" i="1"/>
  <c r="I6222" i="1"/>
  <c r="I6223" i="1"/>
  <c r="I6224" i="1"/>
  <c r="I6225" i="1"/>
  <c r="I6226" i="1"/>
  <c r="I6227" i="1"/>
  <c r="I6228" i="1"/>
  <c r="I6229" i="1"/>
  <c r="I6230" i="1"/>
  <c r="I6231" i="1"/>
  <c r="I6232" i="1"/>
  <c r="I6233" i="1"/>
  <c r="I6234" i="1"/>
  <c r="I6235" i="1"/>
  <c r="I6236" i="1"/>
  <c r="I6237" i="1"/>
  <c r="I6238" i="1"/>
  <c r="I6239" i="1"/>
  <c r="I6240" i="1"/>
  <c r="I6241" i="1"/>
  <c r="I6242" i="1"/>
  <c r="I6243" i="1"/>
  <c r="I6244" i="1"/>
  <c r="I6245" i="1"/>
  <c r="I6246" i="1"/>
  <c r="I6247" i="1"/>
  <c r="I6248" i="1"/>
  <c r="I6249" i="1"/>
  <c r="I6250" i="1"/>
  <c r="I6251" i="1"/>
  <c r="I6252" i="1"/>
  <c r="I6253" i="1"/>
  <c r="I6254" i="1"/>
  <c r="I6255" i="1"/>
  <c r="I6256" i="1"/>
  <c r="I6257" i="1"/>
  <c r="I6258" i="1"/>
  <c r="I6259" i="1"/>
  <c r="I6260" i="1"/>
  <c r="I6261" i="1"/>
  <c r="I6262" i="1"/>
  <c r="I6263" i="1"/>
  <c r="I6264" i="1"/>
  <c r="I6265" i="1"/>
  <c r="I6266" i="1"/>
  <c r="I6267" i="1"/>
  <c r="I6268" i="1"/>
  <c r="I6269" i="1"/>
  <c r="I6270" i="1"/>
  <c r="I6271" i="1"/>
  <c r="I6272" i="1"/>
  <c r="I6273" i="1"/>
  <c r="I6274" i="1"/>
  <c r="I6275" i="1"/>
  <c r="I6276" i="1"/>
  <c r="I6277" i="1"/>
  <c r="I6278" i="1"/>
  <c r="I6279" i="1"/>
  <c r="I6280" i="1"/>
  <c r="I6281" i="1"/>
  <c r="I6282" i="1"/>
  <c r="I6283" i="1"/>
  <c r="I6284" i="1"/>
  <c r="I6285" i="1"/>
  <c r="I6286" i="1"/>
  <c r="I6287" i="1"/>
  <c r="I6288" i="1"/>
  <c r="I6289" i="1"/>
  <c r="I6290" i="1"/>
  <c r="I6291" i="1"/>
  <c r="I6292" i="1"/>
  <c r="I6293" i="1"/>
  <c r="I6294" i="1"/>
  <c r="I6295" i="1"/>
  <c r="I6296" i="1"/>
  <c r="I6297" i="1"/>
  <c r="I6298" i="1"/>
  <c r="I6299" i="1"/>
  <c r="I6300" i="1"/>
  <c r="I6301" i="1"/>
  <c r="I6302" i="1"/>
  <c r="I6303" i="1"/>
  <c r="I6304" i="1"/>
  <c r="I6305" i="1"/>
  <c r="I6306" i="1"/>
  <c r="I6307" i="1"/>
  <c r="I6308" i="1"/>
  <c r="I6309" i="1"/>
  <c r="I6310" i="1"/>
  <c r="I6311" i="1"/>
  <c r="I6312" i="1"/>
  <c r="I6313" i="1"/>
  <c r="I6314" i="1"/>
  <c r="I6315" i="1"/>
  <c r="I6316" i="1"/>
  <c r="I6317" i="1"/>
  <c r="I6318" i="1"/>
  <c r="I6319" i="1"/>
  <c r="I6320" i="1"/>
  <c r="I6321" i="1"/>
  <c r="I6322" i="1"/>
  <c r="I6323" i="1"/>
  <c r="I6324" i="1"/>
  <c r="I6325" i="1"/>
  <c r="I6326" i="1"/>
  <c r="I6327" i="1"/>
  <c r="I6328" i="1"/>
  <c r="I6329" i="1"/>
  <c r="I6330" i="1"/>
  <c r="I6331" i="1"/>
  <c r="I6332" i="1"/>
  <c r="I6333" i="1"/>
  <c r="I6334" i="1"/>
  <c r="I6335" i="1"/>
  <c r="I6336" i="1"/>
  <c r="I6337" i="1"/>
  <c r="I6338" i="1"/>
  <c r="I6339" i="1"/>
  <c r="I6340" i="1"/>
  <c r="I6341" i="1"/>
  <c r="I6342" i="1"/>
  <c r="I6343" i="1"/>
  <c r="I6344" i="1"/>
  <c r="I6345" i="1"/>
  <c r="I6346" i="1"/>
  <c r="I6347" i="1"/>
  <c r="I6348" i="1"/>
  <c r="I6349" i="1"/>
  <c r="I6350" i="1"/>
  <c r="I6351" i="1"/>
  <c r="I6352" i="1"/>
  <c r="I6353" i="1"/>
  <c r="I6354" i="1"/>
  <c r="I6355" i="1"/>
  <c r="I6356" i="1"/>
  <c r="I6357" i="1"/>
  <c r="I6358" i="1"/>
  <c r="I6359" i="1"/>
  <c r="I6360" i="1"/>
  <c r="I6361" i="1"/>
  <c r="I6362" i="1"/>
  <c r="I6363" i="1"/>
  <c r="I6364" i="1"/>
  <c r="I6365" i="1"/>
  <c r="I6366" i="1"/>
  <c r="I6367" i="1"/>
  <c r="I6368" i="1"/>
  <c r="I6369" i="1"/>
  <c r="I6370" i="1"/>
  <c r="I6371" i="1"/>
  <c r="I6372" i="1"/>
  <c r="I6373" i="1"/>
  <c r="I6374" i="1"/>
  <c r="I6375" i="1"/>
  <c r="I6376" i="1"/>
  <c r="I6377" i="1"/>
  <c r="I6378" i="1"/>
  <c r="I6379" i="1"/>
  <c r="I6380" i="1"/>
  <c r="I6381" i="1"/>
  <c r="I6382" i="1"/>
  <c r="I6383" i="1"/>
  <c r="I6384" i="1"/>
  <c r="I6385" i="1"/>
  <c r="I6386" i="1"/>
  <c r="I6387" i="1"/>
  <c r="I6388" i="1"/>
  <c r="I6389" i="1"/>
  <c r="I6390" i="1"/>
  <c r="I6391" i="1"/>
  <c r="I6392" i="1"/>
  <c r="I6393" i="1"/>
  <c r="I6394" i="1"/>
  <c r="I6395" i="1"/>
  <c r="I6396" i="1"/>
  <c r="I6397" i="1"/>
  <c r="I6398" i="1"/>
  <c r="I6399" i="1"/>
  <c r="I6400" i="1"/>
  <c r="I6401" i="1"/>
  <c r="I6402" i="1"/>
  <c r="I6403" i="1"/>
  <c r="I6404" i="1"/>
  <c r="I6405" i="1"/>
  <c r="I6406" i="1"/>
  <c r="I6407" i="1"/>
  <c r="I6408" i="1"/>
  <c r="I6409" i="1"/>
  <c r="I6410" i="1"/>
  <c r="I6411" i="1"/>
  <c r="I6412" i="1"/>
  <c r="I6413" i="1"/>
  <c r="I6414" i="1"/>
  <c r="I6415" i="1"/>
  <c r="I6416" i="1"/>
  <c r="I6417" i="1"/>
  <c r="I6418" i="1"/>
  <c r="I6419" i="1"/>
  <c r="I6420" i="1"/>
  <c r="I6421" i="1"/>
  <c r="I6422" i="1"/>
  <c r="I6423" i="1"/>
  <c r="I6424" i="1"/>
  <c r="I6425" i="1"/>
  <c r="I6426" i="1"/>
  <c r="I6427" i="1"/>
  <c r="I6428" i="1"/>
  <c r="I6429" i="1"/>
  <c r="I6430" i="1"/>
  <c r="I6431" i="1"/>
  <c r="I6432" i="1"/>
  <c r="I6433" i="1"/>
  <c r="I6434" i="1"/>
  <c r="I6435" i="1"/>
  <c r="I6436" i="1"/>
  <c r="I6437" i="1"/>
  <c r="I6438" i="1"/>
  <c r="I6439" i="1"/>
  <c r="I6440" i="1"/>
  <c r="I6441" i="1"/>
  <c r="I6442" i="1"/>
  <c r="I6443" i="1"/>
  <c r="I6444" i="1"/>
  <c r="I6445" i="1"/>
  <c r="I6446" i="1"/>
  <c r="I6447" i="1"/>
  <c r="I6448" i="1"/>
  <c r="I6449" i="1"/>
  <c r="I6450" i="1"/>
  <c r="I6451" i="1"/>
  <c r="I6452" i="1"/>
  <c r="I6453" i="1"/>
  <c r="I6454" i="1"/>
  <c r="I6455" i="1"/>
  <c r="I6456" i="1"/>
  <c r="I6457" i="1"/>
  <c r="I6458" i="1"/>
  <c r="I6459" i="1"/>
  <c r="I6460" i="1"/>
  <c r="I6461" i="1"/>
  <c r="I6462" i="1"/>
  <c r="I6463" i="1"/>
  <c r="I6464" i="1"/>
  <c r="I6465" i="1"/>
  <c r="I6466" i="1"/>
  <c r="I6467" i="1"/>
  <c r="I6468" i="1"/>
  <c r="I6469" i="1"/>
  <c r="I6470" i="1"/>
  <c r="I6471" i="1"/>
  <c r="I6472" i="1"/>
  <c r="I6473" i="1"/>
  <c r="I6474" i="1"/>
  <c r="I6475" i="1"/>
  <c r="I6476" i="1"/>
  <c r="I6477" i="1"/>
  <c r="I6478" i="1"/>
  <c r="I6479" i="1"/>
  <c r="I6480" i="1"/>
  <c r="I6481" i="1"/>
  <c r="I6482" i="1"/>
  <c r="I6483" i="1"/>
  <c r="I6484" i="1"/>
  <c r="I6485" i="1"/>
  <c r="I6486" i="1"/>
  <c r="I6487" i="1"/>
  <c r="I6488" i="1"/>
  <c r="I6489" i="1"/>
  <c r="I6490" i="1"/>
  <c r="I6491" i="1"/>
  <c r="I6492" i="1"/>
  <c r="I6493" i="1"/>
  <c r="I6494" i="1"/>
  <c r="I6495" i="1"/>
  <c r="I6496" i="1"/>
  <c r="I6497" i="1"/>
  <c r="I6498" i="1"/>
  <c r="I6499" i="1"/>
  <c r="I6500" i="1"/>
  <c r="I6501" i="1"/>
  <c r="I6502" i="1"/>
  <c r="I6503" i="1"/>
  <c r="I6504" i="1"/>
  <c r="I6505" i="1"/>
  <c r="I6506" i="1"/>
  <c r="I6507" i="1"/>
  <c r="I6508" i="1"/>
  <c r="I6509" i="1"/>
  <c r="I6510" i="1"/>
  <c r="I6511" i="1"/>
  <c r="I6512" i="1"/>
  <c r="I6513" i="1"/>
  <c r="I6514" i="1"/>
  <c r="I6515" i="1"/>
  <c r="I6516" i="1"/>
  <c r="I6517" i="1"/>
  <c r="I6518" i="1"/>
  <c r="I6519" i="1"/>
  <c r="I6520" i="1"/>
  <c r="I6521" i="1"/>
  <c r="I6522" i="1"/>
  <c r="I6523" i="1"/>
  <c r="I6524" i="1"/>
  <c r="I6525" i="1"/>
  <c r="I6526" i="1"/>
  <c r="I6527" i="1"/>
  <c r="I6528" i="1"/>
  <c r="I6529" i="1"/>
  <c r="I6530" i="1"/>
  <c r="I6531" i="1"/>
  <c r="I6532" i="1"/>
  <c r="I6533" i="1"/>
  <c r="I6534" i="1"/>
  <c r="I6535" i="1"/>
  <c r="I6536" i="1"/>
  <c r="I6537" i="1"/>
  <c r="I6538" i="1"/>
  <c r="I6539" i="1"/>
  <c r="I6540" i="1"/>
  <c r="I6541" i="1"/>
  <c r="I6542" i="1"/>
  <c r="I6543" i="1"/>
  <c r="I6544" i="1"/>
  <c r="I6545" i="1"/>
  <c r="I6546" i="1"/>
  <c r="I6547" i="1"/>
  <c r="I6548" i="1"/>
  <c r="I6549" i="1"/>
  <c r="I6550" i="1"/>
  <c r="I6551" i="1"/>
  <c r="I6552" i="1"/>
  <c r="I6553" i="1"/>
  <c r="I6554" i="1"/>
  <c r="I6555" i="1"/>
  <c r="I6556" i="1"/>
  <c r="I6557" i="1"/>
  <c r="I6558" i="1"/>
  <c r="I6559" i="1"/>
  <c r="I6560" i="1"/>
  <c r="I6561" i="1"/>
  <c r="I6562" i="1"/>
  <c r="I6563" i="1"/>
  <c r="I6564" i="1"/>
  <c r="I6565" i="1"/>
  <c r="I6566" i="1"/>
  <c r="I6567" i="1"/>
  <c r="I6568" i="1"/>
  <c r="I6569" i="1"/>
  <c r="I6570" i="1"/>
  <c r="I6571" i="1"/>
  <c r="I6572" i="1"/>
  <c r="I6573" i="1"/>
  <c r="I6574" i="1"/>
  <c r="I6575" i="1"/>
  <c r="I6576" i="1"/>
  <c r="I6577" i="1"/>
  <c r="I6578" i="1"/>
  <c r="I6579" i="1"/>
  <c r="I6580" i="1"/>
  <c r="I6581" i="1"/>
  <c r="I6582" i="1"/>
  <c r="I6583" i="1"/>
  <c r="I6584" i="1"/>
  <c r="I6585" i="1"/>
  <c r="I6586" i="1"/>
  <c r="I6587" i="1"/>
  <c r="I6588" i="1"/>
  <c r="I6589" i="1"/>
  <c r="I6590" i="1"/>
  <c r="I6591" i="1"/>
  <c r="I6592" i="1"/>
  <c r="I6593" i="1"/>
  <c r="I6594" i="1"/>
  <c r="I6595" i="1"/>
  <c r="I6596" i="1"/>
  <c r="I6597" i="1"/>
  <c r="I6598" i="1"/>
  <c r="I6599" i="1"/>
  <c r="I6600" i="1"/>
  <c r="I6601" i="1"/>
  <c r="I6602" i="1"/>
  <c r="I6603" i="1"/>
  <c r="I6604" i="1"/>
  <c r="I6605" i="1"/>
  <c r="I6606" i="1"/>
  <c r="I6607" i="1"/>
  <c r="I6608" i="1"/>
  <c r="I6609" i="1"/>
  <c r="I6610" i="1"/>
  <c r="I6611" i="1"/>
  <c r="I6612" i="1"/>
  <c r="I6613" i="1"/>
  <c r="I6614" i="1"/>
  <c r="I6615" i="1"/>
  <c r="I6616" i="1"/>
  <c r="I6617" i="1"/>
  <c r="I6618" i="1"/>
  <c r="I6619" i="1"/>
  <c r="I6620" i="1"/>
  <c r="I6621" i="1"/>
  <c r="I6622" i="1"/>
  <c r="I6623" i="1"/>
  <c r="I6624" i="1"/>
  <c r="I6625" i="1"/>
  <c r="I6626" i="1"/>
  <c r="I6627" i="1"/>
  <c r="I6628" i="1"/>
  <c r="I6629" i="1"/>
  <c r="I6630" i="1"/>
  <c r="I6631" i="1"/>
  <c r="I6632" i="1"/>
  <c r="I6633" i="1"/>
  <c r="I6634" i="1"/>
  <c r="I6635" i="1"/>
  <c r="I6636" i="1"/>
  <c r="I6637" i="1"/>
  <c r="I6638" i="1"/>
  <c r="I6639" i="1"/>
  <c r="I6640" i="1"/>
  <c r="I6641" i="1"/>
  <c r="I6642" i="1"/>
  <c r="I6643" i="1"/>
  <c r="I6644" i="1"/>
  <c r="I6645" i="1"/>
  <c r="I6646" i="1"/>
  <c r="I6647" i="1"/>
  <c r="I6648" i="1"/>
  <c r="I6649" i="1"/>
  <c r="I6650" i="1"/>
  <c r="I6651" i="1"/>
  <c r="I6652" i="1"/>
  <c r="I6653" i="1"/>
  <c r="I6654" i="1"/>
  <c r="I6655" i="1"/>
  <c r="I6656" i="1"/>
  <c r="I6657" i="1"/>
  <c r="I6658" i="1"/>
  <c r="I6659" i="1"/>
  <c r="I6660" i="1"/>
  <c r="I6661" i="1"/>
  <c r="I6662" i="1"/>
  <c r="I6663" i="1"/>
  <c r="I6664" i="1"/>
  <c r="I6665" i="1"/>
  <c r="I6666" i="1"/>
  <c r="I6667" i="1"/>
  <c r="I6668" i="1"/>
  <c r="I6669" i="1"/>
  <c r="I6670" i="1"/>
  <c r="I6671" i="1"/>
  <c r="I6672" i="1"/>
  <c r="I6673" i="1"/>
  <c r="I6674" i="1"/>
  <c r="I6675" i="1"/>
  <c r="I6676" i="1"/>
  <c r="I6677" i="1"/>
  <c r="I6678" i="1"/>
  <c r="I6679" i="1"/>
  <c r="I6680" i="1"/>
  <c r="I6681" i="1"/>
  <c r="I6682" i="1"/>
  <c r="I6683" i="1"/>
  <c r="I6684" i="1"/>
  <c r="I6685" i="1"/>
  <c r="I6686" i="1"/>
  <c r="I6687" i="1"/>
  <c r="I6688" i="1"/>
  <c r="I6689" i="1"/>
  <c r="I6690" i="1"/>
  <c r="I6691" i="1"/>
  <c r="I6692" i="1"/>
  <c r="I6693" i="1"/>
  <c r="I6694" i="1"/>
  <c r="I6695" i="1"/>
  <c r="I6696" i="1"/>
  <c r="I6697" i="1"/>
  <c r="I6698" i="1"/>
  <c r="I6699" i="1"/>
  <c r="I6700" i="1"/>
  <c r="I6701" i="1"/>
  <c r="I6702" i="1"/>
  <c r="I6703" i="1"/>
  <c r="I6704" i="1"/>
  <c r="I6705" i="1"/>
  <c r="I6706" i="1"/>
  <c r="I6707" i="1"/>
  <c r="I6708" i="1"/>
  <c r="I6709" i="1"/>
  <c r="I6710" i="1"/>
  <c r="I6711" i="1"/>
  <c r="I6712" i="1"/>
  <c r="I6713" i="1"/>
  <c r="I6714" i="1"/>
  <c r="I6715" i="1"/>
  <c r="I6716" i="1"/>
  <c r="I6717" i="1"/>
  <c r="I6718" i="1"/>
  <c r="I6719" i="1"/>
  <c r="I6720" i="1"/>
  <c r="I6721" i="1"/>
  <c r="I6722" i="1"/>
  <c r="I6723" i="1"/>
  <c r="I6724" i="1"/>
  <c r="I6725" i="1"/>
  <c r="I6726" i="1"/>
  <c r="I6727" i="1"/>
  <c r="I6728" i="1"/>
  <c r="I6729" i="1"/>
  <c r="I6730" i="1"/>
  <c r="I6731" i="1"/>
  <c r="I6732" i="1"/>
  <c r="I6733" i="1"/>
  <c r="I6734" i="1"/>
  <c r="I6735" i="1"/>
  <c r="I6736" i="1"/>
  <c r="I6737" i="1"/>
  <c r="I6738" i="1"/>
  <c r="I6739" i="1"/>
  <c r="I6740" i="1"/>
  <c r="I6741" i="1"/>
  <c r="I6742" i="1"/>
  <c r="I6743" i="1"/>
  <c r="I6744" i="1"/>
  <c r="I6745" i="1"/>
  <c r="I6746" i="1"/>
  <c r="I6747" i="1"/>
  <c r="I6748" i="1"/>
  <c r="I6749" i="1"/>
  <c r="I6750" i="1"/>
  <c r="I6751" i="1"/>
  <c r="I6752" i="1"/>
  <c r="I6753" i="1"/>
  <c r="I6754" i="1"/>
  <c r="I6755" i="1"/>
  <c r="I6756" i="1"/>
  <c r="I6757" i="1"/>
  <c r="I6758" i="1"/>
  <c r="I6759" i="1"/>
  <c r="I6760" i="1"/>
  <c r="I6761" i="1"/>
  <c r="I6762" i="1"/>
  <c r="I6763" i="1"/>
  <c r="I6764" i="1"/>
  <c r="I6765" i="1"/>
  <c r="I6766" i="1"/>
  <c r="I6767" i="1"/>
  <c r="I6768" i="1"/>
  <c r="I6769" i="1"/>
  <c r="I6770" i="1"/>
  <c r="I6771" i="1"/>
  <c r="I6772" i="1"/>
  <c r="I6773" i="1"/>
  <c r="I6774" i="1"/>
  <c r="I6775" i="1"/>
  <c r="I6776" i="1"/>
  <c r="I6777" i="1"/>
  <c r="I6778" i="1"/>
  <c r="I6779" i="1"/>
  <c r="I6780" i="1"/>
  <c r="I6781" i="1"/>
  <c r="I6782" i="1"/>
  <c r="I6783" i="1"/>
  <c r="I6784" i="1"/>
  <c r="I6785" i="1"/>
  <c r="I6786" i="1"/>
  <c r="I6787" i="1"/>
  <c r="I6788" i="1"/>
  <c r="I6789" i="1"/>
  <c r="I6790" i="1"/>
  <c r="I6791" i="1"/>
  <c r="I6792" i="1"/>
  <c r="I6793" i="1"/>
  <c r="I6794" i="1"/>
  <c r="I6795" i="1"/>
  <c r="I6796" i="1"/>
  <c r="I6797" i="1"/>
  <c r="I6798" i="1"/>
  <c r="I6799" i="1"/>
  <c r="I6800" i="1"/>
  <c r="I6801" i="1"/>
  <c r="I6802" i="1"/>
  <c r="I6803" i="1"/>
  <c r="I6804" i="1"/>
  <c r="I6805" i="1"/>
  <c r="I6806" i="1"/>
  <c r="I6807" i="1"/>
  <c r="I6808" i="1"/>
  <c r="I6809" i="1"/>
  <c r="I6810" i="1"/>
  <c r="I6811" i="1"/>
  <c r="I6812" i="1"/>
  <c r="I6813" i="1"/>
  <c r="I6814" i="1"/>
  <c r="I6815" i="1"/>
  <c r="I6816" i="1"/>
  <c r="I6817" i="1"/>
  <c r="I6818" i="1"/>
  <c r="I6819" i="1"/>
  <c r="I6820" i="1"/>
  <c r="I6821" i="1"/>
  <c r="I6822" i="1"/>
  <c r="I6823" i="1"/>
  <c r="I6824" i="1"/>
  <c r="I6825" i="1"/>
  <c r="I6826" i="1"/>
  <c r="I6827" i="1"/>
  <c r="I6828" i="1"/>
  <c r="I6829" i="1"/>
  <c r="I6830" i="1"/>
  <c r="I6831" i="1"/>
  <c r="I6832" i="1"/>
  <c r="I6833" i="1"/>
  <c r="I6834" i="1"/>
  <c r="I6835" i="1"/>
  <c r="I6836" i="1"/>
  <c r="I6837" i="1"/>
  <c r="I6838" i="1"/>
  <c r="I6839" i="1"/>
  <c r="I6840" i="1"/>
  <c r="I6841" i="1"/>
  <c r="I6842" i="1"/>
  <c r="I6843" i="1"/>
  <c r="I6844" i="1"/>
  <c r="I6845" i="1"/>
  <c r="I6846" i="1"/>
  <c r="I6847" i="1"/>
  <c r="I6848" i="1"/>
  <c r="I6849" i="1"/>
  <c r="I6850" i="1"/>
  <c r="I6851" i="1"/>
  <c r="I6852" i="1"/>
  <c r="I6853" i="1"/>
  <c r="I6854" i="1"/>
  <c r="I6855" i="1"/>
  <c r="I6856" i="1"/>
  <c r="I6857" i="1"/>
  <c r="I6858" i="1"/>
  <c r="I6859" i="1"/>
  <c r="I6860" i="1"/>
  <c r="I6861" i="1"/>
  <c r="I6862" i="1"/>
  <c r="I6863" i="1"/>
  <c r="I6864" i="1"/>
  <c r="I6865" i="1"/>
  <c r="I6866" i="1"/>
  <c r="I6867" i="1"/>
  <c r="I6868" i="1"/>
  <c r="I6869" i="1"/>
  <c r="I6870" i="1"/>
  <c r="I6871" i="1"/>
  <c r="I6872" i="1"/>
  <c r="I6873" i="1"/>
  <c r="I6874" i="1"/>
  <c r="I6875" i="1"/>
  <c r="I6876" i="1"/>
  <c r="I6877" i="1"/>
  <c r="I6878" i="1"/>
  <c r="I6879" i="1"/>
  <c r="I6880" i="1"/>
  <c r="I6881" i="1"/>
  <c r="I6882" i="1"/>
  <c r="I6883" i="1"/>
  <c r="I6884" i="1"/>
  <c r="I6885" i="1"/>
  <c r="I6886" i="1"/>
  <c r="I6887" i="1"/>
  <c r="I6888" i="1"/>
  <c r="I6889" i="1"/>
  <c r="I6890" i="1"/>
  <c r="I6891" i="1"/>
  <c r="I6892" i="1"/>
  <c r="I6893" i="1"/>
  <c r="I6894" i="1"/>
  <c r="I6895" i="1"/>
  <c r="I6896" i="1"/>
  <c r="I6897" i="1"/>
  <c r="I6898" i="1"/>
  <c r="I6899" i="1"/>
  <c r="I6900" i="1"/>
  <c r="I6901" i="1"/>
  <c r="I6902" i="1"/>
  <c r="I6903" i="1"/>
  <c r="I6904" i="1"/>
  <c r="I6905" i="1"/>
  <c r="I6906" i="1"/>
  <c r="I6907" i="1"/>
  <c r="I6908" i="1"/>
  <c r="I6909" i="1"/>
  <c r="I6910" i="1"/>
  <c r="I6911" i="1"/>
  <c r="I6912" i="1"/>
  <c r="I6913" i="1"/>
  <c r="I6914" i="1"/>
  <c r="I6915" i="1"/>
  <c r="I6916" i="1"/>
  <c r="I6917" i="1"/>
  <c r="I6918" i="1"/>
  <c r="I6919" i="1"/>
  <c r="I6920" i="1"/>
  <c r="I6921" i="1"/>
  <c r="I6922" i="1"/>
  <c r="I6923" i="1"/>
  <c r="I6924" i="1"/>
  <c r="I6925" i="1"/>
  <c r="I6926" i="1"/>
  <c r="I6927" i="1"/>
  <c r="I6928" i="1"/>
  <c r="I6929" i="1"/>
  <c r="I6930" i="1"/>
  <c r="I6931" i="1"/>
  <c r="I6932" i="1"/>
  <c r="I6933" i="1"/>
  <c r="I6934" i="1"/>
  <c r="I6935" i="1"/>
  <c r="I6936" i="1"/>
  <c r="I6937" i="1"/>
  <c r="I6938" i="1"/>
  <c r="I6939" i="1"/>
  <c r="I6940" i="1"/>
  <c r="I6941" i="1"/>
  <c r="I6942" i="1"/>
  <c r="I6943" i="1"/>
  <c r="I6944" i="1"/>
  <c r="I6945" i="1"/>
  <c r="I6946" i="1"/>
  <c r="I6947" i="1"/>
  <c r="I6948" i="1"/>
  <c r="I6949" i="1"/>
  <c r="I6950" i="1"/>
  <c r="I6951" i="1"/>
  <c r="I6952" i="1"/>
  <c r="I6953" i="1"/>
  <c r="I6954" i="1"/>
  <c r="I6955" i="1"/>
  <c r="I6956" i="1"/>
  <c r="I6957" i="1"/>
  <c r="I6958" i="1"/>
  <c r="I6959" i="1"/>
  <c r="I6960" i="1"/>
  <c r="I6961" i="1"/>
  <c r="I6962" i="1"/>
  <c r="I6963" i="1"/>
  <c r="I6964" i="1"/>
  <c r="I6965" i="1"/>
  <c r="I6966" i="1"/>
  <c r="I6967" i="1"/>
  <c r="I6968" i="1"/>
  <c r="I6969" i="1"/>
  <c r="I6970" i="1"/>
  <c r="I6971" i="1"/>
  <c r="I6972" i="1"/>
  <c r="I6973" i="1"/>
  <c r="I6974" i="1"/>
  <c r="I6975" i="1"/>
  <c r="I6976" i="1"/>
  <c r="I6977" i="1"/>
  <c r="I6978" i="1"/>
  <c r="I6979" i="1"/>
  <c r="I6980" i="1"/>
  <c r="I6981" i="1"/>
  <c r="I6982" i="1"/>
  <c r="I6983" i="1"/>
  <c r="I6984" i="1"/>
  <c r="I6985" i="1"/>
  <c r="I6986" i="1"/>
  <c r="I6987" i="1"/>
  <c r="I6988" i="1"/>
  <c r="I6989" i="1"/>
  <c r="I6990" i="1"/>
  <c r="I6991" i="1"/>
  <c r="I6992" i="1"/>
  <c r="I6993" i="1"/>
  <c r="I6994" i="1"/>
  <c r="I6995" i="1"/>
  <c r="I6996" i="1"/>
  <c r="I6997" i="1"/>
  <c r="I6998" i="1"/>
  <c r="I6999" i="1"/>
  <c r="I7000" i="1"/>
  <c r="I7001" i="1"/>
  <c r="I7002" i="1"/>
  <c r="I7003" i="1"/>
  <c r="I7004" i="1"/>
  <c r="I7005" i="1"/>
  <c r="I7006" i="1"/>
  <c r="I7007" i="1"/>
  <c r="I7008" i="1"/>
  <c r="I7009" i="1"/>
  <c r="I7010" i="1"/>
  <c r="I7011" i="1"/>
  <c r="I7012" i="1"/>
  <c r="I7013" i="1"/>
  <c r="I7014" i="1"/>
  <c r="I7015" i="1"/>
  <c r="I7016" i="1"/>
  <c r="I7017" i="1"/>
  <c r="I7018" i="1"/>
  <c r="I7019" i="1"/>
  <c r="I7020" i="1"/>
  <c r="I7021" i="1"/>
  <c r="I7022" i="1"/>
  <c r="I7023" i="1"/>
  <c r="I7024" i="1"/>
  <c r="I7025" i="1"/>
  <c r="I7026" i="1"/>
  <c r="I7027" i="1"/>
  <c r="I7028" i="1"/>
  <c r="I7029" i="1"/>
  <c r="I7030" i="1"/>
  <c r="I7031" i="1"/>
  <c r="I7032" i="1"/>
  <c r="I7033" i="1"/>
  <c r="I7034" i="1"/>
  <c r="I7035" i="1"/>
  <c r="I7036" i="1"/>
  <c r="I7037" i="1"/>
  <c r="I7038" i="1"/>
  <c r="I7039" i="1"/>
  <c r="I7040" i="1"/>
  <c r="I7041" i="1"/>
  <c r="I7042" i="1"/>
  <c r="I7043" i="1"/>
  <c r="I7044" i="1"/>
  <c r="I7045" i="1"/>
  <c r="I7046" i="1"/>
  <c r="I7047" i="1"/>
  <c r="I7048" i="1"/>
  <c r="I7049" i="1"/>
  <c r="I7050" i="1"/>
  <c r="I7051" i="1"/>
  <c r="I7052" i="1"/>
  <c r="I7053" i="1"/>
  <c r="I7054" i="1"/>
  <c r="I7055" i="1"/>
  <c r="I7056" i="1"/>
  <c r="I7057" i="1"/>
  <c r="I7058" i="1"/>
  <c r="I7059" i="1"/>
  <c r="I7060" i="1"/>
  <c r="I7061" i="1"/>
  <c r="I7062" i="1"/>
  <c r="I7063" i="1"/>
  <c r="I7064" i="1"/>
  <c r="I7065" i="1"/>
  <c r="I7066" i="1"/>
  <c r="I7067" i="1"/>
  <c r="I7068" i="1"/>
  <c r="I7069" i="1"/>
  <c r="I7070" i="1"/>
  <c r="I7071" i="1"/>
  <c r="I7072" i="1"/>
  <c r="I7073" i="1"/>
  <c r="I7074" i="1"/>
  <c r="I7075" i="1"/>
  <c r="I7076" i="1"/>
  <c r="I7077" i="1"/>
  <c r="I7078" i="1"/>
  <c r="I7079" i="1"/>
  <c r="I7080" i="1"/>
  <c r="I7081" i="1"/>
  <c r="I7082" i="1"/>
  <c r="I7083" i="1"/>
  <c r="I7084" i="1"/>
  <c r="I7085" i="1"/>
  <c r="I7086" i="1"/>
  <c r="I7087" i="1"/>
  <c r="I7088" i="1"/>
  <c r="I7089" i="1"/>
  <c r="I7090" i="1"/>
  <c r="I7091" i="1"/>
  <c r="I7092" i="1"/>
  <c r="I7093" i="1"/>
  <c r="I7094" i="1"/>
  <c r="I7095" i="1"/>
  <c r="I7096" i="1"/>
  <c r="I7097" i="1"/>
  <c r="I7098" i="1"/>
  <c r="I7099" i="1"/>
  <c r="I7100" i="1"/>
  <c r="I7101" i="1"/>
  <c r="I7102" i="1"/>
  <c r="I7103" i="1"/>
  <c r="I7104" i="1"/>
  <c r="I7105" i="1"/>
  <c r="I7106" i="1"/>
  <c r="I7107" i="1"/>
  <c r="I7108" i="1"/>
  <c r="I7109" i="1"/>
  <c r="I7110" i="1"/>
  <c r="I7111" i="1"/>
  <c r="I7112" i="1"/>
  <c r="I7113" i="1"/>
  <c r="I7114" i="1"/>
  <c r="I7115" i="1"/>
  <c r="I7116" i="1"/>
  <c r="I7117" i="1"/>
  <c r="I7118" i="1"/>
  <c r="I7119" i="1"/>
  <c r="I7120" i="1"/>
  <c r="I7121" i="1"/>
  <c r="I7122" i="1"/>
  <c r="I7123" i="1"/>
  <c r="I7124" i="1"/>
  <c r="I7125" i="1"/>
  <c r="I7126" i="1"/>
  <c r="I7127" i="1"/>
  <c r="I7128" i="1"/>
  <c r="I7129" i="1"/>
  <c r="I7130" i="1"/>
  <c r="I7131" i="1"/>
  <c r="I7132" i="1"/>
  <c r="I7133" i="1"/>
  <c r="I7134" i="1"/>
  <c r="I7135" i="1"/>
  <c r="I7136" i="1"/>
  <c r="I7137" i="1"/>
  <c r="I7138" i="1"/>
  <c r="I7139" i="1"/>
  <c r="I7140" i="1"/>
  <c r="I7141" i="1"/>
  <c r="I7142" i="1"/>
  <c r="I7143" i="1"/>
  <c r="I7144" i="1"/>
  <c r="I7145" i="1"/>
  <c r="I7146" i="1"/>
  <c r="I7147" i="1"/>
  <c r="I7148" i="1"/>
  <c r="I7149" i="1"/>
  <c r="I7150" i="1"/>
  <c r="I7151" i="1"/>
  <c r="I7152" i="1"/>
  <c r="I7153" i="1"/>
  <c r="I7154" i="1"/>
  <c r="I7155" i="1"/>
  <c r="I7156" i="1"/>
  <c r="I7157" i="1"/>
  <c r="I7158" i="1"/>
  <c r="I7159" i="1"/>
  <c r="I7160" i="1"/>
  <c r="I7161" i="1"/>
  <c r="I7162" i="1"/>
  <c r="I7163" i="1"/>
  <c r="I7164" i="1"/>
  <c r="I7165" i="1"/>
  <c r="I7166" i="1"/>
  <c r="I7167" i="1"/>
  <c r="I7168" i="1"/>
  <c r="I7169" i="1"/>
  <c r="I7170" i="1"/>
  <c r="I7171" i="1"/>
  <c r="I7172" i="1"/>
  <c r="I7173" i="1"/>
  <c r="I7174" i="1"/>
  <c r="I7175" i="1"/>
  <c r="I7176" i="1"/>
  <c r="I7177" i="1"/>
  <c r="I7178" i="1"/>
  <c r="I7179" i="1"/>
  <c r="I7180" i="1"/>
  <c r="I7181" i="1"/>
  <c r="I7182" i="1"/>
  <c r="I7183" i="1"/>
  <c r="I7184" i="1"/>
  <c r="I7185" i="1"/>
  <c r="I7186" i="1"/>
  <c r="I7187" i="1"/>
  <c r="I7188" i="1"/>
  <c r="I7189" i="1"/>
  <c r="I7190" i="1"/>
  <c r="I7191" i="1"/>
  <c r="I7192" i="1"/>
  <c r="I7193" i="1"/>
  <c r="I7194" i="1"/>
  <c r="I7195" i="1"/>
  <c r="I7196" i="1"/>
  <c r="I7197" i="1"/>
  <c r="I7198" i="1"/>
  <c r="I7199" i="1"/>
  <c r="I7200" i="1"/>
  <c r="I7201" i="1"/>
  <c r="I7202" i="1"/>
  <c r="I7203" i="1"/>
  <c r="I7204" i="1"/>
  <c r="I7205" i="1"/>
  <c r="I7206" i="1"/>
  <c r="I7207" i="1"/>
  <c r="I7208" i="1"/>
  <c r="I7209" i="1"/>
  <c r="I7210" i="1"/>
  <c r="I7211" i="1"/>
  <c r="I7212" i="1"/>
  <c r="I7213" i="1"/>
  <c r="I7214" i="1"/>
  <c r="I7215" i="1"/>
  <c r="I7216" i="1"/>
  <c r="I7217" i="1"/>
  <c r="I7218" i="1"/>
  <c r="I7219" i="1"/>
  <c r="I7220" i="1"/>
  <c r="I7221" i="1"/>
  <c r="I7222" i="1"/>
  <c r="I7223" i="1"/>
  <c r="I7224" i="1"/>
  <c r="I7225" i="1"/>
  <c r="I7226" i="1"/>
  <c r="I7227" i="1"/>
  <c r="I7228" i="1"/>
  <c r="I7229" i="1"/>
  <c r="I7230" i="1"/>
  <c r="I7231" i="1"/>
  <c r="I7232" i="1"/>
  <c r="I7233" i="1"/>
  <c r="I7234" i="1"/>
  <c r="I7235" i="1"/>
  <c r="I7236" i="1"/>
  <c r="I7237" i="1"/>
  <c r="I7238" i="1"/>
  <c r="I7239" i="1"/>
  <c r="I7240" i="1"/>
  <c r="I7241" i="1"/>
  <c r="I7242" i="1"/>
  <c r="I7243" i="1"/>
  <c r="I7244" i="1"/>
  <c r="I7245" i="1"/>
  <c r="I7246" i="1"/>
  <c r="I7247" i="1"/>
  <c r="I7248" i="1"/>
  <c r="I7249" i="1"/>
  <c r="I7250" i="1"/>
  <c r="I7251" i="1"/>
  <c r="I7252" i="1"/>
  <c r="I7253" i="1"/>
  <c r="I7254" i="1"/>
  <c r="I7255" i="1"/>
  <c r="I7256" i="1"/>
  <c r="I7257" i="1"/>
  <c r="I7258" i="1"/>
  <c r="I7259" i="1"/>
  <c r="I7260" i="1"/>
  <c r="I7261" i="1"/>
  <c r="I7262" i="1"/>
  <c r="I7263" i="1"/>
  <c r="I7264" i="1"/>
  <c r="I7265" i="1"/>
  <c r="I7266" i="1"/>
  <c r="I7267" i="1"/>
  <c r="I7268" i="1"/>
  <c r="I7269" i="1"/>
  <c r="I7270" i="1"/>
  <c r="I7271" i="1"/>
  <c r="I7272" i="1"/>
  <c r="I7273" i="1"/>
  <c r="I7274" i="1"/>
  <c r="I7275" i="1"/>
  <c r="I7276" i="1"/>
  <c r="I7277" i="1"/>
  <c r="I7278" i="1"/>
  <c r="I7279" i="1"/>
  <c r="I7280" i="1"/>
  <c r="I7281" i="1"/>
  <c r="I7282" i="1"/>
  <c r="I7283" i="1"/>
  <c r="I7284" i="1"/>
  <c r="I7285" i="1"/>
  <c r="I7286" i="1"/>
  <c r="I7287" i="1"/>
  <c r="I7288" i="1"/>
  <c r="I7289" i="1"/>
  <c r="I7290" i="1"/>
  <c r="I7291" i="1"/>
  <c r="I7292" i="1"/>
  <c r="I7293" i="1"/>
  <c r="I7294" i="1"/>
  <c r="I7295" i="1"/>
  <c r="I7296" i="1"/>
  <c r="I7297" i="1"/>
  <c r="I7298" i="1"/>
  <c r="I7299" i="1"/>
  <c r="I7300" i="1"/>
  <c r="I7301" i="1"/>
  <c r="I7302" i="1"/>
  <c r="I7303" i="1"/>
  <c r="I7304" i="1"/>
  <c r="I7305" i="1"/>
  <c r="I7306" i="1"/>
  <c r="I7307" i="1"/>
  <c r="I7308" i="1"/>
  <c r="I7309" i="1"/>
  <c r="I7310" i="1"/>
  <c r="I7311" i="1"/>
  <c r="I7312" i="1"/>
  <c r="I7313" i="1"/>
  <c r="I7314" i="1"/>
  <c r="I7315" i="1"/>
  <c r="I7316" i="1"/>
  <c r="I7317" i="1"/>
  <c r="I7318" i="1"/>
  <c r="I7319" i="1"/>
  <c r="I7320" i="1"/>
  <c r="I7321" i="1"/>
  <c r="I7322" i="1"/>
  <c r="I7323" i="1"/>
  <c r="I7324" i="1"/>
  <c r="I7325" i="1"/>
  <c r="I7326" i="1"/>
  <c r="I7327" i="1"/>
  <c r="I7328" i="1"/>
  <c r="I7329" i="1"/>
  <c r="I7330" i="1"/>
  <c r="I7331" i="1"/>
  <c r="I7332" i="1"/>
  <c r="I7333" i="1"/>
  <c r="I7334" i="1"/>
  <c r="I7335" i="1"/>
  <c r="I7336" i="1"/>
  <c r="I7337" i="1"/>
  <c r="I7338" i="1"/>
  <c r="I7339" i="1"/>
  <c r="I7340" i="1"/>
  <c r="I7341" i="1"/>
  <c r="I7342" i="1"/>
  <c r="I7343" i="1"/>
  <c r="I7344" i="1"/>
  <c r="I7345" i="1"/>
  <c r="I7346" i="1"/>
  <c r="I7347" i="1"/>
  <c r="I7348" i="1"/>
  <c r="I7349" i="1"/>
  <c r="I7350" i="1"/>
  <c r="I7351" i="1"/>
  <c r="I7352" i="1"/>
  <c r="I7353" i="1"/>
  <c r="I7354" i="1"/>
  <c r="I7355" i="1"/>
  <c r="I7356" i="1"/>
  <c r="I7357" i="1"/>
  <c r="I7358" i="1"/>
  <c r="I7359" i="1"/>
  <c r="I7360" i="1"/>
  <c r="I7361" i="1"/>
  <c r="I7362" i="1"/>
  <c r="I7363" i="1"/>
  <c r="I7364" i="1"/>
  <c r="I7365" i="1"/>
  <c r="I7366" i="1"/>
  <c r="I7367" i="1"/>
  <c r="I7368" i="1"/>
  <c r="I7369" i="1"/>
  <c r="I7370" i="1"/>
  <c r="I7371" i="1"/>
  <c r="I7372" i="1"/>
  <c r="I7373" i="1"/>
  <c r="I7374" i="1"/>
  <c r="I7375" i="1"/>
  <c r="I7376" i="1"/>
  <c r="I7377" i="1"/>
  <c r="I7378" i="1"/>
  <c r="I7379" i="1"/>
  <c r="I7380" i="1"/>
  <c r="I7381" i="1"/>
  <c r="I7382" i="1"/>
  <c r="I7383" i="1"/>
  <c r="I7384" i="1"/>
  <c r="I7385" i="1"/>
  <c r="I7386" i="1"/>
  <c r="I7387" i="1"/>
  <c r="I7388" i="1"/>
  <c r="I7389" i="1"/>
  <c r="I7390" i="1"/>
  <c r="I7391" i="1"/>
  <c r="I7392" i="1"/>
  <c r="I7393" i="1"/>
  <c r="I7394" i="1"/>
  <c r="I7395" i="1"/>
  <c r="I7396" i="1"/>
  <c r="I7397" i="1"/>
  <c r="I7398" i="1"/>
  <c r="I7399" i="1"/>
  <c r="I7400" i="1"/>
  <c r="I7401" i="1"/>
  <c r="I7402" i="1"/>
  <c r="I7403" i="1"/>
  <c r="I7404" i="1"/>
  <c r="I7405" i="1"/>
  <c r="I7406" i="1"/>
  <c r="I7407" i="1"/>
  <c r="I7408" i="1"/>
  <c r="I7409" i="1"/>
  <c r="I7410" i="1"/>
  <c r="I7411" i="1"/>
  <c r="I7412" i="1"/>
  <c r="I7413" i="1"/>
  <c r="I7414" i="1"/>
  <c r="I7415" i="1"/>
  <c r="I7416" i="1"/>
  <c r="I7417" i="1"/>
  <c r="I7418" i="1"/>
  <c r="I7419" i="1"/>
  <c r="I7420" i="1"/>
  <c r="I7421" i="1"/>
  <c r="I7422" i="1"/>
  <c r="I7423" i="1"/>
  <c r="I7424" i="1"/>
  <c r="I7425" i="1"/>
  <c r="I7426" i="1"/>
  <c r="I7427" i="1"/>
  <c r="I7428" i="1"/>
  <c r="I7429" i="1"/>
  <c r="I7430" i="1"/>
  <c r="I7431" i="1"/>
  <c r="I7432" i="1"/>
  <c r="I7433" i="1"/>
  <c r="I7434" i="1"/>
  <c r="I7435" i="1"/>
  <c r="I7436" i="1"/>
  <c r="I7437" i="1"/>
  <c r="I7438" i="1"/>
  <c r="I7439" i="1"/>
  <c r="I7440" i="1"/>
  <c r="I7441" i="1"/>
  <c r="I7442" i="1"/>
  <c r="I7443" i="1"/>
  <c r="I7444" i="1"/>
  <c r="I7445" i="1"/>
  <c r="I7446" i="1"/>
  <c r="I7447" i="1"/>
  <c r="I7448" i="1"/>
  <c r="I7449" i="1"/>
  <c r="I7450" i="1"/>
  <c r="I7451" i="1"/>
  <c r="I7452" i="1"/>
  <c r="I7453" i="1"/>
  <c r="I7454" i="1"/>
  <c r="I7455" i="1"/>
  <c r="I7456" i="1"/>
  <c r="I7457" i="1"/>
  <c r="I7458" i="1"/>
  <c r="I7459" i="1"/>
  <c r="I7460" i="1"/>
  <c r="I7461" i="1"/>
  <c r="I7462" i="1"/>
  <c r="I7463" i="1"/>
  <c r="I7464" i="1"/>
  <c r="I7465" i="1"/>
  <c r="I7466" i="1"/>
  <c r="I7467" i="1"/>
  <c r="I7468" i="1"/>
  <c r="I7469" i="1"/>
  <c r="I7470" i="1"/>
  <c r="I7471" i="1"/>
  <c r="I7472" i="1"/>
  <c r="I7473" i="1"/>
  <c r="I7474" i="1"/>
  <c r="I7475" i="1"/>
  <c r="I7476" i="1"/>
  <c r="I7477" i="1"/>
  <c r="I7478" i="1"/>
  <c r="I7479" i="1"/>
  <c r="I7480" i="1"/>
  <c r="I7481" i="1"/>
  <c r="I7482" i="1"/>
  <c r="I7483" i="1"/>
  <c r="I7484" i="1"/>
  <c r="I7485" i="1"/>
  <c r="I7486" i="1"/>
  <c r="I7487" i="1"/>
  <c r="I7488" i="1"/>
  <c r="I7489" i="1"/>
  <c r="I7490" i="1"/>
  <c r="I7491" i="1"/>
  <c r="I7492" i="1"/>
  <c r="I7493" i="1"/>
  <c r="I7494" i="1"/>
  <c r="I7495" i="1"/>
  <c r="I7496" i="1"/>
  <c r="I7497" i="1"/>
  <c r="I7498" i="1"/>
  <c r="I7499" i="1"/>
  <c r="I7500" i="1"/>
  <c r="I7501" i="1"/>
  <c r="I7502" i="1"/>
  <c r="I7503" i="1"/>
  <c r="I7504" i="1"/>
  <c r="I7505" i="1"/>
  <c r="I7506" i="1"/>
  <c r="I7507" i="1"/>
  <c r="I7508" i="1"/>
  <c r="I7509" i="1"/>
  <c r="I7510" i="1"/>
  <c r="I7511" i="1"/>
  <c r="I7512" i="1"/>
  <c r="I7513" i="1"/>
  <c r="I7514" i="1"/>
  <c r="I7515" i="1"/>
  <c r="I7516" i="1"/>
  <c r="I7517" i="1"/>
  <c r="I7518" i="1"/>
  <c r="I7519" i="1"/>
  <c r="I7520" i="1"/>
  <c r="I7521" i="1"/>
  <c r="I7522" i="1"/>
  <c r="I7523" i="1"/>
  <c r="I7524" i="1"/>
  <c r="I7525" i="1"/>
  <c r="I7526" i="1"/>
  <c r="I7527" i="1"/>
  <c r="I7528" i="1"/>
  <c r="I7529" i="1"/>
  <c r="I7530" i="1"/>
  <c r="I7531" i="1"/>
  <c r="I7532" i="1"/>
  <c r="I7533" i="1"/>
  <c r="I7534" i="1"/>
  <c r="I7535" i="1"/>
  <c r="I7536" i="1"/>
  <c r="I7537" i="1"/>
  <c r="I7538" i="1"/>
  <c r="I7539" i="1"/>
  <c r="I7540" i="1"/>
  <c r="I7541" i="1"/>
  <c r="I7542" i="1"/>
  <c r="I7543" i="1"/>
  <c r="I7544" i="1"/>
  <c r="I7545" i="1"/>
  <c r="I7546" i="1"/>
  <c r="I7547" i="1"/>
  <c r="I7548" i="1"/>
  <c r="I7549" i="1"/>
  <c r="I7550" i="1"/>
  <c r="I7551" i="1"/>
  <c r="I7552" i="1"/>
  <c r="I7553" i="1"/>
  <c r="I7554" i="1"/>
  <c r="I7555" i="1"/>
  <c r="I7556" i="1"/>
  <c r="I7557" i="1"/>
  <c r="I7558" i="1"/>
  <c r="I7559" i="1"/>
  <c r="I7560" i="1"/>
  <c r="I7561" i="1"/>
  <c r="I7562" i="1"/>
  <c r="I7563" i="1"/>
  <c r="I7564" i="1"/>
  <c r="I7565" i="1"/>
  <c r="I7566" i="1"/>
  <c r="I7567" i="1"/>
  <c r="I7568" i="1"/>
  <c r="I7569" i="1"/>
  <c r="I7570" i="1"/>
  <c r="I7571" i="1"/>
  <c r="I7572" i="1"/>
  <c r="I7573" i="1"/>
  <c r="I7574" i="1"/>
  <c r="I7575" i="1"/>
  <c r="I7576" i="1"/>
  <c r="I7577" i="1"/>
  <c r="I7578" i="1"/>
  <c r="I7579" i="1"/>
  <c r="I7580" i="1"/>
  <c r="I7581" i="1"/>
  <c r="I7582" i="1"/>
  <c r="I7583" i="1"/>
  <c r="I7584" i="1"/>
  <c r="I7585" i="1"/>
  <c r="I7586" i="1"/>
  <c r="I7587" i="1"/>
  <c r="I7588" i="1"/>
  <c r="I7589" i="1"/>
  <c r="I7590" i="1"/>
  <c r="I7591" i="1"/>
  <c r="I7592" i="1"/>
  <c r="I7593" i="1"/>
  <c r="I7594" i="1"/>
  <c r="I7595" i="1"/>
  <c r="I7596" i="1"/>
  <c r="I7597" i="1"/>
  <c r="I7598" i="1"/>
  <c r="I7599" i="1"/>
  <c r="I7600" i="1"/>
  <c r="I7601" i="1"/>
  <c r="I7602" i="1"/>
  <c r="I7603" i="1"/>
  <c r="I7604" i="1"/>
  <c r="I7605" i="1"/>
  <c r="I7606" i="1"/>
  <c r="I7607" i="1"/>
  <c r="I7608" i="1"/>
  <c r="I7609" i="1"/>
  <c r="I7610" i="1"/>
  <c r="I7611" i="1"/>
  <c r="I7612" i="1"/>
  <c r="I7613" i="1"/>
  <c r="I7614" i="1"/>
  <c r="I7615" i="1"/>
  <c r="I7616" i="1"/>
  <c r="I7617" i="1"/>
  <c r="I7618" i="1"/>
  <c r="I7619" i="1"/>
  <c r="I7620" i="1"/>
  <c r="I7621" i="1"/>
  <c r="I7622" i="1"/>
  <c r="I7623" i="1"/>
  <c r="I7624" i="1"/>
  <c r="I7625" i="1"/>
  <c r="I7626" i="1"/>
  <c r="I7627" i="1"/>
  <c r="I7628" i="1"/>
  <c r="I7629" i="1"/>
  <c r="I7630" i="1"/>
  <c r="I7631" i="1"/>
  <c r="I7632" i="1"/>
  <c r="I7633" i="1"/>
  <c r="I7634" i="1"/>
  <c r="I7635" i="1"/>
  <c r="I7636" i="1"/>
  <c r="I7637" i="1"/>
  <c r="I7638" i="1"/>
  <c r="I7639" i="1"/>
  <c r="I7640" i="1"/>
  <c r="I7641" i="1"/>
  <c r="I7642" i="1"/>
  <c r="I7643" i="1"/>
  <c r="I7644" i="1"/>
  <c r="I7645" i="1"/>
  <c r="I7646" i="1"/>
  <c r="I7647" i="1"/>
  <c r="I7648" i="1"/>
  <c r="I7649" i="1"/>
  <c r="I7650" i="1"/>
  <c r="I7651" i="1"/>
  <c r="I7652" i="1"/>
  <c r="I7653" i="1"/>
  <c r="I7654" i="1"/>
  <c r="I7655" i="1"/>
  <c r="I7656" i="1"/>
  <c r="I7657" i="1"/>
  <c r="I7658" i="1"/>
  <c r="I7659" i="1"/>
  <c r="I7660" i="1"/>
  <c r="I7661" i="1"/>
  <c r="I7662" i="1"/>
  <c r="I7663" i="1"/>
  <c r="I7664" i="1"/>
  <c r="I7665" i="1"/>
  <c r="I7666" i="1"/>
  <c r="I7667" i="1"/>
  <c r="I7668" i="1"/>
  <c r="I7669" i="1"/>
  <c r="I7670" i="1"/>
  <c r="I7671" i="1"/>
  <c r="I7672" i="1"/>
  <c r="I7673" i="1"/>
  <c r="I7674" i="1"/>
  <c r="I7675" i="1"/>
  <c r="I7676" i="1"/>
  <c r="I7677" i="1"/>
  <c r="I7678" i="1"/>
  <c r="I7679" i="1"/>
  <c r="I7680" i="1"/>
  <c r="I7681" i="1"/>
  <c r="I7682" i="1"/>
  <c r="I7683" i="1"/>
  <c r="I7684" i="1"/>
  <c r="I7685" i="1"/>
  <c r="I7686" i="1"/>
  <c r="I7687" i="1"/>
  <c r="I7688" i="1"/>
  <c r="I7689" i="1"/>
  <c r="I7690" i="1"/>
  <c r="I7691" i="1"/>
  <c r="I7692" i="1"/>
  <c r="I7693" i="1"/>
  <c r="I7694" i="1"/>
  <c r="I7695" i="1"/>
  <c r="I7696" i="1"/>
  <c r="I7697" i="1"/>
  <c r="I7698" i="1"/>
  <c r="I7699" i="1"/>
  <c r="I7700" i="1"/>
  <c r="I7701" i="1"/>
  <c r="I7702" i="1"/>
  <c r="I7703" i="1"/>
  <c r="I7704" i="1"/>
  <c r="I7705" i="1"/>
  <c r="I7706" i="1"/>
  <c r="I7707" i="1"/>
  <c r="I7708" i="1"/>
  <c r="I7709" i="1"/>
  <c r="I7710" i="1"/>
  <c r="I7711" i="1"/>
  <c r="I7712" i="1"/>
  <c r="I7713" i="1"/>
  <c r="I7714" i="1"/>
  <c r="I7715" i="1"/>
  <c r="I7716" i="1"/>
  <c r="I7717" i="1"/>
  <c r="I7718" i="1"/>
  <c r="I7719" i="1"/>
  <c r="I7720" i="1"/>
  <c r="I7721" i="1"/>
  <c r="I7722" i="1"/>
  <c r="I7723" i="1"/>
  <c r="I7724" i="1"/>
  <c r="I7725" i="1"/>
  <c r="I7726" i="1"/>
  <c r="I7727" i="1"/>
  <c r="I7728" i="1"/>
  <c r="I7729" i="1"/>
  <c r="I7730" i="1"/>
  <c r="I7731" i="1"/>
  <c r="I7732" i="1"/>
  <c r="I7733" i="1"/>
  <c r="I7734" i="1"/>
  <c r="I7735" i="1"/>
  <c r="I7736" i="1"/>
  <c r="I7737" i="1"/>
  <c r="I7738" i="1"/>
  <c r="I7739" i="1"/>
  <c r="I7740" i="1"/>
  <c r="I7741" i="1"/>
  <c r="I7742" i="1"/>
  <c r="I7743" i="1"/>
  <c r="I7744" i="1"/>
  <c r="I7745" i="1"/>
  <c r="I7746" i="1"/>
  <c r="I7747" i="1"/>
  <c r="I7748" i="1"/>
  <c r="I7749" i="1"/>
  <c r="I7750" i="1"/>
  <c r="I7751" i="1"/>
  <c r="I7752" i="1"/>
  <c r="I7753" i="1"/>
  <c r="I7754" i="1"/>
  <c r="I7755" i="1"/>
  <c r="I7756" i="1"/>
  <c r="I7757" i="1"/>
  <c r="I7758" i="1"/>
  <c r="I7759" i="1"/>
  <c r="I7760" i="1"/>
  <c r="I7761" i="1"/>
  <c r="I7762" i="1"/>
  <c r="I7763" i="1"/>
  <c r="I7764" i="1"/>
  <c r="I7765" i="1"/>
  <c r="I7766" i="1"/>
  <c r="I7767" i="1"/>
  <c r="I7768" i="1"/>
  <c r="I7769" i="1"/>
  <c r="I7770" i="1"/>
  <c r="I7771" i="1"/>
  <c r="I7772" i="1"/>
  <c r="I7773" i="1"/>
  <c r="I7774" i="1"/>
  <c r="I7775" i="1"/>
  <c r="I7776" i="1"/>
  <c r="I7777" i="1"/>
  <c r="I7778" i="1"/>
  <c r="I7779" i="1"/>
  <c r="I7780" i="1"/>
  <c r="I7781" i="1"/>
  <c r="I7782" i="1"/>
  <c r="I7783" i="1"/>
  <c r="I7784" i="1"/>
  <c r="I7785" i="1"/>
  <c r="I7786" i="1"/>
  <c r="I7787" i="1"/>
  <c r="I7788" i="1"/>
  <c r="I7789" i="1"/>
  <c r="I7790" i="1"/>
  <c r="I7791" i="1"/>
  <c r="I7792" i="1"/>
  <c r="I7793" i="1"/>
  <c r="I7794" i="1"/>
  <c r="I7795" i="1"/>
  <c r="I7796" i="1"/>
  <c r="I7797" i="1"/>
  <c r="I7798" i="1"/>
  <c r="I7799" i="1"/>
  <c r="I7800" i="1"/>
  <c r="I7801" i="1"/>
  <c r="I7802" i="1"/>
  <c r="I7803" i="1"/>
  <c r="I7804" i="1"/>
  <c r="I7805" i="1"/>
  <c r="I7806" i="1"/>
  <c r="I7807" i="1"/>
  <c r="I7808" i="1"/>
  <c r="I7809" i="1"/>
  <c r="I7810" i="1"/>
  <c r="I7811" i="1"/>
  <c r="I7812" i="1"/>
  <c r="I7813" i="1"/>
  <c r="I7814" i="1"/>
  <c r="I7815" i="1"/>
  <c r="I7816" i="1"/>
  <c r="I7817" i="1"/>
  <c r="I7818" i="1"/>
  <c r="I7819" i="1"/>
  <c r="I7820" i="1"/>
  <c r="I7821" i="1"/>
  <c r="I7822" i="1"/>
  <c r="I7823" i="1"/>
  <c r="I7824" i="1"/>
  <c r="I7825" i="1"/>
  <c r="I7826" i="1"/>
  <c r="I7827" i="1"/>
  <c r="I7828" i="1"/>
  <c r="I7829" i="1"/>
  <c r="I7830" i="1"/>
  <c r="I7831" i="1"/>
  <c r="I7832" i="1"/>
  <c r="I7833" i="1"/>
  <c r="I7834" i="1"/>
  <c r="I7835" i="1"/>
  <c r="I7836" i="1"/>
  <c r="I7837" i="1"/>
  <c r="I7838" i="1"/>
  <c r="I7839" i="1"/>
  <c r="I7840" i="1"/>
  <c r="I7841" i="1"/>
  <c r="I7842" i="1"/>
  <c r="I7843" i="1"/>
  <c r="I7844" i="1"/>
  <c r="I7845" i="1"/>
  <c r="I7846" i="1"/>
  <c r="I7847" i="1"/>
  <c r="I7848" i="1"/>
  <c r="I7849" i="1"/>
  <c r="I7850" i="1"/>
  <c r="I7851" i="1"/>
  <c r="I7852" i="1"/>
  <c r="I7853" i="1"/>
  <c r="I7854" i="1"/>
  <c r="I7855" i="1"/>
  <c r="I7856" i="1"/>
  <c r="I7857" i="1"/>
  <c r="I7858" i="1"/>
  <c r="I7859" i="1"/>
  <c r="I7860" i="1"/>
  <c r="I7861" i="1"/>
  <c r="I7862" i="1"/>
  <c r="I7863" i="1"/>
  <c r="I7864" i="1"/>
  <c r="I7865" i="1"/>
  <c r="I7866" i="1"/>
  <c r="I7867" i="1"/>
  <c r="I7868" i="1"/>
  <c r="I7869" i="1"/>
  <c r="I7870" i="1"/>
  <c r="I7871" i="1"/>
  <c r="I7872" i="1"/>
  <c r="I7873" i="1"/>
  <c r="I7874" i="1"/>
  <c r="I7875" i="1"/>
  <c r="I7876" i="1"/>
  <c r="I7877" i="1"/>
  <c r="I7878" i="1"/>
  <c r="I7879" i="1"/>
  <c r="I7880" i="1"/>
  <c r="I7881" i="1"/>
  <c r="I7882" i="1"/>
  <c r="I7883" i="1"/>
  <c r="I7884" i="1"/>
  <c r="I7885" i="1"/>
  <c r="I7886" i="1"/>
  <c r="I7887" i="1"/>
  <c r="I7888" i="1"/>
  <c r="I7889" i="1"/>
  <c r="I7890" i="1"/>
  <c r="I7891" i="1"/>
  <c r="I7892" i="1"/>
  <c r="I7893" i="1"/>
  <c r="I7894" i="1"/>
  <c r="I7895" i="1"/>
  <c r="I7896" i="1"/>
  <c r="I7897" i="1"/>
  <c r="I7898" i="1"/>
  <c r="I7899" i="1"/>
  <c r="I7900" i="1"/>
  <c r="I7901" i="1"/>
  <c r="I7902" i="1"/>
  <c r="I7903" i="1"/>
  <c r="I7904" i="1"/>
  <c r="I7905" i="1"/>
  <c r="I7906" i="1"/>
  <c r="I7907" i="1"/>
  <c r="I7908" i="1"/>
  <c r="I7909" i="1"/>
  <c r="I7910" i="1"/>
  <c r="I7911" i="1"/>
  <c r="I7912" i="1"/>
  <c r="I7913" i="1"/>
  <c r="I7914" i="1"/>
  <c r="I7915" i="1"/>
  <c r="I7916" i="1"/>
  <c r="I7917" i="1"/>
  <c r="I7918" i="1"/>
  <c r="I7919" i="1"/>
  <c r="I7920" i="1"/>
  <c r="I7921" i="1"/>
  <c r="I7922" i="1"/>
  <c r="I7923" i="1"/>
  <c r="I7924" i="1"/>
  <c r="I7925" i="1"/>
  <c r="I7926" i="1"/>
  <c r="I7927" i="1"/>
  <c r="I7928" i="1"/>
  <c r="I7929" i="1"/>
  <c r="I7930" i="1"/>
  <c r="I7931" i="1"/>
  <c r="I7932" i="1"/>
  <c r="I7933" i="1"/>
  <c r="I7934" i="1"/>
  <c r="I7935" i="1"/>
  <c r="I7936" i="1"/>
  <c r="I7937" i="1"/>
  <c r="I7938" i="1"/>
  <c r="I7939" i="1"/>
  <c r="I7940" i="1"/>
  <c r="I7941" i="1"/>
  <c r="I7942" i="1"/>
  <c r="I7943" i="1"/>
  <c r="I7944" i="1"/>
  <c r="I7945" i="1"/>
  <c r="I7946" i="1"/>
  <c r="I7947" i="1"/>
  <c r="I7948" i="1"/>
  <c r="I7949" i="1"/>
  <c r="I7950" i="1"/>
  <c r="I7951" i="1"/>
  <c r="I7952" i="1"/>
  <c r="I7953" i="1"/>
  <c r="I7954" i="1"/>
  <c r="I7955" i="1"/>
  <c r="I7956" i="1"/>
  <c r="I7957" i="1"/>
  <c r="I7958" i="1"/>
  <c r="I7959" i="1"/>
  <c r="I7960" i="1"/>
  <c r="I7961" i="1"/>
  <c r="I7962" i="1"/>
  <c r="I7963" i="1"/>
  <c r="I7964" i="1"/>
  <c r="I7965" i="1"/>
  <c r="I7966" i="1"/>
  <c r="I7967" i="1"/>
  <c r="I7968" i="1"/>
  <c r="I7969" i="1"/>
  <c r="I7970" i="1"/>
  <c r="I7971" i="1"/>
  <c r="I7972" i="1"/>
  <c r="I7973" i="1"/>
  <c r="I7974" i="1"/>
  <c r="I7975" i="1"/>
  <c r="I7976" i="1"/>
  <c r="I7977" i="1"/>
  <c r="I7978" i="1"/>
  <c r="I7979" i="1"/>
  <c r="I7980" i="1"/>
  <c r="I7981" i="1"/>
  <c r="I7982" i="1"/>
  <c r="I7983" i="1"/>
  <c r="I7984" i="1"/>
  <c r="I7985" i="1"/>
  <c r="I7986" i="1"/>
  <c r="I7987" i="1"/>
  <c r="I7988" i="1"/>
  <c r="I7989" i="1"/>
  <c r="I7990" i="1"/>
  <c r="I7991" i="1"/>
  <c r="I7992" i="1"/>
  <c r="I7993" i="1"/>
  <c r="I7994" i="1"/>
  <c r="I7995" i="1"/>
  <c r="I7996" i="1"/>
  <c r="I7997" i="1"/>
  <c r="I7998" i="1"/>
  <c r="I7999" i="1"/>
  <c r="I8000" i="1"/>
  <c r="I8001" i="1"/>
  <c r="I8002" i="1"/>
  <c r="I8003" i="1"/>
  <c r="I8004" i="1"/>
  <c r="I8005" i="1"/>
  <c r="I8006" i="1"/>
  <c r="I8007" i="1"/>
  <c r="I8008" i="1"/>
  <c r="I8009" i="1"/>
  <c r="I8010" i="1"/>
  <c r="I8011" i="1"/>
  <c r="I8012" i="1"/>
  <c r="I8013" i="1"/>
  <c r="I8014" i="1"/>
  <c r="I8015" i="1"/>
  <c r="I8016" i="1"/>
  <c r="I8017" i="1"/>
  <c r="I8018" i="1"/>
  <c r="I8019" i="1"/>
  <c r="I8020" i="1"/>
  <c r="I8021" i="1"/>
  <c r="I8022" i="1"/>
  <c r="I8023" i="1"/>
  <c r="I8024" i="1"/>
  <c r="I8025" i="1"/>
  <c r="I8026" i="1"/>
  <c r="I8027" i="1"/>
  <c r="I8028" i="1"/>
  <c r="I8029" i="1"/>
  <c r="I8030" i="1"/>
  <c r="I8031" i="1"/>
  <c r="I8032" i="1"/>
  <c r="I8033" i="1"/>
  <c r="I8034" i="1"/>
  <c r="I8035" i="1"/>
  <c r="I8036" i="1"/>
  <c r="I8037" i="1"/>
  <c r="I8038" i="1"/>
  <c r="I8039" i="1"/>
  <c r="I8040" i="1"/>
  <c r="I8041" i="1"/>
  <c r="I8042" i="1"/>
  <c r="I8043" i="1"/>
  <c r="I8044" i="1"/>
  <c r="I8045" i="1"/>
  <c r="I8046" i="1"/>
  <c r="I8047" i="1"/>
  <c r="I8048" i="1"/>
  <c r="I8049" i="1"/>
  <c r="I8050" i="1"/>
  <c r="I8051" i="1"/>
  <c r="I8052" i="1"/>
  <c r="I8053" i="1"/>
  <c r="I8054" i="1"/>
  <c r="I8055" i="1"/>
  <c r="I8056" i="1"/>
  <c r="I8057" i="1"/>
  <c r="I8058" i="1"/>
  <c r="I8059" i="1"/>
  <c r="I8060" i="1"/>
  <c r="I8061" i="1"/>
  <c r="I8062" i="1"/>
  <c r="I8063" i="1"/>
  <c r="I8064" i="1"/>
  <c r="I8065" i="1"/>
  <c r="I8066" i="1"/>
  <c r="I8067" i="1"/>
  <c r="I8068" i="1"/>
  <c r="I8069" i="1"/>
  <c r="I8070" i="1"/>
  <c r="I8071" i="1"/>
  <c r="I8072" i="1"/>
  <c r="I8073" i="1"/>
  <c r="I8074" i="1"/>
  <c r="I8075" i="1"/>
  <c r="I8076" i="1"/>
  <c r="I8077" i="1"/>
  <c r="I8078" i="1"/>
  <c r="I8079" i="1"/>
  <c r="I8080" i="1"/>
  <c r="I8081" i="1"/>
  <c r="I8082" i="1"/>
  <c r="I8083" i="1"/>
  <c r="I8084" i="1"/>
  <c r="I8085" i="1"/>
  <c r="I8086" i="1"/>
  <c r="I8087" i="1"/>
  <c r="I8088" i="1"/>
  <c r="I8089" i="1"/>
  <c r="I8090" i="1"/>
  <c r="I8091" i="1"/>
  <c r="I8092" i="1"/>
  <c r="I8093" i="1"/>
  <c r="I8094" i="1"/>
  <c r="I8095" i="1"/>
  <c r="I8096" i="1"/>
  <c r="I8097" i="1"/>
  <c r="I8098" i="1"/>
  <c r="I8099" i="1"/>
  <c r="I8100" i="1"/>
  <c r="I8101" i="1"/>
  <c r="I8102" i="1"/>
  <c r="I8103" i="1"/>
  <c r="I8104" i="1"/>
  <c r="I8105" i="1"/>
  <c r="I8106" i="1"/>
  <c r="I8107" i="1"/>
  <c r="I8108" i="1"/>
  <c r="I8109" i="1"/>
  <c r="I8110" i="1"/>
  <c r="I8111" i="1"/>
  <c r="I8112" i="1"/>
  <c r="I8113" i="1"/>
  <c r="I8114" i="1"/>
  <c r="I8115" i="1"/>
  <c r="I8116" i="1"/>
  <c r="I8117" i="1"/>
  <c r="I8118" i="1"/>
  <c r="I8119" i="1"/>
  <c r="I8120" i="1"/>
  <c r="I8121" i="1"/>
  <c r="I8122" i="1"/>
  <c r="I8123" i="1"/>
  <c r="I8124" i="1"/>
  <c r="I8125" i="1"/>
  <c r="I8126" i="1"/>
  <c r="I8127" i="1"/>
  <c r="I8128" i="1"/>
  <c r="I8129" i="1"/>
  <c r="I8130" i="1"/>
  <c r="I8131" i="1"/>
  <c r="I8132" i="1"/>
  <c r="I8133" i="1"/>
  <c r="I8134" i="1"/>
  <c r="I8135" i="1"/>
  <c r="I8136" i="1"/>
  <c r="I8137" i="1"/>
  <c r="I8138" i="1"/>
  <c r="I8139" i="1"/>
  <c r="I8140" i="1"/>
  <c r="I8141" i="1"/>
  <c r="I8142" i="1"/>
  <c r="I8143" i="1"/>
  <c r="I8144" i="1"/>
  <c r="I8145" i="1"/>
  <c r="I8146" i="1"/>
  <c r="I8147" i="1"/>
  <c r="I8148" i="1"/>
  <c r="I8149" i="1"/>
  <c r="I8150" i="1"/>
  <c r="I8151" i="1"/>
  <c r="I8152" i="1"/>
  <c r="I8153" i="1"/>
  <c r="I8154" i="1"/>
  <c r="I8155" i="1"/>
  <c r="I8156" i="1"/>
  <c r="I8157" i="1"/>
  <c r="I8158" i="1"/>
  <c r="I8159" i="1"/>
  <c r="I8160" i="1"/>
  <c r="I8161" i="1"/>
  <c r="I8162" i="1"/>
  <c r="I8163" i="1"/>
  <c r="I8164" i="1"/>
  <c r="I8165" i="1"/>
  <c r="I8166" i="1"/>
  <c r="I8167" i="1"/>
  <c r="I8168" i="1"/>
  <c r="I8169" i="1"/>
  <c r="I8170" i="1"/>
  <c r="I8171" i="1"/>
  <c r="I8172" i="1"/>
  <c r="I8173" i="1"/>
  <c r="I8174" i="1"/>
  <c r="I8175" i="1"/>
  <c r="I8176" i="1"/>
  <c r="I8177" i="1"/>
  <c r="I8178" i="1"/>
  <c r="I8179" i="1"/>
  <c r="I8180" i="1"/>
  <c r="I8181" i="1"/>
  <c r="I8182" i="1"/>
  <c r="I8183" i="1"/>
  <c r="I8184" i="1"/>
  <c r="I8185" i="1"/>
  <c r="I8186" i="1"/>
  <c r="I8187" i="1"/>
  <c r="I8188" i="1"/>
  <c r="I8189" i="1"/>
  <c r="I8190" i="1"/>
  <c r="I8191" i="1"/>
  <c r="I8192" i="1"/>
  <c r="I8193" i="1"/>
  <c r="I8194" i="1"/>
  <c r="I8195" i="1"/>
  <c r="I8196" i="1"/>
  <c r="I8197" i="1"/>
  <c r="I8198" i="1"/>
  <c r="I8199" i="1"/>
  <c r="I8200" i="1"/>
  <c r="I8201" i="1"/>
  <c r="I8202" i="1"/>
  <c r="I8203" i="1"/>
  <c r="I8204" i="1"/>
  <c r="I8205" i="1"/>
  <c r="I8206" i="1"/>
  <c r="I8207" i="1"/>
  <c r="I8208" i="1"/>
  <c r="I8209" i="1"/>
  <c r="I8210" i="1"/>
  <c r="I8211" i="1"/>
  <c r="I8212" i="1"/>
  <c r="I8213" i="1"/>
  <c r="I8214" i="1"/>
  <c r="I8215" i="1"/>
  <c r="I8216" i="1"/>
  <c r="I8217" i="1"/>
  <c r="I8218" i="1"/>
  <c r="I8219" i="1"/>
  <c r="I8220" i="1"/>
  <c r="I8221" i="1"/>
  <c r="I8222" i="1"/>
  <c r="I8223" i="1"/>
  <c r="I8224" i="1"/>
  <c r="I8225" i="1"/>
  <c r="I8226" i="1"/>
  <c r="I8227" i="1"/>
  <c r="I8228" i="1"/>
  <c r="I8229" i="1"/>
  <c r="I8230" i="1"/>
  <c r="I8231" i="1"/>
  <c r="I8232" i="1"/>
  <c r="I8233" i="1"/>
  <c r="I8234" i="1"/>
  <c r="I8235" i="1"/>
  <c r="I8236" i="1"/>
  <c r="I8237" i="1"/>
  <c r="I8238" i="1"/>
  <c r="I8239" i="1"/>
  <c r="I8240" i="1"/>
  <c r="I8241" i="1"/>
  <c r="I8242" i="1"/>
  <c r="I8243" i="1"/>
  <c r="I8244" i="1"/>
  <c r="I8245" i="1"/>
  <c r="I8246" i="1"/>
  <c r="I8247" i="1"/>
  <c r="I8248" i="1"/>
  <c r="I8249" i="1"/>
  <c r="I8250" i="1"/>
  <c r="I8251" i="1"/>
  <c r="I8252" i="1"/>
  <c r="I8253" i="1"/>
  <c r="I8254" i="1"/>
  <c r="I8255" i="1"/>
  <c r="I8256" i="1"/>
  <c r="I8257" i="1"/>
  <c r="I8258" i="1"/>
  <c r="I8259" i="1"/>
  <c r="I8260" i="1"/>
  <c r="I8261" i="1"/>
  <c r="I8262" i="1"/>
  <c r="I8263" i="1"/>
  <c r="I8264" i="1"/>
  <c r="I8265" i="1"/>
  <c r="I8266" i="1"/>
  <c r="I8267" i="1"/>
  <c r="I8268" i="1"/>
  <c r="I8269" i="1"/>
  <c r="I8270" i="1"/>
  <c r="I8271" i="1"/>
  <c r="I8272" i="1"/>
  <c r="I8273" i="1"/>
  <c r="I8274" i="1"/>
  <c r="I8275" i="1"/>
  <c r="I8276" i="1"/>
  <c r="I8277" i="1"/>
  <c r="I8278" i="1"/>
  <c r="I8279" i="1"/>
  <c r="I8280" i="1"/>
  <c r="I8281" i="1"/>
  <c r="I8282" i="1"/>
  <c r="I8283" i="1"/>
  <c r="I8284" i="1"/>
  <c r="I8285" i="1"/>
  <c r="I8286" i="1"/>
  <c r="I8287" i="1"/>
  <c r="I8288" i="1"/>
  <c r="I8289" i="1"/>
  <c r="I8290" i="1"/>
  <c r="I8291" i="1"/>
  <c r="I8292" i="1"/>
  <c r="I8293" i="1"/>
  <c r="I8294" i="1"/>
  <c r="I8295" i="1"/>
  <c r="I8296" i="1"/>
  <c r="I8297" i="1"/>
  <c r="I8298" i="1"/>
  <c r="I8299" i="1"/>
  <c r="I8300" i="1"/>
  <c r="I8301" i="1"/>
  <c r="I8302" i="1"/>
  <c r="I8303" i="1"/>
  <c r="I8304" i="1"/>
  <c r="I8305" i="1"/>
  <c r="I8306" i="1"/>
  <c r="I8307" i="1"/>
  <c r="I8308" i="1"/>
  <c r="I8309" i="1"/>
  <c r="I8310" i="1"/>
  <c r="I8311" i="1"/>
  <c r="I8312" i="1"/>
  <c r="I8313" i="1"/>
  <c r="I8314" i="1"/>
  <c r="I8315" i="1"/>
  <c r="I8316" i="1"/>
  <c r="I8317" i="1"/>
  <c r="I8318" i="1"/>
  <c r="I8319" i="1"/>
  <c r="I8320" i="1"/>
  <c r="I8321" i="1"/>
  <c r="I8322" i="1"/>
  <c r="I8323" i="1"/>
  <c r="I8324" i="1"/>
  <c r="I8325" i="1"/>
  <c r="I8326" i="1"/>
  <c r="I8327" i="1"/>
  <c r="I8328" i="1"/>
  <c r="I8329" i="1"/>
  <c r="I8330" i="1"/>
  <c r="I8331" i="1"/>
  <c r="I8332" i="1"/>
  <c r="I8333" i="1"/>
  <c r="I8334" i="1"/>
  <c r="I8335" i="1"/>
  <c r="I8336" i="1"/>
  <c r="I8337" i="1"/>
  <c r="I8338" i="1"/>
  <c r="I8339" i="1"/>
  <c r="I8340" i="1"/>
  <c r="I8341" i="1"/>
  <c r="I8342" i="1"/>
  <c r="I8343" i="1"/>
  <c r="I8344" i="1"/>
  <c r="I8345" i="1"/>
  <c r="I8346" i="1"/>
  <c r="I8347" i="1"/>
  <c r="I8348" i="1"/>
  <c r="I8349" i="1"/>
  <c r="I8350" i="1"/>
  <c r="I8351" i="1"/>
  <c r="I8352" i="1"/>
  <c r="I8353" i="1"/>
  <c r="I8354" i="1"/>
  <c r="I8355" i="1"/>
  <c r="I8356" i="1"/>
  <c r="I8357" i="1"/>
  <c r="I8358" i="1"/>
  <c r="I8359" i="1"/>
  <c r="I8360" i="1"/>
  <c r="I8361" i="1"/>
  <c r="I8362" i="1"/>
  <c r="I8363" i="1"/>
  <c r="I8364" i="1"/>
  <c r="I8365" i="1"/>
  <c r="I8366" i="1"/>
  <c r="I8367" i="1"/>
  <c r="I8368" i="1"/>
  <c r="I8369" i="1"/>
  <c r="I8370" i="1"/>
  <c r="I8371" i="1"/>
  <c r="I8372" i="1"/>
  <c r="I8373" i="1"/>
  <c r="I8374" i="1"/>
  <c r="I8375" i="1"/>
  <c r="I8376" i="1"/>
  <c r="I8377" i="1"/>
  <c r="I8378" i="1"/>
  <c r="I8379" i="1"/>
  <c r="I8380" i="1"/>
  <c r="I8381" i="1"/>
  <c r="I8382" i="1"/>
  <c r="I8383" i="1"/>
  <c r="I8384" i="1"/>
  <c r="I8385" i="1"/>
  <c r="I8386" i="1"/>
  <c r="I8387" i="1"/>
  <c r="I8388" i="1"/>
  <c r="I8389" i="1"/>
  <c r="I8390" i="1"/>
  <c r="I8391" i="1"/>
  <c r="I8392" i="1"/>
  <c r="I8393" i="1"/>
  <c r="I8394" i="1"/>
  <c r="I8395" i="1"/>
  <c r="I8396" i="1"/>
  <c r="I8397" i="1"/>
  <c r="I8398" i="1"/>
  <c r="I8399" i="1"/>
  <c r="I8400" i="1"/>
  <c r="I8401" i="1"/>
  <c r="I8402" i="1"/>
  <c r="I8403" i="1"/>
  <c r="I8404" i="1"/>
  <c r="I8405" i="1"/>
  <c r="I8406" i="1"/>
  <c r="I8407" i="1"/>
  <c r="I8408" i="1"/>
  <c r="I8409" i="1"/>
  <c r="I8410" i="1"/>
  <c r="I8411" i="1"/>
  <c r="I8412" i="1"/>
  <c r="I8413" i="1"/>
  <c r="I8414" i="1"/>
  <c r="I8415" i="1"/>
  <c r="I8416" i="1"/>
  <c r="I8417" i="1"/>
  <c r="I8418" i="1"/>
  <c r="I8419" i="1"/>
  <c r="I8420" i="1"/>
  <c r="I8421" i="1"/>
  <c r="I8422" i="1"/>
  <c r="I8423" i="1"/>
  <c r="I8424" i="1"/>
  <c r="I8425" i="1"/>
  <c r="I8426" i="1"/>
  <c r="I8427" i="1"/>
  <c r="I8428" i="1"/>
  <c r="I8429" i="1"/>
  <c r="I8430" i="1"/>
  <c r="I8431" i="1"/>
  <c r="I8432" i="1"/>
  <c r="I8433" i="1"/>
  <c r="I8434" i="1"/>
  <c r="I8435" i="1"/>
  <c r="I8436" i="1"/>
  <c r="I8437" i="1"/>
  <c r="I8438" i="1"/>
  <c r="I8439" i="1"/>
  <c r="I8440" i="1"/>
  <c r="I8441" i="1"/>
  <c r="I8442" i="1"/>
  <c r="I8443" i="1"/>
  <c r="I8444" i="1"/>
  <c r="I8445" i="1"/>
  <c r="I8446" i="1"/>
  <c r="I8447" i="1"/>
  <c r="I8448" i="1"/>
  <c r="I8449" i="1"/>
  <c r="I8450" i="1"/>
  <c r="I8451" i="1"/>
  <c r="I8452" i="1"/>
  <c r="I8453" i="1"/>
  <c r="I8454" i="1"/>
  <c r="I8455" i="1"/>
  <c r="I8456" i="1"/>
  <c r="I8457" i="1"/>
  <c r="I8458" i="1"/>
  <c r="I8459" i="1"/>
  <c r="I8460" i="1"/>
  <c r="I8461" i="1"/>
  <c r="I8462" i="1"/>
  <c r="I8463" i="1"/>
  <c r="I8464" i="1"/>
  <c r="I8465" i="1"/>
  <c r="I8466" i="1"/>
  <c r="I8467" i="1"/>
  <c r="I8468" i="1"/>
  <c r="I8469" i="1"/>
  <c r="I8470" i="1"/>
  <c r="I8471" i="1"/>
  <c r="I8472" i="1"/>
  <c r="I8473" i="1"/>
  <c r="I8474" i="1"/>
  <c r="I8475" i="1"/>
  <c r="I8476" i="1"/>
  <c r="I8477" i="1"/>
  <c r="I8478" i="1"/>
  <c r="I8479" i="1"/>
  <c r="I8480" i="1"/>
  <c r="I8481" i="1"/>
  <c r="I8482" i="1"/>
  <c r="I8483" i="1"/>
  <c r="I8484" i="1"/>
  <c r="I8485" i="1"/>
  <c r="I8486" i="1"/>
  <c r="I8487" i="1"/>
  <c r="I8488" i="1"/>
  <c r="I8489" i="1"/>
  <c r="I8490" i="1"/>
  <c r="I8491" i="1"/>
  <c r="I8492" i="1"/>
  <c r="I8493" i="1"/>
  <c r="I8494" i="1"/>
  <c r="I8495" i="1"/>
  <c r="I8496" i="1"/>
  <c r="I8497" i="1"/>
  <c r="I8498" i="1"/>
  <c r="I8499" i="1"/>
  <c r="I8500" i="1"/>
  <c r="I8501" i="1"/>
  <c r="I8502" i="1"/>
  <c r="I8503" i="1"/>
  <c r="I8504" i="1"/>
  <c r="I8505" i="1"/>
  <c r="I8506" i="1"/>
  <c r="I8507" i="1"/>
  <c r="I8508" i="1"/>
  <c r="I8509" i="1"/>
  <c r="I8510" i="1"/>
  <c r="I8511" i="1"/>
  <c r="I8512" i="1"/>
  <c r="I8513" i="1"/>
  <c r="I8514" i="1"/>
  <c r="I8515" i="1"/>
  <c r="I8516" i="1"/>
  <c r="I8517" i="1"/>
  <c r="I8518" i="1"/>
  <c r="I8519" i="1"/>
  <c r="I8520" i="1"/>
  <c r="I8521" i="1"/>
  <c r="I8522" i="1"/>
  <c r="I8523" i="1"/>
  <c r="I8524" i="1"/>
  <c r="I8525" i="1"/>
  <c r="I8526" i="1"/>
  <c r="I8527" i="1"/>
  <c r="I8528" i="1"/>
  <c r="I8529" i="1"/>
  <c r="I8530" i="1"/>
  <c r="I8531" i="1"/>
  <c r="I8532" i="1"/>
  <c r="I8533" i="1"/>
  <c r="I8534" i="1"/>
  <c r="I8535" i="1"/>
  <c r="I8536" i="1"/>
  <c r="I8537" i="1"/>
  <c r="I8538" i="1"/>
  <c r="I8539" i="1"/>
  <c r="I8540" i="1"/>
  <c r="I8541" i="1"/>
  <c r="I8542" i="1"/>
  <c r="I8543" i="1"/>
  <c r="I8544" i="1"/>
  <c r="I8545" i="1"/>
  <c r="I8546" i="1"/>
  <c r="I8547" i="1"/>
  <c r="I8548" i="1"/>
  <c r="I8549" i="1"/>
  <c r="I8550" i="1"/>
  <c r="I8551" i="1"/>
  <c r="I8552" i="1"/>
  <c r="I8553" i="1"/>
  <c r="I8554" i="1"/>
  <c r="I8555" i="1"/>
  <c r="I8556" i="1"/>
  <c r="I8557" i="1"/>
  <c r="I8558" i="1"/>
  <c r="I8559" i="1"/>
  <c r="I8560" i="1"/>
  <c r="I8561" i="1"/>
  <c r="I8562" i="1"/>
  <c r="I8563" i="1"/>
  <c r="I8564" i="1"/>
  <c r="I8565" i="1"/>
  <c r="I8566" i="1"/>
  <c r="I8567" i="1"/>
  <c r="I8568" i="1"/>
  <c r="I8569" i="1"/>
  <c r="I8570" i="1"/>
  <c r="I8571" i="1"/>
  <c r="I8572" i="1"/>
  <c r="I8573" i="1"/>
  <c r="I8574" i="1"/>
  <c r="I8575" i="1"/>
  <c r="I8576" i="1"/>
  <c r="I8577" i="1"/>
  <c r="I8578" i="1"/>
  <c r="I8579" i="1"/>
  <c r="I8580" i="1"/>
  <c r="I8581" i="1"/>
  <c r="I8582" i="1"/>
  <c r="I8583" i="1"/>
  <c r="I8584" i="1"/>
  <c r="I8585" i="1"/>
  <c r="I8586" i="1"/>
  <c r="I8587" i="1"/>
  <c r="I8588" i="1"/>
  <c r="I8589" i="1"/>
  <c r="I8590" i="1"/>
  <c r="I8591" i="1"/>
  <c r="I8592" i="1"/>
  <c r="I8593" i="1"/>
  <c r="I8594" i="1"/>
  <c r="I8595" i="1"/>
  <c r="I8596" i="1"/>
  <c r="I8597" i="1"/>
  <c r="I8598" i="1"/>
  <c r="I8599" i="1"/>
  <c r="I8600" i="1"/>
  <c r="I8601" i="1"/>
  <c r="I8602" i="1"/>
  <c r="I8603" i="1"/>
  <c r="I8604" i="1"/>
  <c r="I8605" i="1"/>
  <c r="I8606" i="1"/>
  <c r="I8607" i="1"/>
  <c r="I8608" i="1"/>
  <c r="I8609" i="1"/>
  <c r="I8610" i="1"/>
  <c r="I8611" i="1"/>
  <c r="I8612" i="1"/>
  <c r="I8613" i="1"/>
  <c r="I8614" i="1"/>
  <c r="I8615" i="1"/>
  <c r="I8616" i="1"/>
  <c r="I8617" i="1"/>
  <c r="I8618" i="1"/>
  <c r="I8619" i="1"/>
  <c r="I8620" i="1"/>
  <c r="I8621" i="1"/>
  <c r="I8622" i="1"/>
  <c r="I8623" i="1"/>
  <c r="I8624" i="1"/>
  <c r="I8625" i="1"/>
  <c r="I8626" i="1"/>
  <c r="I8627" i="1"/>
  <c r="I8628" i="1"/>
  <c r="I8629" i="1"/>
  <c r="I8630" i="1"/>
  <c r="I8631" i="1"/>
  <c r="I8632" i="1"/>
  <c r="I8633" i="1"/>
  <c r="I8634" i="1"/>
  <c r="I8635" i="1"/>
  <c r="I8636" i="1"/>
  <c r="I8637" i="1"/>
  <c r="I8638" i="1"/>
  <c r="I8639" i="1"/>
  <c r="I8640" i="1"/>
  <c r="I8641" i="1"/>
  <c r="I8642" i="1"/>
  <c r="I8643" i="1"/>
  <c r="I8644" i="1"/>
  <c r="I8645" i="1"/>
  <c r="I8646" i="1"/>
  <c r="I8647" i="1"/>
  <c r="I8648" i="1"/>
  <c r="I8649" i="1"/>
  <c r="I8650" i="1"/>
  <c r="I8651" i="1"/>
  <c r="I8652" i="1"/>
  <c r="I8653" i="1"/>
  <c r="I8654" i="1"/>
  <c r="I8655" i="1"/>
  <c r="I8656" i="1"/>
  <c r="I8657" i="1"/>
  <c r="I8658" i="1"/>
  <c r="I8659" i="1"/>
  <c r="I8660" i="1"/>
  <c r="I8661" i="1"/>
  <c r="I8662" i="1"/>
  <c r="I8663" i="1"/>
  <c r="I8664" i="1"/>
  <c r="I8665" i="1"/>
  <c r="I8666" i="1"/>
  <c r="I8667" i="1"/>
  <c r="I8668" i="1"/>
  <c r="I8669" i="1"/>
  <c r="I8670" i="1"/>
  <c r="I8671" i="1"/>
  <c r="I8672" i="1"/>
  <c r="I8673" i="1"/>
  <c r="I8674" i="1"/>
  <c r="I8675" i="1"/>
  <c r="I8676" i="1"/>
  <c r="I8677" i="1"/>
  <c r="I8678" i="1"/>
  <c r="I8679" i="1"/>
  <c r="I8680" i="1"/>
  <c r="I8681" i="1"/>
  <c r="I8682" i="1"/>
  <c r="I8683" i="1"/>
  <c r="I8684" i="1"/>
  <c r="I8685" i="1"/>
  <c r="I8686" i="1"/>
  <c r="I8687" i="1"/>
  <c r="I8688" i="1"/>
  <c r="I8689" i="1"/>
  <c r="I8690" i="1"/>
  <c r="I8691" i="1"/>
  <c r="I8692" i="1"/>
  <c r="I8693" i="1"/>
  <c r="I8694" i="1"/>
  <c r="I8695" i="1"/>
  <c r="I8696" i="1"/>
  <c r="I8697" i="1"/>
  <c r="I8698" i="1"/>
  <c r="I8699" i="1"/>
  <c r="I8700" i="1"/>
  <c r="I8701" i="1"/>
  <c r="I8702" i="1"/>
  <c r="I8703" i="1"/>
  <c r="I8704" i="1"/>
  <c r="I8705" i="1"/>
  <c r="I8706" i="1"/>
  <c r="I8707" i="1"/>
  <c r="I8708" i="1"/>
  <c r="I8709" i="1"/>
  <c r="I8710" i="1"/>
  <c r="I8711" i="1"/>
  <c r="I8712" i="1"/>
  <c r="I8713" i="1"/>
  <c r="I8714" i="1"/>
  <c r="I8715" i="1"/>
  <c r="I8716" i="1"/>
  <c r="I8717" i="1"/>
  <c r="I8718" i="1"/>
  <c r="I8719" i="1"/>
  <c r="I8720" i="1"/>
  <c r="I8721" i="1"/>
  <c r="I8722" i="1"/>
  <c r="I8723" i="1"/>
  <c r="I8724" i="1"/>
  <c r="I8725" i="1"/>
  <c r="I8726" i="1"/>
  <c r="I8727" i="1"/>
  <c r="I8728" i="1"/>
  <c r="I8729" i="1"/>
  <c r="I8730" i="1"/>
  <c r="I8731" i="1"/>
  <c r="I8732" i="1"/>
  <c r="I8733" i="1"/>
  <c r="I8734" i="1"/>
  <c r="I8735" i="1"/>
  <c r="I8736" i="1"/>
  <c r="I8737" i="1"/>
  <c r="I8738" i="1"/>
  <c r="I8739" i="1"/>
  <c r="I8740" i="1"/>
  <c r="I8741" i="1"/>
  <c r="I8742" i="1"/>
  <c r="I8743" i="1"/>
  <c r="I8744" i="1"/>
  <c r="I8745" i="1"/>
  <c r="I8746" i="1"/>
  <c r="I8747" i="1"/>
  <c r="I8748" i="1"/>
  <c r="I8749" i="1"/>
  <c r="I8750" i="1"/>
  <c r="I8751" i="1"/>
  <c r="I8752" i="1"/>
  <c r="I8753" i="1"/>
  <c r="I8754" i="1"/>
  <c r="I8755" i="1"/>
  <c r="I8756" i="1"/>
  <c r="I8757" i="1"/>
  <c r="I8758" i="1"/>
  <c r="I8759" i="1"/>
  <c r="I8760" i="1"/>
  <c r="I8761" i="1"/>
  <c r="I8762" i="1"/>
  <c r="I8763" i="1"/>
  <c r="I8764" i="1"/>
  <c r="I8765" i="1"/>
  <c r="I8766" i="1"/>
  <c r="I8767" i="1"/>
  <c r="I8768" i="1"/>
  <c r="I8769" i="1"/>
  <c r="I8770" i="1"/>
  <c r="I8771" i="1"/>
  <c r="I8772" i="1"/>
  <c r="I8773" i="1"/>
  <c r="I8774" i="1"/>
  <c r="I8775" i="1"/>
  <c r="I8776" i="1"/>
  <c r="I8777" i="1"/>
  <c r="I8778" i="1"/>
  <c r="I8779" i="1"/>
  <c r="I8780" i="1"/>
  <c r="I8781" i="1"/>
  <c r="I8782" i="1"/>
  <c r="I8783" i="1"/>
  <c r="I8784" i="1"/>
  <c r="I8785" i="1"/>
  <c r="I8786" i="1"/>
  <c r="I8787" i="1"/>
  <c r="I8788" i="1"/>
  <c r="I8789" i="1"/>
  <c r="I8790" i="1"/>
  <c r="I8791" i="1"/>
  <c r="I8792" i="1"/>
  <c r="I8793" i="1"/>
  <c r="I8794" i="1"/>
  <c r="I8795" i="1"/>
  <c r="I8796" i="1"/>
  <c r="I8797" i="1"/>
  <c r="I8798" i="1"/>
  <c r="I8799" i="1"/>
  <c r="I8800" i="1"/>
  <c r="I8801" i="1"/>
  <c r="I8802" i="1"/>
  <c r="I8803" i="1"/>
  <c r="I8804" i="1"/>
  <c r="I8805" i="1"/>
  <c r="I8806" i="1"/>
  <c r="I8807" i="1"/>
  <c r="I8808" i="1"/>
  <c r="I8809" i="1"/>
  <c r="I8810" i="1"/>
  <c r="I8811" i="1"/>
  <c r="I8812" i="1"/>
  <c r="I8813" i="1"/>
  <c r="I8814" i="1"/>
  <c r="I8815" i="1"/>
  <c r="I8816" i="1"/>
  <c r="I8817" i="1"/>
  <c r="I8818" i="1"/>
  <c r="I8819" i="1"/>
  <c r="I8820" i="1"/>
  <c r="I8821" i="1"/>
  <c r="I8822" i="1"/>
  <c r="I8823" i="1"/>
  <c r="I8824" i="1"/>
  <c r="I8825" i="1"/>
  <c r="I8826" i="1"/>
  <c r="I8827" i="1"/>
  <c r="I8828" i="1"/>
  <c r="I8829" i="1"/>
  <c r="I8830" i="1"/>
  <c r="I8831" i="1"/>
  <c r="I8832" i="1"/>
  <c r="I8833" i="1"/>
  <c r="I8834" i="1"/>
  <c r="I8835" i="1"/>
  <c r="I8836" i="1"/>
  <c r="I8837" i="1"/>
  <c r="I8838" i="1"/>
  <c r="I8839" i="1"/>
  <c r="I8840" i="1"/>
  <c r="I8841" i="1"/>
  <c r="I8842" i="1"/>
  <c r="I8843" i="1"/>
  <c r="I8844" i="1"/>
  <c r="I8845" i="1"/>
  <c r="I8846" i="1"/>
  <c r="I8847" i="1"/>
  <c r="I8848" i="1"/>
  <c r="I8849" i="1"/>
  <c r="I8850" i="1"/>
  <c r="I8851" i="1"/>
  <c r="I8852" i="1"/>
  <c r="I8853" i="1"/>
  <c r="I8854" i="1"/>
  <c r="I8855" i="1"/>
  <c r="I8856" i="1"/>
  <c r="I8857" i="1"/>
  <c r="I8858" i="1"/>
  <c r="I8859" i="1"/>
  <c r="I8860" i="1"/>
  <c r="I8861" i="1"/>
  <c r="I8862" i="1"/>
  <c r="I8863" i="1"/>
  <c r="I8864" i="1"/>
  <c r="I8865" i="1"/>
  <c r="I8866" i="1"/>
  <c r="I8867" i="1"/>
  <c r="I8868" i="1"/>
  <c r="I8869" i="1"/>
  <c r="I8870" i="1"/>
  <c r="I8871" i="1"/>
  <c r="I8872" i="1"/>
  <c r="I8873" i="1"/>
  <c r="I8874" i="1"/>
  <c r="I8875" i="1"/>
  <c r="I8876" i="1"/>
  <c r="I8877" i="1"/>
  <c r="I8878" i="1"/>
  <c r="I8879" i="1"/>
  <c r="I8880" i="1"/>
  <c r="I8881" i="1"/>
  <c r="I8882" i="1"/>
  <c r="I8883" i="1"/>
  <c r="I8884" i="1"/>
  <c r="I8885" i="1"/>
  <c r="I8886" i="1"/>
  <c r="I8887" i="1"/>
  <c r="I8888" i="1"/>
  <c r="I8889" i="1"/>
  <c r="I8890" i="1"/>
  <c r="I8891" i="1"/>
  <c r="I8892" i="1"/>
  <c r="I8893" i="1"/>
  <c r="I8894" i="1"/>
  <c r="I8895" i="1"/>
  <c r="I8896" i="1"/>
  <c r="I8897" i="1"/>
  <c r="I8898" i="1"/>
  <c r="I8899" i="1"/>
  <c r="I8900" i="1"/>
  <c r="I8901" i="1"/>
  <c r="I8902" i="1"/>
  <c r="I8903" i="1"/>
  <c r="I8904" i="1"/>
  <c r="I8905" i="1"/>
  <c r="I8906" i="1"/>
  <c r="I8907" i="1"/>
  <c r="I8908" i="1"/>
  <c r="I8909" i="1"/>
  <c r="I8910" i="1"/>
  <c r="I8911" i="1"/>
  <c r="I8912" i="1"/>
  <c r="I8913" i="1"/>
  <c r="I8914" i="1"/>
  <c r="I8915" i="1"/>
  <c r="I8916" i="1"/>
  <c r="I8917" i="1"/>
  <c r="I8918" i="1"/>
  <c r="I8919" i="1"/>
  <c r="I8920" i="1"/>
  <c r="I8921" i="1"/>
  <c r="I8922" i="1"/>
  <c r="I8923" i="1"/>
  <c r="I8924" i="1"/>
  <c r="I8925" i="1"/>
  <c r="I8926" i="1"/>
  <c r="I8927" i="1"/>
  <c r="I8928" i="1"/>
  <c r="I8929" i="1"/>
  <c r="I8930" i="1"/>
  <c r="I8931" i="1"/>
  <c r="I8932" i="1"/>
  <c r="I8933" i="1"/>
  <c r="I8934" i="1"/>
  <c r="I8935" i="1"/>
  <c r="I8936" i="1"/>
  <c r="I8937" i="1"/>
  <c r="I8938" i="1"/>
  <c r="I8939" i="1"/>
  <c r="I8940" i="1"/>
  <c r="I8941" i="1"/>
  <c r="I8942" i="1"/>
  <c r="I8943" i="1"/>
  <c r="I8944" i="1"/>
  <c r="I8945" i="1"/>
  <c r="I8946" i="1"/>
  <c r="I8947" i="1"/>
  <c r="I8948" i="1"/>
  <c r="I8949" i="1"/>
  <c r="I8950" i="1"/>
  <c r="I8951" i="1"/>
  <c r="I8952" i="1"/>
  <c r="I8953" i="1"/>
  <c r="I8954" i="1"/>
  <c r="I8955" i="1"/>
  <c r="I8956" i="1"/>
  <c r="I8957" i="1"/>
  <c r="I8958" i="1"/>
  <c r="I8959" i="1"/>
  <c r="I8960" i="1"/>
  <c r="I8961" i="1"/>
  <c r="I8962" i="1"/>
  <c r="I8963" i="1"/>
  <c r="I8964" i="1"/>
  <c r="I8965" i="1"/>
  <c r="I8966" i="1"/>
  <c r="I8967" i="1"/>
  <c r="I8968" i="1"/>
  <c r="I8969" i="1"/>
  <c r="I8970" i="1"/>
  <c r="I8971" i="1"/>
  <c r="I8972" i="1"/>
  <c r="I8973" i="1"/>
  <c r="I8974" i="1"/>
  <c r="I8975" i="1"/>
  <c r="I8976" i="1"/>
  <c r="I8977" i="1"/>
  <c r="I8978" i="1"/>
  <c r="I8979" i="1"/>
  <c r="I8980" i="1"/>
  <c r="I8981" i="1"/>
  <c r="I8982" i="1"/>
  <c r="I8983" i="1"/>
  <c r="I8984" i="1"/>
  <c r="I8985" i="1"/>
  <c r="I8986" i="1"/>
  <c r="I8987" i="1"/>
  <c r="I8988" i="1"/>
  <c r="I8989" i="1"/>
  <c r="I8990" i="1"/>
  <c r="I8991" i="1"/>
  <c r="I8992" i="1"/>
  <c r="I8993" i="1"/>
  <c r="I8994" i="1"/>
  <c r="I8995" i="1"/>
  <c r="I8996" i="1"/>
  <c r="I8997" i="1"/>
  <c r="I8998" i="1"/>
  <c r="I8999" i="1"/>
  <c r="I9000" i="1"/>
  <c r="I9001" i="1"/>
  <c r="I9002" i="1"/>
  <c r="I9003" i="1"/>
  <c r="I9004" i="1"/>
  <c r="I9005" i="1"/>
  <c r="I9006" i="1"/>
  <c r="I9007" i="1"/>
  <c r="I9008" i="1"/>
  <c r="I9009" i="1"/>
  <c r="I9010" i="1"/>
  <c r="I9011" i="1"/>
  <c r="I9012" i="1"/>
  <c r="I9013" i="1"/>
  <c r="I9014" i="1"/>
  <c r="I9015" i="1"/>
  <c r="I9016" i="1"/>
  <c r="I9017" i="1"/>
  <c r="I9018" i="1"/>
  <c r="I9019" i="1"/>
  <c r="I9020" i="1"/>
  <c r="I9021" i="1"/>
  <c r="I9022" i="1"/>
  <c r="I9023" i="1"/>
  <c r="I9024" i="1"/>
  <c r="I9025" i="1"/>
  <c r="I9026" i="1"/>
  <c r="I9027" i="1"/>
  <c r="I9028" i="1"/>
  <c r="I9029" i="1"/>
  <c r="I9030" i="1"/>
  <c r="I9031" i="1"/>
  <c r="I9032" i="1"/>
  <c r="I9033" i="1"/>
  <c r="I9034" i="1"/>
  <c r="I9035" i="1"/>
  <c r="I9036" i="1"/>
  <c r="I9037" i="1"/>
  <c r="I9038" i="1"/>
  <c r="I9039" i="1"/>
  <c r="I9040" i="1"/>
  <c r="I9041" i="1"/>
  <c r="I9042" i="1"/>
  <c r="I9043" i="1"/>
  <c r="I9044" i="1"/>
  <c r="I9045" i="1"/>
  <c r="I9046" i="1"/>
  <c r="I9047" i="1"/>
  <c r="I9048" i="1"/>
  <c r="I9049" i="1"/>
  <c r="I9050" i="1"/>
  <c r="I9051" i="1"/>
  <c r="I9052" i="1"/>
  <c r="I9053" i="1"/>
  <c r="I9054" i="1"/>
  <c r="I9055" i="1"/>
  <c r="I9056" i="1"/>
  <c r="I9057" i="1"/>
  <c r="I9058" i="1"/>
  <c r="I9059" i="1"/>
  <c r="I9060" i="1"/>
  <c r="I9061" i="1"/>
  <c r="I9062" i="1"/>
  <c r="I9063" i="1"/>
  <c r="I9064" i="1"/>
  <c r="I9065" i="1"/>
  <c r="I9066" i="1"/>
  <c r="I9067" i="1"/>
  <c r="I9068" i="1"/>
  <c r="I9069" i="1"/>
  <c r="I9070" i="1"/>
  <c r="I9071" i="1"/>
  <c r="I9072" i="1"/>
  <c r="I9073" i="1"/>
  <c r="I9074" i="1"/>
  <c r="I9075" i="1"/>
  <c r="I9076" i="1"/>
  <c r="I9077" i="1"/>
  <c r="I9078" i="1"/>
  <c r="I9079" i="1"/>
  <c r="I9080" i="1"/>
  <c r="I9081" i="1"/>
  <c r="I9082" i="1"/>
  <c r="I9083" i="1"/>
  <c r="I9084" i="1"/>
  <c r="I9085" i="1"/>
  <c r="I9086" i="1"/>
  <c r="I9087" i="1"/>
  <c r="I9088" i="1"/>
  <c r="I9089" i="1"/>
  <c r="I9090" i="1"/>
  <c r="I9091" i="1"/>
  <c r="I9092" i="1"/>
  <c r="I9093" i="1"/>
  <c r="I9094" i="1"/>
  <c r="I9095" i="1"/>
  <c r="I9096" i="1"/>
  <c r="I9097" i="1"/>
  <c r="I9098" i="1"/>
  <c r="I9099" i="1"/>
  <c r="I9100" i="1"/>
  <c r="I9101" i="1"/>
  <c r="I9102" i="1"/>
  <c r="I9103" i="1"/>
  <c r="I9104" i="1"/>
  <c r="I9105" i="1"/>
  <c r="I9106" i="1"/>
  <c r="I9107" i="1"/>
  <c r="I9108" i="1"/>
  <c r="I9109" i="1"/>
  <c r="I9110" i="1"/>
  <c r="I9111" i="1"/>
  <c r="I9112" i="1"/>
  <c r="I9113" i="1"/>
  <c r="I9114" i="1"/>
  <c r="I9115" i="1"/>
  <c r="I9116" i="1"/>
  <c r="I9117" i="1"/>
  <c r="I9118" i="1"/>
  <c r="I9119" i="1"/>
  <c r="I9120" i="1"/>
  <c r="I9121" i="1"/>
  <c r="I9122" i="1"/>
  <c r="I9123" i="1"/>
  <c r="I9124" i="1"/>
  <c r="I9125" i="1"/>
  <c r="I9126" i="1"/>
  <c r="I9127" i="1"/>
  <c r="I9128" i="1"/>
  <c r="I9129" i="1"/>
  <c r="I9130" i="1"/>
  <c r="I9131" i="1"/>
  <c r="I9132" i="1"/>
  <c r="I9133" i="1"/>
  <c r="I9134" i="1"/>
  <c r="I9135" i="1"/>
  <c r="I9136" i="1"/>
  <c r="I9137" i="1"/>
  <c r="I9138" i="1"/>
  <c r="I9139" i="1"/>
  <c r="I9140" i="1"/>
  <c r="I9141" i="1"/>
  <c r="I9142" i="1"/>
  <c r="I9143" i="1"/>
  <c r="I9144" i="1"/>
  <c r="I9145" i="1"/>
  <c r="I9146" i="1"/>
  <c r="I9147" i="1"/>
  <c r="I9148" i="1"/>
  <c r="I9149" i="1"/>
  <c r="I9150" i="1"/>
  <c r="I9151" i="1"/>
  <c r="I9152" i="1"/>
  <c r="I9153" i="1"/>
  <c r="I9154" i="1"/>
  <c r="I9155" i="1"/>
  <c r="I9156" i="1"/>
  <c r="I9157" i="1"/>
  <c r="I9158" i="1"/>
  <c r="I9159" i="1"/>
  <c r="I9160" i="1"/>
  <c r="I9161" i="1"/>
  <c r="I9162" i="1"/>
  <c r="I9163" i="1"/>
  <c r="I9164" i="1"/>
  <c r="I9165" i="1"/>
  <c r="I9166" i="1"/>
  <c r="I9167" i="1"/>
  <c r="I9168" i="1"/>
  <c r="I9169" i="1"/>
  <c r="I9170" i="1"/>
  <c r="I9171" i="1"/>
  <c r="I9172" i="1"/>
  <c r="I9173" i="1"/>
  <c r="I9174" i="1"/>
  <c r="I9175" i="1"/>
  <c r="I9176" i="1"/>
  <c r="I9177" i="1"/>
  <c r="I9178" i="1"/>
  <c r="I9179" i="1"/>
  <c r="I9180" i="1"/>
  <c r="I9181" i="1"/>
  <c r="I9182" i="1"/>
  <c r="I9183" i="1"/>
  <c r="I9184" i="1"/>
  <c r="I9185" i="1"/>
  <c r="I9186" i="1"/>
  <c r="I9187" i="1"/>
  <c r="I9188" i="1"/>
  <c r="I9189" i="1"/>
  <c r="I9190" i="1"/>
  <c r="I9191" i="1"/>
  <c r="I9192" i="1"/>
  <c r="I9193" i="1"/>
  <c r="I9194" i="1"/>
  <c r="I9195" i="1"/>
  <c r="I9196" i="1"/>
  <c r="I9197" i="1"/>
  <c r="I9198" i="1"/>
  <c r="I9199" i="1"/>
  <c r="I9200" i="1"/>
  <c r="I9201" i="1"/>
  <c r="I9202" i="1"/>
  <c r="I9203" i="1"/>
  <c r="I9204" i="1"/>
  <c r="I9205" i="1"/>
  <c r="I9206" i="1"/>
  <c r="I9207" i="1"/>
  <c r="I9208" i="1"/>
  <c r="I9209" i="1"/>
  <c r="I9210" i="1"/>
  <c r="I9211" i="1"/>
  <c r="I9212" i="1"/>
  <c r="I9213" i="1"/>
  <c r="I9214" i="1"/>
  <c r="I9215" i="1"/>
  <c r="I9216" i="1"/>
  <c r="I9217" i="1"/>
  <c r="I9218" i="1"/>
  <c r="I9219" i="1"/>
  <c r="I9220" i="1"/>
  <c r="I9221" i="1"/>
  <c r="I9222" i="1"/>
  <c r="I9223" i="1"/>
  <c r="I9224" i="1"/>
  <c r="I9225" i="1"/>
  <c r="I9226" i="1"/>
  <c r="I9227" i="1"/>
  <c r="I9228" i="1"/>
  <c r="I9229" i="1"/>
  <c r="I9230" i="1"/>
  <c r="I9231" i="1"/>
  <c r="I9232" i="1"/>
  <c r="I9233" i="1"/>
  <c r="I9234" i="1"/>
  <c r="I9235" i="1"/>
  <c r="I9236" i="1"/>
  <c r="I9237" i="1"/>
  <c r="I9238" i="1"/>
  <c r="I9239" i="1"/>
  <c r="I9240" i="1"/>
  <c r="I9241" i="1"/>
  <c r="I9242" i="1"/>
  <c r="I9243" i="1"/>
  <c r="I9244" i="1"/>
  <c r="I9245" i="1"/>
  <c r="I9246" i="1"/>
  <c r="I9247" i="1"/>
  <c r="I9248" i="1"/>
  <c r="I9249" i="1"/>
  <c r="I9250" i="1"/>
  <c r="I9251" i="1"/>
  <c r="I9252" i="1"/>
  <c r="I9253" i="1"/>
  <c r="I9254" i="1"/>
  <c r="I9255" i="1"/>
  <c r="I9256" i="1"/>
  <c r="I9257" i="1"/>
  <c r="I9258" i="1"/>
  <c r="I9259" i="1"/>
  <c r="I9260" i="1"/>
  <c r="I9261" i="1"/>
  <c r="I9262" i="1"/>
  <c r="I9263" i="1"/>
  <c r="I9264" i="1"/>
  <c r="I9265" i="1"/>
  <c r="I9266" i="1"/>
  <c r="I9267" i="1"/>
  <c r="I9268" i="1"/>
  <c r="I9269" i="1"/>
  <c r="I9270" i="1"/>
  <c r="I9271" i="1"/>
  <c r="I9272" i="1"/>
  <c r="I9273" i="1"/>
  <c r="I9274" i="1"/>
  <c r="I9275" i="1"/>
  <c r="I9276" i="1"/>
  <c r="I9277" i="1"/>
  <c r="I9278" i="1"/>
  <c r="I9279" i="1"/>
  <c r="I9280" i="1"/>
  <c r="I9281" i="1"/>
  <c r="I9282" i="1"/>
  <c r="I9283" i="1"/>
  <c r="I9284" i="1"/>
  <c r="I9285" i="1"/>
  <c r="I9286" i="1"/>
  <c r="I9287" i="1"/>
  <c r="I9288" i="1"/>
  <c r="I9289" i="1"/>
  <c r="I9290" i="1"/>
  <c r="I9291" i="1"/>
  <c r="I9292" i="1"/>
  <c r="I9293" i="1"/>
  <c r="I9294" i="1"/>
  <c r="I9295" i="1"/>
  <c r="I9296" i="1"/>
  <c r="I9297" i="1"/>
  <c r="I9298" i="1"/>
  <c r="I9299" i="1"/>
  <c r="I9300" i="1"/>
  <c r="I9301" i="1"/>
  <c r="I9302" i="1"/>
  <c r="I9303" i="1"/>
  <c r="I9304" i="1"/>
  <c r="I9305" i="1"/>
  <c r="I9306" i="1"/>
  <c r="I9307" i="1"/>
  <c r="I9308" i="1"/>
  <c r="I9309" i="1"/>
  <c r="I9310" i="1"/>
  <c r="I9311" i="1"/>
  <c r="I9312" i="1"/>
  <c r="I9313" i="1"/>
  <c r="I9314" i="1"/>
  <c r="I9315" i="1"/>
  <c r="I9316" i="1"/>
  <c r="I9317" i="1"/>
  <c r="I9318" i="1"/>
  <c r="I9319" i="1"/>
  <c r="I9320" i="1"/>
  <c r="I9321" i="1"/>
  <c r="I9322" i="1"/>
  <c r="I9323" i="1"/>
  <c r="I9324" i="1"/>
  <c r="I9325" i="1"/>
  <c r="I9326" i="1"/>
  <c r="I9327" i="1"/>
  <c r="I9328" i="1"/>
  <c r="I9329" i="1"/>
  <c r="I9330" i="1"/>
  <c r="I9331" i="1"/>
  <c r="I9332" i="1"/>
  <c r="I9333" i="1"/>
  <c r="I9334" i="1"/>
  <c r="I9335" i="1"/>
  <c r="I9336" i="1"/>
  <c r="I9337" i="1"/>
  <c r="I9338" i="1"/>
  <c r="I9339" i="1"/>
  <c r="I9340" i="1"/>
  <c r="I9341" i="1"/>
  <c r="I9342" i="1"/>
  <c r="I9343" i="1"/>
  <c r="I9344" i="1"/>
  <c r="I9345" i="1"/>
  <c r="I9346" i="1"/>
  <c r="I9347" i="1"/>
  <c r="I9348" i="1"/>
  <c r="I9349" i="1"/>
  <c r="I9350" i="1"/>
  <c r="I9351" i="1"/>
  <c r="I9352" i="1"/>
  <c r="I9353" i="1"/>
  <c r="I9354" i="1"/>
  <c r="I9355" i="1"/>
  <c r="I9356" i="1"/>
  <c r="I9357" i="1"/>
  <c r="I9358" i="1"/>
  <c r="I9359" i="1"/>
  <c r="I9360" i="1"/>
  <c r="I9361" i="1"/>
  <c r="I9362" i="1"/>
  <c r="I9363" i="1"/>
  <c r="I9364" i="1"/>
  <c r="I9365" i="1"/>
  <c r="I9366" i="1"/>
  <c r="I9367" i="1"/>
  <c r="I9368" i="1"/>
  <c r="I9369" i="1"/>
  <c r="I9370" i="1"/>
  <c r="I9371" i="1"/>
  <c r="I9372" i="1"/>
  <c r="I9373" i="1"/>
  <c r="I9374" i="1"/>
  <c r="I9375" i="1"/>
  <c r="I9376" i="1"/>
  <c r="I9377" i="1"/>
  <c r="I9378" i="1"/>
  <c r="I9379" i="1"/>
  <c r="I9380" i="1"/>
  <c r="I9381" i="1"/>
  <c r="I9382" i="1"/>
  <c r="I9383" i="1"/>
  <c r="I9384" i="1"/>
  <c r="I9385" i="1"/>
  <c r="I9386" i="1"/>
  <c r="I9387" i="1"/>
  <c r="I9388" i="1"/>
  <c r="I9389" i="1"/>
  <c r="I9390" i="1"/>
  <c r="I9391" i="1"/>
  <c r="I9392" i="1"/>
  <c r="I9393" i="1"/>
  <c r="I9394" i="1"/>
  <c r="I9395" i="1"/>
  <c r="I9396" i="1"/>
  <c r="I9397" i="1"/>
  <c r="I9398" i="1"/>
  <c r="I9399" i="1"/>
  <c r="I9400" i="1"/>
  <c r="I9401" i="1"/>
  <c r="I9402" i="1"/>
  <c r="I9403" i="1"/>
  <c r="I9404" i="1"/>
  <c r="I9405" i="1"/>
  <c r="I9406" i="1"/>
  <c r="I9407" i="1"/>
  <c r="I9408" i="1"/>
  <c r="I9409" i="1"/>
  <c r="I9410" i="1"/>
  <c r="I9411" i="1"/>
  <c r="I9412" i="1"/>
  <c r="I9413" i="1"/>
  <c r="I9414" i="1"/>
  <c r="I9415" i="1"/>
  <c r="I9416" i="1"/>
  <c r="I9417" i="1"/>
  <c r="I9418" i="1"/>
  <c r="I9419" i="1"/>
  <c r="I9420" i="1"/>
  <c r="I9421" i="1"/>
  <c r="I9422" i="1"/>
  <c r="I9423" i="1"/>
  <c r="I9424" i="1"/>
  <c r="I9425" i="1"/>
  <c r="I9426" i="1"/>
  <c r="I9427" i="1"/>
  <c r="I9428" i="1"/>
  <c r="I9429" i="1"/>
  <c r="I9430" i="1"/>
  <c r="I9431" i="1"/>
  <c r="I9432" i="1"/>
  <c r="I9433" i="1"/>
  <c r="I9434" i="1"/>
  <c r="I9435" i="1"/>
  <c r="I9436" i="1"/>
  <c r="I9437" i="1"/>
  <c r="I9438" i="1"/>
  <c r="I9439" i="1"/>
  <c r="I9440" i="1"/>
  <c r="I9441" i="1"/>
  <c r="I9442" i="1"/>
  <c r="I9443" i="1"/>
  <c r="I9444" i="1"/>
  <c r="I9445" i="1"/>
  <c r="I9446" i="1"/>
  <c r="I9447" i="1"/>
  <c r="I9448" i="1"/>
  <c r="I9449" i="1"/>
  <c r="I9450" i="1"/>
  <c r="I9451" i="1"/>
  <c r="I9452" i="1"/>
  <c r="I9453" i="1"/>
  <c r="I9454" i="1"/>
  <c r="I9455" i="1"/>
  <c r="I9456" i="1"/>
  <c r="I9457" i="1"/>
  <c r="I9458" i="1"/>
  <c r="I9459" i="1"/>
  <c r="I9460" i="1"/>
  <c r="I9461" i="1"/>
  <c r="I9462" i="1"/>
  <c r="I9463" i="1"/>
  <c r="I9464" i="1"/>
  <c r="I9465" i="1"/>
  <c r="I9466" i="1"/>
  <c r="I9467" i="1"/>
  <c r="I9468" i="1"/>
  <c r="I9469" i="1"/>
  <c r="I9470" i="1"/>
  <c r="I9471" i="1"/>
  <c r="I9472" i="1"/>
  <c r="I9473" i="1"/>
  <c r="I9474" i="1"/>
  <c r="I9475" i="1"/>
  <c r="I9476" i="1"/>
  <c r="I9477" i="1"/>
  <c r="I9478" i="1"/>
  <c r="I9479" i="1"/>
  <c r="I9480" i="1"/>
  <c r="I9481" i="1"/>
  <c r="I9482" i="1"/>
  <c r="I9483" i="1"/>
  <c r="I9484" i="1"/>
  <c r="I9485" i="1"/>
  <c r="I9486" i="1"/>
  <c r="I9487" i="1"/>
  <c r="I9488" i="1"/>
  <c r="I9489" i="1"/>
  <c r="I9490" i="1"/>
  <c r="I9491" i="1"/>
  <c r="I9492" i="1"/>
  <c r="I9493" i="1"/>
  <c r="I9494" i="1"/>
  <c r="I9495" i="1"/>
  <c r="I9496" i="1"/>
  <c r="I9497" i="1"/>
  <c r="I9498" i="1"/>
  <c r="I9499" i="1"/>
  <c r="I9500" i="1"/>
  <c r="I9501" i="1"/>
  <c r="I9502" i="1"/>
  <c r="I9503" i="1"/>
  <c r="I9504" i="1"/>
  <c r="I9505" i="1"/>
  <c r="I9506" i="1"/>
  <c r="I9507" i="1"/>
  <c r="I9508" i="1"/>
  <c r="I9509" i="1"/>
  <c r="I9510" i="1"/>
  <c r="I9511" i="1"/>
  <c r="I9512" i="1"/>
  <c r="I9513" i="1"/>
  <c r="I9514" i="1"/>
  <c r="I9515" i="1"/>
  <c r="I9516" i="1"/>
  <c r="I9517" i="1"/>
  <c r="I9518" i="1"/>
  <c r="I9519" i="1"/>
  <c r="I9520" i="1"/>
  <c r="I9521" i="1"/>
  <c r="I9522" i="1"/>
  <c r="I9523" i="1"/>
  <c r="I9524" i="1"/>
  <c r="I9525" i="1"/>
  <c r="I9526" i="1"/>
  <c r="I9527" i="1"/>
  <c r="I9528" i="1"/>
  <c r="I9529" i="1"/>
  <c r="I9530" i="1"/>
  <c r="I9531" i="1"/>
  <c r="I9532" i="1"/>
  <c r="I9533" i="1"/>
  <c r="I9534" i="1"/>
  <c r="I9535" i="1"/>
  <c r="I9536" i="1"/>
  <c r="I9537" i="1"/>
  <c r="I9538" i="1"/>
  <c r="I9539" i="1"/>
  <c r="I9540" i="1"/>
  <c r="I9541" i="1"/>
  <c r="I9542" i="1"/>
  <c r="I9543" i="1"/>
  <c r="I9544" i="1"/>
  <c r="I9545" i="1"/>
  <c r="I9546" i="1"/>
  <c r="I9547" i="1"/>
  <c r="I9548" i="1"/>
  <c r="I9549" i="1"/>
  <c r="I9550" i="1"/>
  <c r="I9551" i="1"/>
  <c r="I9552" i="1"/>
  <c r="I9553" i="1"/>
  <c r="I9554" i="1"/>
  <c r="I9555" i="1"/>
  <c r="I9556" i="1"/>
  <c r="I9557" i="1"/>
  <c r="I9558" i="1"/>
  <c r="I9559" i="1"/>
  <c r="I9560" i="1"/>
  <c r="I9561" i="1"/>
  <c r="I9562" i="1"/>
  <c r="I9563" i="1"/>
  <c r="I9564" i="1"/>
  <c r="I9565" i="1"/>
  <c r="I9566" i="1"/>
  <c r="I9567" i="1"/>
  <c r="I9568" i="1"/>
  <c r="I9569" i="1"/>
  <c r="I9570" i="1"/>
  <c r="I9571" i="1"/>
  <c r="I9572" i="1"/>
  <c r="I9573" i="1"/>
  <c r="I9574" i="1"/>
  <c r="I9575" i="1"/>
  <c r="I9576" i="1"/>
  <c r="I9577" i="1"/>
  <c r="I9578" i="1"/>
  <c r="I9579" i="1"/>
  <c r="I9580" i="1"/>
  <c r="I9581" i="1"/>
  <c r="I9582" i="1"/>
  <c r="I9583" i="1"/>
  <c r="I9584" i="1"/>
  <c r="I9585" i="1"/>
  <c r="I9586" i="1"/>
  <c r="I9587" i="1"/>
  <c r="I9588" i="1"/>
  <c r="I9589" i="1"/>
  <c r="I9590" i="1"/>
  <c r="I9591" i="1"/>
  <c r="I9592" i="1"/>
  <c r="I9593" i="1"/>
  <c r="I9594" i="1"/>
  <c r="I9595" i="1"/>
  <c r="I9596" i="1"/>
  <c r="I9597" i="1"/>
  <c r="I9598" i="1"/>
  <c r="I9599" i="1"/>
  <c r="I9600" i="1"/>
  <c r="I9601" i="1"/>
  <c r="I9602" i="1"/>
  <c r="I9603" i="1"/>
  <c r="I9604" i="1"/>
  <c r="I9605" i="1"/>
  <c r="I9606" i="1"/>
  <c r="I9607" i="1"/>
  <c r="I9608" i="1"/>
  <c r="I9609" i="1"/>
  <c r="I9610" i="1"/>
  <c r="I9611" i="1"/>
  <c r="I9612" i="1"/>
  <c r="I9613" i="1"/>
  <c r="I9614" i="1"/>
  <c r="I9615" i="1"/>
  <c r="I9616" i="1"/>
  <c r="I9617" i="1"/>
  <c r="I9618" i="1"/>
  <c r="I9619" i="1"/>
  <c r="I9620" i="1"/>
  <c r="I9621" i="1"/>
  <c r="I9622" i="1"/>
  <c r="I9623" i="1"/>
  <c r="I9624" i="1"/>
  <c r="I9625" i="1"/>
  <c r="I9626" i="1"/>
  <c r="I9627" i="1"/>
  <c r="I9628" i="1"/>
  <c r="I9629" i="1"/>
  <c r="I9630" i="1"/>
  <c r="I9631" i="1"/>
  <c r="I9632" i="1"/>
  <c r="I9633" i="1"/>
  <c r="I9634" i="1"/>
  <c r="I9635" i="1"/>
  <c r="I9636" i="1"/>
  <c r="I9637" i="1"/>
  <c r="I9638" i="1"/>
  <c r="I9639" i="1"/>
  <c r="I9640" i="1"/>
  <c r="I9641" i="1"/>
  <c r="I9642" i="1"/>
  <c r="I9643" i="1"/>
  <c r="I9644" i="1"/>
  <c r="I9645" i="1"/>
  <c r="I9646" i="1"/>
  <c r="I9647" i="1"/>
  <c r="I9648" i="1"/>
  <c r="I9649" i="1"/>
  <c r="I9650" i="1"/>
  <c r="I9651" i="1"/>
  <c r="I9652" i="1"/>
  <c r="I9653" i="1"/>
  <c r="I9654" i="1"/>
  <c r="I9655" i="1"/>
  <c r="I9656" i="1"/>
  <c r="I9657" i="1"/>
  <c r="I9658" i="1"/>
  <c r="I9659" i="1"/>
  <c r="I9660" i="1"/>
  <c r="I9661" i="1"/>
  <c r="I9662" i="1"/>
  <c r="I9663" i="1"/>
  <c r="I9664" i="1"/>
  <c r="I9665" i="1"/>
  <c r="I9666" i="1"/>
  <c r="I9667" i="1"/>
  <c r="I9668" i="1"/>
  <c r="I9669" i="1"/>
  <c r="I9670" i="1"/>
  <c r="I9671" i="1"/>
  <c r="I9672" i="1"/>
  <c r="I9673" i="1"/>
  <c r="I9674" i="1"/>
  <c r="I9675" i="1"/>
  <c r="I9676" i="1"/>
  <c r="I9677" i="1"/>
  <c r="I9678" i="1"/>
  <c r="I9679" i="1"/>
  <c r="I9680" i="1"/>
  <c r="I9681" i="1"/>
  <c r="I9682" i="1"/>
  <c r="I9683" i="1"/>
  <c r="I9684" i="1"/>
  <c r="I9685" i="1"/>
  <c r="I9686" i="1"/>
  <c r="I9687" i="1"/>
  <c r="I9688" i="1"/>
  <c r="I9689" i="1"/>
  <c r="I9690" i="1"/>
  <c r="I9691" i="1"/>
  <c r="I9692" i="1"/>
  <c r="I9693" i="1"/>
  <c r="I9694" i="1"/>
  <c r="I9695" i="1"/>
  <c r="I9696" i="1"/>
  <c r="I9697" i="1"/>
  <c r="I9698" i="1"/>
  <c r="I9699" i="1"/>
  <c r="I9700" i="1"/>
  <c r="I9701" i="1"/>
  <c r="I9702" i="1"/>
  <c r="I9703" i="1"/>
  <c r="I9704" i="1"/>
  <c r="I9705" i="1"/>
  <c r="I9706" i="1"/>
  <c r="I9707" i="1"/>
  <c r="I9708" i="1"/>
  <c r="I9709" i="1"/>
  <c r="I9710" i="1"/>
  <c r="I9711" i="1"/>
  <c r="I9712" i="1"/>
  <c r="I9713" i="1"/>
  <c r="I9714" i="1"/>
  <c r="I9715" i="1"/>
  <c r="I9716" i="1"/>
  <c r="I9717" i="1"/>
  <c r="I9718" i="1"/>
  <c r="I9719" i="1"/>
  <c r="I9720" i="1"/>
  <c r="I9721" i="1"/>
  <c r="I9722" i="1"/>
  <c r="I9723" i="1"/>
  <c r="I9724" i="1"/>
  <c r="I9725" i="1"/>
  <c r="I9726" i="1"/>
  <c r="I9727" i="1"/>
  <c r="I9728" i="1"/>
  <c r="I9729" i="1"/>
  <c r="I9730" i="1"/>
  <c r="I9731" i="1"/>
  <c r="I9732" i="1"/>
  <c r="I9733" i="1"/>
  <c r="I9734" i="1"/>
  <c r="I9735" i="1"/>
  <c r="I9736" i="1"/>
  <c r="I9737" i="1"/>
  <c r="I9738" i="1"/>
  <c r="I9739" i="1"/>
  <c r="I9740" i="1"/>
  <c r="I9741" i="1"/>
  <c r="I9742" i="1"/>
  <c r="I9743" i="1"/>
  <c r="I9744" i="1"/>
  <c r="I9745" i="1"/>
  <c r="I9746" i="1"/>
  <c r="I9747" i="1"/>
  <c r="I9748" i="1"/>
  <c r="I9749" i="1"/>
  <c r="I9750" i="1"/>
  <c r="I9751" i="1"/>
  <c r="I9752" i="1"/>
  <c r="I9753" i="1"/>
  <c r="I9754" i="1"/>
  <c r="I9755" i="1"/>
  <c r="I9756" i="1"/>
  <c r="I9757" i="1"/>
  <c r="I9758" i="1"/>
  <c r="I9759" i="1"/>
  <c r="I9760" i="1"/>
  <c r="I9761" i="1"/>
  <c r="I9762" i="1"/>
  <c r="I9763" i="1"/>
  <c r="I9764" i="1"/>
  <c r="I9765" i="1"/>
  <c r="I9766" i="1"/>
  <c r="I9767" i="1"/>
  <c r="I9768" i="1"/>
  <c r="I9769" i="1"/>
  <c r="I9770" i="1"/>
  <c r="I9771" i="1"/>
  <c r="I9772" i="1"/>
  <c r="I9773" i="1"/>
  <c r="I9774" i="1"/>
  <c r="I9775" i="1"/>
  <c r="I9776" i="1"/>
  <c r="I9777" i="1"/>
  <c r="I9778" i="1"/>
  <c r="I9779" i="1"/>
  <c r="I9780" i="1"/>
  <c r="I9781" i="1"/>
  <c r="I9782" i="1"/>
  <c r="I9783" i="1"/>
  <c r="I9784" i="1"/>
  <c r="I9785" i="1"/>
  <c r="I9786" i="1"/>
  <c r="I9787" i="1"/>
  <c r="I9788" i="1"/>
  <c r="I9789" i="1"/>
  <c r="I9790" i="1"/>
  <c r="I9791" i="1"/>
  <c r="I9792" i="1"/>
  <c r="I9793" i="1"/>
  <c r="I9794" i="1"/>
  <c r="I9795" i="1"/>
  <c r="I9796" i="1"/>
  <c r="I9797" i="1"/>
  <c r="I9798" i="1"/>
  <c r="I9799" i="1"/>
  <c r="I9800" i="1"/>
  <c r="I9801" i="1"/>
  <c r="I9802" i="1"/>
  <c r="I9803" i="1"/>
  <c r="I9804" i="1"/>
  <c r="I9805" i="1"/>
  <c r="I9806" i="1"/>
  <c r="I9807" i="1"/>
  <c r="I9808" i="1"/>
  <c r="I9809" i="1"/>
  <c r="I9810" i="1"/>
  <c r="I9811" i="1"/>
  <c r="I9812" i="1"/>
  <c r="I9813" i="1"/>
  <c r="I9814" i="1"/>
  <c r="I9815" i="1"/>
  <c r="I9816" i="1"/>
  <c r="I9817" i="1"/>
  <c r="I9818" i="1"/>
  <c r="I9819" i="1"/>
  <c r="I9820" i="1"/>
  <c r="I9821" i="1"/>
  <c r="I9822" i="1"/>
  <c r="I9823" i="1"/>
  <c r="I9824" i="1"/>
  <c r="I9825" i="1"/>
  <c r="I9826" i="1"/>
  <c r="I9827" i="1"/>
  <c r="I9828" i="1"/>
  <c r="I9829" i="1"/>
  <c r="I9830" i="1"/>
  <c r="I9831" i="1"/>
  <c r="I9832" i="1"/>
  <c r="I9833" i="1"/>
  <c r="I9834" i="1"/>
  <c r="I9835" i="1"/>
  <c r="I9836" i="1"/>
  <c r="I9837" i="1"/>
  <c r="I9838" i="1"/>
  <c r="I9839" i="1"/>
  <c r="I9840" i="1"/>
  <c r="I9841" i="1"/>
  <c r="I9842" i="1"/>
  <c r="I9843" i="1"/>
  <c r="I9844" i="1"/>
  <c r="I9845" i="1"/>
  <c r="I9846" i="1"/>
  <c r="I9847" i="1"/>
  <c r="I9848" i="1"/>
  <c r="I9849" i="1"/>
  <c r="I9850" i="1"/>
  <c r="I9851" i="1"/>
  <c r="I9852" i="1"/>
  <c r="I9853" i="1"/>
  <c r="I9854" i="1"/>
  <c r="I9855" i="1"/>
  <c r="I9856" i="1"/>
  <c r="I9857" i="1"/>
  <c r="I9858" i="1"/>
  <c r="I9859" i="1"/>
  <c r="I9860" i="1"/>
  <c r="I9861" i="1"/>
  <c r="I9862" i="1"/>
  <c r="I9863" i="1"/>
  <c r="I9864" i="1"/>
  <c r="I9865" i="1"/>
  <c r="I9866" i="1"/>
  <c r="I9867" i="1"/>
  <c r="I9868" i="1"/>
  <c r="I9869" i="1"/>
  <c r="I9870" i="1"/>
  <c r="I9871" i="1"/>
  <c r="I9872" i="1"/>
  <c r="I9873" i="1"/>
  <c r="I9874" i="1"/>
  <c r="I9875" i="1"/>
  <c r="I9876" i="1"/>
  <c r="I9877" i="1"/>
  <c r="I9878" i="1"/>
  <c r="I9879" i="1"/>
  <c r="I9880" i="1"/>
  <c r="I9881" i="1"/>
  <c r="I9882" i="1"/>
  <c r="I9883" i="1"/>
  <c r="I9884" i="1"/>
  <c r="I9885" i="1"/>
  <c r="I9886" i="1"/>
  <c r="I9887" i="1"/>
  <c r="I9888" i="1"/>
  <c r="I9889" i="1"/>
  <c r="I9890" i="1"/>
  <c r="I9891" i="1"/>
  <c r="I9892" i="1"/>
  <c r="I9893" i="1"/>
  <c r="I9894" i="1"/>
  <c r="I9895" i="1"/>
  <c r="I9896" i="1"/>
  <c r="I9897" i="1"/>
  <c r="I9898" i="1"/>
  <c r="I9899" i="1"/>
  <c r="I9900" i="1"/>
  <c r="I9901" i="1"/>
  <c r="I9902" i="1"/>
  <c r="I9903" i="1"/>
  <c r="I9904" i="1"/>
  <c r="I9905" i="1"/>
  <c r="I9906" i="1"/>
  <c r="I9907" i="1"/>
  <c r="I9908" i="1"/>
  <c r="I9909" i="1"/>
  <c r="I9910" i="1"/>
  <c r="I9911" i="1"/>
  <c r="I9912" i="1"/>
  <c r="I9913" i="1"/>
  <c r="I9914" i="1"/>
  <c r="I9915" i="1"/>
  <c r="I9916" i="1"/>
  <c r="I9917" i="1"/>
  <c r="I9918" i="1"/>
  <c r="I9919" i="1"/>
  <c r="I9920" i="1"/>
  <c r="I9921" i="1"/>
  <c r="I9922" i="1"/>
  <c r="I9923" i="1"/>
  <c r="I9924" i="1"/>
  <c r="I9925" i="1"/>
  <c r="I9926" i="1"/>
  <c r="I9927" i="1"/>
  <c r="I9928" i="1"/>
  <c r="I9929" i="1"/>
  <c r="I9930" i="1"/>
  <c r="I9931" i="1"/>
  <c r="I9932" i="1"/>
  <c r="I9933" i="1"/>
  <c r="I9934" i="1"/>
  <c r="I9935" i="1"/>
  <c r="I9936" i="1"/>
  <c r="I9937" i="1"/>
  <c r="I9938" i="1"/>
  <c r="I9939" i="1"/>
  <c r="I9940" i="1"/>
  <c r="I9941" i="1"/>
  <c r="I9942" i="1"/>
  <c r="I9943" i="1"/>
  <c r="I9944" i="1"/>
  <c r="I9945" i="1"/>
  <c r="I9946" i="1"/>
  <c r="I9947" i="1"/>
  <c r="I9948" i="1"/>
  <c r="I9949" i="1"/>
  <c r="I9950" i="1"/>
  <c r="I9951" i="1"/>
  <c r="I9952" i="1"/>
  <c r="I9953" i="1"/>
  <c r="I9954" i="1"/>
  <c r="I9955" i="1"/>
  <c r="I9956" i="1"/>
  <c r="I9957" i="1"/>
  <c r="I9958" i="1"/>
  <c r="I9959" i="1"/>
  <c r="I9960" i="1"/>
  <c r="I9961" i="1"/>
  <c r="I9962" i="1"/>
  <c r="I9963" i="1"/>
  <c r="I9964" i="1"/>
  <c r="I9965" i="1"/>
  <c r="I9966" i="1"/>
  <c r="I9967" i="1"/>
  <c r="I9968" i="1"/>
  <c r="I9969" i="1"/>
  <c r="I9970" i="1"/>
  <c r="I9971" i="1"/>
  <c r="I9972" i="1"/>
  <c r="I9973" i="1"/>
  <c r="I9974" i="1"/>
  <c r="I9975" i="1"/>
  <c r="I9976" i="1"/>
  <c r="I9977" i="1"/>
  <c r="I9978" i="1"/>
  <c r="I9979" i="1"/>
  <c r="I9980" i="1"/>
  <c r="I9981" i="1"/>
  <c r="I9982" i="1"/>
  <c r="I9983" i="1"/>
  <c r="I9984" i="1"/>
  <c r="I9985" i="1"/>
  <c r="I9986" i="1"/>
  <c r="I9987" i="1"/>
  <c r="I9988" i="1"/>
  <c r="I9989" i="1"/>
  <c r="I9990" i="1"/>
  <c r="I9991" i="1"/>
  <c r="I9992" i="1"/>
  <c r="I9993" i="1"/>
  <c r="I9994" i="1"/>
  <c r="I9995" i="1"/>
  <c r="I9996" i="1"/>
  <c r="I9997" i="1"/>
  <c r="I9998" i="1"/>
  <c r="I9999" i="1"/>
  <c r="I10000" i="1"/>
  <c r="I10001" i="1"/>
  <c r="I2" i="1"/>
  <c r="H3" i="1"/>
  <c r="H4" i="1"/>
  <c r="H5" i="1"/>
  <c r="H6" i="1"/>
  <c r="H7" i="1"/>
  <c r="H8" i="1"/>
  <c r="H9" i="1"/>
  <c r="H10" i="1"/>
  <c r="H11" i="1"/>
  <c r="H12" i="1"/>
  <c r="H13" i="1"/>
  <c r="H14" i="1"/>
  <c r="H15" i="1"/>
  <c r="H16" i="1"/>
  <c r="H17" i="1"/>
  <c r="H18" i="1"/>
  <c r="H19" i="1"/>
  <c r="H20" i="1"/>
  <c r="H21" i="1"/>
  <c r="H22" i="1"/>
  <c r="H23" i="1"/>
  <c r="H24" i="1"/>
  <c r="H25" i="1"/>
  <c r="H26" i="1"/>
  <c r="H27" i="1"/>
  <c r="H28" i="1"/>
  <c r="H29" i="1"/>
  <c r="H30" i="1"/>
  <c r="H31" i="1"/>
  <c r="H32" i="1"/>
  <c r="H33" i="1"/>
  <c r="H34" i="1"/>
  <c r="H35" i="1"/>
  <c r="H36" i="1"/>
  <c r="H37" i="1"/>
  <c r="H38" i="1"/>
  <c r="H39" i="1"/>
  <c r="H40" i="1"/>
  <c r="H41" i="1"/>
  <c r="H42" i="1"/>
  <c r="H43" i="1"/>
  <c r="H44" i="1"/>
  <c r="H45" i="1"/>
  <c r="H46" i="1"/>
  <c r="H47" i="1"/>
  <c r="H48" i="1"/>
  <c r="H49" i="1"/>
  <c r="H50" i="1"/>
  <c r="H51" i="1"/>
  <c r="H52" i="1"/>
  <c r="H53" i="1"/>
  <c r="H54" i="1"/>
  <c r="H55" i="1"/>
  <c r="H56" i="1"/>
  <c r="H57" i="1"/>
  <c r="H58" i="1"/>
  <c r="H59" i="1"/>
  <c r="H60" i="1"/>
  <c r="H61" i="1"/>
  <c r="H62" i="1"/>
  <c r="H63" i="1"/>
  <c r="H64" i="1"/>
  <c r="H65" i="1"/>
  <c r="H66" i="1"/>
  <c r="H67" i="1"/>
  <c r="H68" i="1"/>
  <c r="H69" i="1"/>
  <c r="H70" i="1"/>
  <c r="H71" i="1"/>
  <c r="H72" i="1"/>
  <c r="H73" i="1"/>
  <c r="H74" i="1"/>
  <c r="H75" i="1"/>
  <c r="H76" i="1"/>
  <c r="H77" i="1"/>
  <c r="H78" i="1"/>
  <c r="H79" i="1"/>
  <c r="H80" i="1"/>
  <c r="H81" i="1"/>
  <c r="H82" i="1"/>
  <c r="H83" i="1"/>
  <c r="H84" i="1"/>
  <c r="H85" i="1"/>
  <c r="H86" i="1"/>
  <c r="H87" i="1"/>
  <c r="H88" i="1"/>
  <c r="H89" i="1"/>
  <c r="H90" i="1"/>
  <c r="H91" i="1"/>
  <c r="H92" i="1"/>
  <c r="H93" i="1"/>
  <c r="H94" i="1"/>
  <c r="H95" i="1"/>
  <c r="H96" i="1"/>
  <c r="H97" i="1"/>
  <c r="H98" i="1"/>
  <c r="H99" i="1"/>
  <c r="H100" i="1"/>
  <c r="H101" i="1"/>
  <c r="H102" i="1"/>
  <c r="H103" i="1"/>
  <c r="H104" i="1"/>
  <c r="H105" i="1"/>
  <c r="H106" i="1"/>
  <c r="H107" i="1"/>
  <c r="H108" i="1"/>
  <c r="H109" i="1"/>
  <c r="H110" i="1"/>
  <c r="H111" i="1"/>
  <c r="H112" i="1"/>
  <c r="H113" i="1"/>
  <c r="H114" i="1"/>
  <c r="H115" i="1"/>
  <c r="H116" i="1"/>
  <c r="H117" i="1"/>
  <c r="H118" i="1"/>
  <c r="H119" i="1"/>
  <c r="H120" i="1"/>
  <c r="H121" i="1"/>
  <c r="H122" i="1"/>
  <c r="H123" i="1"/>
  <c r="H124" i="1"/>
  <c r="H125" i="1"/>
  <c r="H126" i="1"/>
  <c r="H127" i="1"/>
  <c r="H128" i="1"/>
  <c r="H129" i="1"/>
  <c r="H130" i="1"/>
  <c r="H131" i="1"/>
  <c r="H132" i="1"/>
  <c r="H133" i="1"/>
  <c r="H134" i="1"/>
  <c r="H135" i="1"/>
  <c r="H136" i="1"/>
  <c r="H137" i="1"/>
  <c r="H138" i="1"/>
  <c r="H139" i="1"/>
  <c r="H140" i="1"/>
  <c r="H141" i="1"/>
  <c r="H142" i="1"/>
  <c r="H143" i="1"/>
  <c r="H144" i="1"/>
  <c r="H145" i="1"/>
  <c r="H146" i="1"/>
  <c r="H147" i="1"/>
  <c r="H148" i="1"/>
  <c r="H149" i="1"/>
  <c r="H150" i="1"/>
  <c r="H151" i="1"/>
  <c r="H152" i="1"/>
  <c r="H153" i="1"/>
  <c r="H154" i="1"/>
  <c r="H155" i="1"/>
  <c r="H156" i="1"/>
  <c r="H157" i="1"/>
  <c r="H158" i="1"/>
  <c r="H159" i="1"/>
  <c r="H160" i="1"/>
  <c r="H161" i="1"/>
  <c r="H162" i="1"/>
  <c r="H163" i="1"/>
  <c r="H164" i="1"/>
  <c r="H165" i="1"/>
  <c r="H166" i="1"/>
  <c r="H167" i="1"/>
  <c r="H168" i="1"/>
  <c r="H169" i="1"/>
  <c r="H170" i="1"/>
  <c r="H171" i="1"/>
  <c r="H172" i="1"/>
  <c r="H173" i="1"/>
  <c r="H174" i="1"/>
  <c r="H175" i="1"/>
  <c r="H176" i="1"/>
  <c r="H177" i="1"/>
  <c r="H178" i="1"/>
  <c r="H179" i="1"/>
  <c r="H180" i="1"/>
  <c r="H181" i="1"/>
  <c r="H182" i="1"/>
  <c r="H183" i="1"/>
  <c r="H184" i="1"/>
  <c r="H185" i="1"/>
  <c r="H186" i="1"/>
  <c r="H187" i="1"/>
  <c r="H188" i="1"/>
  <c r="H189" i="1"/>
  <c r="H190" i="1"/>
  <c r="H191" i="1"/>
  <c r="H192" i="1"/>
  <c r="H193" i="1"/>
  <c r="H194" i="1"/>
  <c r="H195" i="1"/>
  <c r="H196" i="1"/>
  <c r="H197" i="1"/>
  <c r="H198" i="1"/>
  <c r="H199" i="1"/>
  <c r="H200" i="1"/>
  <c r="H201" i="1"/>
  <c r="H202" i="1"/>
  <c r="H203" i="1"/>
  <c r="H204" i="1"/>
  <c r="H205" i="1"/>
  <c r="H206" i="1"/>
  <c r="H207" i="1"/>
  <c r="H208" i="1"/>
  <c r="H209" i="1"/>
  <c r="H210" i="1"/>
  <c r="H211" i="1"/>
  <c r="H212" i="1"/>
  <c r="H213" i="1"/>
  <c r="H214" i="1"/>
  <c r="H215" i="1"/>
  <c r="H216" i="1"/>
  <c r="H217" i="1"/>
  <c r="H218" i="1"/>
  <c r="H219" i="1"/>
  <c r="H220" i="1"/>
  <c r="H221" i="1"/>
  <c r="H222" i="1"/>
  <c r="H223" i="1"/>
  <c r="H224" i="1"/>
  <c r="H225" i="1"/>
  <c r="H226" i="1"/>
  <c r="H227" i="1"/>
  <c r="H228" i="1"/>
  <c r="H229" i="1"/>
  <c r="H230" i="1"/>
  <c r="H231" i="1"/>
  <c r="H232" i="1"/>
  <c r="H233" i="1"/>
  <c r="H234" i="1"/>
  <c r="H235" i="1"/>
  <c r="H236" i="1"/>
  <c r="H237" i="1"/>
  <c r="H238" i="1"/>
  <c r="H239" i="1"/>
  <c r="H240" i="1"/>
  <c r="H241" i="1"/>
  <c r="H242" i="1"/>
  <c r="H243" i="1"/>
  <c r="H244" i="1"/>
  <c r="H245" i="1"/>
  <c r="H246" i="1"/>
  <c r="H247" i="1"/>
  <c r="H248" i="1"/>
  <c r="H249" i="1"/>
  <c r="H250" i="1"/>
  <c r="H251" i="1"/>
  <c r="H252" i="1"/>
  <c r="H253" i="1"/>
  <c r="H254" i="1"/>
  <c r="H255" i="1"/>
  <c r="H256" i="1"/>
  <c r="H257" i="1"/>
  <c r="H258" i="1"/>
  <c r="H259" i="1"/>
  <c r="H260" i="1"/>
  <c r="H261" i="1"/>
  <c r="H262" i="1"/>
  <c r="H263" i="1"/>
  <c r="H264" i="1"/>
  <c r="H265" i="1"/>
  <c r="H266" i="1"/>
  <c r="H267" i="1"/>
  <c r="H268" i="1"/>
  <c r="H269" i="1"/>
  <c r="H270" i="1"/>
  <c r="H271" i="1"/>
  <c r="H272" i="1"/>
  <c r="H273" i="1"/>
  <c r="H274" i="1"/>
  <c r="H275" i="1"/>
  <c r="H276" i="1"/>
  <c r="H277" i="1"/>
  <c r="H278" i="1"/>
  <c r="H279" i="1"/>
  <c r="H280" i="1"/>
  <c r="H281" i="1"/>
  <c r="H282" i="1"/>
  <c r="H283" i="1"/>
  <c r="H284" i="1"/>
  <c r="H285" i="1"/>
  <c r="H286" i="1"/>
  <c r="H287" i="1"/>
  <c r="H288" i="1"/>
  <c r="H289" i="1"/>
  <c r="H290" i="1"/>
  <c r="H291" i="1"/>
  <c r="H292" i="1"/>
  <c r="H293" i="1"/>
  <c r="H294" i="1"/>
  <c r="H295" i="1"/>
  <c r="H296" i="1"/>
  <c r="H297" i="1"/>
  <c r="H298" i="1"/>
  <c r="H299" i="1"/>
  <c r="H300" i="1"/>
  <c r="H301" i="1"/>
  <c r="H302" i="1"/>
  <c r="H303" i="1"/>
  <c r="H304" i="1"/>
  <c r="H305" i="1"/>
  <c r="H306" i="1"/>
  <c r="H307" i="1"/>
  <c r="H308" i="1"/>
  <c r="H309" i="1"/>
  <c r="H310" i="1"/>
  <c r="H311" i="1"/>
  <c r="H312" i="1"/>
  <c r="H313" i="1"/>
  <c r="H314" i="1"/>
  <c r="H315" i="1"/>
  <c r="H316" i="1"/>
  <c r="H317" i="1"/>
  <c r="H318" i="1"/>
  <c r="H319" i="1"/>
  <c r="H320" i="1"/>
  <c r="H321" i="1"/>
  <c r="H322" i="1"/>
  <c r="H323" i="1"/>
  <c r="H324" i="1"/>
  <c r="H325" i="1"/>
  <c r="H326" i="1"/>
  <c r="H327" i="1"/>
  <c r="H328" i="1"/>
  <c r="H329" i="1"/>
  <c r="H330" i="1"/>
  <c r="H331" i="1"/>
  <c r="H332" i="1"/>
  <c r="H333" i="1"/>
  <c r="H334" i="1"/>
  <c r="H335" i="1"/>
  <c r="H336" i="1"/>
  <c r="H337" i="1"/>
  <c r="H338" i="1"/>
  <c r="H339" i="1"/>
  <c r="H340" i="1"/>
  <c r="H341" i="1"/>
  <c r="H342" i="1"/>
  <c r="H343" i="1"/>
  <c r="H344" i="1"/>
  <c r="H345" i="1"/>
  <c r="H346" i="1"/>
  <c r="H347" i="1"/>
  <c r="H348" i="1"/>
  <c r="H349" i="1"/>
  <c r="H350" i="1"/>
  <c r="H351" i="1"/>
  <c r="H352" i="1"/>
  <c r="H353" i="1"/>
  <c r="H354" i="1"/>
  <c r="H355" i="1"/>
  <c r="H356" i="1"/>
  <c r="H357" i="1"/>
  <c r="H358" i="1"/>
  <c r="H359" i="1"/>
  <c r="H360" i="1"/>
  <c r="H361" i="1"/>
  <c r="H362" i="1"/>
  <c r="H363" i="1"/>
  <c r="H364" i="1"/>
  <c r="H365" i="1"/>
  <c r="H366" i="1"/>
  <c r="H367" i="1"/>
  <c r="H368" i="1"/>
  <c r="H369" i="1"/>
  <c r="H370" i="1"/>
  <c r="H371" i="1"/>
  <c r="H372" i="1"/>
  <c r="H373" i="1"/>
  <c r="H374" i="1"/>
  <c r="H375" i="1"/>
  <c r="H376" i="1"/>
  <c r="H377" i="1"/>
  <c r="H378" i="1"/>
  <c r="H379" i="1"/>
  <c r="H380" i="1"/>
  <c r="H381" i="1"/>
  <c r="H382" i="1"/>
  <c r="H383" i="1"/>
  <c r="H384" i="1"/>
  <c r="H385" i="1"/>
  <c r="H386" i="1"/>
  <c r="H387" i="1"/>
  <c r="H388" i="1"/>
  <c r="H389" i="1"/>
  <c r="H390" i="1"/>
  <c r="H391" i="1"/>
  <c r="H392" i="1"/>
  <c r="H393" i="1"/>
  <c r="H394" i="1"/>
  <c r="H395" i="1"/>
  <c r="H396" i="1"/>
  <c r="H397" i="1"/>
  <c r="H398" i="1"/>
  <c r="H399" i="1"/>
  <c r="H400" i="1"/>
  <c r="H401" i="1"/>
  <c r="H402" i="1"/>
  <c r="H403" i="1"/>
  <c r="H404" i="1"/>
  <c r="H405" i="1"/>
  <c r="H406" i="1"/>
  <c r="H407" i="1"/>
  <c r="H408" i="1"/>
  <c r="H409" i="1"/>
  <c r="H410" i="1"/>
  <c r="H411" i="1"/>
  <c r="H412" i="1"/>
  <c r="H413" i="1"/>
  <c r="H414" i="1"/>
  <c r="H415" i="1"/>
  <c r="H416" i="1"/>
  <c r="H417" i="1"/>
  <c r="H418" i="1"/>
  <c r="H419" i="1"/>
  <c r="H420" i="1"/>
  <c r="H421" i="1"/>
  <c r="H422" i="1"/>
  <c r="H423" i="1"/>
  <c r="H424" i="1"/>
  <c r="H425" i="1"/>
  <c r="H426" i="1"/>
  <c r="H427" i="1"/>
  <c r="H428" i="1"/>
  <c r="H429" i="1"/>
  <c r="H430" i="1"/>
  <c r="H431" i="1"/>
  <c r="H432" i="1"/>
  <c r="H433" i="1"/>
  <c r="H434" i="1"/>
  <c r="H435" i="1"/>
  <c r="H436" i="1"/>
  <c r="H437" i="1"/>
  <c r="H438" i="1"/>
  <c r="H439" i="1"/>
  <c r="H440" i="1"/>
  <c r="H441" i="1"/>
  <c r="H442" i="1"/>
  <c r="H443" i="1"/>
  <c r="H444" i="1"/>
  <c r="H445" i="1"/>
  <c r="H446" i="1"/>
  <c r="H447" i="1"/>
  <c r="H448" i="1"/>
  <c r="H449" i="1"/>
  <c r="H450" i="1"/>
  <c r="H451" i="1"/>
  <c r="H452" i="1"/>
  <c r="H453" i="1"/>
  <c r="H454" i="1"/>
  <c r="H455" i="1"/>
  <c r="H456" i="1"/>
  <c r="H457" i="1"/>
  <c r="H458" i="1"/>
  <c r="H459" i="1"/>
  <c r="H460" i="1"/>
  <c r="H461" i="1"/>
  <c r="H462" i="1"/>
  <c r="H463" i="1"/>
  <c r="H464" i="1"/>
  <c r="H465" i="1"/>
  <c r="H466" i="1"/>
  <c r="H467" i="1"/>
  <c r="H468" i="1"/>
  <c r="H469" i="1"/>
  <c r="H470" i="1"/>
  <c r="H471" i="1"/>
  <c r="H472" i="1"/>
  <c r="H473" i="1"/>
  <c r="H474" i="1"/>
  <c r="H475" i="1"/>
  <c r="H476" i="1"/>
  <c r="H477" i="1"/>
  <c r="H478" i="1"/>
  <c r="H479" i="1"/>
  <c r="H480" i="1"/>
  <c r="H481" i="1"/>
  <c r="H482" i="1"/>
  <c r="H483" i="1"/>
  <c r="H484" i="1"/>
  <c r="H485" i="1"/>
  <c r="H486" i="1"/>
  <c r="H487" i="1"/>
  <c r="H488" i="1"/>
  <c r="H489" i="1"/>
  <c r="H490" i="1"/>
  <c r="H491" i="1"/>
  <c r="H492" i="1"/>
  <c r="H493" i="1"/>
  <c r="H494" i="1"/>
  <c r="H495" i="1"/>
  <c r="H496" i="1"/>
  <c r="H497" i="1"/>
  <c r="H498" i="1"/>
  <c r="H499" i="1"/>
  <c r="H500" i="1"/>
  <c r="H501" i="1"/>
  <c r="H502" i="1"/>
  <c r="H503" i="1"/>
  <c r="H504" i="1"/>
  <c r="H505" i="1"/>
  <c r="H506" i="1"/>
  <c r="H507" i="1"/>
  <c r="H508" i="1"/>
  <c r="H509" i="1"/>
  <c r="H510" i="1"/>
  <c r="H511" i="1"/>
  <c r="H512" i="1"/>
  <c r="H513" i="1"/>
  <c r="H514" i="1"/>
  <c r="H515" i="1"/>
  <c r="H516" i="1"/>
  <c r="H517" i="1"/>
  <c r="H518" i="1"/>
  <c r="H519" i="1"/>
  <c r="H520" i="1"/>
  <c r="H521" i="1"/>
  <c r="H522" i="1"/>
  <c r="H523" i="1"/>
  <c r="H524" i="1"/>
  <c r="H525" i="1"/>
  <c r="H526" i="1"/>
  <c r="H527" i="1"/>
  <c r="H528" i="1"/>
  <c r="H529" i="1"/>
  <c r="H530" i="1"/>
  <c r="H531" i="1"/>
  <c r="H532" i="1"/>
  <c r="H533" i="1"/>
  <c r="H534" i="1"/>
  <c r="H535" i="1"/>
  <c r="H536" i="1"/>
  <c r="H537" i="1"/>
  <c r="H538" i="1"/>
  <c r="H539" i="1"/>
  <c r="H540" i="1"/>
  <c r="H541" i="1"/>
  <c r="H542" i="1"/>
  <c r="H543" i="1"/>
  <c r="H544" i="1"/>
  <c r="H545" i="1"/>
  <c r="H546" i="1"/>
  <c r="H547" i="1"/>
  <c r="H548" i="1"/>
  <c r="H549" i="1"/>
  <c r="H550" i="1"/>
  <c r="H551" i="1"/>
  <c r="H552" i="1"/>
  <c r="H553" i="1"/>
  <c r="H554" i="1"/>
  <c r="H555" i="1"/>
  <c r="H556" i="1"/>
  <c r="H557" i="1"/>
  <c r="H558" i="1"/>
  <c r="H559" i="1"/>
  <c r="H560" i="1"/>
  <c r="H561" i="1"/>
  <c r="H562" i="1"/>
  <c r="H563" i="1"/>
  <c r="H564" i="1"/>
  <c r="H565" i="1"/>
  <c r="H566" i="1"/>
  <c r="H567" i="1"/>
  <c r="H568" i="1"/>
  <c r="H569" i="1"/>
  <c r="H570" i="1"/>
  <c r="H571" i="1"/>
  <c r="H572" i="1"/>
  <c r="H573" i="1"/>
  <c r="H574" i="1"/>
  <c r="H575" i="1"/>
  <c r="H576" i="1"/>
  <c r="H577" i="1"/>
  <c r="H578" i="1"/>
  <c r="H579" i="1"/>
  <c r="H580" i="1"/>
  <c r="H581" i="1"/>
  <c r="H582" i="1"/>
  <c r="H583" i="1"/>
  <c r="H584" i="1"/>
  <c r="H585" i="1"/>
  <c r="H586" i="1"/>
  <c r="H587" i="1"/>
  <c r="H588" i="1"/>
  <c r="H589" i="1"/>
  <c r="H590" i="1"/>
  <c r="H591" i="1"/>
  <c r="H592" i="1"/>
  <c r="H593" i="1"/>
  <c r="H594" i="1"/>
  <c r="H595" i="1"/>
  <c r="H596" i="1"/>
  <c r="H597" i="1"/>
  <c r="H598" i="1"/>
  <c r="H599" i="1"/>
  <c r="H600" i="1"/>
  <c r="H601" i="1"/>
  <c r="H602" i="1"/>
  <c r="H603" i="1"/>
  <c r="H604" i="1"/>
  <c r="H605" i="1"/>
  <c r="H606" i="1"/>
  <c r="H607" i="1"/>
  <c r="H608" i="1"/>
  <c r="H609" i="1"/>
  <c r="H610" i="1"/>
  <c r="H611" i="1"/>
  <c r="H612" i="1"/>
  <c r="H613" i="1"/>
  <c r="H614" i="1"/>
  <c r="H615" i="1"/>
  <c r="H616" i="1"/>
  <c r="H617" i="1"/>
  <c r="H618" i="1"/>
  <c r="H619" i="1"/>
  <c r="H620" i="1"/>
  <c r="H621" i="1"/>
  <c r="H622" i="1"/>
  <c r="H623" i="1"/>
  <c r="H624" i="1"/>
  <c r="H625" i="1"/>
  <c r="H626" i="1"/>
  <c r="H627" i="1"/>
  <c r="H628" i="1"/>
  <c r="H629" i="1"/>
  <c r="H630" i="1"/>
  <c r="H631" i="1"/>
  <c r="H632" i="1"/>
  <c r="H633" i="1"/>
  <c r="H634" i="1"/>
  <c r="H635" i="1"/>
  <c r="H636" i="1"/>
  <c r="H637" i="1"/>
  <c r="H638" i="1"/>
  <c r="H639" i="1"/>
  <c r="H640" i="1"/>
  <c r="H641" i="1"/>
  <c r="H642" i="1"/>
  <c r="H643" i="1"/>
  <c r="H644" i="1"/>
  <c r="H645" i="1"/>
  <c r="H646" i="1"/>
  <c r="H647" i="1"/>
  <c r="H648" i="1"/>
  <c r="H649" i="1"/>
  <c r="H650" i="1"/>
  <c r="H651" i="1"/>
  <c r="H652" i="1"/>
  <c r="H653" i="1"/>
  <c r="H654" i="1"/>
  <c r="H655" i="1"/>
  <c r="H656" i="1"/>
  <c r="H657" i="1"/>
  <c r="H658" i="1"/>
  <c r="H659" i="1"/>
  <c r="H660" i="1"/>
  <c r="H661" i="1"/>
  <c r="H662" i="1"/>
  <c r="H663" i="1"/>
  <c r="H664" i="1"/>
  <c r="H665" i="1"/>
  <c r="H666" i="1"/>
  <c r="H667" i="1"/>
  <c r="H668" i="1"/>
  <c r="H669" i="1"/>
  <c r="H670" i="1"/>
  <c r="H671" i="1"/>
  <c r="H672" i="1"/>
  <c r="H673" i="1"/>
  <c r="H674" i="1"/>
  <c r="H675" i="1"/>
  <c r="H676" i="1"/>
  <c r="H677" i="1"/>
  <c r="H678" i="1"/>
  <c r="H679" i="1"/>
  <c r="H680" i="1"/>
  <c r="H681" i="1"/>
  <c r="H682" i="1"/>
  <c r="H683" i="1"/>
  <c r="H684" i="1"/>
  <c r="H685" i="1"/>
  <c r="H686" i="1"/>
  <c r="H687" i="1"/>
  <c r="H688" i="1"/>
  <c r="H689" i="1"/>
  <c r="H690" i="1"/>
  <c r="H691" i="1"/>
  <c r="H692" i="1"/>
  <c r="H693" i="1"/>
  <c r="H694" i="1"/>
  <c r="H695" i="1"/>
  <c r="H696" i="1"/>
  <c r="H697" i="1"/>
  <c r="H698" i="1"/>
  <c r="H699" i="1"/>
  <c r="H700" i="1"/>
  <c r="H701" i="1"/>
  <c r="H702" i="1"/>
  <c r="H703" i="1"/>
  <c r="H704" i="1"/>
  <c r="H705" i="1"/>
  <c r="H706" i="1"/>
  <c r="H707" i="1"/>
  <c r="H708" i="1"/>
  <c r="H709" i="1"/>
  <c r="H710" i="1"/>
  <c r="H711" i="1"/>
  <c r="H712" i="1"/>
  <c r="H713" i="1"/>
  <c r="H714" i="1"/>
  <c r="H715" i="1"/>
  <c r="H716" i="1"/>
  <c r="H717" i="1"/>
  <c r="H718" i="1"/>
  <c r="H719" i="1"/>
  <c r="H720" i="1"/>
  <c r="H721" i="1"/>
  <c r="H722" i="1"/>
  <c r="H723" i="1"/>
  <c r="H724" i="1"/>
  <c r="H725" i="1"/>
  <c r="H726" i="1"/>
  <c r="H727" i="1"/>
  <c r="H728" i="1"/>
  <c r="H729" i="1"/>
  <c r="H730" i="1"/>
  <c r="H731" i="1"/>
  <c r="H732" i="1"/>
  <c r="H733" i="1"/>
  <c r="H734" i="1"/>
  <c r="H735" i="1"/>
  <c r="H736" i="1"/>
  <c r="H737" i="1"/>
  <c r="H738" i="1"/>
  <c r="H739" i="1"/>
  <c r="H740" i="1"/>
  <c r="H741" i="1"/>
  <c r="H742" i="1"/>
  <c r="H743" i="1"/>
  <c r="H744" i="1"/>
  <c r="H745" i="1"/>
  <c r="H746" i="1"/>
  <c r="H747" i="1"/>
  <c r="H748" i="1"/>
  <c r="H749" i="1"/>
  <c r="H750" i="1"/>
  <c r="H751" i="1"/>
  <c r="H752" i="1"/>
  <c r="H753" i="1"/>
  <c r="H754" i="1"/>
  <c r="H755" i="1"/>
  <c r="H756" i="1"/>
  <c r="H757" i="1"/>
  <c r="H758" i="1"/>
  <c r="H759" i="1"/>
  <c r="H760" i="1"/>
  <c r="H761" i="1"/>
  <c r="H762" i="1"/>
  <c r="H763" i="1"/>
  <c r="H764" i="1"/>
  <c r="H765" i="1"/>
  <c r="H766" i="1"/>
  <c r="H767" i="1"/>
  <c r="H768" i="1"/>
  <c r="H769" i="1"/>
  <c r="H770" i="1"/>
  <c r="H771" i="1"/>
  <c r="H772" i="1"/>
  <c r="H773" i="1"/>
  <c r="H774" i="1"/>
  <c r="H775" i="1"/>
  <c r="H776" i="1"/>
  <c r="H777" i="1"/>
  <c r="H778" i="1"/>
  <c r="H779" i="1"/>
  <c r="H780" i="1"/>
  <c r="H781" i="1"/>
  <c r="H782" i="1"/>
  <c r="H783" i="1"/>
  <c r="H784" i="1"/>
  <c r="H785" i="1"/>
  <c r="H786" i="1"/>
  <c r="H787" i="1"/>
  <c r="H788" i="1"/>
  <c r="H789" i="1"/>
  <c r="H790" i="1"/>
  <c r="H791" i="1"/>
  <c r="H792" i="1"/>
  <c r="H793" i="1"/>
  <c r="H794" i="1"/>
  <c r="H795" i="1"/>
  <c r="H796" i="1"/>
  <c r="H797" i="1"/>
  <c r="H798" i="1"/>
  <c r="H799" i="1"/>
  <c r="H800" i="1"/>
  <c r="H801" i="1"/>
  <c r="H802" i="1"/>
  <c r="H803" i="1"/>
  <c r="H804" i="1"/>
  <c r="H805" i="1"/>
  <c r="H806" i="1"/>
  <c r="H807" i="1"/>
  <c r="H808" i="1"/>
  <c r="H809" i="1"/>
  <c r="H810" i="1"/>
  <c r="H811" i="1"/>
  <c r="H812" i="1"/>
  <c r="H813" i="1"/>
  <c r="H814" i="1"/>
  <c r="H815" i="1"/>
  <c r="H816" i="1"/>
  <c r="H817" i="1"/>
  <c r="H818" i="1"/>
  <c r="H819" i="1"/>
  <c r="H820" i="1"/>
  <c r="H821" i="1"/>
  <c r="H822" i="1"/>
  <c r="H823" i="1"/>
  <c r="H824" i="1"/>
  <c r="H825" i="1"/>
  <c r="H826" i="1"/>
  <c r="H827" i="1"/>
  <c r="H828" i="1"/>
  <c r="H829" i="1"/>
  <c r="H830" i="1"/>
  <c r="H831" i="1"/>
  <c r="H832" i="1"/>
  <c r="H833" i="1"/>
  <c r="H834" i="1"/>
  <c r="H835" i="1"/>
  <c r="H836" i="1"/>
  <c r="H837" i="1"/>
  <c r="H838" i="1"/>
  <c r="H839" i="1"/>
  <c r="H840" i="1"/>
  <c r="H841" i="1"/>
  <c r="H842" i="1"/>
  <c r="H843" i="1"/>
  <c r="H844" i="1"/>
  <c r="H845" i="1"/>
  <c r="H846" i="1"/>
  <c r="H847" i="1"/>
  <c r="H848" i="1"/>
  <c r="H849" i="1"/>
  <c r="H850" i="1"/>
  <c r="H851" i="1"/>
  <c r="H852" i="1"/>
  <c r="H853" i="1"/>
  <c r="H854" i="1"/>
  <c r="H855" i="1"/>
  <c r="H856" i="1"/>
  <c r="H857" i="1"/>
  <c r="H858" i="1"/>
  <c r="H859" i="1"/>
  <c r="H860" i="1"/>
  <c r="H861" i="1"/>
  <c r="H862" i="1"/>
  <c r="H863" i="1"/>
  <c r="H864" i="1"/>
  <c r="H865" i="1"/>
  <c r="H866" i="1"/>
  <c r="H867" i="1"/>
  <c r="H868" i="1"/>
  <c r="H869" i="1"/>
  <c r="H870" i="1"/>
  <c r="H871" i="1"/>
  <c r="H872" i="1"/>
  <c r="H873" i="1"/>
  <c r="H874" i="1"/>
  <c r="H875" i="1"/>
  <c r="H876" i="1"/>
  <c r="H877" i="1"/>
  <c r="H878" i="1"/>
  <c r="H879" i="1"/>
  <c r="H880" i="1"/>
  <c r="H881" i="1"/>
  <c r="H882" i="1"/>
  <c r="H883" i="1"/>
  <c r="H884" i="1"/>
  <c r="H885" i="1"/>
  <c r="H886" i="1"/>
  <c r="H887" i="1"/>
  <c r="H888" i="1"/>
  <c r="H889" i="1"/>
  <c r="H890" i="1"/>
  <c r="H891" i="1"/>
  <c r="H892" i="1"/>
  <c r="H893" i="1"/>
  <c r="H894" i="1"/>
  <c r="H895" i="1"/>
  <c r="H896" i="1"/>
  <c r="H897" i="1"/>
  <c r="H898" i="1"/>
  <c r="H899" i="1"/>
  <c r="H900" i="1"/>
  <c r="H901" i="1"/>
  <c r="H902" i="1"/>
  <c r="H903" i="1"/>
  <c r="H904" i="1"/>
  <c r="H905" i="1"/>
  <c r="H906" i="1"/>
  <c r="H907" i="1"/>
  <c r="H908" i="1"/>
  <c r="H909" i="1"/>
  <c r="H910" i="1"/>
  <c r="H911" i="1"/>
  <c r="H912" i="1"/>
  <c r="H913" i="1"/>
  <c r="H914" i="1"/>
  <c r="H915" i="1"/>
  <c r="H916" i="1"/>
  <c r="H917" i="1"/>
  <c r="H918" i="1"/>
  <c r="H919" i="1"/>
  <c r="H920" i="1"/>
  <c r="H921" i="1"/>
  <c r="H922" i="1"/>
  <c r="H923" i="1"/>
  <c r="H924" i="1"/>
  <c r="H925" i="1"/>
  <c r="H926" i="1"/>
  <c r="H927" i="1"/>
  <c r="H928" i="1"/>
  <c r="H929" i="1"/>
  <c r="H930" i="1"/>
  <c r="H931" i="1"/>
  <c r="H932" i="1"/>
  <c r="H933" i="1"/>
  <c r="H934" i="1"/>
  <c r="H935" i="1"/>
  <c r="H936" i="1"/>
  <c r="H937" i="1"/>
  <c r="H938" i="1"/>
  <c r="H939" i="1"/>
  <c r="H940" i="1"/>
  <c r="H941" i="1"/>
  <c r="H942" i="1"/>
  <c r="H943" i="1"/>
  <c r="H944" i="1"/>
  <c r="H945" i="1"/>
  <c r="H946" i="1"/>
  <c r="H947" i="1"/>
  <c r="H948" i="1"/>
  <c r="H949" i="1"/>
  <c r="H950" i="1"/>
  <c r="H951" i="1"/>
  <c r="H952" i="1"/>
  <c r="H953" i="1"/>
  <c r="H954" i="1"/>
  <c r="H955" i="1"/>
  <c r="H956" i="1"/>
  <c r="H957" i="1"/>
  <c r="H958" i="1"/>
  <c r="H959" i="1"/>
  <c r="H960" i="1"/>
  <c r="H961" i="1"/>
  <c r="H962" i="1"/>
  <c r="H963" i="1"/>
  <c r="H964" i="1"/>
  <c r="H965" i="1"/>
  <c r="H966" i="1"/>
  <c r="H967" i="1"/>
  <c r="H968" i="1"/>
  <c r="H969" i="1"/>
  <c r="H970" i="1"/>
  <c r="H971" i="1"/>
  <c r="H972" i="1"/>
  <c r="H973" i="1"/>
  <c r="H974" i="1"/>
  <c r="H975" i="1"/>
  <c r="H976" i="1"/>
  <c r="H977" i="1"/>
  <c r="H978" i="1"/>
  <c r="H979" i="1"/>
  <c r="H980" i="1"/>
  <c r="H981" i="1"/>
  <c r="H982" i="1"/>
  <c r="H983" i="1"/>
  <c r="H984" i="1"/>
  <c r="H985" i="1"/>
  <c r="H986" i="1"/>
  <c r="H987" i="1"/>
  <c r="H988" i="1"/>
  <c r="H989" i="1"/>
  <c r="H990" i="1"/>
  <c r="H991" i="1"/>
  <c r="H992" i="1"/>
  <c r="H993" i="1"/>
  <c r="H994" i="1"/>
  <c r="H995" i="1"/>
  <c r="H996" i="1"/>
  <c r="H997" i="1"/>
  <c r="H998" i="1"/>
  <c r="H999" i="1"/>
  <c r="H1000" i="1"/>
  <c r="H1001" i="1"/>
  <c r="H1002" i="1"/>
  <c r="H1003" i="1"/>
  <c r="H1004" i="1"/>
  <c r="H1005" i="1"/>
  <c r="H1006" i="1"/>
  <c r="H1007" i="1"/>
  <c r="H1008" i="1"/>
  <c r="H1009" i="1"/>
  <c r="H1010" i="1"/>
  <c r="H1011" i="1"/>
  <c r="H1012" i="1"/>
  <c r="H1013" i="1"/>
  <c r="H1014" i="1"/>
  <c r="H1015" i="1"/>
  <c r="H1016" i="1"/>
  <c r="H1017" i="1"/>
  <c r="H1018" i="1"/>
  <c r="H1019" i="1"/>
  <c r="H1020" i="1"/>
  <c r="H1021" i="1"/>
  <c r="H1022" i="1"/>
  <c r="H1023" i="1"/>
  <c r="H1024" i="1"/>
  <c r="H1025" i="1"/>
  <c r="H1026" i="1"/>
  <c r="H1027" i="1"/>
  <c r="H1028" i="1"/>
  <c r="H1029" i="1"/>
  <c r="H1030" i="1"/>
  <c r="H1031" i="1"/>
  <c r="H1032" i="1"/>
  <c r="H1033" i="1"/>
  <c r="H1034" i="1"/>
  <c r="H1035" i="1"/>
  <c r="H1036" i="1"/>
  <c r="H1037" i="1"/>
  <c r="H1038" i="1"/>
  <c r="H1039" i="1"/>
  <c r="H1040" i="1"/>
  <c r="H1041" i="1"/>
  <c r="H1042" i="1"/>
  <c r="H1043" i="1"/>
  <c r="H1044" i="1"/>
  <c r="H1045" i="1"/>
  <c r="H1046" i="1"/>
  <c r="H1047" i="1"/>
  <c r="H1048" i="1"/>
  <c r="H1049" i="1"/>
  <c r="H1050" i="1"/>
  <c r="H1051" i="1"/>
  <c r="H1052" i="1"/>
  <c r="H1053" i="1"/>
  <c r="H1054" i="1"/>
  <c r="H1055" i="1"/>
  <c r="H1056" i="1"/>
  <c r="H1057" i="1"/>
  <c r="H1058" i="1"/>
  <c r="H1059" i="1"/>
  <c r="H1060" i="1"/>
  <c r="H1061" i="1"/>
  <c r="H1062" i="1"/>
  <c r="H1063" i="1"/>
  <c r="H1064" i="1"/>
  <c r="H1065" i="1"/>
  <c r="H1066" i="1"/>
  <c r="H1067" i="1"/>
  <c r="H1068" i="1"/>
  <c r="H1069" i="1"/>
  <c r="H1070" i="1"/>
  <c r="H1071" i="1"/>
  <c r="H1072" i="1"/>
  <c r="H1073" i="1"/>
  <c r="H1074" i="1"/>
  <c r="H1075" i="1"/>
  <c r="H1076" i="1"/>
  <c r="H1077" i="1"/>
  <c r="H1078" i="1"/>
  <c r="H1079" i="1"/>
  <c r="H1080" i="1"/>
  <c r="H1081" i="1"/>
  <c r="H1082" i="1"/>
  <c r="H1083" i="1"/>
  <c r="H1084" i="1"/>
  <c r="H1085" i="1"/>
  <c r="H1086" i="1"/>
  <c r="H1087" i="1"/>
  <c r="H1088" i="1"/>
  <c r="H1089" i="1"/>
  <c r="H1090" i="1"/>
  <c r="H1091" i="1"/>
  <c r="H1092" i="1"/>
  <c r="H1093" i="1"/>
  <c r="H1094" i="1"/>
  <c r="H1095" i="1"/>
  <c r="H1096" i="1"/>
  <c r="H1097" i="1"/>
  <c r="H1098" i="1"/>
  <c r="H1099" i="1"/>
  <c r="H1100" i="1"/>
  <c r="H1101" i="1"/>
  <c r="H1102" i="1"/>
  <c r="H1103" i="1"/>
  <c r="H1104" i="1"/>
  <c r="H1105" i="1"/>
  <c r="H1106" i="1"/>
  <c r="H1107" i="1"/>
  <c r="H1108" i="1"/>
  <c r="H1109" i="1"/>
  <c r="H1110" i="1"/>
  <c r="H1111" i="1"/>
  <c r="H1112" i="1"/>
  <c r="H1113" i="1"/>
  <c r="H1114" i="1"/>
  <c r="H1115" i="1"/>
  <c r="H1116" i="1"/>
  <c r="H1117" i="1"/>
  <c r="H1118" i="1"/>
  <c r="H1119" i="1"/>
  <c r="H1120" i="1"/>
  <c r="H1121" i="1"/>
  <c r="H1122" i="1"/>
  <c r="H1123" i="1"/>
  <c r="H1124" i="1"/>
  <c r="H1125" i="1"/>
  <c r="H1126" i="1"/>
  <c r="H1127" i="1"/>
  <c r="H1128" i="1"/>
  <c r="H1129" i="1"/>
  <c r="H1130" i="1"/>
  <c r="H1131" i="1"/>
  <c r="H1132" i="1"/>
  <c r="H1133" i="1"/>
  <c r="H1134" i="1"/>
  <c r="H1135" i="1"/>
  <c r="H1136" i="1"/>
  <c r="H1137" i="1"/>
  <c r="H1138" i="1"/>
  <c r="H1139" i="1"/>
  <c r="H1140" i="1"/>
  <c r="H1141" i="1"/>
  <c r="H1142" i="1"/>
  <c r="H1143" i="1"/>
  <c r="H1144" i="1"/>
  <c r="H1145" i="1"/>
  <c r="H1146" i="1"/>
  <c r="H1147" i="1"/>
  <c r="H1148" i="1"/>
  <c r="H1149" i="1"/>
  <c r="H1150" i="1"/>
  <c r="H1151" i="1"/>
  <c r="H1152" i="1"/>
  <c r="H1153" i="1"/>
  <c r="H1154" i="1"/>
  <c r="H1155" i="1"/>
  <c r="H1156" i="1"/>
  <c r="H1157" i="1"/>
  <c r="H1158" i="1"/>
  <c r="H1159" i="1"/>
  <c r="H1160" i="1"/>
  <c r="H1161" i="1"/>
  <c r="H1162" i="1"/>
  <c r="H1163" i="1"/>
  <c r="H1164" i="1"/>
  <c r="H1165" i="1"/>
  <c r="H1166" i="1"/>
  <c r="H1167" i="1"/>
  <c r="H1168" i="1"/>
  <c r="H1169" i="1"/>
  <c r="H1170" i="1"/>
  <c r="H1171" i="1"/>
  <c r="H1172" i="1"/>
  <c r="H1173" i="1"/>
  <c r="H1174" i="1"/>
  <c r="H1175" i="1"/>
  <c r="H1176" i="1"/>
  <c r="H1177" i="1"/>
  <c r="H1178" i="1"/>
  <c r="H1179" i="1"/>
  <c r="H1180" i="1"/>
  <c r="H1181" i="1"/>
  <c r="H1182" i="1"/>
  <c r="H1183" i="1"/>
  <c r="H1184" i="1"/>
  <c r="H1185" i="1"/>
  <c r="H1186" i="1"/>
  <c r="H1187" i="1"/>
  <c r="H1188" i="1"/>
  <c r="H1189" i="1"/>
  <c r="H1190" i="1"/>
  <c r="H1191" i="1"/>
  <c r="H1192" i="1"/>
  <c r="H1193" i="1"/>
  <c r="H1194" i="1"/>
  <c r="H1195" i="1"/>
  <c r="H1196" i="1"/>
  <c r="H1197" i="1"/>
  <c r="H1198" i="1"/>
  <c r="H1199" i="1"/>
  <c r="H1200" i="1"/>
  <c r="H1201" i="1"/>
  <c r="H1202" i="1"/>
  <c r="H1203" i="1"/>
  <c r="H1204" i="1"/>
  <c r="H1205" i="1"/>
  <c r="H1206" i="1"/>
  <c r="H1207" i="1"/>
  <c r="H1208" i="1"/>
  <c r="H1209" i="1"/>
  <c r="H1210" i="1"/>
  <c r="H1211" i="1"/>
  <c r="H1212" i="1"/>
  <c r="H1213" i="1"/>
  <c r="H1214" i="1"/>
  <c r="H1215" i="1"/>
  <c r="H1216" i="1"/>
  <c r="H1217" i="1"/>
  <c r="H1218" i="1"/>
  <c r="H1219" i="1"/>
  <c r="H1220" i="1"/>
  <c r="H1221" i="1"/>
  <c r="H1222" i="1"/>
  <c r="H1223" i="1"/>
  <c r="H1224" i="1"/>
  <c r="H1225" i="1"/>
  <c r="H1226" i="1"/>
  <c r="H1227" i="1"/>
  <c r="H1228" i="1"/>
  <c r="H1229" i="1"/>
  <c r="H1230" i="1"/>
  <c r="H1231" i="1"/>
  <c r="H1232" i="1"/>
  <c r="H1233" i="1"/>
  <c r="H1234" i="1"/>
  <c r="H1235" i="1"/>
  <c r="H1236" i="1"/>
  <c r="H1237" i="1"/>
  <c r="H1238" i="1"/>
  <c r="H1239" i="1"/>
  <c r="H1240" i="1"/>
  <c r="H1241" i="1"/>
  <c r="H1242" i="1"/>
  <c r="H1243" i="1"/>
  <c r="H1244" i="1"/>
  <c r="H1245" i="1"/>
  <c r="H1246" i="1"/>
  <c r="H1247" i="1"/>
  <c r="H1248" i="1"/>
  <c r="H1249" i="1"/>
  <c r="H1250" i="1"/>
  <c r="H1251" i="1"/>
  <c r="H1252" i="1"/>
  <c r="H1253" i="1"/>
  <c r="H1254" i="1"/>
  <c r="H1255" i="1"/>
  <c r="H1256" i="1"/>
  <c r="H1257" i="1"/>
  <c r="H1258" i="1"/>
  <c r="H1259" i="1"/>
  <c r="H1260" i="1"/>
  <c r="H1261" i="1"/>
  <c r="H1262" i="1"/>
  <c r="H1263" i="1"/>
  <c r="H1264" i="1"/>
  <c r="H1265" i="1"/>
  <c r="H1266" i="1"/>
  <c r="H1267" i="1"/>
  <c r="H1268" i="1"/>
  <c r="H1269" i="1"/>
  <c r="H1270" i="1"/>
  <c r="H1271" i="1"/>
  <c r="H1272" i="1"/>
  <c r="H1273" i="1"/>
  <c r="H1274" i="1"/>
  <c r="H1275" i="1"/>
  <c r="H1276" i="1"/>
  <c r="H1277" i="1"/>
  <c r="H1278" i="1"/>
  <c r="H1279" i="1"/>
  <c r="H1280" i="1"/>
  <c r="H1281" i="1"/>
  <c r="H1282" i="1"/>
  <c r="H1283" i="1"/>
  <c r="H1284" i="1"/>
  <c r="H1285" i="1"/>
  <c r="H1286" i="1"/>
  <c r="H1287" i="1"/>
  <c r="H1288" i="1"/>
  <c r="H1289" i="1"/>
  <c r="H1290" i="1"/>
  <c r="H1291" i="1"/>
  <c r="H1292" i="1"/>
  <c r="H1293" i="1"/>
  <c r="H1294" i="1"/>
  <c r="H1295" i="1"/>
  <c r="H1296" i="1"/>
  <c r="H1297" i="1"/>
  <c r="H1298" i="1"/>
  <c r="H1299" i="1"/>
  <c r="H1300" i="1"/>
  <c r="H1301" i="1"/>
  <c r="H1302" i="1"/>
  <c r="H1303" i="1"/>
  <c r="H1304" i="1"/>
  <c r="H1305" i="1"/>
  <c r="H1306" i="1"/>
  <c r="H1307" i="1"/>
  <c r="H1308" i="1"/>
  <c r="H1309" i="1"/>
  <c r="H1310" i="1"/>
  <c r="H1311" i="1"/>
  <c r="H1312" i="1"/>
  <c r="H1313" i="1"/>
  <c r="H1314" i="1"/>
  <c r="H1315" i="1"/>
  <c r="H1316" i="1"/>
  <c r="H1317" i="1"/>
  <c r="H1318" i="1"/>
  <c r="H1319" i="1"/>
  <c r="H1320" i="1"/>
  <c r="H1321" i="1"/>
  <c r="H1322" i="1"/>
  <c r="H1323" i="1"/>
  <c r="H1324" i="1"/>
  <c r="H1325" i="1"/>
  <c r="H1326" i="1"/>
  <c r="H1327" i="1"/>
  <c r="H1328" i="1"/>
  <c r="H1329" i="1"/>
  <c r="H1330" i="1"/>
  <c r="H1331" i="1"/>
  <c r="H1332" i="1"/>
  <c r="H1333" i="1"/>
  <c r="H1334" i="1"/>
  <c r="H1335" i="1"/>
  <c r="H1336" i="1"/>
  <c r="H1337" i="1"/>
  <c r="H1338" i="1"/>
  <c r="H1339" i="1"/>
  <c r="H1340" i="1"/>
  <c r="H1341" i="1"/>
  <c r="H1342" i="1"/>
  <c r="H1343" i="1"/>
  <c r="H1344" i="1"/>
  <c r="H1345" i="1"/>
  <c r="H1346" i="1"/>
  <c r="H1347" i="1"/>
  <c r="H1348" i="1"/>
  <c r="H1349" i="1"/>
  <c r="H1350" i="1"/>
  <c r="H1351" i="1"/>
  <c r="H1352" i="1"/>
  <c r="H1353" i="1"/>
  <c r="H1354" i="1"/>
  <c r="H1355" i="1"/>
  <c r="H1356" i="1"/>
  <c r="H1357" i="1"/>
  <c r="H1358" i="1"/>
  <c r="H1359" i="1"/>
  <c r="H1360" i="1"/>
  <c r="H1361" i="1"/>
  <c r="H1362" i="1"/>
  <c r="H1363" i="1"/>
  <c r="H1364" i="1"/>
  <c r="H1365" i="1"/>
  <c r="H1366" i="1"/>
  <c r="H1367" i="1"/>
  <c r="H1368" i="1"/>
  <c r="H1369" i="1"/>
  <c r="H1370" i="1"/>
  <c r="H1371" i="1"/>
  <c r="H1372" i="1"/>
  <c r="H1373" i="1"/>
  <c r="H1374" i="1"/>
  <c r="H1375" i="1"/>
  <c r="H1376" i="1"/>
  <c r="H1377" i="1"/>
  <c r="H1378" i="1"/>
  <c r="H1379" i="1"/>
  <c r="H1380" i="1"/>
  <c r="H1381" i="1"/>
  <c r="H1382" i="1"/>
  <c r="H1383" i="1"/>
  <c r="H1384" i="1"/>
  <c r="H1385" i="1"/>
  <c r="H1386" i="1"/>
  <c r="H1387" i="1"/>
  <c r="H1388" i="1"/>
  <c r="H1389" i="1"/>
  <c r="H1390" i="1"/>
  <c r="H1391" i="1"/>
  <c r="H1392" i="1"/>
  <c r="H1393" i="1"/>
  <c r="H1394" i="1"/>
  <c r="H1395" i="1"/>
  <c r="H1396" i="1"/>
  <c r="H1397" i="1"/>
  <c r="H1398" i="1"/>
  <c r="H1399" i="1"/>
  <c r="H1400" i="1"/>
  <c r="H1401" i="1"/>
  <c r="H1402" i="1"/>
  <c r="H1403" i="1"/>
  <c r="H1404" i="1"/>
  <c r="H1405" i="1"/>
  <c r="H1406" i="1"/>
  <c r="H1407" i="1"/>
  <c r="H1408" i="1"/>
  <c r="H1409" i="1"/>
  <c r="H1410" i="1"/>
  <c r="H1411" i="1"/>
  <c r="H1412" i="1"/>
  <c r="H1413" i="1"/>
  <c r="H1414" i="1"/>
  <c r="H1415" i="1"/>
  <c r="H1416" i="1"/>
  <c r="H1417" i="1"/>
  <c r="H1418" i="1"/>
  <c r="H1419" i="1"/>
  <c r="H1420" i="1"/>
  <c r="H1421" i="1"/>
  <c r="H1422" i="1"/>
  <c r="H1423" i="1"/>
  <c r="H1424" i="1"/>
  <c r="H1425" i="1"/>
  <c r="H1426" i="1"/>
  <c r="H1427" i="1"/>
  <c r="H1428" i="1"/>
  <c r="H1429" i="1"/>
  <c r="H1430" i="1"/>
  <c r="H1431" i="1"/>
  <c r="H1432" i="1"/>
  <c r="H1433" i="1"/>
  <c r="H1434" i="1"/>
  <c r="H1435" i="1"/>
  <c r="H1436" i="1"/>
  <c r="H1437" i="1"/>
  <c r="H1438" i="1"/>
  <c r="H1439" i="1"/>
  <c r="H1440" i="1"/>
  <c r="H1441" i="1"/>
  <c r="H1442" i="1"/>
  <c r="H1443" i="1"/>
  <c r="H1444" i="1"/>
  <c r="H1445" i="1"/>
  <c r="H1446" i="1"/>
  <c r="H1447" i="1"/>
  <c r="H1448" i="1"/>
  <c r="H1449" i="1"/>
  <c r="H1450" i="1"/>
  <c r="H1451" i="1"/>
  <c r="H1452" i="1"/>
  <c r="H1453" i="1"/>
  <c r="H1454" i="1"/>
  <c r="H1455" i="1"/>
  <c r="H1456" i="1"/>
  <c r="H1457" i="1"/>
  <c r="H1458" i="1"/>
  <c r="H1459" i="1"/>
  <c r="H1460" i="1"/>
  <c r="H1461" i="1"/>
  <c r="H1462" i="1"/>
  <c r="H1463" i="1"/>
  <c r="H1464" i="1"/>
  <c r="H1465" i="1"/>
  <c r="H1466" i="1"/>
  <c r="H1467" i="1"/>
  <c r="H1468" i="1"/>
  <c r="H1469" i="1"/>
  <c r="H1470" i="1"/>
  <c r="H1471" i="1"/>
  <c r="H1472" i="1"/>
  <c r="H1473" i="1"/>
  <c r="H1474" i="1"/>
  <c r="H1475" i="1"/>
  <c r="H1476" i="1"/>
  <c r="H1477" i="1"/>
  <c r="H1478" i="1"/>
  <c r="H1479" i="1"/>
  <c r="H1480" i="1"/>
  <c r="H1481" i="1"/>
  <c r="H1482" i="1"/>
  <c r="H1483" i="1"/>
  <c r="H1484" i="1"/>
  <c r="H1485" i="1"/>
  <c r="H1486" i="1"/>
  <c r="H1487" i="1"/>
  <c r="H1488" i="1"/>
  <c r="H1489" i="1"/>
  <c r="H1490" i="1"/>
  <c r="H1491" i="1"/>
  <c r="H1492" i="1"/>
  <c r="H1493" i="1"/>
  <c r="H1494" i="1"/>
  <c r="H1495" i="1"/>
  <c r="H1496" i="1"/>
  <c r="H1497" i="1"/>
  <c r="H1498" i="1"/>
  <c r="H1499" i="1"/>
  <c r="H1500" i="1"/>
  <c r="H1501" i="1"/>
  <c r="H1502" i="1"/>
  <c r="H1503" i="1"/>
  <c r="H1504" i="1"/>
  <c r="H1505" i="1"/>
  <c r="H1506" i="1"/>
  <c r="H1507" i="1"/>
  <c r="H1508" i="1"/>
  <c r="H1509" i="1"/>
  <c r="H1510" i="1"/>
  <c r="H1511" i="1"/>
  <c r="H1512" i="1"/>
  <c r="H1513" i="1"/>
  <c r="H1514" i="1"/>
  <c r="H1515" i="1"/>
  <c r="H1516" i="1"/>
  <c r="H1517" i="1"/>
  <c r="H1518" i="1"/>
  <c r="H1519" i="1"/>
  <c r="H1520" i="1"/>
  <c r="H1521" i="1"/>
  <c r="H1522" i="1"/>
  <c r="H1523" i="1"/>
  <c r="H1524" i="1"/>
  <c r="H1525" i="1"/>
  <c r="H1526" i="1"/>
  <c r="H1527" i="1"/>
  <c r="H1528" i="1"/>
  <c r="H1529" i="1"/>
  <c r="H1530" i="1"/>
  <c r="H1531" i="1"/>
  <c r="H1532" i="1"/>
  <c r="H1533" i="1"/>
  <c r="H1534" i="1"/>
  <c r="H1535" i="1"/>
  <c r="H1536" i="1"/>
  <c r="H1537" i="1"/>
  <c r="H1538" i="1"/>
  <c r="H1539" i="1"/>
  <c r="H1540" i="1"/>
  <c r="H1541" i="1"/>
  <c r="H1542" i="1"/>
  <c r="H1543" i="1"/>
  <c r="H1544" i="1"/>
  <c r="H1545" i="1"/>
  <c r="H1546" i="1"/>
  <c r="H1547" i="1"/>
  <c r="H1548" i="1"/>
  <c r="H1549" i="1"/>
  <c r="H1550" i="1"/>
  <c r="H1551" i="1"/>
  <c r="H1552" i="1"/>
  <c r="H1553" i="1"/>
  <c r="H1554" i="1"/>
  <c r="H1555" i="1"/>
  <c r="H1556" i="1"/>
  <c r="H1557" i="1"/>
  <c r="H1558" i="1"/>
  <c r="H1559" i="1"/>
  <c r="H1560" i="1"/>
  <c r="H1561" i="1"/>
  <c r="H1562" i="1"/>
  <c r="H1563" i="1"/>
  <c r="H1564" i="1"/>
  <c r="H1565" i="1"/>
  <c r="H1566" i="1"/>
  <c r="H1567" i="1"/>
  <c r="H1568" i="1"/>
  <c r="H1569" i="1"/>
  <c r="H1570" i="1"/>
  <c r="H1571" i="1"/>
  <c r="H1572" i="1"/>
  <c r="H1573" i="1"/>
  <c r="H1574" i="1"/>
  <c r="H1575" i="1"/>
  <c r="H1576" i="1"/>
  <c r="H1577" i="1"/>
  <c r="H1578" i="1"/>
  <c r="H1579" i="1"/>
  <c r="H1580" i="1"/>
  <c r="H1581" i="1"/>
  <c r="H1582" i="1"/>
  <c r="H1583" i="1"/>
  <c r="H1584" i="1"/>
  <c r="H1585" i="1"/>
  <c r="H1586" i="1"/>
  <c r="H1587" i="1"/>
  <c r="H1588" i="1"/>
  <c r="H1589" i="1"/>
  <c r="H1590" i="1"/>
  <c r="H1591" i="1"/>
  <c r="H1592" i="1"/>
  <c r="H1593" i="1"/>
  <c r="H1594" i="1"/>
  <c r="H1595" i="1"/>
  <c r="H1596" i="1"/>
  <c r="H1597" i="1"/>
  <c r="H1598" i="1"/>
  <c r="H1599" i="1"/>
  <c r="H1600" i="1"/>
  <c r="H1601" i="1"/>
  <c r="H1602" i="1"/>
  <c r="H1603" i="1"/>
  <c r="H1604" i="1"/>
  <c r="H1605" i="1"/>
  <c r="H1606" i="1"/>
  <c r="H1607" i="1"/>
  <c r="H1608" i="1"/>
  <c r="H1609" i="1"/>
  <c r="H1610" i="1"/>
  <c r="H1611" i="1"/>
  <c r="H1612" i="1"/>
  <c r="H1613" i="1"/>
  <c r="H1614" i="1"/>
  <c r="H1615" i="1"/>
  <c r="H1616" i="1"/>
  <c r="H1617" i="1"/>
  <c r="H1618" i="1"/>
  <c r="H1619" i="1"/>
  <c r="H1620" i="1"/>
  <c r="H1621" i="1"/>
  <c r="H1622" i="1"/>
  <c r="H1623" i="1"/>
  <c r="H1624" i="1"/>
  <c r="H1625" i="1"/>
  <c r="H1626" i="1"/>
  <c r="H1627" i="1"/>
  <c r="H1628" i="1"/>
  <c r="H1629" i="1"/>
  <c r="H1630" i="1"/>
  <c r="H1631" i="1"/>
  <c r="H1632" i="1"/>
  <c r="H1633" i="1"/>
  <c r="H1634" i="1"/>
  <c r="H1635" i="1"/>
  <c r="H1636" i="1"/>
  <c r="H1637" i="1"/>
  <c r="H1638" i="1"/>
  <c r="H1639" i="1"/>
  <c r="H1640" i="1"/>
  <c r="H1641" i="1"/>
  <c r="H1642" i="1"/>
  <c r="H1643" i="1"/>
  <c r="H1644" i="1"/>
  <c r="H1645" i="1"/>
  <c r="H1646" i="1"/>
  <c r="H1647" i="1"/>
  <c r="H1648" i="1"/>
  <c r="H1649" i="1"/>
  <c r="H1650" i="1"/>
  <c r="H1651" i="1"/>
  <c r="H1652" i="1"/>
  <c r="H1653" i="1"/>
  <c r="H1654" i="1"/>
  <c r="H1655" i="1"/>
  <c r="H1656" i="1"/>
  <c r="H1657" i="1"/>
  <c r="H1658" i="1"/>
  <c r="H1659" i="1"/>
  <c r="H1660" i="1"/>
  <c r="H1661" i="1"/>
  <c r="H1662" i="1"/>
  <c r="H1663" i="1"/>
  <c r="H1664" i="1"/>
  <c r="H1665" i="1"/>
  <c r="H1666" i="1"/>
  <c r="H1667" i="1"/>
  <c r="H1668" i="1"/>
  <c r="H1669" i="1"/>
  <c r="H1670" i="1"/>
  <c r="H1671" i="1"/>
  <c r="H1672" i="1"/>
  <c r="H1673" i="1"/>
  <c r="H1674" i="1"/>
  <c r="H1675" i="1"/>
  <c r="H1676" i="1"/>
  <c r="H1677" i="1"/>
  <c r="H1678" i="1"/>
  <c r="H1679" i="1"/>
  <c r="H1680" i="1"/>
  <c r="H1681" i="1"/>
  <c r="H1682" i="1"/>
  <c r="H1683" i="1"/>
  <c r="H1684" i="1"/>
  <c r="H1685" i="1"/>
  <c r="H1686" i="1"/>
  <c r="H1687" i="1"/>
  <c r="H1688" i="1"/>
  <c r="H1689" i="1"/>
  <c r="H1690" i="1"/>
  <c r="H1691" i="1"/>
  <c r="H1692" i="1"/>
  <c r="H1693" i="1"/>
  <c r="H1694" i="1"/>
  <c r="H1695" i="1"/>
  <c r="H1696" i="1"/>
  <c r="H1697" i="1"/>
  <c r="H1698" i="1"/>
  <c r="H1699" i="1"/>
  <c r="H1700" i="1"/>
  <c r="H1701" i="1"/>
  <c r="H1702" i="1"/>
  <c r="H1703" i="1"/>
  <c r="H1704" i="1"/>
  <c r="H1705" i="1"/>
  <c r="H1706" i="1"/>
  <c r="H1707" i="1"/>
  <c r="H1708" i="1"/>
  <c r="H1709" i="1"/>
  <c r="H1710" i="1"/>
  <c r="H1711" i="1"/>
  <c r="H1712" i="1"/>
  <c r="H1713" i="1"/>
  <c r="H1714" i="1"/>
  <c r="H1715" i="1"/>
  <c r="H1716" i="1"/>
  <c r="H1717" i="1"/>
  <c r="H1718" i="1"/>
  <c r="H1719" i="1"/>
  <c r="H1720" i="1"/>
  <c r="H1721" i="1"/>
  <c r="H1722" i="1"/>
  <c r="H1723" i="1"/>
  <c r="H1724" i="1"/>
  <c r="H1725" i="1"/>
  <c r="H1726" i="1"/>
  <c r="H1727" i="1"/>
  <c r="H1728" i="1"/>
  <c r="H1729" i="1"/>
  <c r="H1730" i="1"/>
  <c r="H1731" i="1"/>
  <c r="H1732" i="1"/>
  <c r="H1733" i="1"/>
  <c r="H1734" i="1"/>
  <c r="H1735" i="1"/>
  <c r="H1736" i="1"/>
  <c r="H1737" i="1"/>
  <c r="H1738" i="1"/>
  <c r="H1739" i="1"/>
  <c r="H1740" i="1"/>
  <c r="H1741" i="1"/>
  <c r="H1742" i="1"/>
  <c r="H1743" i="1"/>
  <c r="H1744" i="1"/>
  <c r="H1745" i="1"/>
  <c r="H1746" i="1"/>
  <c r="H1747" i="1"/>
  <c r="H1748" i="1"/>
  <c r="H1749" i="1"/>
  <c r="H1750" i="1"/>
  <c r="H1751" i="1"/>
  <c r="H1752" i="1"/>
  <c r="H1753" i="1"/>
  <c r="H1754" i="1"/>
  <c r="H1755" i="1"/>
  <c r="H1756" i="1"/>
  <c r="H1757" i="1"/>
  <c r="H1758" i="1"/>
  <c r="H1759" i="1"/>
  <c r="H1760" i="1"/>
  <c r="H1761" i="1"/>
  <c r="H1762" i="1"/>
  <c r="H1763" i="1"/>
  <c r="H1764" i="1"/>
  <c r="H1765" i="1"/>
  <c r="H1766" i="1"/>
  <c r="H1767" i="1"/>
  <c r="H1768" i="1"/>
  <c r="H1769" i="1"/>
  <c r="H1770" i="1"/>
  <c r="H1771" i="1"/>
  <c r="H1772" i="1"/>
  <c r="H1773" i="1"/>
  <c r="H1774" i="1"/>
  <c r="H1775" i="1"/>
  <c r="H1776" i="1"/>
  <c r="H1777" i="1"/>
  <c r="H1778" i="1"/>
  <c r="H1779" i="1"/>
  <c r="H1780" i="1"/>
  <c r="H1781" i="1"/>
  <c r="H1782" i="1"/>
  <c r="H1783" i="1"/>
  <c r="H1784" i="1"/>
  <c r="H1785" i="1"/>
  <c r="H1786" i="1"/>
  <c r="H1787" i="1"/>
  <c r="H1788" i="1"/>
  <c r="H1789" i="1"/>
  <c r="H1790" i="1"/>
  <c r="H1791" i="1"/>
  <c r="H1792" i="1"/>
  <c r="H1793" i="1"/>
  <c r="H1794" i="1"/>
  <c r="H1795" i="1"/>
  <c r="H1796" i="1"/>
  <c r="H1797" i="1"/>
  <c r="H1798" i="1"/>
  <c r="H1799" i="1"/>
  <c r="H1800" i="1"/>
  <c r="H1801" i="1"/>
  <c r="H1802" i="1"/>
  <c r="H1803" i="1"/>
  <c r="H1804" i="1"/>
  <c r="H1805" i="1"/>
  <c r="H1806" i="1"/>
  <c r="H1807" i="1"/>
  <c r="H1808" i="1"/>
  <c r="H1809" i="1"/>
  <c r="H1810" i="1"/>
  <c r="H1811" i="1"/>
  <c r="H1812" i="1"/>
  <c r="H1813" i="1"/>
  <c r="H1814" i="1"/>
  <c r="H1815" i="1"/>
  <c r="H1816" i="1"/>
  <c r="H1817" i="1"/>
  <c r="H1818" i="1"/>
  <c r="H1819" i="1"/>
  <c r="H1820" i="1"/>
  <c r="H1821" i="1"/>
  <c r="H1822" i="1"/>
  <c r="H1823" i="1"/>
  <c r="H1824" i="1"/>
  <c r="H1825" i="1"/>
  <c r="H1826" i="1"/>
  <c r="H1827" i="1"/>
  <c r="H1828" i="1"/>
  <c r="H1829" i="1"/>
  <c r="H1830" i="1"/>
  <c r="H1831" i="1"/>
  <c r="H1832" i="1"/>
  <c r="H1833" i="1"/>
  <c r="H1834" i="1"/>
  <c r="H1835" i="1"/>
  <c r="H1836" i="1"/>
  <c r="H1837" i="1"/>
  <c r="H1838" i="1"/>
  <c r="H1839" i="1"/>
  <c r="H1840" i="1"/>
  <c r="H1841" i="1"/>
  <c r="H1842" i="1"/>
  <c r="H1843" i="1"/>
  <c r="H1844" i="1"/>
  <c r="H1845" i="1"/>
  <c r="H1846" i="1"/>
  <c r="H1847" i="1"/>
  <c r="H1848" i="1"/>
  <c r="H1849" i="1"/>
  <c r="H1850" i="1"/>
  <c r="H1851" i="1"/>
  <c r="H1852" i="1"/>
  <c r="H1853" i="1"/>
  <c r="H1854" i="1"/>
  <c r="H1855" i="1"/>
  <c r="H1856" i="1"/>
  <c r="H1857" i="1"/>
  <c r="H1858" i="1"/>
  <c r="H1859" i="1"/>
  <c r="H1860" i="1"/>
  <c r="H1861" i="1"/>
  <c r="H1862" i="1"/>
  <c r="H1863" i="1"/>
  <c r="H1864" i="1"/>
  <c r="H1865" i="1"/>
  <c r="H1866" i="1"/>
  <c r="H1867" i="1"/>
  <c r="H1868" i="1"/>
  <c r="H1869" i="1"/>
  <c r="H1870" i="1"/>
  <c r="H1871" i="1"/>
  <c r="H1872" i="1"/>
  <c r="H1873" i="1"/>
  <c r="H1874" i="1"/>
  <c r="H1875" i="1"/>
  <c r="H1876" i="1"/>
  <c r="H1877" i="1"/>
  <c r="H1878" i="1"/>
  <c r="H1879" i="1"/>
  <c r="H1880" i="1"/>
  <c r="H1881" i="1"/>
  <c r="H1882" i="1"/>
  <c r="H1883" i="1"/>
  <c r="H1884" i="1"/>
  <c r="H1885" i="1"/>
  <c r="H1886" i="1"/>
  <c r="H1887" i="1"/>
  <c r="H1888" i="1"/>
  <c r="H1889" i="1"/>
  <c r="H1890" i="1"/>
  <c r="H1891" i="1"/>
  <c r="H1892" i="1"/>
  <c r="H1893" i="1"/>
  <c r="H1894" i="1"/>
  <c r="H1895" i="1"/>
  <c r="H1896" i="1"/>
  <c r="H1897" i="1"/>
  <c r="H1898" i="1"/>
  <c r="H1899" i="1"/>
  <c r="H1900" i="1"/>
  <c r="H1901" i="1"/>
  <c r="H1902" i="1"/>
  <c r="H1903" i="1"/>
  <c r="H1904" i="1"/>
  <c r="H1905" i="1"/>
  <c r="H1906" i="1"/>
  <c r="H1907" i="1"/>
  <c r="H1908" i="1"/>
  <c r="H1909" i="1"/>
  <c r="H1910" i="1"/>
  <c r="H1911" i="1"/>
  <c r="H1912" i="1"/>
  <c r="H1913" i="1"/>
  <c r="H1914" i="1"/>
  <c r="H1915" i="1"/>
  <c r="H1916" i="1"/>
  <c r="H1917" i="1"/>
  <c r="H1918" i="1"/>
  <c r="H1919" i="1"/>
  <c r="H1920" i="1"/>
  <c r="H1921" i="1"/>
  <c r="H1922" i="1"/>
  <c r="H1923" i="1"/>
  <c r="H1924" i="1"/>
  <c r="H1925" i="1"/>
  <c r="H1926" i="1"/>
  <c r="H1927" i="1"/>
  <c r="H1928" i="1"/>
  <c r="H1929" i="1"/>
  <c r="H1930" i="1"/>
  <c r="H1931" i="1"/>
  <c r="H1932" i="1"/>
  <c r="H1933" i="1"/>
  <c r="H1934" i="1"/>
  <c r="H1935" i="1"/>
  <c r="H1936" i="1"/>
  <c r="H1937" i="1"/>
  <c r="H1938" i="1"/>
  <c r="H1939" i="1"/>
  <c r="H1940" i="1"/>
  <c r="H1941" i="1"/>
  <c r="H1942" i="1"/>
  <c r="H1943" i="1"/>
  <c r="H1944" i="1"/>
  <c r="H1945" i="1"/>
  <c r="H1946" i="1"/>
  <c r="H1947" i="1"/>
  <c r="H1948" i="1"/>
  <c r="H1949" i="1"/>
  <c r="H1950" i="1"/>
  <c r="H1951" i="1"/>
  <c r="H1952" i="1"/>
  <c r="H1953" i="1"/>
  <c r="H1954" i="1"/>
  <c r="H1955" i="1"/>
  <c r="H1956" i="1"/>
  <c r="H1957" i="1"/>
  <c r="H1958" i="1"/>
  <c r="H1959" i="1"/>
  <c r="H1960" i="1"/>
  <c r="H1961" i="1"/>
  <c r="H1962" i="1"/>
  <c r="H1963" i="1"/>
  <c r="H1964" i="1"/>
  <c r="H1965" i="1"/>
  <c r="H1966" i="1"/>
  <c r="H1967" i="1"/>
  <c r="H1968" i="1"/>
  <c r="H1969" i="1"/>
  <c r="H1970" i="1"/>
  <c r="H1971" i="1"/>
  <c r="H1972" i="1"/>
  <c r="H1973" i="1"/>
  <c r="H1974" i="1"/>
  <c r="H1975" i="1"/>
  <c r="H1976" i="1"/>
  <c r="H1977" i="1"/>
  <c r="H1978" i="1"/>
  <c r="H1979" i="1"/>
  <c r="H1980" i="1"/>
  <c r="H1981" i="1"/>
  <c r="H1982" i="1"/>
  <c r="H1983" i="1"/>
  <c r="H1984" i="1"/>
  <c r="H1985" i="1"/>
  <c r="H1986" i="1"/>
  <c r="H1987" i="1"/>
  <c r="H1988" i="1"/>
  <c r="H1989" i="1"/>
  <c r="H1990" i="1"/>
  <c r="H1991" i="1"/>
  <c r="H1992" i="1"/>
  <c r="H1993" i="1"/>
  <c r="H1994" i="1"/>
  <c r="H1995" i="1"/>
  <c r="H1996" i="1"/>
  <c r="H1997" i="1"/>
  <c r="H1998" i="1"/>
  <c r="H1999" i="1"/>
  <c r="H2000" i="1"/>
  <c r="H2001" i="1"/>
  <c r="H2002" i="1"/>
  <c r="H2003" i="1"/>
  <c r="H2004" i="1"/>
  <c r="H2005" i="1"/>
  <c r="H2006" i="1"/>
  <c r="H2007" i="1"/>
  <c r="H2008" i="1"/>
  <c r="H2009" i="1"/>
  <c r="H2010" i="1"/>
  <c r="H2011" i="1"/>
  <c r="H2012" i="1"/>
  <c r="H2013" i="1"/>
  <c r="H2014" i="1"/>
  <c r="H2015" i="1"/>
  <c r="H2016" i="1"/>
  <c r="H2017" i="1"/>
  <c r="H2018" i="1"/>
  <c r="H2019" i="1"/>
  <c r="H2020" i="1"/>
  <c r="H2021" i="1"/>
  <c r="H2022" i="1"/>
  <c r="H2023" i="1"/>
  <c r="H2024" i="1"/>
  <c r="H2025" i="1"/>
  <c r="H2026" i="1"/>
  <c r="H2027" i="1"/>
  <c r="H2028" i="1"/>
  <c r="H2029" i="1"/>
  <c r="H2030" i="1"/>
  <c r="H2031" i="1"/>
  <c r="H2032" i="1"/>
  <c r="H2033" i="1"/>
  <c r="H2034" i="1"/>
  <c r="H2035" i="1"/>
  <c r="H2036" i="1"/>
  <c r="H2037" i="1"/>
  <c r="H2038" i="1"/>
  <c r="H2039" i="1"/>
  <c r="H2040" i="1"/>
  <c r="H2041" i="1"/>
  <c r="H2042" i="1"/>
  <c r="H2043" i="1"/>
  <c r="H2044" i="1"/>
  <c r="H2045" i="1"/>
  <c r="H2046" i="1"/>
  <c r="H2047" i="1"/>
  <c r="H2048" i="1"/>
  <c r="H2049" i="1"/>
  <c r="H2050" i="1"/>
  <c r="H2051" i="1"/>
  <c r="H2052" i="1"/>
  <c r="H2053" i="1"/>
  <c r="H2054" i="1"/>
  <c r="H2055" i="1"/>
  <c r="H2056" i="1"/>
  <c r="H2057" i="1"/>
  <c r="H2058" i="1"/>
  <c r="H2059" i="1"/>
  <c r="H2060" i="1"/>
  <c r="H2061" i="1"/>
  <c r="H2062" i="1"/>
  <c r="H2063" i="1"/>
  <c r="H2064" i="1"/>
  <c r="H2065" i="1"/>
  <c r="H2066" i="1"/>
  <c r="H2067" i="1"/>
  <c r="H2068" i="1"/>
  <c r="H2069" i="1"/>
  <c r="H2070" i="1"/>
  <c r="H2071" i="1"/>
  <c r="H2072" i="1"/>
  <c r="H2073" i="1"/>
  <c r="H2074" i="1"/>
  <c r="H2075" i="1"/>
  <c r="H2076" i="1"/>
  <c r="H2077" i="1"/>
  <c r="H2078" i="1"/>
  <c r="H2079" i="1"/>
  <c r="H2080" i="1"/>
  <c r="H2081" i="1"/>
  <c r="H2082" i="1"/>
  <c r="H2083" i="1"/>
  <c r="H2084" i="1"/>
  <c r="H2085" i="1"/>
  <c r="H2086" i="1"/>
  <c r="H2087" i="1"/>
  <c r="H2088" i="1"/>
  <c r="H2089" i="1"/>
  <c r="H2090" i="1"/>
  <c r="H2091" i="1"/>
  <c r="H2092" i="1"/>
  <c r="H2093" i="1"/>
  <c r="H2094" i="1"/>
  <c r="H2095" i="1"/>
  <c r="H2096" i="1"/>
  <c r="H2097" i="1"/>
  <c r="H2098" i="1"/>
  <c r="H2099" i="1"/>
  <c r="H2100" i="1"/>
  <c r="H2101" i="1"/>
  <c r="H2102" i="1"/>
  <c r="H2103" i="1"/>
  <c r="H2104" i="1"/>
  <c r="H2105" i="1"/>
  <c r="H2106" i="1"/>
  <c r="H2107" i="1"/>
  <c r="H2108" i="1"/>
  <c r="H2109" i="1"/>
  <c r="H2110" i="1"/>
  <c r="H2111" i="1"/>
  <c r="H2112" i="1"/>
  <c r="H2113" i="1"/>
  <c r="H2114" i="1"/>
  <c r="H2115" i="1"/>
  <c r="H2116" i="1"/>
  <c r="H2117" i="1"/>
  <c r="H2118" i="1"/>
  <c r="H2119" i="1"/>
  <c r="H2120" i="1"/>
  <c r="H2121" i="1"/>
  <c r="H2122" i="1"/>
  <c r="H2123" i="1"/>
  <c r="H2124" i="1"/>
  <c r="H2125" i="1"/>
  <c r="H2126" i="1"/>
  <c r="H2127" i="1"/>
  <c r="H2128" i="1"/>
  <c r="H2129" i="1"/>
  <c r="H2130" i="1"/>
  <c r="H2131" i="1"/>
  <c r="H2132" i="1"/>
  <c r="H2133" i="1"/>
  <c r="H2134" i="1"/>
  <c r="H2135" i="1"/>
  <c r="H2136" i="1"/>
  <c r="H2137" i="1"/>
  <c r="H2138" i="1"/>
  <c r="H2139" i="1"/>
  <c r="H2140" i="1"/>
  <c r="H2141" i="1"/>
  <c r="H2142" i="1"/>
  <c r="H2143" i="1"/>
  <c r="H2144" i="1"/>
  <c r="H2145" i="1"/>
  <c r="H2146" i="1"/>
  <c r="H2147" i="1"/>
  <c r="H2148" i="1"/>
  <c r="H2149" i="1"/>
  <c r="H2150" i="1"/>
  <c r="H2151" i="1"/>
  <c r="H2152" i="1"/>
  <c r="H2153" i="1"/>
  <c r="H2154" i="1"/>
  <c r="H2155" i="1"/>
  <c r="H2156" i="1"/>
  <c r="H2157" i="1"/>
  <c r="H2158" i="1"/>
  <c r="H2159" i="1"/>
  <c r="H2160" i="1"/>
  <c r="H2161" i="1"/>
  <c r="H2162" i="1"/>
  <c r="H2163" i="1"/>
  <c r="H2164" i="1"/>
  <c r="H2165" i="1"/>
  <c r="H2166" i="1"/>
  <c r="H2167" i="1"/>
  <c r="H2168" i="1"/>
  <c r="H2169" i="1"/>
  <c r="H2170" i="1"/>
  <c r="H2171" i="1"/>
  <c r="H2172" i="1"/>
  <c r="H2173" i="1"/>
  <c r="H2174" i="1"/>
  <c r="H2175" i="1"/>
  <c r="H2176" i="1"/>
  <c r="H2177" i="1"/>
  <c r="H2178" i="1"/>
  <c r="H2179" i="1"/>
  <c r="H2180" i="1"/>
  <c r="H2181" i="1"/>
  <c r="H2182" i="1"/>
  <c r="H2183" i="1"/>
  <c r="H2184" i="1"/>
  <c r="H2185" i="1"/>
  <c r="H2186" i="1"/>
  <c r="H2187" i="1"/>
  <c r="H2188" i="1"/>
  <c r="H2189" i="1"/>
  <c r="H2190" i="1"/>
  <c r="H2191" i="1"/>
  <c r="H2192" i="1"/>
  <c r="H2193" i="1"/>
  <c r="H2194" i="1"/>
  <c r="H2195" i="1"/>
  <c r="H2196" i="1"/>
  <c r="H2197" i="1"/>
  <c r="H2198" i="1"/>
  <c r="H2199" i="1"/>
  <c r="H2200" i="1"/>
  <c r="H2201" i="1"/>
  <c r="H2202" i="1"/>
  <c r="H2203" i="1"/>
  <c r="H2204" i="1"/>
  <c r="H2205" i="1"/>
  <c r="H2206" i="1"/>
  <c r="H2207" i="1"/>
  <c r="H2208" i="1"/>
  <c r="H2209" i="1"/>
  <c r="H2210" i="1"/>
  <c r="H2211" i="1"/>
  <c r="H2212" i="1"/>
  <c r="H2213" i="1"/>
  <c r="H2214" i="1"/>
  <c r="H2215" i="1"/>
  <c r="H2216" i="1"/>
  <c r="H2217" i="1"/>
  <c r="H2218" i="1"/>
  <c r="H2219" i="1"/>
  <c r="H2220" i="1"/>
  <c r="H2221" i="1"/>
  <c r="H2222" i="1"/>
  <c r="H2223" i="1"/>
  <c r="H2224" i="1"/>
  <c r="H2225" i="1"/>
  <c r="H2226" i="1"/>
  <c r="H2227" i="1"/>
  <c r="H2228" i="1"/>
  <c r="H2229" i="1"/>
  <c r="H2230" i="1"/>
  <c r="H2231" i="1"/>
  <c r="H2232" i="1"/>
  <c r="H2233" i="1"/>
  <c r="H2234" i="1"/>
  <c r="H2235" i="1"/>
  <c r="H2236" i="1"/>
  <c r="H2237" i="1"/>
  <c r="H2238" i="1"/>
  <c r="H2239" i="1"/>
  <c r="H2240" i="1"/>
  <c r="H2241" i="1"/>
  <c r="H2242" i="1"/>
  <c r="H2243" i="1"/>
  <c r="H2244" i="1"/>
  <c r="H2245" i="1"/>
  <c r="H2246" i="1"/>
  <c r="H2247" i="1"/>
  <c r="H2248" i="1"/>
  <c r="H2249" i="1"/>
  <c r="H2250" i="1"/>
  <c r="H2251" i="1"/>
  <c r="H2252" i="1"/>
  <c r="H2253" i="1"/>
  <c r="H2254" i="1"/>
  <c r="H2255" i="1"/>
  <c r="H2256" i="1"/>
  <c r="H2257" i="1"/>
  <c r="H2258" i="1"/>
  <c r="H2259" i="1"/>
  <c r="H2260" i="1"/>
  <c r="H2261" i="1"/>
  <c r="H2262" i="1"/>
  <c r="H2263" i="1"/>
  <c r="H2264" i="1"/>
  <c r="H2265" i="1"/>
  <c r="H2266" i="1"/>
  <c r="H2267" i="1"/>
  <c r="H2268" i="1"/>
  <c r="H2269" i="1"/>
  <c r="H2270" i="1"/>
  <c r="H2271" i="1"/>
  <c r="H2272" i="1"/>
  <c r="H2273" i="1"/>
  <c r="H2274" i="1"/>
  <c r="H2275" i="1"/>
  <c r="H2276" i="1"/>
  <c r="H2277" i="1"/>
  <c r="H2278" i="1"/>
  <c r="H2279" i="1"/>
  <c r="H2280" i="1"/>
  <c r="H2281" i="1"/>
  <c r="H2282" i="1"/>
  <c r="H2283" i="1"/>
  <c r="H2284" i="1"/>
  <c r="H2285" i="1"/>
  <c r="H2286" i="1"/>
  <c r="H2287" i="1"/>
  <c r="H2288" i="1"/>
  <c r="H2289" i="1"/>
  <c r="H2290" i="1"/>
  <c r="H2291" i="1"/>
  <c r="H2292" i="1"/>
  <c r="H2293" i="1"/>
  <c r="H2294" i="1"/>
  <c r="H2295" i="1"/>
  <c r="H2296" i="1"/>
  <c r="H2297" i="1"/>
  <c r="H2298" i="1"/>
  <c r="H2299" i="1"/>
  <c r="H2300" i="1"/>
  <c r="H2301" i="1"/>
  <c r="H2302" i="1"/>
  <c r="H2303" i="1"/>
  <c r="H2304" i="1"/>
  <c r="H2305" i="1"/>
  <c r="H2306" i="1"/>
  <c r="H2307" i="1"/>
  <c r="H2308" i="1"/>
  <c r="H2309" i="1"/>
  <c r="H2310" i="1"/>
  <c r="H2311" i="1"/>
  <c r="H2312" i="1"/>
  <c r="H2313" i="1"/>
  <c r="H2314" i="1"/>
  <c r="H2315" i="1"/>
  <c r="H2316" i="1"/>
  <c r="H2317" i="1"/>
  <c r="H2318" i="1"/>
  <c r="H2319" i="1"/>
  <c r="H2320" i="1"/>
  <c r="H2321" i="1"/>
  <c r="H2322" i="1"/>
  <c r="H2323" i="1"/>
  <c r="H2324" i="1"/>
  <c r="H2325" i="1"/>
  <c r="H2326" i="1"/>
  <c r="H2327" i="1"/>
  <c r="H2328" i="1"/>
  <c r="H2329" i="1"/>
  <c r="H2330" i="1"/>
  <c r="H2331" i="1"/>
  <c r="H2332" i="1"/>
  <c r="H2333" i="1"/>
  <c r="H2334" i="1"/>
  <c r="H2335" i="1"/>
  <c r="H2336" i="1"/>
  <c r="H2337" i="1"/>
  <c r="H2338" i="1"/>
  <c r="H2339" i="1"/>
  <c r="H2340" i="1"/>
  <c r="H2341" i="1"/>
  <c r="H2342" i="1"/>
  <c r="H2343" i="1"/>
  <c r="H2344" i="1"/>
  <c r="H2345" i="1"/>
  <c r="H2346" i="1"/>
  <c r="H2347" i="1"/>
  <c r="H2348" i="1"/>
  <c r="H2349" i="1"/>
  <c r="H2350" i="1"/>
  <c r="H2351" i="1"/>
  <c r="H2352" i="1"/>
  <c r="H2353" i="1"/>
  <c r="H2354" i="1"/>
  <c r="H2355" i="1"/>
  <c r="H2356" i="1"/>
  <c r="H2357" i="1"/>
  <c r="H2358" i="1"/>
  <c r="H2359" i="1"/>
  <c r="H2360" i="1"/>
  <c r="H2361" i="1"/>
  <c r="H2362" i="1"/>
  <c r="H2363" i="1"/>
  <c r="H2364" i="1"/>
  <c r="H2365" i="1"/>
  <c r="H2366" i="1"/>
  <c r="H2367" i="1"/>
  <c r="H2368" i="1"/>
  <c r="H2369" i="1"/>
  <c r="H2370" i="1"/>
  <c r="H2371" i="1"/>
  <c r="H2372" i="1"/>
  <c r="H2373" i="1"/>
  <c r="H2374" i="1"/>
  <c r="H2375" i="1"/>
  <c r="H2376" i="1"/>
  <c r="H2377" i="1"/>
  <c r="H2378" i="1"/>
  <c r="H2379" i="1"/>
  <c r="H2380" i="1"/>
  <c r="H2381" i="1"/>
  <c r="H2382" i="1"/>
  <c r="H2383" i="1"/>
  <c r="H2384" i="1"/>
  <c r="H2385" i="1"/>
  <c r="H2386" i="1"/>
  <c r="H2387" i="1"/>
  <c r="H2388" i="1"/>
  <c r="H2389" i="1"/>
  <c r="H2390" i="1"/>
  <c r="H2391" i="1"/>
  <c r="H2392" i="1"/>
  <c r="H2393" i="1"/>
  <c r="H2394" i="1"/>
  <c r="H2395" i="1"/>
  <c r="H2396" i="1"/>
  <c r="H2397" i="1"/>
  <c r="H2398" i="1"/>
  <c r="H2399" i="1"/>
  <c r="H2400" i="1"/>
  <c r="H2401" i="1"/>
  <c r="H2402" i="1"/>
  <c r="H2403" i="1"/>
  <c r="H2404" i="1"/>
  <c r="H2405" i="1"/>
  <c r="H2406" i="1"/>
  <c r="H2407" i="1"/>
  <c r="H2408" i="1"/>
  <c r="H2409" i="1"/>
  <c r="H2410" i="1"/>
  <c r="H2411" i="1"/>
  <c r="H2412" i="1"/>
  <c r="H2413" i="1"/>
  <c r="H2414" i="1"/>
  <c r="H2415" i="1"/>
  <c r="H2416" i="1"/>
  <c r="H2417" i="1"/>
  <c r="H2418" i="1"/>
  <c r="H2419" i="1"/>
  <c r="H2420" i="1"/>
  <c r="H2421" i="1"/>
  <c r="H2422" i="1"/>
  <c r="H2423" i="1"/>
  <c r="H2424" i="1"/>
  <c r="H2425" i="1"/>
  <c r="H2426" i="1"/>
  <c r="H2427" i="1"/>
  <c r="H2428" i="1"/>
  <c r="H2429" i="1"/>
  <c r="H2430" i="1"/>
  <c r="H2431" i="1"/>
  <c r="H2432" i="1"/>
  <c r="H2433" i="1"/>
  <c r="H2434" i="1"/>
  <c r="H2435" i="1"/>
  <c r="H2436" i="1"/>
  <c r="H2437" i="1"/>
  <c r="H2438" i="1"/>
  <c r="H2439" i="1"/>
  <c r="H2440" i="1"/>
  <c r="H2441" i="1"/>
  <c r="H2442" i="1"/>
  <c r="H2443" i="1"/>
  <c r="H2444" i="1"/>
  <c r="H2445" i="1"/>
  <c r="H2446" i="1"/>
  <c r="H2447" i="1"/>
  <c r="H2448" i="1"/>
  <c r="H2449" i="1"/>
  <c r="H2450" i="1"/>
  <c r="H2451" i="1"/>
  <c r="H2452" i="1"/>
  <c r="H2453" i="1"/>
  <c r="H2454" i="1"/>
  <c r="H2455" i="1"/>
  <c r="H2456" i="1"/>
  <c r="H2457" i="1"/>
  <c r="H2458" i="1"/>
  <c r="H2459" i="1"/>
  <c r="H2460" i="1"/>
  <c r="H2461" i="1"/>
  <c r="H2462" i="1"/>
  <c r="H2463" i="1"/>
  <c r="H2464" i="1"/>
  <c r="H2465" i="1"/>
  <c r="H2466" i="1"/>
  <c r="H2467" i="1"/>
  <c r="H2468" i="1"/>
  <c r="H2469" i="1"/>
  <c r="H2470" i="1"/>
  <c r="H2471" i="1"/>
  <c r="H2472" i="1"/>
  <c r="H2473" i="1"/>
  <c r="H2474" i="1"/>
  <c r="H2475" i="1"/>
  <c r="H2476" i="1"/>
  <c r="H2477" i="1"/>
  <c r="H2478" i="1"/>
  <c r="H2479" i="1"/>
  <c r="H2480" i="1"/>
  <c r="H2481" i="1"/>
  <c r="H2482" i="1"/>
  <c r="H2483" i="1"/>
  <c r="H2484" i="1"/>
  <c r="H2485" i="1"/>
  <c r="H2486" i="1"/>
  <c r="H2487" i="1"/>
  <c r="H2488" i="1"/>
  <c r="H2489" i="1"/>
  <c r="H2490" i="1"/>
  <c r="H2491" i="1"/>
  <c r="H2492" i="1"/>
  <c r="H2493" i="1"/>
  <c r="H2494" i="1"/>
  <c r="H2495" i="1"/>
  <c r="H2496" i="1"/>
  <c r="H2497" i="1"/>
  <c r="H2498" i="1"/>
  <c r="H2499" i="1"/>
  <c r="H2500" i="1"/>
  <c r="H2501" i="1"/>
  <c r="H2502" i="1"/>
  <c r="H2503" i="1"/>
  <c r="H2504" i="1"/>
  <c r="H2505" i="1"/>
  <c r="H2506" i="1"/>
  <c r="H2507" i="1"/>
  <c r="H2508" i="1"/>
  <c r="H2509" i="1"/>
  <c r="H2510" i="1"/>
  <c r="H2511" i="1"/>
  <c r="H2512" i="1"/>
  <c r="H2513" i="1"/>
  <c r="H2514" i="1"/>
  <c r="H2515" i="1"/>
  <c r="H2516" i="1"/>
  <c r="H2517" i="1"/>
  <c r="H2518" i="1"/>
  <c r="H2519" i="1"/>
  <c r="H2520" i="1"/>
  <c r="H2521" i="1"/>
  <c r="H2522" i="1"/>
  <c r="H2523" i="1"/>
  <c r="H2524" i="1"/>
  <c r="H2525" i="1"/>
  <c r="H2526" i="1"/>
  <c r="H2527" i="1"/>
  <c r="H2528" i="1"/>
  <c r="H2529" i="1"/>
  <c r="H2530" i="1"/>
  <c r="H2531" i="1"/>
  <c r="H2532" i="1"/>
  <c r="H2533" i="1"/>
  <c r="H2534" i="1"/>
  <c r="H2535" i="1"/>
  <c r="H2536" i="1"/>
  <c r="H2537" i="1"/>
  <c r="H2538" i="1"/>
  <c r="H2539" i="1"/>
  <c r="H2540" i="1"/>
  <c r="H2541" i="1"/>
  <c r="H2542" i="1"/>
  <c r="H2543" i="1"/>
  <c r="H2544" i="1"/>
  <c r="H2545" i="1"/>
  <c r="H2546" i="1"/>
  <c r="H2547" i="1"/>
  <c r="H2548" i="1"/>
  <c r="H2549" i="1"/>
  <c r="H2550" i="1"/>
  <c r="H2551" i="1"/>
  <c r="H2552" i="1"/>
  <c r="H2553" i="1"/>
  <c r="H2554" i="1"/>
  <c r="H2555" i="1"/>
  <c r="H2556" i="1"/>
  <c r="H2557" i="1"/>
  <c r="H2558" i="1"/>
  <c r="H2559" i="1"/>
  <c r="H2560" i="1"/>
  <c r="H2561" i="1"/>
  <c r="H2562" i="1"/>
  <c r="H2563" i="1"/>
  <c r="H2564" i="1"/>
  <c r="H2565" i="1"/>
  <c r="H2566" i="1"/>
  <c r="H2567" i="1"/>
  <c r="H2568" i="1"/>
  <c r="H2569" i="1"/>
  <c r="H2570" i="1"/>
  <c r="H2571" i="1"/>
  <c r="H2572" i="1"/>
  <c r="H2573" i="1"/>
  <c r="H2574" i="1"/>
  <c r="H2575" i="1"/>
  <c r="H2576" i="1"/>
  <c r="H2577" i="1"/>
  <c r="H2578" i="1"/>
  <c r="H2579" i="1"/>
  <c r="H2580" i="1"/>
  <c r="H2581" i="1"/>
  <c r="H2582" i="1"/>
  <c r="H2583" i="1"/>
  <c r="H2584" i="1"/>
  <c r="H2585" i="1"/>
  <c r="H2586" i="1"/>
  <c r="H2587" i="1"/>
  <c r="H2588" i="1"/>
  <c r="H2589" i="1"/>
  <c r="H2590" i="1"/>
  <c r="H2591" i="1"/>
  <c r="H2592" i="1"/>
  <c r="H2593" i="1"/>
  <c r="H2594" i="1"/>
  <c r="H2595" i="1"/>
  <c r="H2596" i="1"/>
  <c r="H2597" i="1"/>
  <c r="H2598" i="1"/>
  <c r="H2599" i="1"/>
  <c r="H2600" i="1"/>
  <c r="H2601" i="1"/>
  <c r="H2602" i="1"/>
  <c r="H2603" i="1"/>
  <c r="H2604" i="1"/>
  <c r="H2605" i="1"/>
  <c r="H2606" i="1"/>
  <c r="H2607" i="1"/>
  <c r="H2608" i="1"/>
  <c r="H2609" i="1"/>
  <c r="H2610" i="1"/>
  <c r="H2611" i="1"/>
  <c r="H2612" i="1"/>
  <c r="H2613" i="1"/>
  <c r="H2614" i="1"/>
  <c r="H2615" i="1"/>
  <c r="H2616" i="1"/>
  <c r="H2617" i="1"/>
  <c r="H2618" i="1"/>
  <c r="H2619" i="1"/>
  <c r="H2620" i="1"/>
  <c r="H2621" i="1"/>
  <c r="H2622" i="1"/>
  <c r="H2623" i="1"/>
  <c r="H2624" i="1"/>
  <c r="H2625" i="1"/>
  <c r="H2626" i="1"/>
  <c r="H2627" i="1"/>
  <c r="H2628" i="1"/>
  <c r="H2629" i="1"/>
  <c r="H2630" i="1"/>
  <c r="H2631" i="1"/>
  <c r="H2632" i="1"/>
  <c r="H2633" i="1"/>
  <c r="H2634" i="1"/>
  <c r="H2635" i="1"/>
  <c r="H2636" i="1"/>
  <c r="H2637" i="1"/>
  <c r="H2638" i="1"/>
  <c r="H2639" i="1"/>
  <c r="H2640" i="1"/>
  <c r="H2641" i="1"/>
  <c r="H2642" i="1"/>
  <c r="H2643" i="1"/>
  <c r="H2644" i="1"/>
  <c r="H2645" i="1"/>
  <c r="H2646" i="1"/>
  <c r="H2647" i="1"/>
  <c r="H2648" i="1"/>
  <c r="H2649" i="1"/>
  <c r="H2650" i="1"/>
  <c r="H2651" i="1"/>
  <c r="H2652" i="1"/>
  <c r="H2653" i="1"/>
  <c r="H2654" i="1"/>
  <c r="H2655" i="1"/>
  <c r="H2656" i="1"/>
  <c r="H2657" i="1"/>
  <c r="H2658" i="1"/>
  <c r="H2659" i="1"/>
  <c r="H2660" i="1"/>
  <c r="H2661" i="1"/>
  <c r="H2662" i="1"/>
  <c r="H2663" i="1"/>
  <c r="H2664" i="1"/>
  <c r="H2665" i="1"/>
  <c r="H2666" i="1"/>
  <c r="H2667" i="1"/>
  <c r="H2668" i="1"/>
  <c r="H2669" i="1"/>
  <c r="H2670" i="1"/>
  <c r="H2671" i="1"/>
  <c r="H2672" i="1"/>
  <c r="H2673" i="1"/>
  <c r="H2674" i="1"/>
  <c r="H2675" i="1"/>
  <c r="H2676" i="1"/>
  <c r="H2677" i="1"/>
  <c r="H2678" i="1"/>
  <c r="H2679" i="1"/>
  <c r="H2680" i="1"/>
  <c r="H2681" i="1"/>
  <c r="H2682" i="1"/>
  <c r="H2683" i="1"/>
  <c r="H2684" i="1"/>
  <c r="H2685" i="1"/>
  <c r="H2686" i="1"/>
  <c r="H2687" i="1"/>
  <c r="H2688" i="1"/>
  <c r="H2689" i="1"/>
  <c r="H2690" i="1"/>
  <c r="H2691" i="1"/>
  <c r="H2692" i="1"/>
  <c r="H2693" i="1"/>
  <c r="H2694" i="1"/>
  <c r="H2695" i="1"/>
  <c r="H2696" i="1"/>
  <c r="H2697" i="1"/>
  <c r="H2698" i="1"/>
  <c r="H2699" i="1"/>
  <c r="H2700" i="1"/>
  <c r="H2701" i="1"/>
  <c r="H2702" i="1"/>
  <c r="H2703" i="1"/>
  <c r="H2704" i="1"/>
  <c r="H2705" i="1"/>
  <c r="H2706" i="1"/>
  <c r="H2707" i="1"/>
  <c r="H2708" i="1"/>
  <c r="H2709" i="1"/>
  <c r="H2710" i="1"/>
  <c r="H2711" i="1"/>
  <c r="H2712" i="1"/>
  <c r="H2713" i="1"/>
  <c r="H2714" i="1"/>
  <c r="H2715" i="1"/>
  <c r="H2716" i="1"/>
  <c r="H2717" i="1"/>
  <c r="H2718" i="1"/>
  <c r="H2719" i="1"/>
  <c r="H2720" i="1"/>
  <c r="H2721" i="1"/>
  <c r="H2722" i="1"/>
  <c r="H2723" i="1"/>
  <c r="H2724" i="1"/>
  <c r="H2725" i="1"/>
  <c r="H2726" i="1"/>
  <c r="H2727" i="1"/>
  <c r="H2728" i="1"/>
  <c r="H2729" i="1"/>
  <c r="H2730" i="1"/>
  <c r="H2731" i="1"/>
  <c r="H2732" i="1"/>
  <c r="H2733" i="1"/>
  <c r="H2734" i="1"/>
  <c r="H2735" i="1"/>
  <c r="H2736" i="1"/>
  <c r="H2737" i="1"/>
  <c r="H2738" i="1"/>
  <c r="H2739" i="1"/>
  <c r="H2740" i="1"/>
  <c r="H2741" i="1"/>
  <c r="H2742" i="1"/>
  <c r="H2743" i="1"/>
  <c r="H2744" i="1"/>
  <c r="H2745" i="1"/>
  <c r="H2746" i="1"/>
  <c r="H2747" i="1"/>
  <c r="H2748" i="1"/>
  <c r="H2749" i="1"/>
  <c r="H2750" i="1"/>
  <c r="H2751" i="1"/>
  <c r="H2752" i="1"/>
  <c r="H2753" i="1"/>
  <c r="H2754" i="1"/>
  <c r="H2755" i="1"/>
  <c r="H2756" i="1"/>
  <c r="H2757" i="1"/>
  <c r="H2758" i="1"/>
  <c r="H2759" i="1"/>
  <c r="H2760" i="1"/>
  <c r="H2761" i="1"/>
  <c r="H2762" i="1"/>
  <c r="H2763" i="1"/>
  <c r="H2764" i="1"/>
  <c r="H2765" i="1"/>
  <c r="H2766" i="1"/>
  <c r="H2767" i="1"/>
  <c r="H2768" i="1"/>
  <c r="H2769" i="1"/>
  <c r="H2770" i="1"/>
  <c r="H2771" i="1"/>
  <c r="H2772" i="1"/>
  <c r="H2773" i="1"/>
  <c r="H2774" i="1"/>
  <c r="H2775" i="1"/>
  <c r="H2776" i="1"/>
  <c r="H2777" i="1"/>
  <c r="H2778" i="1"/>
  <c r="H2779" i="1"/>
  <c r="H2780" i="1"/>
  <c r="H2781" i="1"/>
  <c r="H2782" i="1"/>
  <c r="H2783" i="1"/>
  <c r="H2784" i="1"/>
  <c r="H2785" i="1"/>
  <c r="H2786" i="1"/>
  <c r="H2787" i="1"/>
  <c r="H2788" i="1"/>
  <c r="H2789" i="1"/>
  <c r="H2790" i="1"/>
  <c r="H2791" i="1"/>
  <c r="H2792" i="1"/>
  <c r="H2793" i="1"/>
  <c r="H2794" i="1"/>
  <c r="H2795" i="1"/>
  <c r="H2796" i="1"/>
  <c r="H2797" i="1"/>
  <c r="H2798" i="1"/>
  <c r="H2799" i="1"/>
  <c r="H2800" i="1"/>
  <c r="H2801" i="1"/>
  <c r="H2802" i="1"/>
  <c r="H2803" i="1"/>
  <c r="H2804" i="1"/>
  <c r="H2805" i="1"/>
  <c r="H2806" i="1"/>
  <c r="H2807" i="1"/>
  <c r="H2808" i="1"/>
  <c r="H2809" i="1"/>
  <c r="H2810" i="1"/>
  <c r="H2811" i="1"/>
  <c r="H2812" i="1"/>
  <c r="H2813" i="1"/>
  <c r="H2814" i="1"/>
  <c r="H2815" i="1"/>
  <c r="H2816" i="1"/>
  <c r="H2817" i="1"/>
  <c r="H2818" i="1"/>
  <c r="H2819" i="1"/>
  <c r="H2820" i="1"/>
  <c r="H2821" i="1"/>
  <c r="H2822" i="1"/>
  <c r="H2823" i="1"/>
  <c r="H2824" i="1"/>
  <c r="H2825" i="1"/>
  <c r="H2826" i="1"/>
  <c r="H2827" i="1"/>
  <c r="H2828" i="1"/>
  <c r="H2829" i="1"/>
  <c r="H2830" i="1"/>
  <c r="H2831" i="1"/>
  <c r="H2832" i="1"/>
  <c r="H2833" i="1"/>
  <c r="H2834" i="1"/>
  <c r="H2835" i="1"/>
  <c r="H2836" i="1"/>
  <c r="H2837" i="1"/>
  <c r="H2838" i="1"/>
  <c r="H2839" i="1"/>
  <c r="H2840" i="1"/>
  <c r="H2841" i="1"/>
  <c r="H2842" i="1"/>
  <c r="H2843" i="1"/>
  <c r="H2844" i="1"/>
  <c r="H2845" i="1"/>
  <c r="H2846" i="1"/>
  <c r="H2847" i="1"/>
  <c r="H2848" i="1"/>
  <c r="H2849" i="1"/>
  <c r="H2850" i="1"/>
  <c r="H2851" i="1"/>
  <c r="H2852" i="1"/>
  <c r="H2853" i="1"/>
  <c r="H2854" i="1"/>
  <c r="H2855" i="1"/>
  <c r="H2856" i="1"/>
  <c r="H2857" i="1"/>
  <c r="H2858" i="1"/>
  <c r="H2859" i="1"/>
  <c r="H2860" i="1"/>
  <c r="H2861" i="1"/>
  <c r="H2862" i="1"/>
  <c r="H2863" i="1"/>
  <c r="H2864" i="1"/>
  <c r="H2865" i="1"/>
  <c r="H2866" i="1"/>
  <c r="H2867" i="1"/>
  <c r="H2868" i="1"/>
  <c r="H2869" i="1"/>
  <c r="H2870" i="1"/>
  <c r="H2871" i="1"/>
  <c r="H2872" i="1"/>
  <c r="H2873" i="1"/>
  <c r="H2874" i="1"/>
  <c r="H2875" i="1"/>
  <c r="H2876" i="1"/>
  <c r="H2877" i="1"/>
  <c r="H2878" i="1"/>
  <c r="H2879" i="1"/>
  <c r="H2880" i="1"/>
  <c r="H2881" i="1"/>
  <c r="H2882" i="1"/>
  <c r="H2883" i="1"/>
  <c r="H2884" i="1"/>
  <c r="H2885" i="1"/>
  <c r="H2886" i="1"/>
  <c r="H2887" i="1"/>
  <c r="H2888" i="1"/>
  <c r="H2889" i="1"/>
  <c r="H2890" i="1"/>
  <c r="H2891" i="1"/>
  <c r="H2892" i="1"/>
  <c r="H2893" i="1"/>
  <c r="H2894" i="1"/>
  <c r="H2895" i="1"/>
  <c r="H2896" i="1"/>
  <c r="H2897" i="1"/>
  <c r="H2898" i="1"/>
  <c r="H2899" i="1"/>
  <c r="H2900" i="1"/>
  <c r="H2901" i="1"/>
  <c r="H2902" i="1"/>
  <c r="H2903" i="1"/>
  <c r="H2904" i="1"/>
  <c r="H2905" i="1"/>
  <c r="H2906" i="1"/>
  <c r="H2907" i="1"/>
  <c r="H2908" i="1"/>
  <c r="H2909" i="1"/>
  <c r="H2910" i="1"/>
  <c r="H2911" i="1"/>
  <c r="H2912" i="1"/>
  <c r="H2913" i="1"/>
  <c r="H2914" i="1"/>
  <c r="H2915" i="1"/>
  <c r="H2916" i="1"/>
  <c r="H2917" i="1"/>
  <c r="H2918" i="1"/>
  <c r="H2919" i="1"/>
  <c r="H2920" i="1"/>
  <c r="H2921" i="1"/>
  <c r="H2922" i="1"/>
  <c r="H2923" i="1"/>
  <c r="H2924" i="1"/>
  <c r="H2925" i="1"/>
  <c r="H2926" i="1"/>
  <c r="H2927" i="1"/>
  <c r="H2928" i="1"/>
  <c r="H2929" i="1"/>
  <c r="H2930" i="1"/>
  <c r="H2931" i="1"/>
  <c r="H2932" i="1"/>
  <c r="H2933" i="1"/>
  <c r="H2934" i="1"/>
  <c r="H2935" i="1"/>
  <c r="H2936" i="1"/>
  <c r="H2937" i="1"/>
  <c r="H2938" i="1"/>
  <c r="H2939" i="1"/>
  <c r="H2940" i="1"/>
  <c r="H2941" i="1"/>
  <c r="H2942" i="1"/>
  <c r="H2943" i="1"/>
  <c r="H2944" i="1"/>
  <c r="H2945" i="1"/>
  <c r="H2946" i="1"/>
  <c r="H2947" i="1"/>
  <c r="H2948" i="1"/>
  <c r="H2949" i="1"/>
  <c r="H2950" i="1"/>
  <c r="H2951" i="1"/>
  <c r="H2952" i="1"/>
  <c r="H2953" i="1"/>
  <c r="H2954" i="1"/>
  <c r="H2955" i="1"/>
  <c r="H2956" i="1"/>
  <c r="H2957" i="1"/>
  <c r="H2958" i="1"/>
  <c r="H2959" i="1"/>
  <c r="H2960" i="1"/>
  <c r="H2961" i="1"/>
  <c r="H2962" i="1"/>
  <c r="H2963" i="1"/>
  <c r="H2964" i="1"/>
  <c r="H2965" i="1"/>
  <c r="H2966" i="1"/>
  <c r="H2967" i="1"/>
  <c r="H2968" i="1"/>
  <c r="H2969" i="1"/>
  <c r="H2970" i="1"/>
  <c r="H2971" i="1"/>
  <c r="H2972" i="1"/>
  <c r="H2973" i="1"/>
  <c r="H2974" i="1"/>
  <c r="H2975" i="1"/>
  <c r="H2976" i="1"/>
  <c r="H2977" i="1"/>
  <c r="H2978" i="1"/>
  <c r="H2979" i="1"/>
  <c r="H2980" i="1"/>
  <c r="H2981" i="1"/>
  <c r="H2982" i="1"/>
  <c r="H2983" i="1"/>
  <c r="H2984" i="1"/>
  <c r="H2985" i="1"/>
  <c r="H2986" i="1"/>
  <c r="H2987" i="1"/>
  <c r="H2988" i="1"/>
  <c r="H2989" i="1"/>
  <c r="H2990" i="1"/>
  <c r="H2991" i="1"/>
  <c r="H2992" i="1"/>
  <c r="H2993" i="1"/>
  <c r="H2994" i="1"/>
  <c r="H2995" i="1"/>
  <c r="H2996" i="1"/>
  <c r="H2997" i="1"/>
  <c r="H2998" i="1"/>
  <c r="H2999" i="1"/>
  <c r="H3000" i="1"/>
  <c r="H3001" i="1"/>
  <c r="H3002" i="1"/>
  <c r="H3003" i="1"/>
  <c r="H3004" i="1"/>
  <c r="H3005" i="1"/>
  <c r="H3006" i="1"/>
  <c r="H3007" i="1"/>
  <c r="H3008" i="1"/>
  <c r="H3009" i="1"/>
  <c r="H3010" i="1"/>
  <c r="H3011" i="1"/>
  <c r="H3012" i="1"/>
  <c r="H3013" i="1"/>
  <c r="H3014" i="1"/>
  <c r="H3015" i="1"/>
  <c r="H3016" i="1"/>
  <c r="H3017" i="1"/>
  <c r="H3018" i="1"/>
  <c r="H3019" i="1"/>
  <c r="H3020" i="1"/>
  <c r="H3021" i="1"/>
  <c r="H3022" i="1"/>
  <c r="H3023" i="1"/>
  <c r="H3024" i="1"/>
  <c r="H3025" i="1"/>
  <c r="H3026" i="1"/>
  <c r="H3027" i="1"/>
  <c r="H3028" i="1"/>
  <c r="H3029" i="1"/>
  <c r="H3030" i="1"/>
  <c r="H3031" i="1"/>
  <c r="H3032" i="1"/>
  <c r="H3033" i="1"/>
  <c r="H3034" i="1"/>
  <c r="H3035" i="1"/>
  <c r="H3036" i="1"/>
  <c r="H3037" i="1"/>
  <c r="H3038" i="1"/>
  <c r="H3039" i="1"/>
  <c r="H3040" i="1"/>
  <c r="H3041" i="1"/>
  <c r="H3042" i="1"/>
  <c r="H3043" i="1"/>
  <c r="H3044" i="1"/>
  <c r="H3045" i="1"/>
  <c r="H3046" i="1"/>
  <c r="H3047" i="1"/>
  <c r="H3048" i="1"/>
  <c r="H3049" i="1"/>
  <c r="H3050" i="1"/>
  <c r="H3051" i="1"/>
  <c r="H3052" i="1"/>
  <c r="H3053" i="1"/>
  <c r="H3054" i="1"/>
  <c r="H3055" i="1"/>
  <c r="H3056" i="1"/>
  <c r="H3057" i="1"/>
  <c r="H3058" i="1"/>
  <c r="H3059" i="1"/>
  <c r="H3060" i="1"/>
  <c r="H3061" i="1"/>
  <c r="H3062" i="1"/>
  <c r="H3063" i="1"/>
  <c r="H3064" i="1"/>
  <c r="H3065" i="1"/>
  <c r="H3066" i="1"/>
  <c r="H3067" i="1"/>
  <c r="H3068" i="1"/>
  <c r="H3069" i="1"/>
  <c r="H3070" i="1"/>
  <c r="H3071" i="1"/>
  <c r="H3072" i="1"/>
  <c r="H3073" i="1"/>
  <c r="H3074" i="1"/>
  <c r="H3075" i="1"/>
  <c r="H3076" i="1"/>
  <c r="H3077" i="1"/>
  <c r="H3078" i="1"/>
  <c r="H3079" i="1"/>
  <c r="H3080" i="1"/>
  <c r="H3081" i="1"/>
  <c r="H3082" i="1"/>
  <c r="H3083" i="1"/>
  <c r="H3084" i="1"/>
  <c r="H3085" i="1"/>
  <c r="H3086" i="1"/>
  <c r="H3087" i="1"/>
  <c r="H3088" i="1"/>
  <c r="H3089" i="1"/>
  <c r="H3090" i="1"/>
  <c r="H3091" i="1"/>
  <c r="H3092" i="1"/>
  <c r="H3093" i="1"/>
  <c r="H3094" i="1"/>
  <c r="H3095" i="1"/>
  <c r="H3096" i="1"/>
  <c r="H3097" i="1"/>
  <c r="H3098" i="1"/>
  <c r="H3099" i="1"/>
  <c r="H3100" i="1"/>
  <c r="H3101" i="1"/>
  <c r="H3102" i="1"/>
  <c r="H3103" i="1"/>
  <c r="H3104" i="1"/>
  <c r="H3105" i="1"/>
  <c r="H3106" i="1"/>
  <c r="H3107" i="1"/>
  <c r="H3108" i="1"/>
  <c r="H3109" i="1"/>
  <c r="H3110" i="1"/>
  <c r="H3111" i="1"/>
  <c r="H3112" i="1"/>
  <c r="H3113" i="1"/>
  <c r="H3114" i="1"/>
  <c r="H3115" i="1"/>
  <c r="H3116" i="1"/>
  <c r="H3117" i="1"/>
  <c r="H3118" i="1"/>
  <c r="H3119" i="1"/>
  <c r="H3120" i="1"/>
  <c r="H3121" i="1"/>
  <c r="H3122" i="1"/>
  <c r="H3123" i="1"/>
  <c r="H3124" i="1"/>
  <c r="H3125" i="1"/>
  <c r="H3126" i="1"/>
  <c r="H3127" i="1"/>
  <c r="H3128" i="1"/>
  <c r="H3129" i="1"/>
  <c r="H3130" i="1"/>
  <c r="H3131" i="1"/>
  <c r="H3132" i="1"/>
  <c r="H3133" i="1"/>
  <c r="H3134" i="1"/>
  <c r="H3135" i="1"/>
  <c r="H3136" i="1"/>
  <c r="H3137" i="1"/>
  <c r="H3138" i="1"/>
  <c r="H3139" i="1"/>
  <c r="H3140" i="1"/>
  <c r="H3141" i="1"/>
  <c r="H3142" i="1"/>
  <c r="H3143" i="1"/>
  <c r="H3144" i="1"/>
  <c r="H3145" i="1"/>
  <c r="H3146" i="1"/>
  <c r="H3147" i="1"/>
  <c r="H3148" i="1"/>
  <c r="H3149" i="1"/>
  <c r="H3150" i="1"/>
  <c r="H3151" i="1"/>
  <c r="H3152" i="1"/>
  <c r="H3153" i="1"/>
  <c r="H3154" i="1"/>
  <c r="H3155" i="1"/>
  <c r="H3156" i="1"/>
  <c r="H3157" i="1"/>
  <c r="H3158" i="1"/>
  <c r="H3159" i="1"/>
  <c r="H3160" i="1"/>
  <c r="H3161" i="1"/>
  <c r="H3162" i="1"/>
  <c r="H3163" i="1"/>
  <c r="H3164" i="1"/>
  <c r="H3165" i="1"/>
  <c r="H3166" i="1"/>
  <c r="H3167" i="1"/>
  <c r="H3168" i="1"/>
  <c r="H3169" i="1"/>
  <c r="H3170" i="1"/>
  <c r="H3171" i="1"/>
  <c r="H3172" i="1"/>
  <c r="H3173" i="1"/>
  <c r="H3174" i="1"/>
  <c r="H3175" i="1"/>
  <c r="H3176" i="1"/>
  <c r="H3177" i="1"/>
  <c r="H3178" i="1"/>
  <c r="H3179" i="1"/>
  <c r="H3180" i="1"/>
  <c r="H3181" i="1"/>
  <c r="H3182" i="1"/>
  <c r="H3183" i="1"/>
  <c r="H3184" i="1"/>
  <c r="H3185" i="1"/>
  <c r="H3186" i="1"/>
  <c r="H3187" i="1"/>
  <c r="H3188" i="1"/>
  <c r="H3189" i="1"/>
  <c r="H3190" i="1"/>
  <c r="H3191" i="1"/>
  <c r="H3192" i="1"/>
  <c r="H3193" i="1"/>
  <c r="H3194" i="1"/>
  <c r="H3195" i="1"/>
  <c r="H3196" i="1"/>
  <c r="H3197" i="1"/>
  <c r="H3198" i="1"/>
  <c r="H3199" i="1"/>
  <c r="H3200" i="1"/>
  <c r="H3201" i="1"/>
  <c r="H3202" i="1"/>
  <c r="H3203" i="1"/>
  <c r="H3204" i="1"/>
  <c r="H3205" i="1"/>
  <c r="H3206" i="1"/>
  <c r="H3207" i="1"/>
  <c r="H3208" i="1"/>
  <c r="H3209" i="1"/>
  <c r="H3210" i="1"/>
  <c r="H3211" i="1"/>
  <c r="H3212" i="1"/>
  <c r="H3213" i="1"/>
  <c r="H3214" i="1"/>
  <c r="H3215" i="1"/>
  <c r="H3216" i="1"/>
  <c r="H3217" i="1"/>
  <c r="H3218" i="1"/>
  <c r="H3219" i="1"/>
  <c r="H3220" i="1"/>
  <c r="H3221" i="1"/>
  <c r="H3222" i="1"/>
  <c r="H3223" i="1"/>
  <c r="H3224" i="1"/>
  <c r="H3225" i="1"/>
  <c r="H3226" i="1"/>
  <c r="H3227" i="1"/>
  <c r="H3228" i="1"/>
  <c r="H3229" i="1"/>
  <c r="H3230" i="1"/>
  <c r="H3231" i="1"/>
  <c r="H3232" i="1"/>
  <c r="H3233" i="1"/>
  <c r="H3234" i="1"/>
  <c r="H3235" i="1"/>
  <c r="H3236" i="1"/>
  <c r="H3237" i="1"/>
  <c r="H3238" i="1"/>
  <c r="H3239" i="1"/>
  <c r="H3240" i="1"/>
  <c r="H3241" i="1"/>
  <c r="H3242" i="1"/>
  <c r="H3243" i="1"/>
  <c r="H3244" i="1"/>
  <c r="H3245" i="1"/>
  <c r="H3246" i="1"/>
  <c r="H3247" i="1"/>
  <c r="H3248" i="1"/>
  <c r="H3249" i="1"/>
  <c r="H3250" i="1"/>
  <c r="H3251" i="1"/>
  <c r="H3252" i="1"/>
  <c r="H3253" i="1"/>
  <c r="H3254" i="1"/>
  <c r="H3255" i="1"/>
  <c r="H3256" i="1"/>
  <c r="H3257" i="1"/>
  <c r="H3258" i="1"/>
  <c r="H3259" i="1"/>
  <c r="H3260" i="1"/>
  <c r="H3261" i="1"/>
  <c r="H3262" i="1"/>
  <c r="H3263" i="1"/>
  <c r="H3264" i="1"/>
  <c r="H3265" i="1"/>
  <c r="H3266" i="1"/>
  <c r="H3267" i="1"/>
  <c r="H3268" i="1"/>
  <c r="H3269" i="1"/>
  <c r="H3270" i="1"/>
  <c r="H3271" i="1"/>
  <c r="H3272" i="1"/>
  <c r="H3273" i="1"/>
  <c r="H3274" i="1"/>
  <c r="H3275" i="1"/>
  <c r="H3276" i="1"/>
  <c r="H3277" i="1"/>
  <c r="H3278" i="1"/>
  <c r="H3279" i="1"/>
  <c r="H3280" i="1"/>
  <c r="H3281" i="1"/>
  <c r="H3282" i="1"/>
  <c r="H3283" i="1"/>
  <c r="H3284" i="1"/>
  <c r="H3285" i="1"/>
  <c r="H3286" i="1"/>
  <c r="H3287" i="1"/>
  <c r="H3288" i="1"/>
  <c r="H3289" i="1"/>
  <c r="H3290" i="1"/>
  <c r="H3291" i="1"/>
  <c r="H3292" i="1"/>
  <c r="H3293" i="1"/>
  <c r="H3294" i="1"/>
  <c r="H3295" i="1"/>
  <c r="H3296" i="1"/>
  <c r="H3297" i="1"/>
  <c r="H3298" i="1"/>
  <c r="H3299" i="1"/>
  <c r="H3300" i="1"/>
  <c r="H3301" i="1"/>
  <c r="H3302" i="1"/>
  <c r="H3303" i="1"/>
  <c r="H3304" i="1"/>
  <c r="H3305" i="1"/>
  <c r="H3306" i="1"/>
  <c r="H3307" i="1"/>
  <c r="H3308" i="1"/>
  <c r="H3309" i="1"/>
  <c r="H3310" i="1"/>
  <c r="H3311" i="1"/>
  <c r="H3312" i="1"/>
  <c r="H3313" i="1"/>
  <c r="H3314" i="1"/>
  <c r="H3315" i="1"/>
  <c r="H3316" i="1"/>
  <c r="H3317" i="1"/>
  <c r="H3318" i="1"/>
  <c r="H3319" i="1"/>
  <c r="H3320" i="1"/>
  <c r="H3321" i="1"/>
  <c r="H3322" i="1"/>
  <c r="H3323" i="1"/>
  <c r="H3324" i="1"/>
  <c r="H3325" i="1"/>
  <c r="H3326" i="1"/>
  <c r="H3327" i="1"/>
  <c r="H3328" i="1"/>
  <c r="H3329" i="1"/>
  <c r="H3330" i="1"/>
  <c r="H3331" i="1"/>
  <c r="H3332" i="1"/>
  <c r="H3333" i="1"/>
  <c r="H3334" i="1"/>
  <c r="H3335" i="1"/>
  <c r="H3336" i="1"/>
  <c r="H3337" i="1"/>
  <c r="H3338" i="1"/>
  <c r="H3339" i="1"/>
  <c r="H3340" i="1"/>
  <c r="H3341" i="1"/>
  <c r="H3342" i="1"/>
  <c r="H3343" i="1"/>
  <c r="H3344" i="1"/>
  <c r="H3345" i="1"/>
  <c r="H3346" i="1"/>
  <c r="H3347" i="1"/>
  <c r="H3348" i="1"/>
  <c r="H3349" i="1"/>
  <c r="H3350" i="1"/>
  <c r="H3351" i="1"/>
  <c r="H3352" i="1"/>
  <c r="H3353" i="1"/>
  <c r="H3354" i="1"/>
  <c r="H3355" i="1"/>
  <c r="H3356" i="1"/>
  <c r="H3357" i="1"/>
  <c r="H3358" i="1"/>
  <c r="H3359" i="1"/>
  <c r="H3360" i="1"/>
  <c r="H3361" i="1"/>
  <c r="H3362" i="1"/>
  <c r="H3363" i="1"/>
  <c r="H3364" i="1"/>
  <c r="H3365" i="1"/>
  <c r="H3366" i="1"/>
  <c r="H3367" i="1"/>
  <c r="H3368" i="1"/>
  <c r="H3369" i="1"/>
  <c r="H3370" i="1"/>
  <c r="H3371" i="1"/>
  <c r="H3372" i="1"/>
  <c r="H3373" i="1"/>
  <c r="H3374" i="1"/>
  <c r="H3375" i="1"/>
  <c r="H3376" i="1"/>
  <c r="H3377" i="1"/>
  <c r="H3378" i="1"/>
  <c r="H3379" i="1"/>
  <c r="H3380" i="1"/>
  <c r="H3381" i="1"/>
  <c r="H3382" i="1"/>
  <c r="H3383" i="1"/>
  <c r="H3384" i="1"/>
  <c r="H3385" i="1"/>
  <c r="H3386" i="1"/>
  <c r="H3387" i="1"/>
  <c r="H3388" i="1"/>
  <c r="H3389" i="1"/>
  <c r="H3390" i="1"/>
  <c r="H3391" i="1"/>
  <c r="H3392" i="1"/>
  <c r="H3393" i="1"/>
  <c r="H3394" i="1"/>
  <c r="H3395" i="1"/>
  <c r="H3396" i="1"/>
  <c r="H3397" i="1"/>
  <c r="H3398" i="1"/>
  <c r="H3399" i="1"/>
  <c r="H3400" i="1"/>
  <c r="H3401" i="1"/>
  <c r="H3402" i="1"/>
  <c r="H3403" i="1"/>
  <c r="H3404" i="1"/>
  <c r="H3405" i="1"/>
  <c r="H3406" i="1"/>
  <c r="H3407" i="1"/>
  <c r="H3408" i="1"/>
  <c r="H3409" i="1"/>
  <c r="H3410" i="1"/>
  <c r="H3411" i="1"/>
  <c r="H3412" i="1"/>
  <c r="H3413" i="1"/>
  <c r="H3414" i="1"/>
  <c r="H3415" i="1"/>
  <c r="H3416" i="1"/>
  <c r="H3417" i="1"/>
  <c r="H3418" i="1"/>
  <c r="H3419" i="1"/>
  <c r="H3420" i="1"/>
  <c r="H3421" i="1"/>
  <c r="H3422" i="1"/>
  <c r="H3423" i="1"/>
  <c r="H3424" i="1"/>
  <c r="H3425" i="1"/>
  <c r="H3426" i="1"/>
  <c r="H3427" i="1"/>
  <c r="H3428" i="1"/>
  <c r="H3429" i="1"/>
  <c r="H3430" i="1"/>
  <c r="H3431" i="1"/>
  <c r="H3432" i="1"/>
  <c r="H3433" i="1"/>
  <c r="H3434" i="1"/>
  <c r="H3435" i="1"/>
  <c r="H3436" i="1"/>
  <c r="H3437" i="1"/>
  <c r="H3438" i="1"/>
  <c r="H3439" i="1"/>
  <c r="H3440" i="1"/>
  <c r="H3441" i="1"/>
  <c r="H3442" i="1"/>
  <c r="H3443" i="1"/>
  <c r="H3444" i="1"/>
  <c r="H3445" i="1"/>
  <c r="H3446" i="1"/>
  <c r="H3447" i="1"/>
  <c r="H3448" i="1"/>
  <c r="H3449" i="1"/>
  <c r="H3450" i="1"/>
  <c r="H3451" i="1"/>
  <c r="H3452" i="1"/>
  <c r="H3453" i="1"/>
  <c r="H3454" i="1"/>
  <c r="H3455" i="1"/>
  <c r="H3456" i="1"/>
  <c r="H3457" i="1"/>
  <c r="H3458" i="1"/>
  <c r="H3459" i="1"/>
  <c r="H3460" i="1"/>
  <c r="H3461" i="1"/>
  <c r="H3462" i="1"/>
  <c r="H3463" i="1"/>
  <c r="H3464" i="1"/>
  <c r="H3465" i="1"/>
  <c r="H3466" i="1"/>
  <c r="H3467" i="1"/>
  <c r="H3468" i="1"/>
  <c r="H3469" i="1"/>
  <c r="H3470" i="1"/>
  <c r="H3471" i="1"/>
  <c r="H3472" i="1"/>
  <c r="H3473" i="1"/>
  <c r="H3474" i="1"/>
  <c r="H3475" i="1"/>
  <c r="H3476" i="1"/>
  <c r="H3477" i="1"/>
  <c r="H3478" i="1"/>
  <c r="H3479" i="1"/>
  <c r="H3480" i="1"/>
  <c r="H3481" i="1"/>
  <c r="H3482" i="1"/>
  <c r="H3483" i="1"/>
  <c r="H3484" i="1"/>
  <c r="H3485" i="1"/>
  <c r="H3486" i="1"/>
  <c r="H3487" i="1"/>
  <c r="H3488" i="1"/>
  <c r="H3489" i="1"/>
  <c r="H3490" i="1"/>
  <c r="H3491" i="1"/>
  <c r="H3492" i="1"/>
  <c r="H3493" i="1"/>
  <c r="H3494" i="1"/>
  <c r="H3495" i="1"/>
  <c r="H3496" i="1"/>
  <c r="H3497" i="1"/>
  <c r="H3498" i="1"/>
  <c r="H3499" i="1"/>
  <c r="H3500" i="1"/>
  <c r="H3501" i="1"/>
  <c r="H3502" i="1"/>
  <c r="H3503" i="1"/>
  <c r="H3504" i="1"/>
  <c r="H3505" i="1"/>
  <c r="H3506" i="1"/>
  <c r="H3507" i="1"/>
  <c r="H3508" i="1"/>
  <c r="H3509" i="1"/>
  <c r="H3510" i="1"/>
  <c r="H3511" i="1"/>
  <c r="H3512" i="1"/>
  <c r="H3513" i="1"/>
  <c r="H3514" i="1"/>
  <c r="H3515" i="1"/>
  <c r="H3516" i="1"/>
  <c r="H3517" i="1"/>
  <c r="H3518" i="1"/>
  <c r="H3519" i="1"/>
  <c r="H3520" i="1"/>
  <c r="H3521" i="1"/>
  <c r="H3522" i="1"/>
  <c r="H3523" i="1"/>
  <c r="H3524" i="1"/>
  <c r="H3525" i="1"/>
  <c r="H3526" i="1"/>
  <c r="H3527" i="1"/>
  <c r="H3528" i="1"/>
  <c r="H3529" i="1"/>
  <c r="H3530" i="1"/>
  <c r="H3531" i="1"/>
  <c r="H3532" i="1"/>
  <c r="H3533" i="1"/>
  <c r="H3534" i="1"/>
  <c r="H3535" i="1"/>
  <c r="H3536" i="1"/>
  <c r="H3537" i="1"/>
  <c r="H3538" i="1"/>
  <c r="H3539" i="1"/>
  <c r="H3540" i="1"/>
  <c r="H3541" i="1"/>
  <c r="H3542" i="1"/>
  <c r="H3543" i="1"/>
  <c r="H3544" i="1"/>
  <c r="H3545" i="1"/>
  <c r="H3546" i="1"/>
  <c r="H3547" i="1"/>
  <c r="H3548" i="1"/>
  <c r="H3549" i="1"/>
  <c r="H3550" i="1"/>
  <c r="H3551" i="1"/>
  <c r="H3552" i="1"/>
  <c r="H3553" i="1"/>
  <c r="H3554" i="1"/>
  <c r="H3555" i="1"/>
  <c r="H3556" i="1"/>
  <c r="H3557" i="1"/>
  <c r="H3558" i="1"/>
  <c r="H3559" i="1"/>
  <c r="H3560" i="1"/>
  <c r="H3561" i="1"/>
  <c r="H3562" i="1"/>
  <c r="H3563" i="1"/>
  <c r="H3564" i="1"/>
  <c r="H3565" i="1"/>
  <c r="H3566" i="1"/>
  <c r="H3567" i="1"/>
  <c r="H3568" i="1"/>
  <c r="H3569" i="1"/>
  <c r="H3570" i="1"/>
  <c r="H3571" i="1"/>
  <c r="H3572" i="1"/>
  <c r="H3573" i="1"/>
  <c r="H3574" i="1"/>
  <c r="H3575" i="1"/>
  <c r="H3576" i="1"/>
  <c r="H3577" i="1"/>
  <c r="H3578" i="1"/>
  <c r="H3579" i="1"/>
  <c r="H3580" i="1"/>
  <c r="H3581" i="1"/>
  <c r="H3582" i="1"/>
  <c r="H3583" i="1"/>
  <c r="H3584" i="1"/>
  <c r="H3585" i="1"/>
  <c r="H3586" i="1"/>
  <c r="H3587" i="1"/>
  <c r="H3588" i="1"/>
  <c r="H3589" i="1"/>
  <c r="H3590" i="1"/>
  <c r="H3591" i="1"/>
  <c r="H3592" i="1"/>
  <c r="H3593" i="1"/>
  <c r="H3594" i="1"/>
  <c r="H3595" i="1"/>
  <c r="H3596" i="1"/>
  <c r="H3597" i="1"/>
  <c r="H3598" i="1"/>
  <c r="H3599" i="1"/>
  <c r="H3600" i="1"/>
  <c r="H3601" i="1"/>
  <c r="H3602" i="1"/>
  <c r="H3603" i="1"/>
  <c r="H3604" i="1"/>
  <c r="H3605" i="1"/>
  <c r="H3606" i="1"/>
  <c r="H3607" i="1"/>
  <c r="H3608" i="1"/>
  <c r="H3609" i="1"/>
  <c r="H3610" i="1"/>
  <c r="H3611" i="1"/>
  <c r="H3612" i="1"/>
  <c r="H3613" i="1"/>
  <c r="H3614" i="1"/>
  <c r="H3615" i="1"/>
  <c r="H3616" i="1"/>
  <c r="H3617" i="1"/>
  <c r="H3618" i="1"/>
  <c r="H3619" i="1"/>
  <c r="H3620" i="1"/>
  <c r="H3621" i="1"/>
  <c r="H3622" i="1"/>
  <c r="H3623" i="1"/>
  <c r="H3624" i="1"/>
  <c r="H3625" i="1"/>
  <c r="H3626" i="1"/>
  <c r="H3627" i="1"/>
  <c r="H3628" i="1"/>
  <c r="H3629" i="1"/>
  <c r="H3630" i="1"/>
  <c r="H3631" i="1"/>
  <c r="H3632" i="1"/>
  <c r="H3633" i="1"/>
  <c r="H3634" i="1"/>
  <c r="H3635" i="1"/>
  <c r="H3636" i="1"/>
  <c r="H3637" i="1"/>
  <c r="H3638" i="1"/>
  <c r="H3639" i="1"/>
  <c r="H3640" i="1"/>
  <c r="H3641" i="1"/>
  <c r="H3642" i="1"/>
  <c r="H3643" i="1"/>
  <c r="H3644" i="1"/>
  <c r="H3645" i="1"/>
  <c r="H3646" i="1"/>
  <c r="H3647" i="1"/>
  <c r="H3648" i="1"/>
  <c r="H3649" i="1"/>
  <c r="H3650" i="1"/>
  <c r="H3651" i="1"/>
  <c r="H3652" i="1"/>
  <c r="H3653" i="1"/>
  <c r="H3654" i="1"/>
  <c r="H3655" i="1"/>
  <c r="H3656" i="1"/>
  <c r="H3657" i="1"/>
  <c r="H3658" i="1"/>
  <c r="H3659" i="1"/>
  <c r="H3660" i="1"/>
  <c r="H3661" i="1"/>
  <c r="H3662" i="1"/>
  <c r="H3663" i="1"/>
  <c r="H3664" i="1"/>
  <c r="H3665" i="1"/>
  <c r="H3666" i="1"/>
  <c r="H3667" i="1"/>
  <c r="H3668" i="1"/>
  <c r="H3669" i="1"/>
  <c r="H3670" i="1"/>
  <c r="H3671" i="1"/>
  <c r="H3672" i="1"/>
  <c r="H3673" i="1"/>
  <c r="H3674" i="1"/>
  <c r="H3675" i="1"/>
  <c r="H3676" i="1"/>
  <c r="H3677" i="1"/>
  <c r="H3678" i="1"/>
  <c r="H3679" i="1"/>
  <c r="H3680" i="1"/>
  <c r="H3681" i="1"/>
  <c r="H3682" i="1"/>
  <c r="H3683" i="1"/>
  <c r="H3684" i="1"/>
  <c r="H3685" i="1"/>
  <c r="H3686" i="1"/>
  <c r="H3687" i="1"/>
  <c r="H3688" i="1"/>
  <c r="H3689" i="1"/>
  <c r="H3690" i="1"/>
  <c r="H3691" i="1"/>
  <c r="H3692" i="1"/>
  <c r="H3693" i="1"/>
  <c r="H3694" i="1"/>
  <c r="H3695" i="1"/>
  <c r="H3696" i="1"/>
  <c r="H3697" i="1"/>
  <c r="H3698" i="1"/>
  <c r="H3699" i="1"/>
  <c r="H3700" i="1"/>
  <c r="H3701" i="1"/>
  <c r="H3702" i="1"/>
  <c r="H3703" i="1"/>
  <c r="H3704" i="1"/>
  <c r="H3705" i="1"/>
  <c r="H3706" i="1"/>
  <c r="H3707" i="1"/>
  <c r="H3708" i="1"/>
  <c r="H3709" i="1"/>
  <c r="H3710" i="1"/>
  <c r="H3711" i="1"/>
  <c r="H3712" i="1"/>
  <c r="H3713" i="1"/>
  <c r="H3714" i="1"/>
  <c r="H3715" i="1"/>
  <c r="H3716" i="1"/>
  <c r="H3717" i="1"/>
  <c r="H3718" i="1"/>
  <c r="H3719" i="1"/>
  <c r="H3720" i="1"/>
  <c r="H3721" i="1"/>
  <c r="H3722" i="1"/>
  <c r="H3723" i="1"/>
  <c r="H3724" i="1"/>
  <c r="H3725" i="1"/>
  <c r="H3726" i="1"/>
  <c r="H3727" i="1"/>
  <c r="H3728" i="1"/>
  <c r="H3729" i="1"/>
  <c r="H3730" i="1"/>
  <c r="H3731" i="1"/>
  <c r="H3732" i="1"/>
  <c r="H3733" i="1"/>
  <c r="H3734" i="1"/>
  <c r="H3735" i="1"/>
  <c r="H3736" i="1"/>
  <c r="H3737" i="1"/>
  <c r="H3738" i="1"/>
  <c r="H3739" i="1"/>
  <c r="H3740" i="1"/>
  <c r="H3741" i="1"/>
  <c r="H3742" i="1"/>
  <c r="H3743" i="1"/>
  <c r="H3744" i="1"/>
  <c r="H3745" i="1"/>
  <c r="H3746" i="1"/>
  <c r="H3747" i="1"/>
  <c r="H3748" i="1"/>
  <c r="H3749" i="1"/>
  <c r="H3750" i="1"/>
  <c r="H3751" i="1"/>
  <c r="H3752" i="1"/>
  <c r="H3753" i="1"/>
  <c r="H3754" i="1"/>
  <c r="H3755" i="1"/>
  <c r="H3756" i="1"/>
  <c r="H3757" i="1"/>
  <c r="H3758" i="1"/>
  <c r="H3759" i="1"/>
  <c r="H3760" i="1"/>
  <c r="H3761" i="1"/>
  <c r="H3762" i="1"/>
  <c r="H3763" i="1"/>
  <c r="H3764" i="1"/>
  <c r="H3765" i="1"/>
  <c r="H3766" i="1"/>
  <c r="H3767" i="1"/>
  <c r="H3768" i="1"/>
  <c r="H3769" i="1"/>
  <c r="H3770" i="1"/>
  <c r="H3771" i="1"/>
  <c r="H3772" i="1"/>
  <c r="H3773" i="1"/>
  <c r="H3774" i="1"/>
  <c r="H3775" i="1"/>
  <c r="H3776" i="1"/>
  <c r="H3777" i="1"/>
  <c r="H3778" i="1"/>
  <c r="H3779" i="1"/>
  <c r="H3780" i="1"/>
  <c r="H3781" i="1"/>
  <c r="H3782" i="1"/>
  <c r="H3783" i="1"/>
  <c r="H3784" i="1"/>
  <c r="H3785" i="1"/>
  <c r="H3786" i="1"/>
  <c r="H3787" i="1"/>
  <c r="H3788" i="1"/>
  <c r="H3789" i="1"/>
  <c r="H3790" i="1"/>
  <c r="H3791" i="1"/>
  <c r="H3792" i="1"/>
  <c r="H3793" i="1"/>
  <c r="H3794" i="1"/>
  <c r="H3795" i="1"/>
  <c r="H3796" i="1"/>
  <c r="H3797" i="1"/>
  <c r="H3798" i="1"/>
  <c r="H3799" i="1"/>
  <c r="H3800" i="1"/>
  <c r="H3801" i="1"/>
  <c r="H3802" i="1"/>
  <c r="H3803" i="1"/>
  <c r="H3804" i="1"/>
  <c r="H3805" i="1"/>
  <c r="H3806" i="1"/>
  <c r="H3807" i="1"/>
  <c r="H3808" i="1"/>
  <c r="H3809" i="1"/>
  <c r="H3810" i="1"/>
  <c r="H3811" i="1"/>
  <c r="H3812" i="1"/>
  <c r="H3813" i="1"/>
  <c r="H3814" i="1"/>
  <c r="H3815" i="1"/>
  <c r="H3816" i="1"/>
  <c r="H3817" i="1"/>
  <c r="H3818" i="1"/>
  <c r="H3819" i="1"/>
  <c r="H3820" i="1"/>
  <c r="H3821" i="1"/>
  <c r="H3822" i="1"/>
  <c r="H3823" i="1"/>
  <c r="H3824" i="1"/>
  <c r="H3825" i="1"/>
  <c r="H3826" i="1"/>
  <c r="H3827" i="1"/>
  <c r="H3828" i="1"/>
  <c r="H3829" i="1"/>
  <c r="H3830" i="1"/>
  <c r="H3831" i="1"/>
  <c r="H3832" i="1"/>
  <c r="H3833" i="1"/>
  <c r="H3834" i="1"/>
  <c r="H3835" i="1"/>
  <c r="H3836" i="1"/>
  <c r="H3837" i="1"/>
  <c r="H3838" i="1"/>
  <c r="H3839" i="1"/>
  <c r="H3840" i="1"/>
  <c r="H3841" i="1"/>
  <c r="H3842" i="1"/>
  <c r="H3843" i="1"/>
  <c r="H3844" i="1"/>
  <c r="H3845" i="1"/>
  <c r="H3846" i="1"/>
  <c r="H3847" i="1"/>
  <c r="H3848" i="1"/>
  <c r="H3849" i="1"/>
  <c r="H3850" i="1"/>
  <c r="H3851" i="1"/>
  <c r="H3852" i="1"/>
  <c r="H3853" i="1"/>
  <c r="H3854" i="1"/>
  <c r="H3855" i="1"/>
  <c r="H3856" i="1"/>
  <c r="H3857" i="1"/>
  <c r="H3858" i="1"/>
  <c r="H3859" i="1"/>
  <c r="H3860" i="1"/>
  <c r="H3861" i="1"/>
  <c r="H3862" i="1"/>
  <c r="H3863" i="1"/>
  <c r="H3864" i="1"/>
  <c r="H3865" i="1"/>
  <c r="H3866" i="1"/>
  <c r="H3867" i="1"/>
  <c r="H3868" i="1"/>
  <c r="H3869" i="1"/>
  <c r="H3870" i="1"/>
  <c r="H3871" i="1"/>
  <c r="H3872" i="1"/>
  <c r="H3873" i="1"/>
  <c r="H3874" i="1"/>
  <c r="H3875" i="1"/>
  <c r="H3876" i="1"/>
  <c r="H3877" i="1"/>
  <c r="H3878" i="1"/>
  <c r="H3879" i="1"/>
  <c r="H3880" i="1"/>
  <c r="H3881" i="1"/>
  <c r="H3882" i="1"/>
  <c r="H3883" i="1"/>
  <c r="H3884" i="1"/>
  <c r="H3885" i="1"/>
  <c r="H3886" i="1"/>
  <c r="H3887" i="1"/>
  <c r="H3888" i="1"/>
  <c r="H3889" i="1"/>
  <c r="H3890" i="1"/>
  <c r="H3891" i="1"/>
  <c r="H3892" i="1"/>
  <c r="H3893" i="1"/>
  <c r="H3894" i="1"/>
  <c r="H3895" i="1"/>
  <c r="H3896" i="1"/>
  <c r="H3897" i="1"/>
  <c r="H3898" i="1"/>
  <c r="H3899" i="1"/>
  <c r="H3900" i="1"/>
  <c r="H3901" i="1"/>
  <c r="H3902" i="1"/>
  <c r="H3903" i="1"/>
  <c r="H3904" i="1"/>
  <c r="H3905" i="1"/>
  <c r="H3906" i="1"/>
  <c r="H3907" i="1"/>
  <c r="H3908" i="1"/>
  <c r="H3909" i="1"/>
  <c r="H3910" i="1"/>
  <c r="H3911" i="1"/>
  <c r="H3912" i="1"/>
  <c r="H3913" i="1"/>
  <c r="H3914" i="1"/>
  <c r="H3915" i="1"/>
  <c r="H3916" i="1"/>
  <c r="H3917" i="1"/>
  <c r="H3918" i="1"/>
  <c r="H3919" i="1"/>
  <c r="H3920" i="1"/>
  <c r="H3921" i="1"/>
  <c r="H3922" i="1"/>
  <c r="H3923" i="1"/>
  <c r="H3924" i="1"/>
  <c r="H3925" i="1"/>
  <c r="H3926" i="1"/>
  <c r="H3927" i="1"/>
  <c r="H3928" i="1"/>
  <c r="H3929" i="1"/>
  <c r="H3930" i="1"/>
  <c r="H3931" i="1"/>
  <c r="H3932" i="1"/>
  <c r="H3933" i="1"/>
  <c r="H3934" i="1"/>
  <c r="H3935" i="1"/>
  <c r="H3936" i="1"/>
  <c r="H3937" i="1"/>
  <c r="H3938" i="1"/>
  <c r="H3939" i="1"/>
  <c r="H3940" i="1"/>
  <c r="H3941" i="1"/>
  <c r="H3942" i="1"/>
  <c r="H3943" i="1"/>
  <c r="H3944" i="1"/>
  <c r="H3945" i="1"/>
  <c r="H3946" i="1"/>
  <c r="H3947" i="1"/>
  <c r="H3948" i="1"/>
  <c r="H3949" i="1"/>
  <c r="H3950" i="1"/>
  <c r="H3951" i="1"/>
  <c r="H3952" i="1"/>
  <c r="H3953" i="1"/>
  <c r="H3954" i="1"/>
  <c r="H3955" i="1"/>
  <c r="H3956" i="1"/>
  <c r="H3957" i="1"/>
  <c r="H3958" i="1"/>
  <c r="H3959" i="1"/>
  <c r="H3960" i="1"/>
  <c r="H3961" i="1"/>
  <c r="H3962" i="1"/>
  <c r="H3963" i="1"/>
  <c r="H3964" i="1"/>
  <c r="H3965" i="1"/>
  <c r="H3966" i="1"/>
  <c r="H3967" i="1"/>
  <c r="H3968" i="1"/>
  <c r="H3969" i="1"/>
  <c r="H3970" i="1"/>
  <c r="H3971" i="1"/>
  <c r="H3972" i="1"/>
  <c r="H3973" i="1"/>
  <c r="H3974" i="1"/>
  <c r="H3975" i="1"/>
  <c r="H3976" i="1"/>
  <c r="H3977" i="1"/>
  <c r="H3978" i="1"/>
  <c r="H3979" i="1"/>
  <c r="H3980" i="1"/>
  <c r="H3981" i="1"/>
  <c r="H3982" i="1"/>
  <c r="H3983" i="1"/>
  <c r="H3984" i="1"/>
  <c r="H3985" i="1"/>
  <c r="H3986" i="1"/>
  <c r="H3987" i="1"/>
  <c r="H3988" i="1"/>
  <c r="H3989" i="1"/>
  <c r="H3990" i="1"/>
  <c r="H3991" i="1"/>
  <c r="H3992" i="1"/>
  <c r="H3993" i="1"/>
  <c r="H3994" i="1"/>
  <c r="H3995" i="1"/>
  <c r="H3996" i="1"/>
  <c r="H3997" i="1"/>
  <c r="H3998" i="1"/>
  <c r="H3999" i="1"/>
  <c r="H4000" i="1"/>
  <c r="H4001" i="1"/>
  <c r="H4002" i="1"/>
  <c r="H4003" i="1"/>
  <c r="H4004" i="1"/>
  <c r="H4005" i="1"/>
  <c r="H4006" i="1"/>
  <c r="H4007" i="1"/>
  <c r="H4008" i="1"/>
  <c r="H4009" i="1"/>
  <c r="H4010" i="1"/>
  <c r="H4011" i="1"/>
  <c r="H4012" i="1"/>
  <c r="H4013" i="1"/>
  <c r="H4014" i="1"/>
  <c r="H4015" i="1"/>
  <c r="H4016" i="1"/>
  <c r="H4017" i="1"/>
  <c r="H4018" i="1"/>
  <c r="H4019" i="1"/>
  <c r="H4020" i="1"/>
  <c r="H4021" i="1"/>
  <c r="H4022" i="1"/>
  <c r="H4023" i="1"/>
  <c r="H4024" i="1"/>
  <c r="H4025" i="1"/>
  <c r="H4026" i="1"/>
  <c r="H4027" i="1"/>
  <c r="H4028" i="1"/>
  <c r="H4029" i="1"/>
  <c r="H4030" i="1"/>
  <c r="H4031" i="1"/>
  <c r="H4032" i="1"/>
  <c r="H4033" i="1"/>
  <c r="H4034" i="1"/>
  <c r="H4035" i="1"/>
  <c r="H4036" i="1"/>
  <c r="H4037" i="1"/>
  <c r="H4038" i="1"/>
  <c r="H4039" i="1"/>
  <c r="H4040" i="1"/>
  <c r="H4041" i="1"/>
  <c r="H4042" i="1"/>
  <c r="H4043" i="1"/>
  <c r="H4044" i="1"/>
  <c r="H4045" i="1"/>
  <c r="H4046" i="1"/>
  <c r="H4047" i="1"/>
  <c r="H4048" i="1"/>
  <c r="H4049" i="1"/>
  <c r="H4050" i="1"/>
  <c r="H4051" i="1"/>
  <c r="H4052" i="1"/>
  <c r="H4053" i="1"/>
  <c r="H4054" i="1"/>
  <c r="H4055" i="1"/>
  <c r="H4056" i="1"/>
  <c r="H4057" i="1"/>
  <c r="H4058" i="1"/>
  <c r="H4059" i="1"/>
  <c r="H4060" i="1"/>
  <c r="H4061" i="1"/>
  <c r="H4062" i="1"/>
  <c r="H4063" i="1"/>
  <c r="H4064" i="1"/>
  <c r="H4065" i="1"/>
  <c r="H4066" i="1"/>
  <c r="H4067" i="1"/>
  <c r="H4068" i="1"/>
  <c r="H4069" i="1"/>
  <c r="H4070" i="1"/>
  <c r="H4071" i="1"/>
  <c r="H4072" i="1"/>
  <c r="H4073" i="1"/>
  <c r="H4074" i="1"/>
  <c r="H4075" i="1"/>
  <c r="H4076" i="1"/>
  <c r="H4077" i="1"/>
  <c r="H4078" i="1"/>
  <c r="H4079" i="1"/>
  <c r="H4080" i="1"/>
  <c r="H4081" i="1"/>
  <c r="H4082" i="1"/>
  <c r="H4083" i="1"/>
  <c r="H4084" i="1"/>
  <c r="H4085" i="1"/>
  <c r="H4086" i="1"/>
  <c r="H4087" i="1"/>
  <c r="H4088" i="1"/>
  <c r="H4089" i="1"/>
  <c r="H4090" i="1"/>
  <c r="H4091" i="1"/>
  <c r="H4092" i="1"/>
  <c r="H4093" i="1"/>
  <c r="H4094" i="1"/>
  <c r="H4095" i="1"/>
  <c r="H4096" i="1"/>
  <c r="H4097" i="1"/>
  <c r="H4098" i="1"/>
  <c r="H4099" i="1"/>
  <c r="H4100" i="1"/>
  <c r="H4101" i="1"/>
  <c r="H4102" i="1"/>
  <c r="H4103" i="1"/>
  <c r="H4104" i="1"/>
  <c r="H4105" i="1"/>
  <c r="H4106" i="1"/>
  <c r="H4107" i="1"/>
  <c r="H4108" i="1"/>
  <c r="H4109" i="1"/>
  <c r="H4110" i="1"/>
  <c r="H4111" i="1"/>
  <c r="H4112" i="1"/>
  <c r="H4113" i="1"/>
  <c r="H4114" i="1"/>
  <c r="H4115" i="1"/>
  <c r="H4116" i="1"/>
  <c r="H4117" i="1"/>
  <c r="H4118" i="1"/>
  <c r="H4119" i="1"/>
  <c r="H4120" i="1"/>
  <c r="H4121" i="1"/>
  <c r="H4122" i="1"/>
  <c r="H4123" i="1"/>
  <c r="H4124" i="1"/>
  <c r="H4125" i="1"/>
  <c r="H4126" i="1"/>
  <c r="H4127" i="1"/>
  <c r="H4128" i="1"/>
  <c r="H4129" i="1"/>
  <c r="H4130" i="1"/>
  <c r="H4131" i="1"/>
  <c r="H4132" i="1"/>
  <c r="H4133" i="1"/>
  <c r="H4134" i="1"/>
  <c r="H4135" i="1"/>
  <c r="H4136" i="1"/>
  <c r="H4137" i="1"/>
  <c r="H4138" i="1"/>
  <c r="H4139" i="1"/>
  <c r="H4140" i="1"/>
  <c r="H4141" i="1"/>
  <c r="H4142" i="1"/>
  <c r="H4143" i="1"/>
  <c r="H4144" i="1"/>
  <c r="H4145" i="1"/>
  <c r="H4146" i="1"/>
  <c r="H4147" i="1"/>
  <c r="H4148" i="1"/>
  <c r="H4149" i="1"/>
  <c r="H4150" i="1"/>
  <c r="H4151" i="1"/>
  <c r="H4152" i="1"/>
  <c r="H4153" i="1"/>
  <c r="H4154" i="1"/>
  <c r="H4155" i="1"/>
  <c r="H4156" i="1"/>
  <c r="H4157" i="1"/>
  <c r="H4158" i="1"/>
  <c r="H4159" i="1"/>
  <c r="H4160" i="1"/>
  <c r="H4161" i="1"/>
  <c r="H4162" i="1"/>
  <c r="H4163" i="1"/>
  <c r="H4164" i="1"/>
  <c r="H4165" i="1"/>
  <c r="H4166" i="1"/>
  <c r="H4167" i="1"/>
  <c r="H4168" i="1"/>
  <c r="H4169" i="1"/>
  <c r="H4170" i="1"/>
  <c r="H4171" i="1"/>
  <c r="H4172" i="1"/>
  <c r="H4173" i="1"/>
  <c r="H4174" i="1"/>
  <c r="H4175" i="1"/>
  <c r="H4176" i="1"/>
  <c r="H4177" i="1"/>
  <c r="H4178" i="1"/>
  <c r="H4179" i="1"/>
  <c r="H4180" i="1"/>
  <c r="H4181" i="1"/>
  <c r="H4182" i="1"/>
  <c r="H4183" i="1"/>
  <c r="H4184" i="1"/>
  <c r="H4185" i="1"/>
  <c r="H4186" i="1"/>
  <c r="H4187" i="1"/>
  <c r="H4188" i="1"/>
  <c r="H4189" i="1"/>
  <c r="H4190" i="1"/>
  <c r="H4191" i="1"/>
  <c r="H4192" i="1"/>
  <c r="H4193" i="1"/>
  <c r="H4194" i="1"/>
  <c r="H4195" i="1"/>
  <c r="H4196" i="1"/>
  <c r="H4197" i="1"/>
  <c r="H4198" i="1"/>
  <c r="H4199" i="1"/>
  <c r="H4200" i="1"/>
  <c r="H4201" i="1"/>
  <c r="H4202" i="1"/>
  <c r="H4203" i="1"/>
  <c r="H4204" i="1"/>
  <c r="H4205" i="1"/>
  <c r="H4206" i="1"/>
  <c r="H4207" i="1"/>
  <c r="H4208" i="1"/>
  <c r="H4209" i="1"/>
  <c r="H4210" i="1"/>
  <c r="H4211" i="1"/>
  <c r="H4212" i="1"/>
  <c r="H4213" i="1"/>
  <c r="H4214" i="1"/>
  <c r="H4215" i="1"/>
  <c r="H4216" i="1"/>
  <c r="H4217" i="1"/>
  <c r="H4218" i="1"/>
  <c r="H4219" i="1"/>
  <c r="H4220" i="1"/>
  <c r="H4221" i="1"/>
  <c r="H4222" i="1"/>
  <c r="H4223" i="1"/>
  <c r="H4224" i="1"/>
  <c r="H4225" i="1"/>
  <c r="H4226" i="1"/>
  <c r="H4227" i="1"/>
  <c r="H4228" i="1"/>
  <c r="H4229" i="1"/>
  <c r="H4230" i="1"/>
  <c r="H4231" i="1"/>
  <c r="H4232" i="1"/>
  <c r="H4233" i="1"/>
  <c r="H4234" i="1"/>
  <c r="H4235" i="1"/>
  <c r="H4236" i="1"/>
  <c r="H4237" i="1"/>
  <c r="H4238" i="1"/>
  <c r="H4239" i="1"/>
  <c r="H4240" i="1"/>
  <c r="H4241" i="1"/>
  <c r="H4242" i="1"/>
  <c r="H4243" i="1"/>
  <c r="H4244" i="1"/>
  <c r="H4245" i="1"/>
  <c r="H4246" i="1"/>
  <c r="H4247" i="1"/>
  <c r="H4248" i="1"/>
  <c r="H4249" i="1"/>
  <c r="H4250" i="1"/>
  <c r="H4251" i="1"/>
  <c r="H4252" i="1"/>
  <c r="H4253" i="1"/>
  <c r="H4254" i="1"/>
  <c r="H4255" i="1"/>
  <c r="H4256" i="1"/>
  <c r="H4257" i="1"/>
  <c r="H4258" i="1"/>
  <c r="H4259" i="1"/>
  <c r="H4260" i="1"/>
  <c r="H4261" i="1"/>
  <c r="H4262" i="1"/>
  <c r="H4263" i="1"/>
  <c r="H4264" i="1"/>
  <c r="H4265" i="1"/>
  <c r="H4266" i="1"/>
  <c r="H4267" i="1"/>
  <c r="H4268" i="1"/>
  <c r="H4269" i="1"/>
  <c r="H4270" i="1"/>
  <c r="H4271" i="1"/>
  <c r="H4272" i="1"/>
  <c r="H4273" i="1"/>
  <c r="H4274" i="1"/>
  <c r="H4275" i="1"/>
  <c r="H4276" i="1"/>
  <c r="H4277" i="1"/>
  <c r="H4278" i="1"/>
  <c r="H4279" i="1"/>
  <c r="H4280" i="1"/>
  <c r="H4281" i="1"/>
  <c r="H4282" i="1"/>
  <c r="H4283" i="1"/>
  <c r="H4284" i="1"/>
  <c r="H4285" i="1"/>
  <c r="H4286" i="1"/>
  <c r="H4287" i="1"/>
  <c r="H4288" i="1"/>
  <c r="H4289" i="1"/>
  <c r="H4290" i="1"/>
  <c r="H4291" i="1"/>
  <c r="H4292" i="1"/>
  <c r="H4293" i="1"/>
  <c r="H4294" i="1"/>
  <c r="H4295" i="1"/>
  <c r="H4296" i="1"/>
  <c r="H4297" i="1"/>
  <c r="H4298" i="1"/>
  <c r="H4299" i="1"/>
  <c r="H4300" i="1"/>
  <c r="H4301" i="1"/>
  <c r="H4302" i="1"/>
  <c r="H4303" i="1"/>
  <c r="H4304" i="1"/>
  <c r="H4305" i="1"/>
  <c r="H4306" i="1"/>
  <c r="H4307" i="1"/>
  <c r="H4308" i="1"/>
  <c r="H4309" i="1"/>
  <c r="H4310" i="1"/>
  <c r="H4311" i="1"/>
  <c r="H4312" i="1"/>
  <c r="H4313" i="1"/>
  <c r="H4314" i="1"/>
  <c r="H4315" i="1"/>
  <c r="H4316" i="1"/>
  <c r="H4317" i="1"/>
  <c r="H4318" i="1"/>
  <c r="H4319" i="1"/>
  <c r="H4320" i="1"/>
  <c r="H4321" i="1"/>
  <c r="H4322" i="1"/>
  <c r="H4323" i="1"/>
  <c r="H4324" i="1"/>
  <c r="H4325" i="1"/>
  <c r="H4326" i="1"/>
  <c r="H4327" i="1"/>
  <c r="H4328" i="1"/>
  <c r="H4329" i="1"/>
  <c r="H4330" i="1"/>
  <c r="H4331" i="1"/>
  <c r="H4332" i="1"/>
  <c r="H4333" i="1"/>
  <c r="H4334" i="1"/>
  <c r="H4335" i="1"/>
  <c r="H4336" i="1"/>
  <c r="H4337" i="1"/>
  <c r="H4338" i="1"/>
  <c r="H4339" i="1"/>
  <c r="H4340" i="1"/>
  <c r="H4341" i="1"/>
  <c r="H4342" i="1"/>
  <c r="H4343" i="1"/>
  <c r="H4344" i="1"/>
  <c r="H4345" i="1"/>
  <c r="H4346" i="1"/>
  <c r="H4347" i="1"/>
  <c r="H4348" i="1"/>
  <c r="H4349" i="1"/>
  <c r="H4350" i="1"/>
  <c r="H4351" i="1"/>
  <c r="H4352" i="1"/>
  <c r="H4353" i="1"/>
  <c r="H4354" i="1"/>
  <c r="H4355" i="1"/>
  <c r="H4356" i="1"/>
  <c r="H4357" i="1"/>
  <c r="H4358" i="1"/>
  <c r="H4359" i="1"/>
  <c r="H4360" i="1"/>
  <c r="H4361" i="1"/>
  <c r="H4362" i="1"/>
  <c r="H4363" i="1"/>
  <c r="H4364" i="1"/>
  <c r="H4365" i="1"/>
  <c r="H4366" i="1"/>
  <c r="H4367" i="1"/>
  <c r="H4368" i="1"/>
  <c r="H4369" i="1"/>
  <c r="H4370" i="1"/>
  <c r="H4371" i="1"/>
  <c r="H4372" i="1"/>
  <c r="H4373" i="1"/>
  <c r="H4374" i="1"/>
  <c r="H4375" i="1"/>
  <c r="H4376" i="1"/>
  <c r="H4377" i="1"/>
  <c r="H4378" i="1"/>
  <c r="H4379" i="1"/>
  <c r="H4380" i="1"/>
  <c r="H4381" i="1"/>
  <c r="H4382" i="1"/>
  <c r="H4383" i="1"/>
  <c r="H4384" i="1"/>
  <c r="H4385" i="1"/>
  <c r="H4386" i="1"/>
  <c r="H4387" i="1"/>
  <c r="H4388" i="1"/>
  <c r="H4389" i="1"/>
  <c r="H4390" i="1"/>
  <c r="H4391" i="1"/>
  <c r="H4392" i="1"/>
  <c r="H4393" i="1"/>
  <c r="H4394" i="1"/>
  <c r="H4395" i="1"/>
  <c r="H4396" i="1"/>
  <c r="H4397" i="1"/>
  <c r="H4398" i="1"/>
  <c r="H4399" i="1"/>
  <c r="H4400" i="1"/>
  <c r="H4401" i="1"/>
  <c r="H4402" i="1"/>
  <c r="H4403" i="1"/>
  <c r="H4404" i="1"/>
  <c r="H4405" i="1"/>
  <c r="H4406" i="1"/>
  <c r="H4407" i="1"/>
  <c r="H4408" i="1"/>
  <c r="H4409" i="1"/>
  <c r="H4410" i="1"/>
  <c r="H4411" i="1"/>
  <c r="H4412" i="1"/>
  <c r="H4413" i="1"/>
  <c r="H4414" i="1"/>
  <c r="H4415" i="1"/>
  <c r="H4416" i="1"/>
  <c r="H4417" i="1"/>
  <c r="H4418" i="1"/>
  <c r="H4419" i="1"/>
  <c r="H4420" i="1"/>
  <c r="H4421" i="1"/>
  <c r="H4422" i="1"/>
  <c r="H4423" i="1"/>
  <c r="H4424" i="1"/>
  <c r="H4425" i="1"/>
  <c r="H4426" i="1"/>
  <c r="H4427" i="1"/>
  <c r="H4428" i="1"/>
  <c r="H4429" i="1"/>
  <c r="H4430" i="1"/>
  <c r="H4431" i="1"/>
  <c r="H4432" i="1"/>
  <c r="H4433" i="1"/>
  <c r="H4434" i="1"/>
  <c r="H4435" i="1"/>
  <c r="H4436" i="1"/>
  <c r="H4437" i="1"/>
  <c r="H4438" i="1"/>
  <c r="H4439" i="1"/>
  <c r="H4440" i="1"/>
  <c r="H4441" i="1"/>
  <c r="H4442" i="1"/>
  <c r="H4443" i="1"/>
  <c r="H4444" i="1"/>
  <c r="H4445" i="1"/>
  <c r="H4446" i="1"/>
  <c r="H4447" i="1"/>
  <c r="H4448" i="1"/>
  <c r="H4449" i="1"/>
  <c r="H4450" i="1"/>
  <c r="H4451" i="1"/>
  <c r="H4452" i="1"/>
  <c r="H4453" i="1"/>
  <c r="H4454" i="1"/>
  <c r="H4455" i="1"/>
  <c r="H4456" i="1"/>
  <c r="H4457" i="1"/>
  <c r="H4458" i="1"/>
  <c r="H4459" i="1"/>
  <c r="H4460" i="1"/>
  <c r="H4461" i="1"/>
  <c r="H4462" i="1"/>
  <c r="H4463" i="1"/>
  <c r="H4464" i="1"/>
  <c r="H4465" i="1"/>
  <c r="H4466" i="1"/>
  <c r="H4467" i="1"/>
  <c r="H4468" i="1"/>
  <c r="H4469" i="1"/>
  <c r="H4470" i="1"/>
  <c r="H4471" i="1"/>
  <c r="H4472" i="1"/>
  <c r="H4473" i="1"/>
  <c r="H4474" i="1"/>
  <c r="H4475" i="1"/>
  <c r="H4476" i="1"/>
  <c r="H4477" i="1"/>
  <c r="H4478" i="1"/>
  <c r="H4479" i="1"/>
  <c r="H4480" i="1"/>
  <c r="H4481" i="1"/>
  <c r="H4482" i="1"/>
  <c r="H4483" i="1"/>
  <c r="H4484" i="1"/>
  <c r="H4485" i="1"/>
  <c r="H4486" i="1"/>
  <c r="H4487" i="1"/>
  <c r="H4488" i="1"/>
  <c r="H4489" i="1"/>
  <c r="H4490" i="1"/>
  <c r="H4491" i="1"/>
  <c r="H4492" i="1"/>
  <c r="H4493" i="1"/>
  <c r="H4494" i="1"/>
  <c r="H4495" i="1"/>
  <c r="H4496" i="1"/>
  <c r="H4497" i="1"/>
  <c r="H4498" i="1"/>
  <c r="H4499" i="1"/>
  <c r="H4500" i="1"/>
  <c r="H4501" i="1"/>
  <c r="H4502" i="1"/>
  <c r="H4503" i="1"/>
  <c r="H4504" i="1"/>
  <c r="H4505" i="1"/>
  <c r="H4506" i="1"/>
  <c r="H4507" i="1"/>
  <c r="H4508" i="1"/>
  <c r="H4509" i="1"/>
  <c r="H4510" i="1"/>
  <c r="H4511" i="1"/>
  <c r="H4512" i="1"/>
  <c r="H4513" i="1"/>
  <c r="H4514" i="1"/>
  <c r="H4515" i="1"/>
  <c r="H4516" i="1"/>
  <c r="H4517" i="1"/>
  <c r="H4518" i="1"/>
  <c r="H4519" i="1"/>
  <c r="H4520" i="1"/>
  <c r="H4521" i="1"/>
  <c r="H4522" i="1"/>
  <c r="H4523" i="1"/>
  <c r="H4524" i="1"/>
  <c r="H4525" i="1"/>
  <c r="H4526" i="1"/>
  <c r="H4527" i="1"/>
  <c r="H4528" i="1"/>
  <c r="H4529" i="1"/>
  <c r="H4530" i="1"/>
  <c r="H4531" i="1"/>
  <c r="H4532" i="1"/>
  <c r="H4533" i="1"/>
  <c r="H4534" i="1"/>
  <c r="H4535" i="1"/>
  <c r="H4536" i="1"/>
  <c r="H4537" i="1"/>
  <c r="H4538" i="1"/>
  <c r="H4539" i="1"/>
  <c r="H4540" i="1"/>
  <c r="H4541" i="1"/>
  <c r="H4542" i="1"/>
  <c r="H4543" i="1"/>
  <c r="H4544" i="1"/>
  <c r="H4545" i="1"/>
  <c r="H4546" i="1"/>
  <c r="H4547" i="1"/>
  <c r="H4548" i="1"/>
  <c r="H4549" i="1"/>
  <c r="H4550" i="1"/>
  <c r="H4551" i="1"/>
  <c r="H4552" i="1"/>
  <c r="H4553" i="1"/>
  <c r="H4554" i="1"/>
  <c r="H4555" i="1"/>
  <c r="H4556" i="1"/>
  <c r="H4557" i="1"/>
  <c r="H4558" i="1"/>
  <c r="H4559" i="1"/>
  <c r="H4560" i="1"/>
  <c r="H4561" i="1"/>
  <c r="H4562" i="1"/>
  <c r="H4563" i="1"/>
  <c r="H4564" i="1"/>
  <c r="H4565" i="1"/>
  <c r="H4566" i="1"/>
  <c r="H4567" i="1"/>
  <c r="H4568" i="1"/>
  <c r="H4569" i="1"/>
  <c r="H4570" i="1"/>
  <c r="H4571" i="1"/>
  <c r="H4572" i="1"/>
  <c r="H4573" i="1"/>
  <c r="H4574" i="1"/>
  <c r="H4575" i="1"/>
  <c r="H4576" i="1"/>
  <c r="H4577" i="1"/>
  <c r="H4578" i="1"/>
  <c r="H4579" i="1"/>
  <c r="H4580" i="1"/>
  <c r="H4581" i="1"/>
  <c r="H4582" i="1"/>
  <c r="H4583" i="1"/>
  <c r="H4584" i="1"/>
  <c r="H4585" i="1"/>
  <c r="H4586" i="1"/>
  <c r="H4587" i="1"/>
  <c r="H4588" i="1"/>
  <c r="H4589" i="1"/>
  <c r="H4590" i="1"/>
  <c r="H4591" i="1"/>
  <c r="H4592" i="1"/>
  <c r="H4593" i="1"/>
  <c r="H4594" i="1"/>
  <c r="H4595" i="1"/>
  <c r="H4596" i="1"/>
  <c r="H4597" i="1"/>
  <c r="H4598" i="1"/>
  <c r="H4599" i="1"/>
  <c r="H4600" i="1"/>
  <c r="H4601" i="1"/>
  <c r="H4602" i="1"/>
  <c r="H4603" i="1"/>
  <c r="H4604" i="1"/>
  <c r="H4605" i="1"/>
  <c r="H4606" i="1"/>
  <c r="H4607" i="1"/>
  <c r="H4608" i="1"/>
  <c r="H4609" i="1"/>
  <c r="H4610" i="1"/>
  <c r="H4611" i="1"/>
  <c r="H4612" i="1"/>
  <c r="H4613" i="1"/>
  <c r="H4614" i="1"/>
  <c r="H4615" i="1"/>
  <c r="H4616" i="1"/>
  <c r="H4617" i="1"/>
  <c r="H4618" i="1"/>
  <c r="H4619" i="1"/>
  <c r="H4620" i="1"/>
  <c r="H4621" i="1"/>
  <c r="H4622" i="1"/>
  <c r="H4623" i="1"/>
  <c r="H4624" i="1"/>
  <c r="H4625" i="1"/>
  <c r="H4626" i="1"/>
  <c r="H4627" i="1"/>
  <c r="H4628" i="1"/>
  <c r="H4629" i="1"/>
  <c r="H4630" i="1"/>
  <c r="H4631" i="1"/>
  <c r="H4632" i="1"/>
  <c r="H4633" i="1"/>
  <c r="H4634" i="1"/>
  <c r="H4635" i="1"/>
  <c r="H4636" i="1"/>
  <c r="H4637" i="1"/>
  <c r="H4638" i="1"/>
  <c r="H4639" i="1"/>
  <c r="H4640" i="1"/>
  <c r="H4641" i="1"/>
  <c r="H4642" i="1"/>
  <c r="H4643" i="1"/>
  <c r="H4644" i="1"/>
  <c r="H4645" i="1"/>
  <c r="H4646" i="1"/>
  <c r="H4647" i="1"/>
  <c r="H4648" i="1"/>
  <c r="H4649" i="1"/>
  <c r="H4650" i="1"/>
  <c r="H4651" i="1"/>
  <c r="H4652" i="1"/>
  <c r="H4653" i="1"/>
  <c r="H4654" i="1"/>
  <c r="H4655" i="1"/>
  <c r="H4656" i="1"/>
  <c r="H4657" i="1"/>
  <c r="H4658" i="1"/>
  <c r="H4659" i="1"/>
  <c r="H4660" i="1"/>
  <c r="H4661" i="1"/>
  <c r="H4662" i="1"/>
  <c r="H4663" i="1"/>
  <c r="H4664" i="1"/>
  <c r="H4665" i="1"/>
  <c r="H4666" i="1"/>
  <c r="H4667" i="1"/>
  <c r="H4668" i="1"/>
  <c r="H4669" i="1"/>
  <c r="H4670" i="1"/>
  <c r="H4671" i="1"/>
  <c r="H4672" i="1"/>
  <c r="H4673" i="1"/>
  <c r="H4674" i="1"/>
  <c r="H4675" i="1"/>
  <c r="H4676" i="1"/>
  <c r="H4677" i="1"/>
  <c r="H4678" i="1"/>
  <c r="H4679" i="1"/>
  <c r="H4680" i="1"/>
  <c r="H4681" i="1"/>
  <c r="H4682" i="1"/>
  <c r="H4683" i="1"/>
  <c r="H4684" i="1"/>
  <c r="H4685" i="1"/>
  <c r="H4686" i="1"/>
  <c r="H4687" i="1"/>
  <c r="H4688" i="1"/>
  <c r="H4689" i="1"/>
  <c r="H4690" i="1"/>
  <c r="H4691" i="1"/>
  <c r="H4692" i="1"/>
  <c r="H4693" i="1"/>
  <c r="H4694" i="1"/>
  <c r="H4695" i="1"/>
  <c r="H4696" i="1"/>
  <c r="H4697" i="1"/>
  <c r="H4698" i="1"/>
  <c r="H4699" i="1"/>
  <c r="H4700" i="1"/>
  <c r="H4701" i="1"/>
  <c r="H4702" i="1"/>
  <c r="H4703" i="1"/>
  <c r="H4704" i="1"/>
  <c r="H4705" i="1"/>
  <c r="H4706" i="1"/>
  <c r="H4707" i="1"/>
  <c r="H4708" i="1"/>
  <c r="H4709" i="1"/>
  <c r="H4710" i="1"/>
  <c r="H4711" i="1"/>
  <c r="H4712" i="1"/>
  <c r="H4713" i="1"/>
  <c r="H4714" i="1"/>
  <c r="H4715" i="1"/>
  <c r="H4716" i="1"/>
  <c r="H4717" i="1"/>
  <c r="H4718" i="1"/>
  <c r="H4719" i="1"/>
  <c r="H4720" i="1"/>
  <c r="H4721" i="1"/>
  <c r="H4722" i="1"/>
  <c r="H4723" i="1"/>
  <c r="H4724" i="1"/>
  <c r="H4725" i="1"/>
  <c r="H4726" i="1"/>
  <c r="H4727" i="1"/>
  <c r="H4728" i="1"/>
  <c r="H4729" i="1"/>
  <c r="H4730" i="1"/>
  <c r="H4731" i="1"/>
  <c r="H4732" i="1"/>
  <c r="H4733" i="1"/>
  <c r="H4734" i="1"/>
  <c r="H4735" i="1"/>
  <c r="H4736" i="1"/>
  <c r="H4737" i="1"/>
  <c r="H4738" i="1"/>
  <c r="H4739" i="1"/>
  <c r="H4740" i="1"/>
  <c r="H4741" i="1"/>
  <c r="H4742" i="1"/>
  <c r="H4743" i="1"/>
  <c r="H4744" i="1"/>
  <c r="H4745" i="1"/>
  <c r="H4746" i="1"/>
  <c r="H4747" i="1"/>
  <c r="H4748" i="1"/>
  <c r="H4749" i="1"/>
  <c r="H4750" i="1"/>
  <c r="H4751" i="1"/>
  <c r="H4752" i="1"/>
  <c r="H4753" i="1"/>
  <c r="H4754" i="1"/>
  <c r="H4755" i="1"/>
  <c r="H4756" i="1"/>
  <c r="H4757" i="1"/>
  <c r="H4758" i="1"/>
  <c r="H4759" i="1"/>
  <c r="H4760" i="1"/>
  <c r="H4761" i="1"/>
  <c r="H4762" i="1"/>
  <c r="H4763" i="1"/>
  <c r="H4764" i="1"/>
  <c r="H4765" i="1"/>
  <c r="H4766" i="1"/>
  <c r="H4767" i="1"/>
  <c r="H4768" i="1"/>
  <c r="H4769" i="1"/>
  <c r="H4770" i="1"/>
  <c r="H4771" i="1"/>
  <c r="H4772" i="1"/>
  <c r="H4773" i="1"/>
  <c r="H4774" i="1"/>
  <c r="H4775" i="1"/>
  <c r="H4776" i="1"/>
  <c r="H4777" i="1"/>
  <c r="H4778" i="1"/>
  <c r="H4779" i="1"/>
  <c r="H4780" i="1"/>
  <c r="H4781" i="1"/>
  <c r="H4782" i="1"/>
  <c r="H4783" i="1"/>
  <c r="H4784" i="1"/>
  <c r="H4785" i="1"/>
  <c r="H4786" i="1"/>
  <c r="H4787" i="1"/>
  <c r="H4788" i="1"/>
  <c r="H4789" i="1"/>
  <c r="H4790" i="1"/>
  <c r="H4791" i="1"/>
  <c r="H4792" i="1"/>
  <c r="H4793" i="1"/>
  <c r="H4794" i="1"/>
  <c r="H4795" i="1"/>
  <c r="H4796" i="1"/>
  <c r="H4797" i="1"/>
  <c r="H4798" i="1"/>
  <c r="H4799" i="1"/>
  <c r="H4800" i="1"/>
  <c r="H4801" i="1"/>
  <c r="H4802" i="1"/>
  <c r="H4803" i="1"/>
  <c r="H4804" i="1"/>
  <c r="H4805" i="1"/>
  <c r="H4806" i="1"/>
  <c r="H4807" i="1"/>
  <c r="H4808" i="1"/>
  <c r="H4809" i="1"/>
  <c r="H4810" i="1"/>
  <c r="H4811" i="1"/>
  <c r="H4812" i="1"/>
  <c r="H4813" i="1"/>
  <c r="H4814" i="1"/>
  <c r="H4815" i="1"/>
  <c r="H4816" i="1"/>
  <c r="H4817" i="1"/>
  <c r="H4818" i="1"/>
  <c r="H4819" i="1"/>
  <c r="H4820" i="1"/>
  <c r="H4821" i="1"/>
  <c r="H4822" i="1"/>
  <c r="H4823" i="1"/>
  <c r="H4824" i="1"/>
  <c r="H4825" i="1"/>
  <c r="H4826" i="1"/>
  <c r="H4827" i="1"/>
  <c r="H4828" i="1"/>
  <c r="H4829" i="1"/>
  <c r="H4830" i="1"/>
  <c r="H4831" i="1"/>
  <c r="H4832" i="1"/>
  <c r="H4833" i="1"/>
  <c r="H4834" i="1"/>
  <c r="H4835" i="1"/>
  <c r="H4836" i="1"/>
  <c r="H4837" i="1"/>
  <c r="H4838" i="1"/>
  <c r="H4839" i="1"/>
  <c r="H4840" i="1"/>
  <c r="H4841" i="1"/>
  <c r="H4842" i="1"/>
  <c r="H4843" i="1"/>
  <c r="H4844" i="1"/>
  <c r="H4845" i="1"/>
  <c r="H4846" i="1"/>
  <c r="H4847" i="1"/>
  <c r="H4848" i="1"/>
  <c r="H4849" i="1"/>
  <c r="H4850" i="1"/>
  <c r="H4851" i="1"/>
  <c r="H4852" i="1"/>
  <c r="H4853" i="1"/>
  <c r="H4854" i="1"/>
  <c r="H4855" i="1"/>
  <c r="H4856" i="1"/>
  <c r="H4857" i="1"/>
  <c r="H4858" i="1"/>
  <c r="H4859" i="1"/>
  <c r="H4860" i="1"/>
  <c r="H4861" i="1"/>
  <c r="H4862" i="1"/>
  <c r="H4863" i="1"/>
  <c r="H4864" i="1"/>
  <c r="H4865" i="1"/>
  <c r="H4866" i="1"/>
  <c r="H4867" i="1"/>
  <c r="H4868" i="1"/>
  <c r="H4869" i="1"/>
  <c r="H4870" i="1"/>
  <c r="H4871" i="1"/>
  <c r="H4872" i="1"/>
  <c r="H4873" i="1"/>
  <c r="H4874" i="1"/>
  <c r="H4875" i="1"/>
  <c r="H4876" i="1"/>
  <c r="H4877" i="1"/>
  <c r="H4878" i="1"/>
  <c r="H4879" i="1"/>
  <c r="H4880" i="1"/>
  <c r="H4881" i="1"/>
  <c r="H4882" i="1"/>
  <c r="H4883" i="1"/>
  <c r="H4884" i="1"/>
  <c r="H4885" i="1"/>
  <c r="H4886" i="1"/>
  <c r="H4887" i="1"/>
  <c r="H4888" i="1"/>
  <c r="H4889" i="1"/>
  <c r="H4890" i="1"/>
  <c r="H4891" i="1"/>
  <c r="H4892" i="1"/>
  <c r="H4893" i="1"/>
  <c r="H4894" i="1"/>
  <c r="H4895" i="1"/>
  <c r="H4896" i="1"/>
  <c r="H4897" i="1"/>
  <c r="H4898" i="1"/>
  <c r="H4899" i="1"/>
  <c r="H4900" i="1"/>
  <c r="H4901" i="1"/>
  <c r="H4902" i="1"/>
  <c r="H4903" i="1"/>
  <c r="H4904" i="1"/>
  <c r="H4905" i="1"/>
  <c r="H4906" i="1"/>
  <c r="H4907" i="1"/>
  <c r="H4908" i="1"/>
  <c r="H4909" i="1"/>
  <c r="H4910" i="1"/>
  <c r="H4911" i="1"/>
  <c r="H4912" i="1"/>
  <c r="H4913" i="1"/>
  <c r="H4914" i="1"/>
  <c r="H4915" i="1"/>
  <c r="H4916" i="1"/>
  <c r="H4917" i="1"/>
  <c r="H4918" i="1"/>
  <c r="H4919" i="1"/>
  <c r="H4920" i="1"/>
  <c r="H4921" i="1"/>
  <c r="H4922" i="1"/>
  <c r="H4923" i="1"/>
  <c r="H4924" i="1"/>
  <c r="H4925" i="1"/>
  <c r="H4926" i="1"/>
  <c r="H4927" i="1"/>
  <c r="H4928" i="1"/>
  <c r="H4929" i="1"/>
  <c r="H4930" i="1"/>
  <c r="H4931" i="1"/>
  <c r="H4932" i="1"/>
  <c r="H4933" i="1"/>
  <c r="H4934" i="1"/>
  <c r="H4935" i="1"/>
  <c r="H4936" i="1"/>
  <c r="H4937" i="1"/>
  <c r="H4938" i="1"/>
  <c r="H4939" i="1"/>
  <c r="H4940" i="1"/>
  <c r="H4941" i="1"/>
  <c r="H4942" i="1"/>
  <c r="H4943" i="1"/>
  <c r="H4944" i="1"/>
  <c r="H4945" i="1"/>
  <c r="H4946" i="1"/>
  <c r="H4947" i="1"/>
  <c r="H4948" i="1"/>
  <c r="H4949" i="1"/>
  <c r="H4950" i="1"/>
  <c r="H4951" i="1"/>
  <c r="H4952" i="1"/>
  <c r="H4953" i="1"/>
  <c r="H4954" i="1"/>
  <c r="H4955" i="1"/>
  <c r="H4956" i="1"/>
  <c r="H4957" i="1"/>
  <c r="H4958" i="1"/>
  <c r="H4959" i="1"/>
  <c r="H4960" i="1"/>
  <c r="H4961" i="1"/>
  <c r="H4962" i="1"/>
  <c r="H4963" i="1"/>
  <c r="H4964" i="1"/>
  <c r="H4965" i="1"/>
  <c r="H4966" i="1"/>
  <c r="H4967" i="1"/>
  <c r="H4968" i="1"/>
  <c r="H4969" i="1"/>
  <c r="H4970" i="1"/>
  <c r="H4971" i="1"/>
  <c r="H4972" i="1"/>
  <c r="H4973" i="1"/>
  <c r="H4974" i="1"/>
  <c r="H4975" i="1"/>
  <c r="H4976" i="1"/>
  <c r="H4977" i="1"/>
  <c r="H4978" i="1"/>
  <c r="H4979" i="1"/>
  <c r="H4980" i="1"/>
  <c r="H4981" i="1"/>
  <c r="H4982" i="1"/>
  <c r="H4983" i="1"/>
  <c r="H4984" i="1"/>
  <c r="H4985" i="1"/>
  <c r="H4986" i="1"/>
  <c r="H4987" i="1"/>
  <c r="H4988" i="1"/>
  <c r="H4989" i="1"/>
  <c r="H4990" i="1"/>
  <c r="H4991" i="1"/>
  <c r="H4992" i="1"/>
  <c r="H4993" i="1"/>
  <c r="H4994" i="1"/>
  <c r="H4995" i="1"/>
  <c r="H4996" i="1"/>
  <c r="H4997" i="1"/>
  <c r="H4998" i="1"/>
  <c r="H4999" i="1"/>
  <c r="H5000" i="1"/>
  <c r="H5001" i="1"/>
  <c r="H5002" i="1"/>
  <c r="H5003" i="1"/>
  <c r="H5004" i="1"/>
  <c r="H5005" i="1"/>
  <c r="H5006" i="1"/>
  <c r="H5007" i="1"/>
  <c r="H5008" i="1"/>
  <c r="H5009" i="1"/>
  <c r="H5010" i="1"/>
  <c r="H5011" i="1"/>
  <c r="H5012" i="1"/>
  <c r="H5013" i="1"/>
  <c r="H5014" i="1"/>
  <c r="H5015" i="1"/>
  <c r="H5016" i="1"/>
  <c r="H5017" i="1"/>
  <c r="H5018" i="1"/>
  <c r="H5019" i="1"/>
  <c r="H5020" i="1"/>
  <c r="H5021" i="1"/>
  <c r="H5022" i="1"/>
  <c r="H5023" i="1"/>
  <c r="H5024" i="1"/>
  <c r="H5025" i="1"/>
  <c r="H5026" i="1"/>
  <c r="H5027" i="1"/>
  <c r="H5028" i="1"/>
  <c r="H5029" i="1"/>
  <c r="H5030" i="1"/>
  <c r="H5031" i="1"/>
  <c r="H5032" i="1"/>
  <c r="H5033" i="1"/>
  <c r="H5034" i="1"/>
  <c r="H5035" i="1"/>
  <c r="H5036" i="1"/>
  <c r="H5037" i="1"/>
  <c r="H5038" i="1"/>
  <c r="H5039" i="1"/>
  <c r="H5040" i="1"/>
  <c r="H5041" i="1"/>
  <c r="H5042" i="1"/>
  <c r="H5043" i="1"/>
  <c r="H5044" i="1"/>
  <c r="H5045" i="1"/>
  <c r="H5046" i="1"/>
  <c r="H5047" i="1"/>
  <c r="H5048" i="1"/>
  <c r="H5049" i="1"/>
  <c r="H5050" i="1"/>
  <c r="H5051" i="1"/>
  <c r="H5052" i="1"/>
  <c r="H5053" i="1"/>
  <c r="H5054" i="1"/>
  <c r="H5055" i="1"/>
  <c r="H5056" i="1"/>
  <c r="H5057" i="1"/>
  <c r="H5058" i="1"/>
  <c r="H5059" i="1"/>
  <c r="H5060" i="1"/>
  <c r="H5061" i="1"/>
  <c r="H5062" i="1"/>
  <c r="H5063" i="1"/>
  <c r="H5064" i="1"/>
  <c r="H5065" i="1"/>
  <c r="H5066" i="1"/>
  <c r="H5067" i="1"/>
  <c r="H5068" i="1"/>
  <c r="H5069" i="1"/>
  <c r="H5070" i="1"/>
  <c r="H5071" i="1"/>
  <c r="H5072" i="1"/>
  <c r="H5073" i="1"/>
  <c r="H5074" i="1"/>
  <c r="H5075" i="1"/>
  <c r="H5076" i="1"/>
  <c r="H5077" i="1"/>
  <c r="H5078" i="1"/>
  <c r="H5079" i="1"/>
  <c r="H5080" i="1"/>
  <c r="H5081" i="1"/>
  <c r="H5082" i="1"/>
  <c r="H5083" i="1"/>
  <c r="H5084" i="1"/>
  <c r="H5085" i="1"/>
  <c r="H5086" i="1"/>
  <c r="H5087" i="1"/>
  <c r="H5088" i="1"/>
  <c r="H5089" i="1"/>
  <c r="H5090" i="1"/>
  <c r="H5091" i="1"/>
  <c r="H5092" i="1"/>
  <c r="H5093" i="1"/>
  <c r="H5094" i="1"/>
  <c r="H5095" i="1"/>
  <c r="H5096" i="1"/>
  <c r="H5097" i="1"/>
  <c r="H5098" i="1"/>
  <c r="H5099" i="1"/>
  <c r="H5100" i="1"/>
  <c r="H5101" i="1"/>
  <c r="H5102" i="1"/>
  <c r="H5103" i="1"/>
  <c r="H5104" i="1"/>
  <c r="H5105" i="1"/>
  <c r="H5106" i="1"/>
  <c r="H5107" i="1"/>
  <c r="H5108" i="1"/>
  <c r="H5109" i="1"/>
  <c r="H5110" i="1"/>
  <c r="H5111" i="1"/>
  <c r="H5112" i="1"/>
  <c r="H5113" i="1"/>
  <c r="H5114" i="1"/>
  <c r="H5115" i="1"/>
  <c r="H5116" i="1"/>
  <c r="H5117" i="1"/>
  <c r="H5118" i="1"/>
  <c r="H5119" i="1"/>
  <c r="H5120" i="1"/>
  <c r="H5121" i="1"/>
  <c r="H5122" i="1"/>
  <c r="H5123" i="1"/>
  <c r="H5124" i="1"/>
  <c r="H5125" i="1"/>
  <c r="H5126" i="1"/>
  <c r="H5127" i="1"/>
  <c r="H5128" i="1"/>
  <c r="H5129" i="1"/>
  <c r="H5130" i="1"/>
  <c r="H5131" i="1"/>
  <c r="H5132" i="1"/>
  <c r="H5133" i="1"/>
  <c r="H5134" i="1"/>
  <c r="H5135" i="1"/>
  <c r="H5136" i="1"/>
  <c r="H5137" i="1"/>
  <c r="H5138" i="1"/>
  <c r="H5139" i="1"/>
  <c r="H5140" i="1"/>
  <c r="H5141" i="1"/>
  <c r="H5142" i="1"/>
  <c r="H5143" i="1"/>
  <c r="H5144" i="1"/>
  <c r="H5145" i="1"/>
  <c r="H5146" i="1"/>
  <c r="H5147" i="1"/>
  <c r="H5148" i="1"/>
  <c r="H5149" i="1"/>
  <c r="H5150" i="1"/>
  <c r="H5151" i="1"/>
  <c r="H5152" i="1"/>
  <c r="H5153" i="1"/>
  <c r="H5154" i="1"/>
  <c r="H5155" i="1"/>
  <c r="H5156" i="1"/>
  <c r="H5157" i="1"/>
  <c r="H5158" i="1"/>
  <c r="H5159" i="1"/>
  <c r="H5160" i="1"/>
  <c r="H5161" i="1"/>
  <c r="H5162" i="1"/>
  <c r="H5163" i="1"/>
  <c r="H5164" i="1"/>
  <c r="H5165" i="1"/>
  <c r="H5166" i="1"/>
  <c r="H5167" i="1"/>
  <c r="H5168" i="1"/>
  <c r="H5169" i="1"/>
  <c r="H5170" i="1"/>
  <c r="H5171" i="1"/>
  <c r="H5172" i="1"/>
  <c r="H5173" i="1"/>
  <c r="H5174" i="1"/>
  <c r="H5175" i="1"/>
  <c r="H5176" i="1"/>
  <c r="H5177" i="1"/>
  <c r="H5178" i="1"/>
  <c r="H5179" i="1"/>
  <c r="H5180" i="1"/>
  <c r="H5181" i="1"/>
  <c r="H5182" i="1"/>
  <c r="H5183" i="1"/>
  <c r="H5184" i="1"/>
  <c r="H5185" i="1"/>
  <c r="H5186" i="1"/>
  <c r="H5187" i="1"/>
  <c r="H5188" i="1"/>
  <c r="H5189" i="1"/>
  <c r="H5190" i="1"/>
  <c r="H5191" i="1"/>
  <c r="H5192" i="1"/>
  <c r="H5193" i="1"/>
  <c r="H5194" i="1"/>
  <c r="H5195" i="1"/>
  <c r="H5196" i="1"/>
  <c r="H5197" i="1"/>
  <c r="H5198" i="1"/>
  <c r="H5199" i="1"/>
  <c r="H5200" i="1"/>
  <c r="H5201" i="1"/>
  <c r="H5202" i="1"/>
  <c r="H5203" i="1"/>
  <c r="H5204" i="1"/>
  <c r="H5205" i="1"/>
  <c r="H5206" i="1"/>
  <c r="H5207" i="1"/>
  <c r="H5208" i="1"/>
  <c r="H5209" i="1"/>
  <c r="H5210" i="1"/>
  <c r="H5211" i="1"/>
  <c r="H5212" i="1"/>
  <c r="H5213" i="1"/>
  <c r="H5214" i="1"/>
  <c r="H5215" i="1"/>
  <c r="H5216" i="1"/>
  <c r="H5217" i="1"/>
  <c r="H5218" i="1"/>
  <c r="H5219" i="1"/>
  <c r="H5220" i="1"/>
  <c r="H5221" i="1"/>
  <c r="H5222" i="1"/>
  <c r="H5223" i="1"/>
  <c r="H5224" i="1"/>
  <c r="H5225" i="1"/>
  <c r="H5226" i="1"/>
  <c r="H5227" i="1"/>
  <c r="H5228" i="1"/>
  <c r="H5229" i="1"/>
  <c r="H5230" i="1"/>
  <c r="H5231" i="1"/>
  <c r="H5232" i="1"/>
  <c r="H5233" i="1"/>
  <c r="H5234" i="1"/>
  <c r="H5235" i="1"/>
  <c r="H5236" i="1"/>
  <c r="H5237" i="1"/>
  <c r="H5238" i="1"/>
  <c r="H5239" i="1"/>
  <c r="H5240" i="1"/>
  <c r="H5241" i="1"/>
  <c r="H5242" i="1"/>
  <c r="H5243" i="1"/>
  <c r="H5244" i="1"/>
  <c r="H5245" i="1"/>
  <c r="H5246" i="1"/>
  <c r="H5247" i="1"/>
  <c r="H5248" i="1"/>
  <c r="H5249" i="1"/>
  <c r="H5250" i="1"/>
  <c r="H5251" i="1"/>
  <c r="H5252" i="1"/>
  <c r="H5253" i="1"/>
  <c r="H5254" i="1"/>
  <c r="H5255" i="1"/>
  <c r="H5256" i="1"/>
  <c r="H5257" i="1"/>
  <c r="H5258" i="1"/>
  <c r="H5259" i="1"/>
  <c r="H5260" i="1"/>
  <c r="H5261" i="1"/>
  <c r="H5262" i="1"/>
  <c r="H5263" i="1"/>
  <c r="H5264" i="1"/>
  <c r="H5265" i="1"/>
  <c r="H5266" i="1"/>
  <c r="H5267" i="1"/>
  <c r="H5268" i="1"/>
  <c r="H5269" i="1"/>
  <c r="H5270" i="1"/>
  <c r="H5271" i="1"/>
  <c r="H5272" i="1"/>
  <c r="H5273" i="1"/>
  <c r="H5274" i="1"/>
  <c r="H5275" i="1"/>
  <c r="H5276" i="1"/>
  <c r="H5277" i="1"/>
  <c r="H5278" i="1"/>
  <c r="H5279" i="1"/>
  <c r="H5280" i="1"/>
  <c r="H5281" i="1"/>
  <c r="H5282" i="1"/>
  <c r="H5283" i="1"/>
  <c r="H5284" i="1"/>
  <c r="H5285" i="1"/>
  <c r="H5286" i="1"/>
  <c r="H5287" i="1"/>
  <c r="H5288" i="1"/>
  <c r="H5289" i="1"/>
  <c r="H5290" i="1"/>
  <c r="H5291" i="1"/>
  <c r="H5292" i="1"/>
  <c r="H5293" i="1"/>
  <c r="H5294" i="1"/>
  <c r="H5295" i="1"/>
  <c r="H5296" i="1"/>
  <c r="H5297" i="1"/>
  <c r="H5298" i="1"/>
  <c r="H5299" i="1"/>
  <c r="H5300" i="1"/>
  <c r="H5301" i="1"/>
  <c r="H5302" i="1"/>
  <c r="H5303" i="1"/>
  <c r="H5304" i="1"/>
  <c r="H5305" i="1"/>
  <c r="H5306" i="1"/>
  <c r="H5307" i="1"/>
  <c r="H5308" i="1"/>
  <c r="H5309" i="1"/>
  <c r="H5310" i="1"/>
  <c r="H5311" i="1"/>
  <c r="H5312" i="1"/>
  <c r="H5313" i="1"/>
  <c r="H5314" i="1"/>
  <c r="H5315" i="1"/>
  <c r="H5316" i="1"/>
  <c r="H5317" i="1"/>
  <c r="H5318" i="1"/>
  <c r="H5319" i="1"/>
  <c r="H5320" i="1"/>
  <c r="H5321" i="1"/>
  <c r="H5322" i="1"/>
  <c r="H5323" i="1"/>
  <c r="H5324" i="1"/>
  <c r="H5325" i="1"/>
  <c r="H5326" i="1"/>
  <c r="H5327" i="1"/>
  <c r="H5328" i="1"/>
  <c r="H5329" i="1"/>
  <c r="H5330" i="1"/>
  <c r="H5331" i="1"/>
  <c r="H5332" i="1"/>
  <c r="H5333" i="1"/>
  <c r="H5334" i="1"/>
  <c r="H5335" i="1"/>
  <c r="H5336" i="1"/>
  <c r="H5337" i="1"/>
  <c r="H5338" i="1"/>
  <c r="H5339" i="1"/>
  <c r="H5340" i="1"/>
  <c r="H5341" i="1"/>
  <c r="H5342" i="1"/>
  <c r="H5343" i="1"/>
  <c r="H5344" i="1"/>
  <c r="H5345" i="1"/>
  <c r="H5346" i="1"/>
  <c r="H5347" i="1"/>
  <c r="H5348" i="1"/>
  <c r="H5349" i="1"/>
  <c r="H5350" i="1"/>
  <c r="H5351" i="1"/>
  <c r="H5352" i="1"/>
  <c r="H5353" i="1"/>
  <c r="H5354" i="1"/>
  <c r="H5355" i="1"/>
  <c r="H5356" i="1"/>
  <c r="H5357" i="1"/>
  <c r="H5358" i="1"/>
  <c r="H5359" i="1"/>
  <c r="H5360" i="1"/>
  <c r="H5361" i="1"/>
  <c r="H5362" i="1"/>
  <c r="H5363" i="1"/>
  <c r="H5364" i="1"/>
  <c r="H5365" i="1"/>
  <c r="H5366" i="1"/>
  <c r="H5367" i="1"/>
  <c r="H5368" i="1"/>
  <c r="H5369" i="1"/>
  <c r="H5370" i="1"/>
  <c r="H5371" i="1"/>
  <c r="H5372" i="1"/>
  <c r="H5373" i="1"/>
  <c r="H5374" i="1"/>
  <c r="H5375" i="1"/>
  <c r="H5376" i="1"/>
  <c r="H5377" i="1"/>
  <c r="H5378" i="1"/>
  <c r="H5379" i="1"/>
  <c r="H5380" i="1"/>
  <c r="H5381" i="1"/>
  <c r="H5382" i="1"/>
  <c r="H5383" i="1"/>
  <c r="H5384" i="1"/>
  <c r="H5385" i="1"/>
  <c r="H5386" i="1"/>
  <c r="H5387" i="1"/>
  <c r="H5388" i="1"/>
  <c r="H5389" i="1"/>
  <c r="H5390" i="1"/>
  <c r="H5391" i="1"/>
  <c r="H5392" i="1"/>
  <c r="H5393" i="1"/>
  <c r="H5394" i="1"/>
  <c r="H5395" i="1"/>
  <c r="H5396" i="1"/>
  <c r="H5397" i="1"/>
  <c r="H5398" i="1"/>
  <c r="H5399" i="1"/>
  <c r="H5400" i="1"/>
  <c r="H5401" i="1"/>
  <c r="H5402" i="1"/>
  <c r="H5403" i="1"/>
  <c r="H5404" i="1"/>
  <c r="H5405" i="1"/>
  <c r="H5406" i="1"/>
  <c r="H5407" i="1"/>
  <c r="H5408" i="1"/>
  <c r="H5409" i="1"/>
  <c r="H5410" i="1"/>
  <c r="H5411" i="1"/>
  <c r="H5412" i="1"/>
  <c r="H5413" i="1"/>
  <c r="H5414" i="1"/>
  <c r="H5415" i="1"/>
  <c r="H5416" i="1"/>
  <c r="H5417" i="1"/>
  <c r="H5418" i="1"/>
  <c r="H5419" i="1"/>
  <c r="H5420" i="1"/>
  <c r="H5421" i="1"/>
  <c r="H5422" i="1"/>
  <c r="H5423" i="1"/>
  <c r="H5424" i="1"/>
  <c r="H5425" i="1"/>
  <c r="H5426" i="1"/>
  <c r="H5427" i="1"/>
  <c r="H5428" i="1"/>
  <c r="H5429" i="1"/>
  <c r="H5430" i="1"/>
  <c r="H5431" i="1"/>
  <c r="H5432" i="1"/>
  <c r="H5433" i="1"/>
  <c r="H5434" i="1"/>
  <c r="H5435" i="1"/>
  <c r="H5436" i="1"/>
  <c r="H5437" i="1"/>
  <c r="H5438" i="1"/>
  <c r="H5439" i="1"/>
  <c r="H5440" i="1"/>
  <c r="H5441" i="1"/>
  <c r="H5442" i="1"/>
  <c r="H5443" i="1"/>
  <c r="H5444" i="1"/>
  <c r="H5445" i="1"/>
  <c r="H5446" i="1"/>
  <c r="H5447" i="1"/>
  <c r="H5448" i="1"/>
  <c r="H5449" i="1"/>
  <c r="H5450" i="1"/>
  <c r="H5451" i="1"/>
  <c r="H5452" i="1"/>
  <c r="H5453" i="1"/>
  <c r="H5454" i="1"/>
  <c r="H5455" i="1"/>
  <c r="H5456" i="1"/>
  <c r="H5457" i="1"/>
  <c r="H5458" i="1"/>
  <c r="H5459" i="1"/>
  <c r="H5460" i="1"/>
  <c r="H5461" i="1"/>
  <c r="H5462" i="1"/>
  <c r="H5463" i="1"/>
  <c r="H5464" i="1"/>
  <c r="H5465" i="1"/>
  <c r="H5466" i="1"/>
  <c r="H5467" i="1"/>
  <c r="H5468" i="1"/>
  <c r="H5469" i="1"/>
  <c r="H5470" i="1"/>
  <c r="H5471" i="1"/>
  <c r="H5472" i="1"/>
  <c r="H5473" i="1"/>
  <c r="H5474" i="1"/>
  <c r="H5475" i="1"/>
  <c r="H5476" i="1"/>
  <c r="H5477" i="1"/>
  <c r="H5478" i="1"/>
  <c r="H5479" i="1"/>
  <c r="H5480" i="1"/>
  <c r="H5481" i="1"/>
  <c r="H5482" i="1"/>
  <c r="H5483" i="1"/>
  <c r="H5484" i="1"/>
  <c r="H5485" i="1"/>
  <c r="H5486" i="1"/>
  <c r="H5487" i="1"/>
  <c r="H5488" i="1"/>
  <c r="H5489" i="1"/>
  <c r="H5490" i="1"/>
  <c r="H5491" i="1"/>
  <c r="H5492" i="1"/>
  <c r="H5493" i="1"/>
  <c r="H5494" i="1"/>
  <c r="H5495" i="1"/>
  <c r="H5496" i="1"/>
  <c r="H5497" i="1"/>
  <c r="H5498" i="1"/>
  <c r="H5499" i="1"/>
  <c r="H5500" i="1"/>
  <c r="H5501" i="1"/>
  <c r="H5502" i="1"/>
  <c r="H5503" i="1"/>
  <c r="H5504" i="1"/>
  <c r="H5505" i="1"/>
  <c r="H5506" i="1"/>
  <c r="H5507" i="1"/>
  <c r="H5508" i="1"/>
  <c r="H5509" i="1"/>
  <c r="H5510" i="1"/>
  <c r="H5511" i="1"/>
  <c r="H5512" i="1"/>
  <c r="H5513" i="1"/>
  <c r="H5514" i="1"/>
  <c r="H5515" i="1"/>
  <c r="H5516" i="1"/>
  <c r="H5517" i="1"/>
  <c r="H5518" i="1"/>
  <c r="H5519" i="1"/>
  <c r="H5520" i="1"/>
  <c r="H5521" i="1"/>
  <c r="H5522" i="1"/>
  <c r="H5523" i="1"/>
  <c r="H5524" i="1"/>
  <c r="H5525" i="1"/>
  <c r="H5526" i="1"/>
  <c r="H5527" i="1"/>
  <c r="H5528" i="1"/>
  <c r="H5529" i="1"/>
  <c r="H5530" i="1"/>
  <c r="H5531" i="1"/>
  <c r="H5532" i="1"/>
  <c r="H5533" i="1"/>
  <c r="H5534" i="1"/>
  <c r="H5535" i="1"/>
  <c r="H5536" i="1"/>
  <c r="H5537" i="1"/>
  <c r="H5538" i="1"/>
  <c r="H5539" i="1"/>
  <c r="H5540" i="1"/>
  <c r="H5541" i="1"/>
  <c r="H5542" i="1"/>
  <c r="H5543" i="1"/>
  <c r="H5544" i="1"/>
  <c r="H5545" i="1"/>
  <c r="H5546" i="1"/>
  <c r="H5547" i="1"/>
  <c r="H5548" i="1"/>
  <c r="H5549" i="1"/>
  <c r="H5550" i="1"/>
  <c r="H5551" i="1"/>
  <c r="H5552" i="1"/>
  <c r="H5553" i="1"/>
  <c r="H5554" i="1"/>
  <c r="H5555" i="1"/>
  <c r="H5556" i="1"/>
  <c r="H5557" i="1"/>
  <c r="H5558" i="1"/>
  <c r="H5559" i="1"/>
  <c r="H5560" i="1"/>
  <c r="H5561" i="1"/>
  <c r="H5562" i="1"/>
  <c r="H5563" i="1"/>
  <c r="H5564" i="1"/>
  <c r="H5565" i="1"/>
  <c r="H5566" i="1"/>
  <c r="H5567" i="1"/>
  <c r="H5568" i="1"/>
  <c r="H5569" i="1"/>
  <c r="H5570" i="1"/>
  <c r="H5571" i="1"/>
  <c r="H5572" i="1"/>
  <c r="H5573" i="1"/>
  <c r="H5574" i="1"/>
  <c r="H5575" i="1"/>
  <c r="H5576" i="1"/>
  <c r="H5577" i="1"/>
  <c r="H5578" i="1"/>
  <c r="H5579" i="1"/>
  <c r="H5580" i="1"/>
  <c r="H5581" i="1"/>
  <c r="H5582" i="1"/>
  <c r="H5583" i="1"/>
  <c r="H5584" i="1"/>
  <c r="H5585" i="1"/>
  <c r="H5586" i="1"/>
  <c r="H5587" i="1"/>
  <c r="H5588" i="1"/>
  <c r="H5589" i="1"/>
  <c r="H5590" i="1"/>
  <c r="H5591" i="1"/>
  <c r="H5592" i="1"/>
  <c r="H5593" i="1"/>
  <c r="H5594" i="1"/>
  <c r="H5595" i="1"/>
  <c r="H5596" i="1"/>
  <c r="H5597" i="1"/>
  <c r="H5598" i="1"/>
  <c r="H5599" i="1"/>
  <c r="H5600" i="1"/>
  <c r="H5601" i="1"/>
  <c r="H5602" i="1"/>
  <c r="H5603" i="1"/>
  <c r="H5604" i="1"/>
  <c r="H5605" i="1"/>
  <c r="H5606" i="1"/>
  <c r="H5607" i="1"/>
  <c r="H5608" i="1"/>
  <c r="H5609" i="1"/>
  <c r="H5610" i="1"/>
  <c r="H5611" i="1"/>
  <c r="H5612" i="1"/>
  <c r="H5613" i="1"/>
  <c r="H5614" i="1"/>
  <c r="H5615" i="1"/>
  <c r="H5616" i="1"/>
  <c r="H5617" i="1"/>
  <c r="H5618" i="1"/>
  <c r="H5619" i="1"/>
  <c r="H5620" i="1"/>
  <c r="H5621" i="1"/>
  <c r="H5622" i="1"/>
  <c r="H5623" i="1"/>
  <c r="H5624" i="1"/>
  <c r="H5625" i="1"/>
  <c r="H5626" i="1"/>
  <c r="H5627" i="1"/>
  <c r="H5628" i="1"/>
  <c r="H5629" i="1"/>
  <c r="H5630" i="1"/>
  <c r="H5631" i="1"/>
  <c r="H5632" i="1"/>
  <c r="H5633" i="1"/>
  <c r="H5634" i="1"/>
  <c r="H5635" i="1"/>
  <c r="H5636" i="1"/>
  <c r="H5637" i="1"/>
  <c r="H5638" i="1"/>
  <c r="H5639" i="1"/>
  <c r="H5640" i="1"/>
  <c r="H5641" i="1"/>
  <c r="H5642" i="1"/>
  <c r="H5643" i="1"/>
  <c r="H5644" i="1"/>
  <c r="H5645" i="1"/>
  <c r="H5646" i="1"/>
  <c r="H5647" i="1"/>
  <c r="H5648" i="1"/>
  <c r="H5649" i="1"/>
  <c r="H5650" i="1"/>
  <c r="H5651" i="1"/>
  <c r="H5652" i="1"/>
  <c r="H5653" i="1"/>
  <c r="H5654" i="1"/>
  <c r="H5655" i="1"/>
  <c r="H5656" i="1"/>
  <c r="H5657" i="1"/>
  <c r="H5658" i="1"/>
  <c r="H5659" i="1"/>
  <c r="H5660" i="1"/>
  <c r="H5661" i="1"/>
  <c r="H5662" i="1"/>
  <c r="H5663" i="1"/>
  <c r="H5664" i="1"/>
  <c r="H5665" i="1"/>
  <c r="H5666" i="1"/>
  <c r="H5667" i="1"/>
  <c r="H5668" i="1"/>
  <c r="H5669" i="1"/>
  <c r="H5670" i="1"/>
  <c r="H5671" i="1"/>
  <c r="H5672" i="1"/>
  <c r="H5673" i="1"/>
  <c r="H5674" i="1"/>
  <c r="H5675" i="1"/>
  <c r="H5676" i="1"/>
  <c r="H5677" i="1"/>
  <c r="H5678" i="1"/>
  <c r="H5679" i="1"/>
  <c r="H5680" i="1"/>
  <c r="H5681" i="1"/>
  <c r="H5682" i="1"/>
  <c r="H5683" i="1"/>
  <c r="H5684" i="1"/>
  <c r="H5685" i="1"/>
  <c r="H5686" i="1"/>
  <c r="H5687" i="1"/>
  <c r="H5688" i="1"/>
  <c r="H5689" i="1"/>
  <c r="H5690" i="1"/>
  <c r="H5691" i="1"/>
  <c r="H5692" i="1"/>
  <c r="H5693" i="1"/>
  <c r="H5694" i="1"/>
  <c r="H5695" i="1"/>
  <c r="H5696" i="1"/>
  <c r="H5697" i="1"/>
  <c r="H5698" i="1"/>
  <c r="H5699" i="1"/>
  <c r="H5700" i="1"/>
  <c r="H5701" i="1"/>
  <c r="H5702" i="1"/>
  <c r="H5703" i="1"/>
  <c r="H5704" i="1"/>
  <c r="H5705" i="1"/>
  <c r="H5706" i="1"/>
  <c r="H5707" i="1"/>
  <c r="H5708" i="1"/>
  <c r="H5709" i="1"/>
  <c r="H5710" i="1"/>
  <c r="H5711" i="1"/>
  <c r="H5712" i="1"/>
  <c r="H5713" i="1"/>
  <c r="H5714" i="1"/>
  <c r="H5715" i="1"/>
  <c r="H5716" i="1"/>
  <c r="H5717" i="1"/>
  <c r="H5718" i="1"/>
  <c r="H5719" i="1"/>
  <c r="H5720" i="1"/>
  <c r="H5721" i="1"/>
  <c r="H5722" i="1"/>
  <c r="H5723" i="1"/>
  <c r="H5724" i="1"/>
  <c r="H5725" i="1"/>
  <c r="H5726" i="1"/>
  <c r="H5727" i="1"/>
  <c r="H5728" i="1"/>
  <c r="H5729" i="1"/>
  <c r="H5730" i="1"/>
  <c r="H5731" i="1"/>
  <c r="H5732" i="1"/>
  <c r="H5733" i="1"/>
  <c r="H5734" i="1"/>
  <c r="H5735" i="1"/>
  <c r="H5736" i="1"/>
  <c r="H5737" i="1"/>
  <c r="H5738" i="1"/>
  <c r="H5739" i="1"/>
  <c r="H5740" i="1"/>
  <c r="H5741" i="1"/>
  <c r="H5742" i="1"/>
  <c r="H5743" i="1"/>
  <c r="H5744" i="1"/>
  <c r="H5745" i="1"/>
  <c r="H5746" i="1"/>
  <c r="H5747" i="1"/>
  <c r="H5748" i="1"/>
  <c r="H5749" i="1"/>
  <c r="H5750" i="1"/>
  <c r="H5751" i="1"/>
  <c r="H5752" i="1"/>
  <c r="H5753" i="1"/>
  <c r="H5754" i="1"/>
  <c r="H5755" i="1"/>
  <c r="H5756" i="1"/>
  <c r="H5757" i="1"/>
  <c r="H5758" i="1"/>
  <c r="H5759" i="1"/>
  <c r="H5760" i="1"/>
  <c r="H5761" i="1"/>
  <c r="H5762" i="1"/>
  <c r="H5763" i="1"/>
  <c r="H5764" i="1"/>
  <c r="H5765" i="1"/>
  <c r="H5766" i="1"/>
  <c r="H5767" i="1"/>
  <c r="H5768" i="1"/>
  <c r="H5769" i="1"/>
  <c r="H5770" i="1"/>
  <c r="H5771" i="1"/>
  <c r="H5772" i="1"/>
  <c r="H5773" i="1"/>
  <c r="H5774" i="1"/>
  <c r="H5775" i="1"/>
  <c r="H5776" i="1"/>
  <c r="H5777" i="1"/>
  <c r="H5778" i="1"/>
  <c r="H5779" i="1"/>
  <c r="H5780" i="1"/>
  <c r="H5781" i="1"/>
  <c r="H5782" i="1"/>
  <c r="H5783" i="1"/>
  <c r="H5784" i="1"/>
  <c r="H5785" i="1"/>
  <c r="H5786" i="1"/>
  <c r="H5787" i="1"/>
  <c r="H5788" i="1"/>
  <c r="H5789" i="1"/>
  <c r="H5790" i="1"/>
  <c r="H5791" i="1"/>
  <c r="H5792" i="1"/>
  <c r="H5793" i="1"/>
  <c r="H5794" i="1"/>
  <c r="H5795" i="1"/>
  <c r="H5796" i="1"/>
  <c r="H5797" i="1"/>
  <c r="H5798" i="1"/>
  <c r="H5799" i="1"/>
  <c r="H5800" i="1"/>
  <c r="H5801" i="1"/>
  <c r="H5802" i="1"/>
  <c r="H5803" i="1"/>
  <c r="H5804" i="1"/>
  <c r="H5805" i="1"/>
  <c r="H5806" i="1"/>
  <c r="H5807" i="1"/>
  <c r="H5808" i="1"/>
  <c r="H5809" i="1"/>
  <c r="H5810" i="1"/>
  <c r="H5811" i="1"/>
  <c r="H5812" i="1"/>
  <c r="H5813" i="1"/>
  <c r="H5814" i="1"/>
  <c r="H5815" i="1"/>
  <c r="H5816" i="1"/>
  <c r="H5817" i="1"/>
  <c r="H5818" i="1"/>
  <c r="H5819" i="1"/>
  <c r="H5820" i="1"/>
  <c r="H5821" i="1"/>
  <c r="H5822" i="1"/>
  <c r="H5823" i="1"/>
  <c r="H5824" i="1"/>
  <c r="H5825" i="1"/>
  <c r="H5826" i="1"/>
  <c r="H5827" i="1"/>
  <c r="H5828" i="1"/>
  <c r="H5829" i="1"/>
  <c r="H5830" i="1"/>
  <c r="H5831" i="1"/>
  <c r="H5832" i="1"/>
  <c r="H5833" i="1"/>
  <c r="H5834" i="1"/>
  <c r="H5835" i="1"/>
  <c r="H5836" i="1"/>
  <c r="H5837" i="1"/>
  <c r="H5838" i="1"/>
  <c r="H5839" i="1"/>
  <c r="H5840" i="1"/>
  <c r="H5841" i="1"/>
  <c r="H5842" i="1"/>
  <c r="H5843" i="1"/>
  <c r="H5844" i="1"/>
  <c r="H5845" i="1"/>
  <c r="H5846" i="1"/>
  <c r="H5847" i="1"/>
  <c r="H5848" i="1"/>
  <c r="H5849" i="1"/>
  <c r="H5850" i="1"/>
  <c r="H5851" i="1"/>
  <c r="H5852" i="1"/>
  <c r="H5853" i="1"/>
  <c r="H5854" i="1"/>
  <c r="H5855" i="1"/>
  <c r="H5856" i="1"/>
  <c r="H5857" i="1"/>
  <c r="H5858" i="1"/>
  <c r="H5859" i="1"/>
  <c r="H5860" i="1"/>
  <c r="H5861" i="1"/>
  <c r="H5862" i="1"/>
  <c r="H5863" i="1"/>
  <c r="H5864" i="1"/>
  <c r="H5865" i="1"/>
  <c r="H5866" i="1"/>
  <c r="H5867" i="1"/>
  <c r="H5868" i="1"/>
  <c r="H5869" i="1"/>
  <c r="H5870" i="1"/>
  <c r="H5871" i="1"/>
  <c r="H5872" i="1"/>
  <c r="H5873" i="1"/>
  <c r="H5874" i="1"/>
  <c r="H5875" i="1"/>
  <c r="H5876" i="1"/>
  <c r="H5877" i="1"/>
  <c r="H5878" i="1"/>
  <c r="H5879" i="1"/>
  <c r="H5880" i="1"/>
  <c r="H5881" i="1"/>
  <c r="H5882" i="1"/>
  <c r="H5883" i="1"/>
  <c r="H5884" i="1"/>
  <c r="H5885" i="1"/>
  <c r="H5886" i="1"/>
  <c r="H5887" i="1"/>
  <c r="H5888" i="1"/>
  <c r="H5889" i="1"/>
  <c r="H5890" i="1"/>
  <c r="H5891" i="1"/>
  <c r="H5892" i="1"/>
  <c r="H5893" i="1"/>
  <c r="H5894" i="1"/>
  <c r="H5895" i="1"/>
  <c r="H5896" i="1"/>
  <c r="H5897" i="1"/>
  <c r="H5898" i="1"/>
  <c r="H5899" i="1"/>
  <c r="H5900" i="1"/>
  <c r="H5901" i="1"/>
  <c r="H5902" i="1"/>
  <c r="H5903" i="1"/>
  <c r="H5904" i="1"/>
  <c r="H5905" i="1"/>
  <c r="H5906" i="1"/>
  <c r="H5907" i="1"/>
  <c r="H5908" i="1"/>
  <c r="H5909" i="1"/>
  <c r="H5910" i="1"/>
  <c r="H5911" i="1"/>
  <c r="H5912" i="1"/>
  <c r="H5913" i="1"/>
  <c r="H5914" i="1"/>
  <c r="H5915" i="1"/>
  <c r="H5916" i="1"/>
  <c r="H5917" i="1"/>
  <c r="H5918" i="1"/>
  <c r="H5919" i="1"/>
  <c r="H5920" i="1"/>
  <c r="H5921" i="1"/>
  <c r="H5922" i="1"/>
  <c r="H5923" i="1"/>
  <c r="H5924" i="1"/>
  <c r="H5925" i="1"/>
  <c r="H5926" i="1"/>
  <c r="H5927" i="1"/>
  <c r="H5928" i="1"/>
  <c r="H5929" i="1"/>
  <c r="H5930" i="1"/>
  <c r="H5931" i="1"/>
  <c r="H5932" i="1"/>
  <c r="H5933" i="1"/>
  <c r="H5934" i="1"/>
  <c r="H5935" i="1"/>
  <c r="H5936" i="1"/>
  <c r="H5937" i="1"/>
  <c r="H5938" i="1"/>
  <c r="H5939" i="1"/>
  <c r="H5940" i="1"/>
  <c r="H5941" i="1"/>
  <c r="H5942" i="1"/>
  <c r="H5943" i="1"/>
  <c r="H5944" i="1"/>
  <c r="H5945" i="1"/>
  <c r="H5946" i="1"/>
  <c r="H5947" i="1"/>
  <c r="H5948" i="1"/>
  <c r="H5949" i="1"/>
  <c r="H5950" i="1"/>
  <c r="H5951" i="1"/>
  <c r="H5952" i="1"/>
  <c r="H5953" i="1"/>
  <c r="H5954" i="1"/>
  <c r="H5955" i="1"/>
  <c r="H5956" i="1"/>
  <c r="H5957" i="1"/>
  <c r="H5958" i="1"/>
  <c r="H5959" i="1"/>
  <c r="H5960" i="1"/>
  <c r="H5961" i="1"/>
  <c r="H5962" i="1"/>
  <c r="H5963" i="1"/>
  <c r="H5964" i="1"/>
  <c r="H5965" i="1"/>
  <c r="H5966" i="1"/>
  <c r="H5967" i="1"/>
  <c r="H5968" i="1"/>
  <c r="H5969" i="1"/>
  <c r="H5970" i="1"/>
  <c r="H5971" i="1"/>
  <c r="H5972" i="1"/>
  <c r="H5973" i="1"/>
  <c r="H5974" i="1"/>
  <c r="H5975" i="1"/>
  <c r="H5976" i="1"/>
  <c r="H5977" i="1"/>
  <c r="H5978" i="1"/>
  <c r="H5979" i="1"/>
  <c r="H5980" i="1"/>
  <c r="H5981" i="1"/>
  <c r="H5982" i="1"/>
  <c r="H5983" i="1"/>
  <c r="H5984" i="1"/>
  <c r="H5985" i="1"/>
  <c r="H5986" i="1"/>
  <c r="H5987" i="1"/>
  <c r="H5988" i="1"/>
  <c r="H5989" i="1"/>
  <c r="H5990" i="1"/>
  <c r="H5991" i="1"/>
  <c r="H5992" i="1"/>
  <c r="H5993" i="1"/>
  <c r="H5994" i="1"/>
  <c r="H5995" i="1"/>
  <c r="H5996" i="1"/>
  <c r="H5997" i="1"/>
  <c r="H5998" i="1"/>
  <c r="H5999" i="1"/>
  <c r="H6000" i="1"/>
  <c r="H6001" i="1"/>
  <c r="H6002" i="1"/>
  <c r="H6003" i="1"/>
  <c r="H6004" i="1"/>
  <c r="H6005" i="1"/>
  <c r="H6006" i="1"/>
  <c r="H6007" i="1"/>
  <c r="H6008" i="1"/>
  <c r="H6009" i="1"/>
  <c r="H6010" i="1"/>
  <c r="H6011" i="1"/>
  <c r="H6012" i="1"/>
  <c r="H6013" i="1"/>
  <c r="H6014" i="1"/>
  <c r="H6015" i="1"/>
  <c r="H6016" i="1"/>
  <c r="H6017" i="1"/>
  <c r="H6018" i="1"/>
  <c r="H6019" i="1"/>
  <c r="H6020" i="1"/>
  <c r="H6021" i="1"/>
  <c r="H6022" i="1"/>
  <c r="H6023" i="1"/>
  <c r="H6024" i="1"/>
  <c r="H6025" i="1"/>
  <c r="H6026" i="1"/>
  <c r="H6027" i="1"/>
  <c r="H6028" i="1"/>
  <c r="H6029" i="1"/>
  <c r="H6030" i="1"/>
  <c r="H6031" i="1"/>
  <c r="H6032" i="1"/>
  <c r="H6033" i="1"/>
  <c r="H6034" i="1"/>
  <c r="H6035" i="1"/>
  <c r="H6036" i="1"/>
  <c r="H6037" i="1"/>
  <c r="H6038" i="1"/>
  <c r="H6039" i="1"/>
  <c r="H6040" i="1"/>
  <c r="H6041" i="1"/>
  <c r="H6042" i="1"/>
  <c r="H6043" i="1"/>
  <c r="H6044" i="1"/>
  <c r="H6045" i="1"/>
  <c r="H6046" i="1"/>
  <c r="H6047" i="1"/>
  <c r="H6048" i="1"/>
  <c r="H6049" i="1"/>
  <c r="H6050" i="1"/>
  <c r="H6051" i="1"/>
  <c r="H6052" i="1"/>
  <c r="H6053" i="1"/>
  <c r="H6054" i="1"/>
  <c r="H6055" i="1"/>
  <c r="H6056" i="1"/>
  <c r="H6057" i="1"/>
  <c r="H6058" i="1"/>
  <c r="H6059" i="1"/>
  <c r="H6060" i="1"/>
  <c r="H6061" i="1"/>
  <c r="H6062" i="1"/>
  <c r="H6063" i="1"/>
  <c r="H6064" i="1"/>
  <c r="H6065" i="1"/>
  <c r="H6066" i="1"/>
  <c r="H6067" i="1"/>
  <c r="H6068" i="1"/>
  <c r="H6069" i="1"/>
  <c r="H6070" i="1"/>
  <c r="H6071" i="1"/>
  <c r="H6072" i="1"/>
  <c r="H6073" i="1"/>
  <c r="H6074" i="1"/>
  <c r="H6075" i="1"/>
  <c r="H6076" i="1"/>
  <c r="H6077" i="1"/>
  <c r="H6078" i="1"/>
  <c r="H6079" i="1"/>
  <c r="H6080" i="1"/>
  <c r="H6081" i="1"/>
  <c r="H6082" i="1"/>
  <c r="H6083" i="1"/>
  <c r="H6084" i="1"/>
  <c r="H6085" i="1"/>
  <c r="H6086" i="1"/>
  <c r="H6087" i="1"/>
  <c r="H6088" i="1"/>
  <c r="H6089" i="1"/>
  <c r="H6090" i="1"/>
  <c r="H6091" i="1"/>
  <c r="H6092" i="1"/>
  <c r="H6093" i="1"/>
  <c r="H6094" i="1"/>
  <c r="H6095" i="1"/>
  <c r="H6096" i="1"/>
  <c r="H6097" i="1"/>
  <c r="H6098" i="1"/>
  <c r="H6099" i="1"/>
  <c r="H6100" i="1"/>
  <c r="H6101" i="1"/>
  <c r="H6102" i="1"/>
  <c r="H6103" i="1"/>
  <c r="H6104" i="1"/>
  <c r="H6105" i="1"/>
  <c r="H6106" i="1"/>
  <c r="H6107" i="1"/>
  <c r="H6108" i="1"/>
  <c r="H6109" i="1"/>
  <c r="H6110" i="1"/>
  <c r="H6111" i="1"/>
  <c r="H6112" i="1"/>
  <c r="H6113" i="1"/>
  <c r="H6114" i="1"/>
  <c r="H6115" i="1"/>
  <c r="H6116" i="1"/>
  <c r="H6117" i="1"/>
  <c r="H6118" i="1"/>
  <c r="H6119" i="1"/>
  <c r="H6120" i="1"/>
  <c r="H6121" i="1"/>
  <c r="H6122" i="1"/>
  <c r="H6123" i="1"/>
  <c r="H6124" i="1"/>
  <c r="H6125" i="1"/>
  <c r="H6126" i="1"/>
  <c r="H6127" i="1"/>
  <c r="H6128" i="1"/>
  <c r="H6129" i="1"/>
  <c r="H6130" i="1"/>
  <c r="H6131" i="1"/>
  <c r="H6132" i="1"/>
  <c r="H6133" i="1"/>
  <c r="H6134" i="1"/>
  <c r="H6135" i="1"/>
  <c r="H6136" i="1"/>
  <c r="H6137" i="1"/>
  <c r="H6138" i="1"/>
  <c r="H6139" i="1"/>
  <c r="H6140" i="1"/>
  <c r="H6141" i="1"/>
  <c r="H6142" i="1"/>
  <c r="H6143" i="1"/>
  <c r="H6144" i="1"/>
  <c r="H6145" i="1"/>
  <c r="H6146" i="1"/>
  <c r="H6147" i="1"/>
  <c r="H6148" i="1"/>
  <c r="H6149" i="1"/>
  <c r="H6150" i="1"/>
  <c r="H6151" i="1"/>
  <c r="H6152" i="1"/>
  <c r="H6153" i="1"/>
  <c r="H6154" i="1"/>
  <c r="H6155" i="1"/>
  <c r="H6156" i="1"/>
  <c r="H6157" i="1"/>
  <c r="H6158" i="1"/>
  <c r="H6159" i="1"/>
  <c r="H6160" i="1"/>
  <c r="H6161" i="1"/>
  <c r="H6162" i="1"/>
  <c r="H6163" i="1"/>
  <c r="H6164" i="1"/>
  <c r="H6165" i="1"/>
  <c r="H6166" i="1"/>
  <c r="H6167" i="1"/>
  <c r="H6168" i="1"/>
  <c r="H6169" i="1"/>
  <c r="H6170" i="1"/>
  <c r="H6171" i="1"/>
  <c r="H6172" i="1"/>
  <c r="H6173" i="1"/>
  <c r="H6174" i="1"/>
  <c r="H6175" i="1"/>
  <c r="H6176" i="1"/>
  <c r="H6177" i="1"/>
  <c r="H6178" i="1"/>
  <c r="H6179" i="1"/>
  <c r="H6180" i="1"/>
  <c r="H6181" i="1"/>
  <c r="H6182" i="1"/>
  <c r="H6183" i="1"/>
  <c r="H6184" i="1"/>
  <c r="H6185" i="1"/>
  <c r="H6186" i="1"/>
  <c r="H6187" i="1"/>
  <c r="H6188" i="1"/>
  <c r="H6189" i="1"/>
  <c r="H6190" i="1"/>
  <c r="H6191" i="1"/>
  <c r="H6192" i="1"/>
  <c r="H6193" i="1"/>
  <c r="H6194" i="1"/>
  <c r="H6195" i="1"/>
  <c r="H6196" i="1"/>
  <c r="H6197" i="1"/>
  <c r="H6198" i="1"/>
  <c r="H6199" i="1"/>
  <c r="H6200" i="1"/>
  <c r="H6201" i="1"/>
  <c r="H6202" i="1"/>
  <c r="H6203" i="1"/>
  <c r="H6204" i="1"/>
  <c r="H6205" i="1"/>
  <c r="H6206" i="1"/>
  <c r="H6207" i="1"/>
  <c r="H6208" i="1"/>
  <c r="H6209" i="1"/>
  <c r="H6210" i="1"/>
  <c r="H6211" i="1"/>
  <c r="H6212" i="1"/>
  <c r="H6213" i="1"/>
  <c r="H6214" i="1"/>
  <c r="H6215" i="1"/>
  <c r="H6216" i="1"/>
  <c r="H6217" i="1"/>
  <c r="H6218" i="1"/>
  <c r="H6219" i="1"/>
  <c r="H6220" i="1"/>
  <c r="H6221" i="1"/>
  <c r="H6222" i="1"/>
  <c r="H6223" i="1"/>
  <c r="H6224" i="1"/>
  <c r="H6225" i="1"/>
  <c r="H6226" i="1"/>
  <c r="H6227" i="1"/>
  <c r="H6228" i="1"/>
  <c r="H6229" i="1"/>
  <c r="H6230" i="1"/>
  <c r="H6231" i="1"/>
  <c r="H6232" i="1"/>
  <c r="H6233" i="1"/>
  <c r="H6234" i="1"/>
  <c r="H6235" i="1"/>
  <c r="H6236" i="1"/>
  <c r="H6237" i="1"/>
  <c r="H6238" i="1"/>
  <c r="H6239" i="1"/>
  <c r="H6240" i="1"/>
  <c r="H6241" i="1"/>
  <c r="H6242" i="1"/>
  <c r="H6243" i="1"/>
  <c r="H6244" i="1"/>
  <c r="H6245" i="1"/>
  <c r="H6246" i="1"/>
  <c r="H6247" i="1"/>
  <c r="H6248" i="1"/>
  <c r="H6249" i="1"/>
  <c r="H6250" i="1"/>
  <c r="H6251" i="1"/>
  <c r="H6252" i="1"/>
  <c r="H6253" i="1"/>
  <c r="H6254" i="1"/>
  <c r="H6255" i="1"/>
  <c r="H6256" i="1"/>
  <c r="H6257" i="1"/>
  <c r="H6258" i="1"/>
  <c r="H6259" i="1"/>
  <c r="H6260" i="1"/>
  <c r="H6261" i="1"/>
  <c r="H6262" i="1"/>
  <c r="H6263" i="1"/>
  <c r="H6264" i="1"/>
  <c r="H6265" i="1"/>
  <c r="H6266" i="1"/>
  <c r="H6267" i="1"/>
  <c r="H6268" i="1"/>
  <c r="H6269" i="1"/>
  <c r="H6270" i="1"/>
  <c r="H6271" i="1"/>
  <c r="H6272" i="1"/>
  <c r="H6273" i="1"/>
  <c r="H6274" i="1"/>
  <c r="H6275" i="1"/>
  <c r="H6276" i="1"/>
  <c r="H6277" i="1"/>
  <c r="H6278" i="1"/>
  <c r="H6279" i="1"/>
  <c r="H6280" i="1"/>
  <c r="H6281" i="1"/>
  <c r="H6282" i="1"/>
  <c r="H6283" i="1"/>
  <c r="H6284" i="1"/>
  <c r="H6285" i="1"/>
  <c r="H6286" i="1"/>
  <c r="H6287" i="1"/>
  <c r="H6288" i="1"/>
  <c r="H6289" i="1"/>
  <c r="H6290" i="1"/>
  <c r="H6291" i="1"/>
  <c r="H6292" i="1"/>
  <c r="H6293" i="1"/>
  <c r="H6294" i="1"/>
  <c r="H6295" i="1"/>
  <c r="H6296" i="1"/>
  <c r="H6297" i="1"/>
  <c r="H6298" i="1"/>
  <c r="H6299" i="1"/>
  <c r="H6300" i="1"/>
  <c r="H6301" i="1"/>
  <c r="H6302" i="1"/>
  <c r="H6303" i="1"/>
  <c r="H6304" i="1"/>
  <c r="H6305" i="1"/>
  <c r="H6306" i="1"/>
  <c r="H6307" i="1"/>
  <c r="H6308" i="1"/>
  <c r="H6309" i="1"/>
  <c r="H6310" i="1"/>
  <c r="H6311" i="1"/>
  <c r="H6312" i="1"/>
  <c r="H6313" i="1"/>
  <c r="H6314" i="1"/>
  <c r="H6315" i="1"/>
  <c r="H6316" i="1"/>
  <c r="H6317" i="1"/>
  <c r="H6318" i="1"/>
  <c r="H6319" i="1"/>
  <c r="H6320" i="1"/>
  <c r="H6321" i="1"/>
  <c r="H6322" i="1"/>
  <c r="H6323" i="1"/>
  <c r="H6324" i="1"/>
  <c r="H6325" i="1"/>
  <c r="H6326" i="1"/>
  <c r="H6327" i="1"/>
  <c r="H6328" i="1"/>
  <c r="H6329" i="1"/>
  <c r="H6330" i="1"/>
  <c r="H6331" i="1"/>
  <c r="H6332" i="1"/>
  <c r="H6333" i="1"/>
  <c r="H6334" i="1"/>
  <c r="H6335" i="1"/>
  <c r="H6336" i="1"/>
  <c r="H6337" i="1"/>
  <c r="H6338" i="1"/>
  <c r="H6339" i="1"/>
  <c r="H6340" i="1"/>
  <c r="H6341" i="1"/>
  <c r="H6342" i="1"/>
  <c r="H6343" i="1"/>
  <c r="H6344" i="1"/>
  <c r="H6345" i="1"/>
  <c r="H6346" i="1"/>
  <c r="H6347" i="1"/>
  <c r="H6348" i="1"/>
  <c r="H6349" i="1"/>
  <c r="H6350" i="1"/>
  <c r="H6351" i="1"/>
  <c r="H6352" i="1"/>
  <c r="H6353" i="1"/>
  <c r="H6354" i="1"/>
  <c r="H6355" i="1"/>
  <c r="H6356" i="1"/>
  <c r="H6357" i="1"/>
  <c r="H6358" i="1"/>
  <c r="H6359" i="1"/>
  <c r="H6360" i="1"/>
  <c r="H6361" i="1"/>
  <c r="H6362" i="1"/>
  <c r="H6363" i="1"/>
  <c r="H6364" i="1"/>
  <c r="H6365" i="1"/>
  <c r="H6366" i="1"/>
  <c r="H6367" i="1"/>
  <c r="H6368" i="1"/>
  <c r="H6369" i="1"/>
  <c r="H6370" i="1"/>
  <c r="H6371" i="1"/>
  <c r="H6372" i="1"/>
  <c r="H6373" i="1"/>
  <c r="H6374" i="1"/>
  <c r="H6375" i="1"/>
  <c r="H6376" i="1"/>
  <c r="H6377" i="1"/>
  <c r="H6378" i="1"/>
  <c r="H6379" i="1"/>
  <c r="H6380" i="1"/>
  <c r="H6381" i="1"/>
  <c r="H6382" i="1"/>
  <c r="H6383" i="1"/>
  <c r="H6384" i="1"/>
  <c r="H6385" i="1"/>
  <c r="H6386" i="1"/>
  <c r="H6387" i="1"/>
  <c r="H6388" i="1"/>
  <c r="H6389" i="1"/>
  <c r="H6390" i="1"/>
  <c r="H6391" i="1"/>
  <c r="H6392" i="1"/>
  <c r="H6393" i="1"/>
  <c r="H6394" i="1"/>
  <c r="H6395" i="1"/>
  <c r="H6396" i="1"/>
  <c r="H6397" i="1"/>
  <c r="H6398" i="1"/>
  <c r="H6399" i="1"/>
  <c r="H6400" i="1"/>
  <c r="H6401" i="1"/>
  <c r="H6402" i="1"/>
  <c r="H6403" i="1"/>
  <c r="H6404" i="1"/>
  <c r="H6405" i="1"/>
  <c r="H6406" i="1"/>
  <c r="H6407" i="1"/>
  <c r="H6408" i="1"/>
  <c r="H6409" i="1"/>
  <c r="H6410" i="1"/>
  <c r="H6411" i="1"/>
  <c r="H6412" i="1"/>
  <c r="H6413" i="1"/>
  <c r="H6414" i="1"/>
  <c r="H6415" i="1"/>
  <c r="H6416" i="1"/>
  <c r="H6417" i="1"/>
  <c r="H6418" i="1"/>
  <c r="H6419" i="1"/>
  <c r="H6420" i="1"/>
  <c r="H6421" i="1"/>
  <c r="H6422" i="1"/>
  <c r="H6423" i="1"/>
  <c r="H6424" i="1"/>
  <c r="H6425" i="1"/>
  <c r="H6426" i="1"/>
  <c r="H6427" i="1"/>
  <c r="H6428" i="1"/>
  <c r="H6429" i="1"/>
  <c r="H6430" i="1"/>
  <c r="H6431" i="1"/>
  <c r="H6432" i="1"/>
  <c r="H6433" i="1"/>
  <c r="H6434" i="1"/>
  <c r="H6435" i="1"/>
  <c r="H6436" i="1"/>
  <c r="H6437" i="1"/>
  <c r="H6438" i="1"/>
  <c r="H6439" i="1"/>
  <c r="H6440" i="1"/>
  <c r="H6441" i="1"/>
  <c r="H6442" i="1"/>
  <c r="H6443" i="1"/>
  <c r="H6444" i="1"/>
  <c r="H6445" i="1"/>
  <c r="H6446" i="1"/>
  <c r="H6447" i="1"/>
  <c r="H6448" i="1"/>
  <c r="H6449" i="1"/>
  <c r="H6450" i="1"/>
  <c r="H6451" i="1"/>
  <c r="H6452" i="1"/>
  <c r="H6453" i="1"/>
  <c r="H6454" i="1"/>
  <c r="H6455" i="1"/>
  <c r="H6456" i="1"/>
  <c r="H6457" i="1"/>
  <c r="H6458" i="1"/>
  <c r="H6459" i="1"/>
  <c r="H6460" i="1"/>
  <c r="H6461" i="1"/>
  <c r="H6462" i="1"/>
  <c r="H6463" i="1"/>
  <c r="H6464" i="1"/>
  <c r="H6465" i="1"/>
  <c r="H6466" i="1"/>
  <c r="H6467" i="1"/>
  <c r="H6468" i="1"/>
  <c r="H6469" i="1"/>
  <c r="H6470" i="1"/>
  <c r="H6471" i="1"/>
  <c r="H6472" i="1"/>
  <c r="H6473" i="1"/>
  <c r="H6474" i="1"/>
  <c r="H6475" i="1"/>
  <c r="H6476" i="1"/>
  <c r="H6477" i="1"/>
  <c r="H6478" i="1"/>
  <c r="H6479" i="1"/>
  <c r="H6480" i="1"/>
  <c r="H6481" i="1"/>
  <c r="H6482" i="1"/>
  <c r="H6483" i="1"/>
  <c r="H6484" i="1"/>
  <c r="H6485" i="1"/>
  <c r="H6486" i="1"/>
  <c r="H6487" i="1"/>
  <c r="H6488" i="1"/>
  <c r="H6489" i="1"/>
  <c r="H6490" i="1"/>
  <c r="H6491" i="1"/>
  <c r="H6492" i="1"/>
  <c r="H6493" i="1"/>
  <c r="H6494" i="1"/>
  <c r="H6495" i="1"/>
  <c r="H6496" i="1"/>
  <c r="H6497" i="1"/>
  <c r="H6498" i="1"/>
  <c r="H6499" i="1"/>
  <c r="H6500" i="1"/>
  <c r="H6501" i="1"/>
  <c r="H6502" i="1"/>
  <c r="H6503" i="1"/>
  <c r="H6504" i="1"/>
  <c r="H6505" i="1"/>
  <c r="H6506" i="1"/>
  <c r="H6507" i="1"/>
  <c r="H6508" i="1"/>
  <c r="H6509" i="1"/>
  <c r="H6510" i="1"/>
  <c r="H6511" i="1"/>
  <c r="H6512" i="1"/>
  <c r="H6513" i="1"/>
  <c r="H6514" i="1"/>
  <c r="H6515" i="1"/>
  <c r="H6516" i="1"/>
  <c r="H6517" i="1"/>
  <c r="H6518" i="1"/>
  <c r="H6519" i="1"/>
  <c r="H6520" i="1"/>
  <c r="H6521" i="1"/>
  <c r="H6522" i="1"/>
  <c r="H6523" i="1"/>
  <c r="H6524" i="1"/>
  <c r="H6525" i="1"/>
  <c r="H6526" i="1"/>
  <c r="H6527" i="1"/>
  <c r="H6528" i="1"/>
  <c r="H6529" i="1"/>
  <c r="H6530" i="1"/>
  <c r="H6531" i="1"/>
  <c r="H6532" i="1"/>
  <c r="H6533" i="1"/>
  <c r="H6534" i="1"/>
  <c r="H6535" i="1"/>
  <c r="H6536" i="1"/>
  <c r="H6537" i="1"/>
  <c r="H6538" i="1"/>
  <c r="H6539" i="1"/>
  <c r="H6540" i="1"/>
  <c r="H6541" i="1"/>
  <c r="H6542" i="1"/>
  <c r="H6543" i="1"/>
  <c r="H6544" i="1"/>
  <c r="H6545" i="1"/>
  <c r="H6546" i="1"/>
  <c r="H6547" i="1"/>
  <c r="H6548" i="1"/>
  <c r="H6549" i="1"/>
  <c r="H6550" i="1"/>
  <c r="H6551" i="1"/>
  <c r="H6552" i="1"/>
  <c r="H6553" i="1"/>
  <c r="H6554" i="1"/>
  <c r="H6555" i="1"/>
  <c r="H6556" i="1"/>
  <c r="H6557" i="1"/>
  <c r="H6558" i="1"/>
  <c r="H6559" i="1"/>
  <c r="H6560" i="1"/>
  <c r="H6561" i="1"/>
  <c r="H6562" i="1"/>
  <c r="H6563" i="1"/>
  <c r="H6564" i="1"/>
  <c r="H6565" i="1"/>
  <c r="H6566" i="1"/>
  <c r="H6567" i="1"/>
  <c r="H6568" i="1"/>
  <c r="H6569" i="1"/>
  <c r="H6570" i="1"/>
  <c r="H6571" i="1"/>
  <c r="H6572" i="1"/>
  <c r="H6573" i="1"/>
  <c r="H6574" i="1"/>
  <c r="H6575" i="1"/>
  <c r="H6576" i="1"/>
  <c r="H6577" i="1"/>
  <c r="H6578" i="1"/>
  <c r="H6579" i="1"/>
  <c r="H6580" i="1"/>
  <c r="H6581" i="1"/>
  <c r="H6582" i="1"/>
  <c r="H6583" i="1"/>
  <c r="H6584" i="1"/>
  <c r="H6585" i="1"/>
  <c r="H6586" i="1"/>
  <c r="H6587" i="1"/>
  <c r="H6588" i="1"/>
  <c r="H6589" i="1"/>
  <c r="H6590" i="1"/>
  <c r="H6591" i="1"/>
  <c r="H6592" i="1"/>
  <c r="H6593" i="1"/>
  <c r="H6594" i="1"/>
  <c r="H6595" i="1"/>
  <c r="H6596" i="1"/>
  <c r="H6597" i="1"/>
  <c r="H6598" i="1"/>
  <c r="H6599" i="1"/>
  <c r="H6600" i="1"/>
  <c r="H6601" i="1"/>
  <c r="H6602" i="1"/>
  <c r="H6603" i="1"/>
  <c r="H6604" i="1"/>
  <c r="H6605" i="1"/>
  <c r="H6606" i="1"/>
  <c r="H6607" i="1"/>
  <c r="H6608" i="1"/>
  <c r="H6609" i="1"/>
  <c r="H6610" i="1"/>
  <c r="H6611" i="1"/>
  <c r="H6612" i="1"/>
  <c r="H6613" i="1"/>
  <c r="H6614" i="1"/>
  <c r="H6615" i="1"/>
  <c r="H6616" i="1"/>
  <c r="H6617" i="1"/>
  <c r="H6618" i="1"/>
  <c r="H6619" i="1"/>
  <c r="H6620" i="1"/>
  <c r="H6621" i="1"/>
  <c r="H6622" i="1"/>
  <c r="H6623" i="1"/>
  <c r="H6624" i="1"/>
  <c r="H6625" i="1"/>
  <c r="H6626" i="1"/>
  <c r="H6627" i="1"/>
  <c r="H6628" i="1"/>
  <c r="H6629" i="1"/>
  <c r="H6630" i="1"/>
  <c r="H6631" i="1"/>
  <c r="H6632" i="1"/>
  <c r="H6633" i="1"/>
  <c r="H6634" i="1"/>
  <c r="H6635" i="1"/>
  <c r="H6636" i="1"/>
  <c r="H6637" i="1"/>
  <c r="H6638" i="1"/>
  <c r="H6639" i="1"/>
  <c r="H6640" i="1"/>
  <c r="H6641" i="1"/>
  <c r="H6642" i="1"/>
  <c r="H6643" i="1"/>
  <c r="H6644" i="1"/>
  <c r="H6645" i="1"/>
  <c r="H6646" i="1"/>
  <c r="H6647" i="1"/>
  <c r="H6648" i="1"/>
  <c r="H6649" i="1"/>
  <c r="H6650" i="1"/>
  <c r="H6651" i="1"/>
  <c r="H6652" i="1"/>
  <c r="H6653" i="1"/>
  <c r="H6654" i="1"/>
  <c r="H6655" i="1"/>
  <c r="H6656" i="1"/>
  <c r="H6657" i="1"/>
  <c r="H6658" i="1"/>
  <c r="H6659" i="1"/>
  <c r="H6660" i="1"/>
  <c r="H6661" i="1"/>
  <c r="H6662" i="1"/>
  <c r="H6663" i="1"/>
  <c r="H6664" i="1"/>
  <c r="H6665" i="1"/>
  <c r="H6666" i="1"/>
  <c r="H6667" i="1"/>
  <c r="H6668" i="1"/>
  <c r="H6669" i="1"/>
  <c r="H6670" i="1"/>
  <c r="H6671" i="1"/>
  <c r="H6672" i="1"/>
  <c r="H6673" i="1"/>
  <c r="H6674" i="1"/>
  <c r="H6675" i="1"/>
  <c r="H6676" i="1"/>
  <c r="H6677" i="1"/>
  <c r="H6678" i="1"/>
  <c r="H6679" i="1"/>
  <c r="H6680" i="1"/>
  <c r="H6681" i="1"/>
  <c r="H6682" i="1"/>
  <c r="H6683" i="1"/>
  <c r="H6684" i="1"/>
  <c r="H6685" i="1"/>
  <c r="H6686" i="1"/>
  <c r="H6687" i="1"/>
  <c r="H6688" i="1"/>
  <c r="H6689" i="1"/>
  <c r="H6690" i="1"/>
  <c r="H6691" i="1"/>
  <c r="H6692" i="1"/>
  <c r="H6693" i="1"/>
  <c r="H6694" i="1"/>
  <c r="H6695" i="1"/>
  <c r="H6696" i="1"/>
  <c r="H6697" i="1"/>
  <c r="H6698" i="1"/>
  <c r="H6699" i="1"/>
  <c r="H6700" i="1"/>
  <c r="H6701" i="1"/>
  <c r="H6702" i="1"/>
  <c r="H6703" i="1"/>
  <c r="H6704" i="1"/>
  <c r="H6705" i="1"/>
  <c r="H6706" i="1"/>
  <c r="H6707" i="1"/>
  <c r="H6708" i="1"/>
  <c r="H6709" i="1"/>
  <c r="H6710" i="1"/>
  <c r="H6711" i="1"/>
  <c r="H6712" i="1"/>
  <c r="H6713" i="1"/>
  <c r="H6714" i="1"/>
  <c r="H6715" i="1"/>
  <c r="H6716" i="1"/>
  <c r="H6717" i="1"/>
  <c r="H6718" i="1"/>
  <c r="H6719" i="1"/>
  <c r="H6720" i="1"/>
  <c r="H6721" i="1"/>
  <c r="H6722" i="1"/>
  <c r="H6723" i="1"/>
  <c r="H6724" i="1"/>
  <c r="H6725" i="1"/>
  <c r="H6726" i="1"/>
  <c r="H6727" i="1"/>
  <c r="H6728" i="1"/>
  <c r="H6729" i="1"/>
  <c r="H6730" i="1"/>
  <c r="H6731" i="1"/>
  <c r="H6732" i="1"/>
  <c r="H6733" i="1"/>
  <c r="H6734" i="1"/>
  <c r="H6735" i="1"/>
  <c r="H6736" i="1"/>
  <c r="H6737" i="1"/>
  <c r="H6738" i="1"/>
  <c r="H6739" i="1"/>
  <c r="H6740" i="1"/>
  <c r="H6741" i="1"/>
  <c r="H6742" i="1"/>
  <c r="H6743" i="1"/>
  <c r="H6744" i="1"/>
  <c r="H6745" i="1"/>
  <c r="H6746" i="1"/>
  <c r="H6747" i="1"/>
  <c r="H6748" i="1"/>
  <c r="H6749" i="1"/>
  <c r="H6750" i="1"/>
  <c r="H6751" i="1"/>
  <c r="H6752" i="1"/>
  <c r="H6753" i="1"/>
  <c r="H6754" i="1"/>
  <c r="H6755" i="1"/>
  <c r="H6756" i="1"/>
  <c r="H6757" i="1"/>
  <c r="H6758" i="1"/>
  <c r="H6759" i="1"/>
  <c r="H6760" i="1"/>
  <c r="H6761" i="1"/>
  <c r="H6762" i="1"/>
  <c r="H6763" i="1"/>
  <c r="H6764" i="1"/>
  <c r="H6765" i="1"/>
  <c r="H6766" i="1"/>
  <c r="H6767" i="1"/>
  <c r="H6768" i="1"/>
  <c r="H6769" i="1"/>
  <c r="H6770" i="1"/>
  <c r="H6771" i="1"/>
  <c r="H6772" i="1"/>
  <c r="H6773" i="1"/>
  <c r="H6774" i="1"/>
  <c r="H6775" i="1"/>
  <c r="H6776" i="1"/>
  <c r="H6777" i="1"/>
  <c r="H6778" i="1"/>
  <c r="H6779" i="1"/>
  <c r="H6780" i="1"/>
  <c r="H6781" i="1"/>
  <c r="H6782" i="1"/>
  <c r="H6783" i="1"/>
  <c r="H6784" i="1"/>
  <c r="H6785" i="1"/>
  <c r="H6786" i="1"/>
  <c r="H6787" i="1"/>
  <c r="H6788" i="1"/>
  <c r="H6789" i="1"/>
  <c r="H6790" i="1"/>
  <c r="H6791" i="1"/>
  <c r="H6792" i="1"/>
  <c r="H6793" i="1"/>
  <c r="H6794" i="1"/>
  <c r="H6795" i="1"/>
  <c r="H6796" i="1"/>
  <c r="H6797" i="1"/>
  <c r="H6798" i="1"/>
  <c r="H6799" i="1"/>
  <c r="H6800" i="1"/>
  <c r="H6801" i="1"/>
  <c r="H6802" i="1"/>
  <c r="H6803" i="1"/>
  <c r="H6804" i="1"/>
  <c r="H6805" i="1"/>
  <c r="H6806" i="1"/>
  <c r="H6807" i="1"/>
  <c r="H6808" i="1"/>
  <c r="H6809" i="1"/>
  <c r="H6810" i="1"/>
  <c r="H6811" i="1"/>
  <c r="H6812" i="1"/>
  <c r="H6813" i="1"/>
  <c r="H6814" i="1"/>
  <c r="H6815" i="1"/>
  <c r="H6816" i="1"/>
  <c r="H6817" i="1"/>
  <c r="H6818" i="1"/>
  <c r="H6819" i="1"/>
  <c r="H6820" i="1"/>
  <c r="H6821" i="1"/>
  <c r="H6822" i="1"/>
  <c r="H6823" i="1"/>
  <c r="H6824" i="1"/>
  <c r="H6825" i="1"/>
  <c r="H6826" i="1"/>
  <c r="H6827" i="1"/>
  <c r="H6828" i="1"/>
  <c r="H6829" i="1"/>
  <c r="H6830" i="1"/>
  <c r="H6831" i="1"/>
  <c r="H6832" i="1"/>
  <c r="H6833" i="1"/>
  <c r="H6834" i="1"/>
  <c r="H6835" i="1"/>
  <c r="H6836" i="1"/>
  <c r="H6837" i="1"/>
  <c r="H6838" i="1"/>
  <c r="H6839" i="1"/>
  <c r="H6840" i="1"/>
  <c r="H6841" i="1"/>
  <c r="H6842" i="1"/>
  <c r="H6843" i="1"/>
  <c r="H6844" i="1"/>
  <c r="H6845" i="1"/>
  <c r="H6846" i="1"/>
  <c r="H6847" i="1"/>
  <c r="H6848" i="1"/>
  <c r="H6849" i="1"/>
  <c r="H6850" i="1"/>
  <c r="H6851" i="1"/>
  <c r="H6852" i="1"/>
  <c r="H6853" i="1"/>
  <c r="H6854" i="1"/>
  <c r="H6855" i="1"/>
  <c r="H6856" i="1"/>
  <c r="H6857" i="1"/>
  <c r="H6858" i="1"/>
  <c r="H6859" i="1"/>
  <c r="H6860" i="1"/>
  <c r="H6861" i="1"/>
  <c r="H6862" i="1"/>
  <c r="H6863" i="1"/>
  <c r="H6864" i="1"/>
  <c r="H6865" i="1"/>
  <c r="H6866" i="1"/>
  <c r="H6867" i="1"/>
  <c r="H6868" i="1"/>
  <c r="H6869" i="1"/>
  <c r="H6870" i="1"/>
  <c r="H6871" i="1"/>
  <c r="H6872" i="1"/>
  <c r="H6873" i="1"/>
  <c r="H6874" i="1"/>
  <c r="H6875" i="1"/>
  <c r="H6876" i="1"/>
  <c r="H6877" i="1"/>
  <c r="H6878" i="1"/>
  <c r="H6879" i="1"/>
  <c r="H6880" i="1"/>
  <c r="H6881" i="1"/>
  <c r="H6882" i="1"/>
  <c r="H6883" i="1"/>
  <c r="H6884" i="1"/>
  <c r="H6885" i="1"/>
  <c r="H6886" i="1"/>
  <c r="H6887" i="1"/>
  <c r="H6888" i="1"/>
  <c r="H6889" i="1"/>
  <c r="H6890" i="1"/>
  <c r="H6891" i="1"/>
  <c r="H6892" i="1"/>
  <c r="H6893" i="1"/>
  <c r="H6894" i="1"/>
  <c r="H6895" i="1"/>
  <c r="H6896" i="1"/>
  <c r="H6897" i="1"/>
  <c r="H6898" i="1"/>
  <c r="H6899" i="1"/>
  <c r="H6900" i="1"/>
  <c r="H6901" i="1"/>
  <c r="H6902" i="1"/>
  <c r="H6903" i="1"/>
  <c r="H6904" i="1"/>
  <c r="H6905" i="1"/>
  <c r="H6906" i="1"/>
  <c r="H6907" i="1"/>
  <c r="H6908" i="1"/>
  <c r="H6909" i="1"/>
  <c r="H6910" i="1"/>
  <c r="H6911" i="1"/>
  <c r="H6912" i="1"/>
  <c r="H6913" i="1"/>
  <c r="H6914" i="1"/>
  <c r="H6915" i="1"/>
  <c r="H6916" i="1"/>
  <c r="H6917" i="1"/>
  <c r="H6918" i="1"/>
  <c r="H6919" i="1"/>
  <c r="H6920" i="1"/>
  <c r="H6921" i="1"/>
  <c r="H6922" i="1"/>
  <c r="H6923" i="1"/>
  <c r="H6924" i="1"/>
  <c r="H6925" i="1"/>
  <c r="H6926" i="1"/>
  <c r="H6927" i="1"/>
  <c r="H6928" i="1"/>
  <c r="H6929" i="1"/>
  <c r="H6930" i="1"/>
  <c r="H6931" i="1"/>
  <c r="H6932" i="1"/>
  <c r="H6933" i="1"/>
  <c r="H6934" i="1"/>
  <c r="H6935" i="1"/>
  <c r="H6936" i="1"/>
  <c r="H6937" i="1"/>
  <c r="H6938" i="1"/>
  <c r="H6939" i="1"/>
  <c r="H6940" i="1"/>
  <c r="H6941" i="1"/>
  <c r="H6942" i="1"/>
  <c r="H6943" i="1"/>
  <c r="H6944" i="1"/>
  <c r="H6945" i="1"/>
  <c r="H6946" i="1"/>
  <c r="H6947" i="1"/>
  <c r="H6948" i="1"/>
  <c r="H6949" i="1"/>
  <c r="H6950" i="1"/>
  <c r="H6951" i="1"/>
  <c r="H6952" i="1"/>
  <c r="H6953" i="1"/>
  <c r="H6954" i="1"/>
  <c r="H6955" i="1"/>
  <c r="H6956" i="1"/>
  <c r="H6957" i="1"/>
  <c r="H6958" i="1"/>
  <c r="H6959" i="1"/>
  <c r="H6960" i="1"/>
  <c r="H6961" i="1"/>
  <c r="H6962" i="1"/>
  <c r="H6963" i="1"/>
  <c r="H6964" i="1"/>
  <c r="H6965" i="1"/>
  <c r="H6966" i="1"/>
  <c r="H6967" i="1"/>
  <c r="H6968" i="1"/>
  <c r="H6969" i="1"/>
  <c r="H6970" i="1"/>
  <c r="H6971" i="1"/>
  <c r="H6972" i="1"/>
  <c r="H6973" i="1"/>
  <c r="H6974" i="1"/>
  <c r="H6975" i="1"/>
  <c r="H6976" i="1"/>
  <c r="H6977" i="1"/>
  <c r="H6978" i="1"/>
  <c r="H6979" i="1"/>
  <c r="H6980" i="1"/>
  <c r="H6981" i="1"/>
  <c r="H6982" i="1"/>
  <c r="H6983" i="1"/>
  <c r="H6984" i="1"/>
  <c r="H6985" i="1"/>
  <c r="H6986" i="1"/>
  <c r="H6987" i="1"/>
  <c r="H6988" i="1"/>
  <c r="H6989" i="1"/>
  <c r="H6990" i="1"/>
  <c r="H6991" i="1"/>
  <c r="H6992" i="1"/>
  <c r="H6993" i="1"/>
  <c r="H6994" i="1"/>
  <c r="H6995" i="1"/>
  <c r="H6996" i="1"/>
  <c r="H6997" i="1"/>
  <c r="H6998" i="1"/>
  <c r="H6999" i="1"/>
  <c r="H7000" i="1"/>
  <c r="H7001" i="1"/>
  <c r="H7002" i="1"/>
  <c r="H7003" i="1"/>
  <c r="H7004" i="1"/>
  <c r="H7005" i="1"/>
  <c r="H7006" i="1"/>
  <c r="H7007" i="1"/>
  <c r="H7008" i="1"/>
  <c r="H7009" i="1"/>
  <c r="H7010" i="1"/>
  <c r="H7011" i="1"/>
  <c r="H7012" i="1"/>
  <c r="H7013" i="1"/>
  <c r="H7014" i="1"/>
  <c r="H7015" i="1"/>
  <c r="H7016" i="1"/>
  <c r="H7017" i="1"/>
  <c r="H7018" i="1"/>
  <c r="H7019" i="1"/>
  <c r="H7020" i="1"/>
  <c r="H7021" i="1"/>
  <c r="H7022" i="1"/>
  <c r="H7023" i="1"/>
  <c r="H7024" i="1"/>
  <c r="H7025" i="1"/>
  <c r="H7026" i="1"/>
  <c r="H7027" i="1"/>
  <c r="H7028" i="1"/>
  <c r="H7029" i="1"/>
  <c r="H7030" i="1"/>
  <c r="H7031" i="1"/>
  <c r="H7032" i="1"/>
  <c r="H7033" i="1"/>
  <c r="H7034" i="1"/>
  <c r="H7035" i="1"/>
  <c r="H7036" i="1"/>
  <c r="H7037" i="1"/>
  <c r="H7038" i="1"/>
  <c r="H7039" i="1"/>
  <c r="H7040" i="1"/>
  <c r="H7041" i="1"/>
  <c r="H7042" i="1"/>
  <c r="H7043" i="1"/>
  <c r="H7044" i="1"/>
  <c r="H7045" i="1"/>
  <c r="H7046" i="1"/>
  <c r="H7047" i="1"/>
  <c r="H7048" i="1"/>
  <c r="H7049" i="1"/>
  <c r="H7050" i="1"/>
  <c r="H7051" i="1"/>
  <c r="H7052" i="1"/>
  <c r="H7053" i="1"/>
  <c r="H7054" i="1"/>
  <c r="H7055" i="1"/>
  <c r="H7056" i="1"/>
  <c r="H7057" i="1"/>
  <c r="H7058" i="1"/>
  <c r="H7059" i="1"/>
  <c r="H7060" i="1"/>
  <c r="H7061" i="1"/>
  <c r="H7062" i="1"/>
  <c r="H7063" i="1"/>
  <c r="H7064" i="1"/>
  <c r="H7065" i="1"/>
  <c r="H7066" i="1"/>
  <c r="H7067" i="1"/>
  <c r="H7068" i="1"/>
  <c r="H7069" i="1"/>
  <c r="H7070" i="1"/>
  <c r="H7071" i="1"/>
  <c r="H7072" i="1"/>
  <c r="H7073" i="1"/>
  <c r="H7074" i="1"/>
  <c r="H7075" i="1"/>
  <c r="H7076" i="1"/>
  <c r="H7077" i="1"/>
  <c r="H7078" i="1"/>
  <c r="H7079" i="1"/>
  <c r="H7080" i="1"/>
  <c r="H7081" i="1"/>
  <c r="H7082" i="1"/>
  <c r="H7083" i="1"/>
  <c r="H7084" i="1"/>
  <c r="H7085" i="1"/>
  <c r="H7086" i="1"/>
  <c r="H7087" i="1"/>
  <c r="H7088" i="1"/>
  <c r="H7089" i="1"/>
  <c r="H7090" i="1"/>
  <c r="H7091" i="1"/>
  <c r="H7092" i="1"/>
  <c r="H7093" i="1"/>
  <c r="H7094" i="1"/>
  <c r="H7095" i="1"/>
  <c r="H7096" i="1"/>
  <c r="H7097" i="1"/>
  <c r="H7098" i="1"/>
  <c r="H7099" i="1"/>
  <c r="H7100" i="1"/>
  <c r="H7101" i="1"/>
  <c r="H7102" i="1"/>
  <c r="H7103" i="1"/>
  <c r="H7104" i="1"/>
  <c r="H7105" i="1"/>
  <c r="H7106" i="1"/>
  <c r="H7107" i="1"/>
  <c r="H7108" i="1"/>
  <c r="H7109" i="1"/>
  <c r="H7110" i="1"/>
  <c r="H7111" i="1"/>
  <c r="H7112" i="1"/>
  <c r="H7113" i="1"/>
  <c r="H7114" i="1"/>
  <c r="H7115" i="1"/>
  <c r="H7116" i="1"/>
  <c r="H7117" i="1"/>
  <c r="H7118" i="1"/>
  <c r="H7119" i="1"/>
  <c r="H7120" i="1"/>
  <c r="H7121" i="1"/>
  <c r="H7122" i="1"/>
  <c r="H7123" i="1"/>
  <c r="H7124" i="1"/>
  <c r="H7125" i="1"/>
  <c r="H7126" i="1"/>
  <c r="H7127" i="1"/>
  <c r="H7128" i="1"/>
  <c r="H7129" i="1"/>
  <c r="H7130" i="1"/>
  <c r="H7131" i="1"/>
  <c r="H7132" i="1"/>
  <c r="H7133" i="1"/>
  <c r="H7134" i="1"/>
  <c r="H7135" i="1"/>
  <c r="H7136" i="1"/>
  <c r="H7137" i="1"/>
  <c r="H7138" i="1"/>
  <c r="H7139" i="1"/>
  <c r="H7140" i="1"/>
  <c r="H7141" i="1"/>
  <c r="H7142" i="1"/>
  <c r="H7143" i="1"/>
  <c r="H7144" i="1"/>
  <c r="H7145" i="1"/>
  <c r="H7146" i="1"/>
  <c r="H7147" i="1"/>
  <c r="H7148" i="1"/>
  <c r="H7149" i="1"/>
  <c r="H7150" i="1"/>
  <c r="H7151" i="1"/>
  <c r="H7152" i="1"/>
  <c r="H7153" i="1"/>
  <c r="H7154" i="1"/>
  <c r="H7155" i="1"/>
  <c r="H7156" i="1"/>
  <c r="H7157" i="1"/>
  <c r="H7158" i="1"/>
  <c r="H7159" i="1"/>
  <c r="H7160" i="1"/>
  <c r="H7161" i="1"/>
  <c r="H7162" i="1"/>
  <c r="H7163" i="1"/>
  <c r="H7164" i="1"/>
  <c r="H7165" i="1"/>
  <c r="H7166" i="1"/>
  <c r="H7167" i="1"/>
  <c r="H7168" i="1"/>
  <c r="H7169" i="1"/>
  <c r="H7170" i="1"/>
  <c r="H7171" i="1"/>
  <c r="H7172" i="1"/>
  <c r="H7173" i="1"/>
  <c r="H7174" i="1"/>
  <c r="H7175" i="1"/>
  <c r="H7176" i="1"/>
  <c r="H7177" i="1"/>
  <c r="H7178" i="1"/>
  <c r="H7179" i="1"/>
  <c r="H7180" i="1"/>
  <c r="H7181" i="1"/>
  <c r="H7182" i="1"/>
  <c r="H7183" i="1"/>
  <c r="H7184" i="1"/>
  <c r="H7185" i="1"/>
  <c r="H7186" i="1"/>
  <c r="H7187" i="1"/>
  <c r="H7188" i="1"/>
  <c r="H7189" i="1"/>
  <c r="H7190" i="1"/>
  <c r="H7191" i="1"/>
  <c r="H7192" i="1"/>
  <c r="H7193" i="1"/>
  <c r="H7194" i="1"/>
  <c r="H7195" i="1"/>
  <c r="H7196" i="1"/>
  <c r="H7197" i="1"/>
  <c r="H7198" i="1"/>
  <c r="H7199" i="1"/>
  <c r="H7200" i="1"/>
  <c r="H7201" i="1"/>
  <c r="H7202" i="1"/>
  <c r="H7203" i="1"/>
  <c r="H7204" i="1"/>
  <c r="H7205" i="1"/>
  <c r="H7206" i="1"/>
  <c r="H7207" i="1"/>
  <c r="H7208" i="1"/>
  <c r="H7209" i="1"/>
  <c r="H7210" i="1"/>
  <c r="H7211" i="1"/>
  <c r="H7212" i="1"/>
  <c r="H7213" i="1"/>
  <c r="H7214" i="1"/>
  <c r="H7215" i="1"/>
  <c r="H7216" i="1"/>
  <c r="H7217" i="1"/>
  <c r="H7218" i="1"/>
  <c r="H7219" i="1"/>
  <c r="H7220" i="1"/>
  <c r="H7221" i="1"/>
  <c r="H7222" i="1"/>
  <c r="H7223" i="1"/>
  <c r="H7224" i="1"/>
  <c r="H7225" i="1"/>
  <c r="H7226" i="1"/>
  <c r="H7227" i="1"/>
  <c r="H7228" i="1"/>
  <c r="H7229" i="1"/>
  <c r="H7230" i="1"/>
  <c r="H7231" i="1"/>
  <c r="H7232" i="1"/>
  <c r="H7233" i="1"/>
  <c r="H7234" i="1"/>
  <c r="H7235" i="1"/>
  <c r="H7236" i="1"/>
  <c r="H7237" i="1"/>
  <c r="H7238" i="1"/>
  <c r="H7239" i="1"/>
  <c r="H7240" i="1"/>
  <c r="H7241" i="1"/>
  <c r="H7242" i="1"/>
  <c r="H7243" i="1"/>
  <c r="H7244" i="1"/>
  <c r="H7245" i="1"/>
  <c r="H7246" i="1"/>
  <c r="H7247" i="1"/>
  <c r="H7248" i="1"/>
  <c r="H7249" i="1"/>
  <c r="H7250" i="1"/>
  <c r="H7251" i="1"/>
  <c r="H7252" i="1"/>
  <c r="H7253" i="1"/>
  <c r="H7254" i="1"/>
  <c r="H7255" i="1"/>
  <c r="H7256" i="1"/>
  <c r="H7257" i="1"/>
  <c r="H7258" i="1"/>
  <c r="H7259" i="1"/>
  <c r="H7260" i="1"/>
  <c r="H7261" i="1"/>
  <c r="H7262" i="1"/>
  <c r="H7263" i="1"/>
  <c r="H7264" i="1"/>
  <c r="H7265" i="1"/>
  <c r="H7266" i="1"/>
  <c r="H7267" i="1"/>
  <c r="H7268" i="1"/>
  <c r="H7269" i="1"/>
  <c r="H7270" i="1"/>
  <c r="H7271" i="1"/>
  <c r="H7272" i="1"/>
  <c r="H7273" i="1"/>
  <c r="H7274" i="1"/>
  <c r="H7275" i="1"/>
  <c r="H7276" i="1"/>
  <c r="H7277" i="1"/>
  <c r="H7278" i="1"/>
  <c r="H7279" i="1"/>
  <c r="H7280" i="1"/>
  <c r="H7281" i="1"/>
  <c r="H7282" i="1"/>
  <c r="H7283" i="1"/>
  <c r="H7284" i="1"/>
  <c r="H7285" i="1"/>
  <c r="H7286" i="1"/>
  <c r="H7287" i="1"/>
  <c r="H7288" i="1"/>
  <c r="H7289" i="1"/>
  <c r="H7290" i="1"/>
  <c r="H7291" i="1"/>
  <c r="H7292" i="1"/>
  <c r="H7293" i="1"/>
  <c r="H7294" i="1"/>
  <c r="H7295" i="1"/>
  <c r="H7296" i="1"/>
  <c r="H7297" i="1"/>
  <c r="H7298" i="1"/>
  <c r="H7299" i="1"/>
  <c r="H7300" i="1"/>
  <c r="H7301" i="1"/>
  <c r="H7302" i="1"/>
  <c r="H7303" i="1"/>
  <c r="H7304" i="1"/>
  <c r="H7305" i="1"/>
  <c r="H7306" i="1"/>
  <c r="H7307" i="1"/>
  <c r="H7308" i="1"/>
  <c r="H7309" i="1"/>
  <c r="H7310" i="1"/>
  <c r="H7311" i="1"/>
  <c r="H7312" i="1"/>
  <c r="H7313" i="1"/>
  <c r="H7314" i="1"/>
  <c r="H7315" i="1"/>
  <c r="H7316" i="1"/>
  <c r="H7317" i="1"/>
  <c r="H7318" i="1"/>
  <c r="H7319" i="1"/>
  <c r="H7320" i="1"/>
  <c r="H7321" i="1"/>
  <c r="H7322" i="1"/>
  <c r="H7323" i="1"/>
  <c r="H7324" i="1"/>
  <c r="H7325" i="1"/>
  <c r="H7326" i="1"/>
  <c r="H7327" i="1"/>
  <c r="H7328" i="1"/>
  <c r="H7329" i="1"/>
  <c r="H7330" i="1"/>
  <c r="H7331" i="1"/>
  <c r="H7332" i="1"/>
  <c r="H7333" i="1"/>
  <c r="H7334" i="1"/>
  <c r="H7335" i="1"/>
  <c r="H7336" i="1"/>
  <c r="H7337" i="1"/>
  <c r="H7338" i="1"/>
  <c r="H7339" i="1"/>
  <c r="H7340" i="1"/>
  <c r="H7341" i="1"/>
  <c r="H7342" i="1"/>
  <c r="H7343" i="1"/>
  <c r="H7344" i="1"/>
  <c r="H7345" i="1"/>
  <c r="H7346" i="1"/>
  <c r="H7347" i="1"/>
  <c r="H7348" i="1"/>
  <c r="H7349" i="1"/>
  <c r="H7350" i="1"/>
  <c r="H7351" i="1"/>
  <c r="H7352" i="1"/>
  <c r="H7353" i="1"/>
  <c r="H7354" i="1"/>
  <c r="H7355" i="1"/>
  <c r="H7356" i="1"/>
  <c r="H7357" i="1"/>
  <c r="H7358" i="1"/>
  <c r="H7359" i="1"/>
  <c r="H7360" i="1"/>
  <c r="H7361" i="1"/>
  <c r="H7362" i="1"/>
  <c r="H7363" i="1"/>
  <c r="H7364" i="1"/>
  <c r="H7365" i="1"/>
  <c r="H7366" i="1"/>
  <c r="H7367" i="1"/>
  <c r="H7368" i="1"/>
  <c r="H7369" i="1"/>
  <c r="H7370" i="1"/>
  <c r="H7371" i="1"/>
  <c r="H7372" i="1"/>
  <c r="H7373" i="1"/>
  <c r="H7374" i="1"/>
  <c r="H7375" i="1"/>
  <c r="H7376" i="1"/>
  <c r="H7377" i="1"/>
  <c r="H7378" i="1"/>
  <c r="H7379" i="1"/>
  <c r="H7380" i="1"/>
  <c r="H7381" i="1"/>
  <c r="H7382" i="1"/>
  <c r="H7383" i="1"/>
  <c r="H7384" i="1"/>
  <c r="H7385" i="1"/>
  <c r="H7386" i="1"/>
  <c r="H7387" i="1"/>
  <c r="H7388" i="1"/>
  <c r="H7389" i="1"/>
  <c r="H7390" i="1"/>
  <c r="H7391" i="1"/>
  <c r="H7392" i="1"/>
  <c r="H7393" i="1"/>
  <c r="H7394" i="1"/>
  <c r="H7395" i="1"/>
  <c r="H7396" i="1"/>
  <c r="H7397" i="1"/>
  <c r="H7398" i="1"/>
  <c r="H7399" i="1"/>
  <c r="H7400" i="1"/>
  <c r="H7401" i="1"/>
  <c r="H7402" i="1"/>
  <c r="H7403" i="1"/>
  <c r="H7404" i="1"/>
  <c r="H7405" i="1"/>
  <c r="H7406" i="1"/>
  <c r="H7407" i="1"/>
  <c r="H7408" i="1"/>
  <c r="H7409" i="1"/>
  <c r="H7410" i="1"/>
  <c r="H7411" i="1"/>
  <c r="H7412" i="1"/>
  <c r="H7413" i="1"/>
  <c r="H7414" i="1"/>
  <c r="H7415" i="1"/>
  <c r="H7416" i="1"/>
  <c r="H7417" i="1"/>
  <c r="H7418" i="1"/>
  <c r="H7419" i="1"/>
  <c r="H7420" i="1"/>
  <c r="H7421" i="1"/>
  <c r="H7422" i="1"/>
  <c r="H7423" i="1"/>
  <c r="H7424" i="1"/>
  <c r="H7425" i="1"/>
  <c r="H7426" i="1"/>
  <c r="H7427" i="1"/>
  <c r="H7428" i="1"/>
  <c r="H7429" i="1"/>
  <c r="H7430" i="1"/>
  <c r="H7431" i="1"/>
  <c r="H7432" i="1"/>
  <c r="H7433" i="1"/>
  <c r="H7434" i="1"/>
  <c r="H7435" i="1"/>
  <c r="H7436" i="1"/>
  <c r="H7437" i="1"/>
  <c r="H7438" i="1"/>
  <c r="H7439" i="1"/>
  <c r="H7440" i="1"/>
  <c r="H7441" i="1"/>
  <c r="H7442" i="1"/>
  <c r="H7443" i="1"/>
  <c r="H7444" i="1"/>
  <c r="H7445" i="1"/>
  <c r="H7446" i="1"/>
  <c r="H7447" i="1"/>
  <c r="H7448" i="1"/>
  <c r="H7449" i="1"/>
  <c r="H7450" i="1"/>
  <c r="H7451" i="1"/>
  <c r="H7452" i="1"/>
  <c r="H7453" i="1"/>
  <c r="H7454" i="1"/>
  <c r="H7455" i="1"/>
  <c r="H7456" i="1"/>
  <c r="H7457" i="1"/>
  <c r="H7458" i="1"/>
  <c r="H7459" i="1"/>
  <c r="H7460" i="1"/>
  <c r="H7461" i="1"/>
  <c r="H7462" i="1"/>
  <c r="H7463" i="1"/>
  <c r="H7464" i="1"/>
  <c r="H7465" i="1"/>
  <c r="H7466" i="1"/>
  <c r="H7467" i="1"/>
  <c r="H7468" i="1"/>
  <c r="H7469" i="1"/>
  <c r="H7470" i="1"/>
  <c r="H7471" i="1"/>
  <c r="H7472" i="1"/>
  <c r="H7473" i="1"/>
  <c r="H7474" i="1"/>
  <c r="H7475" i="1"/>
  <c r="H7476" i="1"/>
  <c r="H7477" i="1"/>
  <c r="H7478" i="1"/>
  <c r="H7479" i="1"/>
  <c r="H7480" i="1"/>
  <c r="H7481" i="1"/>
  <c r="H7482" i="1"/>
  <c r="H7483" i="1"/>
  <c r="H7484" i="1"/>
  <c r="H7485" i="1"/>
  <c r="H7486" i="1"/>
  <c r="H7487" i="1"/>
  <c r="H7488" i="1"/>
  <c r="H7489" i="1"/>
  <c r="H7490" i="1"/>
  <c r="H7491" i="1"/>
  <c r="H7492" i="1"/>
  <c r="H7493" i="1"/>
  <c r="H7494" i="1"/>
  <c r="H7495" i="1"/>
  <c r="H7496" i="1"/>
  <c r="H7497" i="1"/>
  <c r="H7498" i="1"/>
  <c r="H7499" i="1"/>
  <c r="H7500" i="1"/>
  <c r="H7501" i="1"/>
  <c r="H7502" i="1"/>
  <c r="H7503" i="1"/>
  <c r="H7504" i="1"/>
  <c r="H7505" i="1"/>
  <c r="H7506" i="1"/>
  <c r="H7507" i="1"/>
  <c r="H7508" i="1"/>
  <c r="H7509" i="1"/>
  <c r="H7510" i="1"/>
  <c r="H7511" i="1"/>
  <c r="H7512" i="1"/>
  <c r="H7513" i="1"/>
  <c r="H7514" i="1"/>
  <c r="H7515" i="1"/>
  <c r="H7516" i="1"/>
  <c r="H7517" i="1"/>
  <c r="H7518" i="1"/>
  <c r="H7519" i="1"/>
  <c r="H7520" i="1"/>
  <c r="H7521" i="1"/>
  <c r="H7522" i="1"/>
  <c r="H7523" i="1"/>
  <c r="H7524" i="1"/>
  <c r="H7525" i="1"/>
  <c r="H7526" i="1"/>
  <c r="H7527" i="1"/>
  <c r="H7528" i="1"/>
  <c r="H7529" i="1"/>
  <c r="H7530" i="1"/>
  <c r="H7531" i="1"/>
  <c r="H7532" i="1"/>
  <c r="H7533" i="1"/>
  <c r="H7534" i="1"/>
  <c r="H7535" i="1"/>
  <c r="H7536" i="1"/>
  <c r="H7537" i="1"/>
  <c r="H7538" i="1"/>
  <c r="H7539" i="1"/>
  <c r="H7540" i="1"/>
  <c r="H7541" i="1"/>
  <c r="H7542" i="1"/>
  <c r="H7543" i="1"/>
  <c r="H7544" i="1"/>
  <c r="H7545" i="1"/>
  <c r="H7546" i="1"/>
  <c r="H7547" i="1"/>
  <c r="H7548" i="1"/>
  <c r="H7549" i="1"/>
  <c r="H7550" i="1"/>
  <c r="H7551" i="1"/>
  <c r="H7552" i="1"/>
  <c r="H7553" i="1"/>
  <c r="H7554" i="1"/>
  <c r="H7555" i="1"/>
  <c r="H7556" i="1"/>
  <c r="H7557" i="1"/>
  <c r="H7558" i="1"/>
  <c r="H7559" i="1"/>
  <c r="H7560" i="1"/>
  <c r="H7561" i="1"/>
  <c r="H7562" i="1"/>
  <c r="H7563" i="1"/>
  <c r="H7564" i="1"/>
  <c r="H7565" i="1"/>
  <c r="H7566" i="1"/>
  <c r="H7567" i="1"/>
  <c r="H7568" i="1"/>
  <c r="H7569" i="1"/>
  <c r="H7570" i="1"/>
  <c r="H7571" i="1"/>
  <c r="H7572" i="1"/>
  <c r="H7573" i="1"/>
  <c r="H7574" i="1"/>
  <c r="H7575" i="1"/>
  <c r="H7576" i="1"/>
  <c r="H7577" i="1"/>
  <c r="H7578" i="1"/>
  <c r="H7579" i="1"/>
  <c r="H7580" i="1"/>
  <c r="H7581" i="1"/>
  <c r="H7582" i="1"/>
  <c r="H7583" i="1"/>
  <c r="H7584" i="1"/>
  <c r="H7585" i="1"/>
  <c r="H7586" i="1"/>
  <c r="H7587" i="1"/>
  <c r="H7588" i="1"/>
  <c r="H7589" i="1"/>
  <c r="H7590" i="1"/>
  <c r="H7591" i="1"/>
  <c r="H7592" i="1"/>
  <c r="H7593" i="1"/>
  <c r="H7594" i="1"/>
  <c r="H7595" i="1"/>
  <c r="H7596" i="1"/>
  <c r="H7597" i="1"/>
  <c r="H7598" i="1"/>
  <c r="H7599" i="1"/>
  <c r="H7600" i="1"/>
  <c r="H7601" i="1"/>
  <c r="H7602" i="1"/>
  <c r="H7603" i="1"/>
  <c r="H7604" i="1"/>
  <c r="H7605" i="1"/>
  <c r="H7606" i="1"/>
  <c r="H7607" i="1"/>
  <c r="H7608" i="1"/>
  <c r="H7609" i="1"/>
  <c r="H7610" i="1"/>
  <c r="H7611" i="1"/>
  <c r="H7612" i="1"/>
  <c r="H7613" i="1"/>
  <c r="H7614" i="1"/>
  <c r="H7615" i="1"/>
  <c r="H7616" i="1"/>
  <c r="H7617" i="1"/>
  <c r="H7618" i="1"/>
  <c r="H7619" i="1"/>
  <c r="H7620" i="1"/>
  <c r="H7621" i="1"/>
  <c r="H7622" i="1"/>
  <c r="H7623" i="1"/>
  <c r="H7624" i="1"/>
  <c r="H7625" i="1"/>
  <c r="H7626" i="1"/>
  <c r="H7627" i="1"/>
  <c r="H7628" i="1"/>
  <c r="H7629" i="1"/>
  <c r="H7630" i="1"/>
  <c r="H7631" i="1"/>
  <c r="H7632" i="1"/>
  <c r="H7633" i="1"/>
  <c r="H7634" i="1"/>
  <c r="H7635" i="1"/>
  <c r="H7636" i="1"/>
  <c r="H7637" i="1"/>
  <c r="H7638" i="1"/>
  <c r="H7639" i="1"/>
  <c r="H7640" i="1"/>
  <c r="H7641" i="1"/>
  <c r="H7642" i="1"/>
  <c r="H7643" i="1"/>
  <c r="H7644" i="1"/>
  <c r="H7645" i="1"/>
  <c r="H7646" i="1"/>
  <c r="H7647" i="1"/>
  <c r="H7648" i="1"/>
  <c r="H7649" i="1"/>
  <c r="H7650" i="1"/>
  <c r="H7651" i="1"/>
  <c r="H7652" i="1"/>
  <c r="H7653" i="1"/>
  <c r="H7654" i="1"/>
  <c r="H7655" i="1"/>
  <c r="H7656" i="1"/>
  <c r="H7657" i="1"/>
  <c r="H7658" i="1"/>
  <c r="H7659" i="1"/>
  <c r="H7660" i="1"/>
  <c r="H7661" i="1"/>
  <c r="H7662" i="1"/>
  <c r="H7663" i="1"/>
  <c r="H7664" i="1"/>
  <c r="H7665" i="1"/>
  <c r="H7666" i="1"/>
  <c r="H7667" i="1"/>
  <c r="H7668" i="1"/>
  <c r="H7669" i="1"/>
  <c r="H7670" i="1"/>
  <c r="H7671" i="1"/>
  <c r="H7672" i="1"/>
  <c r="H7673" i="1"/>
  <c r="H7674" i="1"/>
  <c r="H7675" i="1"/>
  <c r="H7676" i="1"/>
  <c r="H7677" i="1"/>
  <c r="H7678" i="1"/>
  <c r="H7679" i="1"/>
  <c r="H7680" i="1"/>
  <c r="H7681" i="1"/>
  <c r="H7682" i="1"/>
  <c r="H7683" i="1"/>
  <c r="H7684" i="1"/>
  <c r="H7685" i="1"/>
  <c r="H7686" i="1"/>
  <c r="H7687" i="1"/>
  <c r="H7688" i="1"/>
  <c r="H7689" i="1"/>
  <c r="H7690" i="1"/>
  <c r="H7691" i="1"/>
  <c r="H7692" i="1"/>
  <c r="H7693" i="1"/>
  <c r="H7694" i="1"/>
  <c r="H7695" i="1"/>
  <c r="H7696" i="1"/>
  <c r="H7697" i="1"/>
  <c r="H7698" i="1"/>
  <c r="H7699" i="1"/>
  <c r="H7700" i="1"/>
  <c r="H7701" i="1"/>
  <c r="H7702" i="1"/>
  <c r="H7703" i="1"/>
  <c r="H7704" i="1"/>
  <c r="H7705" i="1"/>
  <c r="H7706" i="1"/>
  <c r="H7707" i="1"/>
  <c r="H7708" i="1"/>
  <c r="H7709" i="1"/>
  <c r="H7710" i="1"/>
  <c r="H7711" i="1"/>
  <c r="H7712" i="1"/>
  <c r="H7713" i="1"/>
  <c r="H7714" i="1"/>
  <c r="H7715" i="1"/>
  <c r="H7716" i="1"/>
  <c r="H7717" i="1"/>
  <c r="H7718" i="1"/>
  <c r="H7719" i="1"/>
  <c r="H7720" i="1"/>
  <c r="H7721" i="1"/>
  <c r="H7722" i="1"/>
  <c r="H7723" i="1"/>
  <c r="H7724" i="1"/>
  <c r="H7725" i="1"/>
  <c r="H7726" i="1"/>
  <c r="H7727" i="1"/>
  <c r="H7728" i="1"/>
  <c r="H7729" i="1"/>
  <c r="H7730" i="1"/>
  <c r="H7731" i="1"/>
  <c r="H7732" i="1"/>
  <c r="H7733" i="1"/>
  <c r="H7734" i="1"/>
  <c r="H7735" i="1"/>
  <c r="H7736" i="1"/>
  <c r="H7737" i="1"/>
  <c r="H7738" i="1"/>
  <c r="H7739" i="1"/>
  <c r="H7740" i="1"/>
  <c r="H7741" i="1"/>
  <c r="H7742" i="1"/>
  <c r="H7743" i="1"/>
  <c r="H7744" i="1"/>
  <c r="H7745" i="1"/>
  <c r="H7746" i="1"/>
  <c r="H7747" i="1"/>
  <c r="H7748" i="1"/>
  <c r="H7749" i="1"/>
  <c r="H7750" i="1"/>
  <c r="H7751" i="1"/>
  <c r="H7752" i="1"/>
  <c r="H7753" i="1"/>
  <c r="H7754" i="1"/>
  <c r="H7755" i="1"/>
  <c r="H7756" i="1"/>
  <c r="H7757" i="1"/>
  <c r="H7758" i="1"/>
  <c r="H7759" i="1"/>
  <c r="H7760" i="1"/>
  <c r="H7761" i="1"/>
  <c r="H7762" i="1"/>
  <c r="H7763" i="1"/>
  <c r="H7764" i="1"/>
  <c r="H7765" i="1"/>
  <c r="H7766" i="1"/>
  <c r="H7767" i="1"/>
  <c r="H7768" i="1"/>
  <c r="H7769" i="1"/>
  <c r="H7770" i="1"/>
  <c r="H7771" i="1"/>
  <c r="H7772" i="1"/>
  <c r="H7773" i="1"/>
  <c r="H7774" i="1"/>
  <c r="H7775" i="1"/>
  <c r="H7776" i="1"/>
  <c r="H7777" i="1"/>
  <c r="H7778" i="1"/>
  <c r="H7779" i="1"/>
  <c r="H7780" i="1"/>
  <c r="H7781" i="1"/>
  <c r="H7782" i="1"/>
  <c r="H7783" i="1"/>
  <c r="H7784" i="1"/>
  <c r="H7785" i="1"/>
  <c r="H7786" i="1"/>
  <c r="H7787" i="1"/>
  <c r="H7788" i="1"/>
  <c r="H7789" i="1"/>
  <c r="H7790" i="1"/>
  <c r="H7791" i="1"/>
  <c r="H7792" i="1"/>
  <c r="H7793" i="1"/>
  <c r="H7794" i="1"/>
  <c r="H7795" i="1"/>
  <c r="H7796" i="1"/>
  <c r="H7797" i="1"/>
  <c r="H7798" i="1"/>
  <c r="H7799" i="1"/>
  <c r="H7800" i="1"/>
  <c r="H7801" i="1"/>
  <c r="H7802" i="1"/>
  <c r="H7803" i="1"/>
  <c r="H7804" i="1"/>
  <c r="H7805" i="1"/>
  <c r="H7806" i="1"/>
  <c r="H7807" i="1"/>
  <c r="H7808" i="1"/>
  <c r="H7809" i="1"/>
  <c r="H7810" i="1"/>
  <c r="H7811" i="1"/>
  <c r="H7812" i="1"/>
  <c r="H7813" i="1"/>
  <c r="H7814" i="1"/>
  <c r="H7815" i="1"/>
  <c r="H7816" i="1"/>
  <c r="H7817" i="1"/>
  <c r="H7818" i="1"/>
  <c r="H7819" i="1"/>
  <c r="H7820" i="1"/>
  <c r="H7821" i="1"/>
  <c r="H7822" i="1"/>
  <c r="H7823" i="1"/>
  <c r="H7824" i="1"/>
  <c r="H7825" i="1"/>
  <c r="H7826" i="1"/>
  <c r="H7827" i="1"/>
  <c r="H7828" i="1"/>
  <c r="H7829" i="1"/>
  <c r="H7830" i="1"/>
  <c r="H7831" i="1"/>
  <c r="H7832" i="1"/>
  <c r="H7833" i="1"/>
  <c r="H7834" i="1"/>
  <c r="H7835" i="1"/>
  <c r="H7836" i="1"/>
  <c r="H7837" i="1"/>
  <c r="H7838" i="1"/>
  <c r="H7839" i="1"/>
  <c r="H7840" i="1"/>
  <c r="H7841" i="1"/>
  <c r="H7842" i="1"/>
  <c r="H7843" i="1"/>
  <c r="H7844" i="1"/>
  <c r="H7845" i="1"/>
  <c r="H7846" i="1"/>
  <c r="H7847" i="1"/>
  <c r="H7848" i="1"/>
  <c r="H7849" i="1"/>
  <c r="H7850" i="1"/>
  <c r="H7851" i="1"/>
  <c r="H7852" i="1"/>
  <c r="H7853" i="1"/>
  <c r="H7854" i="1"/>
  <c r="H7855" i="1"/>
  <c r="H7856" i="1"/>
  <c r="H7857" i="1"/>
  <c r="H7858" i="1"/>
  <c r="H7859" i="1"/>
  <c r="H7860" i="1"/>
  <c r="H7861" i="1"/>
  <c r="H7862" i="1"/>
  <c r="H7863" i="1"/>
  <c r="H7864" i="1"/>
  <c r="H7865" i="1"/>
  <c r="H7866" i="1"/>
  <c r="H7867" i="1"/>
  <c r="H7868" i="1"/>
  <c r="H7869" i="1"/>
  <c r="H7870" i="1"/>
  <c r="H7871" i="1"/>
  <c r="H7872" i="1"/>
  <c r="H7873" i="1"/>
  <c r="H7874" i="1"/>
  <c r="H7875" i="1"/>
  <c r="H7876" i="1"/>
  <c r="H7877" i="1"/>
  <c r="H7878" i="1"/>
  <c r="H7879" i="1"/>
  <c r="H7880" i="1"/>
  <c r="H7881" i="1"/>
  <c r="H7882" i="1"/>
  <c r="H7883" i="1"/>
  <c r="H7884" i="1"/>
  <c r="H7885" i="1"/>
  <c r="H7886" i="1"/>
  <c r="H7887" i="1"/>
  <c r="H7888" i="1"/>
  <c r="H7889" i="1"/>
  <c r="H7890" i="1"/>
  <c r="H7891" i="1"/>
  <c r="H7892" i="1"/>
  <c r="H7893" i="1"/>
  <c r="H7894" i="1"/>
  <c r="H7895" i="1"/>
  <c r="H7896" i="1"/>
  <c r="H7897" i="1"/>
  <c r="H7898" i="1"/>
  <c r="H7899" i="1"/>
  <c r="H7900" i="1"/>
  <c r="H7901" i="1"/>
  <c r="H7902" i="1"/>
  <c r="H7903" i="1"/>
  <c r="H7904" i="1"/>
  <c r="H7905" i="1"/>
  <c r="H7906" i="1"/>
  <c r="H7907" i="1"/>
  <c r="H7908" i="1"/>
  <c r="H7909" i="1"/>
  <c r="H7910" i="1"/>
  <c r="H7911" i="1"/>
  <c r="H7912" i="1"/>
  <c r="H7913" i="1"/>
  <c r="H7914" i="1"/>
  <c r="H7915" i="1"/>
  <c r="H7916" i="1"/>
  <c r="H7917" i="1"/>
  <c r="H7918" i="1"/>
  <c r="H7919" i="1"/>
  <c r="H7920" i="1"/>
  <c r="H7921" i="1"/>
  <c r="H7922" i="1"/>
  <c r="H7923" i="1"/>
  <c r="H7924" i="1"/>
  <c r="H7925" i="1"/>
  <c r="H7926" i="1"/>
  <c r="H7927" i="1"/>
  <c r="H7928" i="1"/>
  <c r="H7929" i="1"/>
  <c r="H7930" i="1"/>
  <c r="H7931" i="1"/>
  <c r="H7932" i="1"/>
  <c r="H7933" i="1"/>
  <c r="H7934" i="1"/>
  <c r="H7935" i="1"/>
  <c r="H7936" i="1"/>
  <c r="H7937" i="1"/>
  <c r="H7938" i="1"/>
  <c r="H7939" i="1"/>
  <c r="H7940" i="1"/>
  <c r="H7941" i="1"/>
  <c r="H7942" i="1"/>
  <c r="H7943" i="1"/>
  <c r="H7944" i="1"/>
  <c r="H7945" i="1"/>
  <c r="H7946" i="1"/>
  <c r="H7947" i="1"/>
  <c r="H7948" i="1"/>
  <c r="H7949" i="1"/>
  <c r="H7950" i="1"/>
  <c r="H7951" i="1"/>
  <c r="H7952" i="1"/>
  <c r="H7953" i="1"/>
  <c r="H7954" i="1"/>
  <c r="H7955" i="1"/>
  <c r="H7956" i="1"/>
  <c r="H7957" i="1"/>
  <c r="H7958" i="1"/>
  <c r="H7959" i="1"/>
  <c r="H7960" i="1"/>
  <c r="H7961" i="1"/>
  <c r="H7962" i="1"/>
  <c r="H7963" i="1"/>
  <c r="H7964" i="1"/>
  <c r="H7965" i="1"/>
  <c r="H7966" i="1"/>
  <c r="H7967" i="1"/>
  <c r="H7968" i="1"/>
  <c r="H7969" i="1"/>
  <c r="H7970" i="1"/>
  <c r="H7971" i="1"/>
  <c r="H7972" i="1"/>
  <c r="H7973" i="1"/>
  <c r="H7974" i="1"/>
  <c r="H7975" i="1"/>
  <c r="H7976" i="1"/>
  <c r="H7977" i="1"/>
  <c r="H7978" i="1"/>
  <c r="H7979" i="1"/>
  <c r="H7980" i="1"/>
  <c r="H7981" i="1"/>
  <c r="H7982" i="1"/>
  <c r="H7983" i="1"/>
  <c r="H7984" i="1"/>
  <c r="H7985" i="1"/>
  <c r="H7986" i="1"/>
  <c r="H7987" i="1"/>
  <c r="H7988" i="1"/>
  <c r="H7989" i="1"/>
  <c r="H7990" i="1"/>
  <c r="H7991" i="1"/>
  <c r="H7992" i="1"/>
  <c r="H7993" i="1"/>
  <c r="H7994" i="1"/>
  <c r="H7995" i="1"/>
  <c r="H7996" i="1"/>
  <c r="H7997" i="1"/>
  <c r="H7998" i="1"/>
  <c r="H7999" i="1"/>
  <c r="H8000" i="1"/>
  <c r="H8001" i="1"/>
  <c r="H8002" i="1"/>
  <c r="H8003" i="1"/>
  <c r="H8004" i="1"/>
  <c r="H8005" i="1"/>
  <c r="H8006" i="1"/>
  <c r="H8007" i="1"/>
  <c r="H8008" i="1"/>
  <c r="H8009" i="1"/>
  <c r="H8010" i="1"/>
  <c r="H8011" i="1"/>
  <c r="H8012" i="1"/>
  <c r="H8013" i="1"/>
  <c r="H8014" i="1"/>
  <c r="H8015" i="1"/>
  <c r="H8016" i="1"/>
  <c r="H8017" i="1"/>
  <c r="H8018" i="1"/>
  <c r="H8019" i="1"/>
  <c r="H8020" i="1"/>
  <c r="H8021" i="1"/>
  <c r="H8022" i="1"/>
  <c r="H8023" i="1"/>
  <c r="H8024" i="1"/>
  <c r="H8025" i="1"/>
  <c r="H8026" i="1"/>
  <c r="H8027" i="1"/>
  <c r="H8028" i="1"/>
  <c r="H8029" i="1"/>
  <c r="H8030" i="1"/>
  <c r="H8031" i="1"/>
  <c r="H8032" i="1"/>
  <c r="H8033" i="1"/>
  <c r="H8034" i="1"/>
  <c r="H8035" i="1"/>
  <c r="H8036" i="1"/>
  <c r="H8037" i="1"/>
  <c r="H8038" i="1"/>
  <c r="H8039" i="1"/>
  <c r="H8040" i="1"/>
  <c r="H8041" i="1"/>
  <c r="H8042" i="1"/>
  <c r="H8043" i="1"/>
  <c r="H8044" i="1"/>
  <c r="H8045" i="1"/>
  <c r="H8046" i="1"/>
  <c r="H8047" i="1"/>
  <c r="H8048" i="1"/>
  <c r="H8049" i="1"/>
  <c r="H8050" i="1"/>
  <c r="H8051" i="1"/>
  <c r="H8052" i="1"/>
  <c r="H8053" i="1"/>
  <c r="H8054" i="1"/>
  <c r="H8055" i="1"/>
  <c r="H8056" i="1"/>
  <c r="H8057" i="1"/>
  <c r="H8058" i="1"/>
  <c r="H8059" i="1"/>
  <c r="H8060" i="1"/>
  <c r="H8061" i="1"/>
  <c r="H8062" i="1"/>
  <c r="H8063" i="1"/>
  <c r="H8064" i="1"/>
  <c r="H8065" i="1"/>
  <c r="H8066" i="1"/>
  <c r="H8067" i="1"/>
  <c r="H8068" i="1"/>
  <c r="H8069" i="1"/>
  <c r="H8070" i="1"/>
  <c r="H8071" i="1"/>
  <c r="H8072" i="1"/>
  <c r="H8073" i="1"/>
  <c r="H8074" i="1"/>
  <c r="H8075" i="1"/>
  <c r="H8076" i="1"/>
  <c r="H8077" i="1"/>
  <c r="H8078" i="1"/>
  <c r="H8079" i="1"/>
  <c r="H8080" i="1"/>
  <c r="H8081" i="1"/>
  <c r="H8082" i="1"/>
  <c r="H8083" i="1"/>
  <c r="H8084" i="1"/>
  <c r="H8085" i="1"/>
  <c r="H8086" i="1"/>
  <c r="H8087" i="1"/>
  <c r="H8088" i="1"/>
  <c r="H8089" i="1"/>
  <c r="H8090" i="1"/>
  <c r="H8091" i="1"/>
  <c r="H8092" i="1"/>
  <c r="H8093" i="1"/>
  <c r="H8094" i="1"/>
  <c r="H8095" i="1"/>
  <c r="H8096" i="1"/>
  <c r="H8097" i="1"/>
  <c r="H8098" i="1"/>
  <c r="H8099" i="1"/>
  <c r="H8100" i="1"/>
  <c r="H8101" i="1"/>
  <c r="H8102" i="1"/>
  <c r="H8103" i="1"/>
  <c r="H8104" i="1"/>
  <c r="H8105" i="1"/>
  <c r="H8106" i="1"/>
  <c r="H8107" i="1"/>
  <c r="H8108" i="1"/>
  <c r="H8109" i="1"/>
  <c r="H8110" i="1"/>
  <c r="H8111" i="1"/>
  <c r="H8112" i="1"/>
  <c r="H8113" i="1"/>
  <c r="H8114" i="1"/>
  <c r="H8115" i="1"/>
  <c r="H8116" i="1"/>
  <c r="H8117" i="1"/>
  <c r="H8118" i="1"/>
  <c r="H8119" i="1"/>
  <c r="H8120" i="1"/>
  <c r="H8121" i="1"/>
  <c r="H8122" i="1"/>
  <c r="H8123" i="1"/>
  <c r="H8124" i="1"/>
  <c r="H8125" i="1"/>
  <c r="H8126" i="1"/>
  <c r="H8127" i="1"/>
  <c r="H8128" i="1"/>
  <c r="H8129" i="1"/>
  <c r="H8130" i="1"/>
  <c r="H8131" i="1"/>
  <c r="H8132" i="1"/>
  <c r="H8133" i="1"/>
  <c r="H8134" i="1"/>
  <c r="H8135" i="1"/>
  <c r="H8136" i="1"/>
  <c r="H8137" i="1"/>
  <c r="H8138" i="1"/>
  <c r="H8139" i="1"/>
  <c r="H8140" i="1"/>
  <c r="H8141" i="1"/>
  <c r="H8142" i="1"/>
  <c r="H8143" i="1"/>
  <c r="H8144" i="1"/>
  <c r="H8145" i="1"/>
  <c r="H8146" i="1"/>
  <c r="H8147" i="1"/>
  <c r="H8148" i="1"/>
  <c r="H8149" i="1"/>
  <c r="H8150" i="1"/>
  <c r="H8151" i="1"/>
  <c r="H8152" i="1"/>
  <c r="H8153" i="1"/>
  <c r="H8154" i="1"/>
  <c r="H8155" i="1"/>
  <c r="H8156" i="1"/>
  <c r="H8157" i="1"/>
  <c r="H8158" i="1"/>
  <c r="H8159" i="1"/>
  <c r="H8160" i="1"/>
  <c r="H8161" i="1"/>
  <c r="H8162" i="1"/>
  <c r="H8163" i="1"/>
  <c r="H8164" i="1"/>
  <c r="H8165" i="1"/>
  <c r="H8166" i="1"/>
  <c r="H8167" i="1"/>
  <c r="H8168" i="1"/>
  <c r="H8169" i="1"/>
  <c r="H8170" i="1"/>
  <c r="H8171" i="1"/>
  <c r="H8172" i="1"/>
  <c r="H8173" i="1"/>
  <c r="H8174" i="1"/>
  <c r="H8175" i="1"/>
  <c r="H8176" i="1"/>
  <c r="H8177" i="1"/>
  <c r="H8178" i="1"/>
  <c r="H8179" i="1"/>
  <c r="H8180" i="1"/>
  <c r="H8181" i="1"/>
  <c r="H8182" i="1"/>
  <c r="H8183" i="1"/>
  <c r="H8184" i="1"/>
  <c r="H8185" i="1"/>
  <c r="H8186" i="1"/>
  <c r="H8187" i="1"/>
  <c r="H8188" i="1"/>
  <c r="H8189" i="1"/>
  <c r="H8190" i="1"/>
  <c r="H8191" i="1"/>
  <c r="H8192" i="1"/>
  <c r="H8193" i="1"/>
  <c r="H8194" i="1"/>
  <c r="H8195" i="1"/>
  <c r="H8196" i="1"/>
  <c r="H8197" i="1"/>
  <c r="H8198" i="1"/>
  <c r="H8199" i="1"/>
  <c r="H8200" i="1"/>
  <c r="H8201" i="1"/>
  <c r="H8202" i="1"/>
  <c r="H8203" i="1"/>
  <c r="H8204" i="1"/>
  <c r="H8205" i="1"/>
  <c r="H8206" i="1"/>
  <c r="H8207" i="1"/>
  <c r="H8208" i="1"/>
  <c r="H8209" i="1"/>
  <c r="H8210" i="1"/>
  <c r="H8211" i="1"/>
  <c r="H8212" i="1"/>
  <c r="H8213" i="1"/>
  <c r="H8214" i="1"/>
  <c r="H8215" i="1"/>
  <c r="H8216" i="1"/>
  <c r="H8217" i="1"/>
  <c r="H8218" i="1"/>
  <c r="H8219" i="1"/>
  <c r="H8220" i="1"/>
  <c r="H8221" i="1"/>
  <c r="H8222" i="1"/>
  <c r="H8223" i="1"/>
  <c r="H8224" i="1"/>
  <c r="H8225" i="1"/>
  <c r="H8226" i="1"/>
  <c r="H8227" i="1"/>
  <c r="H8228" i="1"/>
  <c r="H8229" i="1"/>
  <c r="H8230" i="1"/>
  <c r="H8231" i="1"/>
  <c r="H8232" i="1"/>
  <c r="H8233" i="1"/>
  <c r="H8234" i="1"/>
  <c r="H8235" i="1"/>
  <c r="H8236" i="1"/>
  <c r="H8237" i="1"/>
  <c r="H8238" i="1"/>
  <c r="H8239" i="1"/>
  <c r="H8240" i="1"/>
  <c r="H8241" i="1"/>
  <c r="H8242" i="1"/>
  <c r="H8243" i="1"/>
  <c r="H8244" i="1"/>
  <c r="H8245" i="1"/>
  <c r="H8246" i="1"/>
  <c r="H8247" i="1"/>
  <c r="H8248" i="1"/>
  <c r="H8249" i="1"/>
  <c r="H8250" i="1"/>
  <c r="H8251" i="1"/>
  <c r="H8252" i="1"/>
  <c r="H8253" i="1"/>
  <c r="H8254" i="1"/>
  <c r="H8255" i="1"/>
  <c r="H8256" i="1"/>
  <c r="H8257" i="1"/>
  <c r="H8258" i="1"/>
  <c r="H8259" i="1"/>
  <c r="H8260" i="1"/>
  <c r="H8261" i="1"/>
  <c r="H8262" i="1"/>
  <c r="H8263" i="1"/>
  <c r="H8264" i="1"/>
  <c r="H8265" i="1"/>
  <c r="H8266" i="1"/>
  <c r="H8267" i="1"/>
  <c r="H8268" i="1"/>
  <c r="H8269" i="1"/>
  <c r="H8270" i="1"/>
  <c r="H8271" i="1"/>
  <c r="H8272" i="1"/>
  <c r="H8273" i="1"/>
  <c r="H8274" i="1"/>
  <c r="H8275" i="1"/>
  <c r="H8276" i="1"/>
  <c r="H8277" i="1"/>
  <c r="H8278" i="1"/>
  <c r="H8279" i="1"/>
  <c r="H8280" i="1"/>
  <c r="H8281" i="1"/>
  <c r="H8282" i="1"/>
  <c r="H8283" i="1"/>
  <c r="H8284" i="1"/>
  <c r="H8285" i="1"/>
  <c r="H8286" i="1"/>
  <c r="H8287" i="1"/>
  <c r="H8288" i="1"/>
  <c r="H8289" i="1"/>
  <c r="H8290" i="1"/>
  <c r="H8291" i="1"/>
  <c r="H8292" i="1"/>
  <c r="H8293" i="1"/>
  <c r="H8294" i="1"/>
  <c r="H8295" i="1"/>
  <c r="H8296" i="1"/>
  <c r="H8297" i="1"/>
  <c r="H8298" i="1"/>
  <c r="H8299" i="1"/>
  <c r="H8300" i="1"/>
  <c r="H8301" i="1"/>
  <c r="H8302" i="1"/>
  <c r="H8303" i="1"/>
  <c r="H8304" i="1"/>
  <c r="H8305" i="1"/>
  <c r="H8306" i="1"/>
  <c r="H8307" i="1"/>
  <c r="H8308" i="1"/>
  <c r="H8309" i="1"/>
  <c r="H8310" i="1"/>
  <c r="H8311" i="1"/>
  <c r="H8312" i="1"/>
  <c r="H8313" i="1"/>
  <c r="H8314" i="1"/>
  <c r="H8315" i="1"/>
  <c r="H8316" i="1"/>
  <c r="H8317" i="1"/>
  <c r="H8318" i="1"/>
  <c r="H8319" i="1"/>
  <c r="H8320" i="1"/>
  <c r="H8321" i="1"/>
  <c r="H8322" i="1"/>
  <c r="H8323" i="1"/>
  <c r="H8324" i="1"/>
  <c r="H8325" i="1"/>
  <c r="H8326" i="1"/>
  <c r="H8327" i="1"/>
  <c r="H8328" i="1"/>
  <c r="H8329" i="1"/>
  <c r="H8330" i="1"/>
  <c r="H8331" i="1"/>
  <c r="H8332" i="1"/>
  <c r="H8333" i="1"/>
  <c r="H8334" i="1"/>
  <c r="H8335" i="1"/>
  <c r="H8336" i="1"/>
  <c r="H8337" i="1"/>
  <c r="H8338" i="1"/>
  <c r="H8339" i="1"/>
  <c r="H8340" i="1"/>
  <c r="H8341" i="1"/>
  <c r="H8342" i="1"/>
  <c r="H8343" i="1"/>
  <c r="H8344" i="1"/>
  <c r="H8345" i="1"/>
  <c r="H8346" i="1"/>
  <c r="H8347" i="1"/>
  <c r="H8348" i="1"/>
  <c r="H8349" i="1"/>
  <c r="H8350" i="1"/>
  <c r="H8351" i="1"/>
  <c r="H8352" i="1"/>
  <c r="H8353" i="1"/>
  <c r="H8354" i="1"/>
  <c r="H8355" i="1"/>
  <c r="H8356" i="1"/>
  <c r="H8357" i="1"/>
  <c r="H8358" i="1"/>
  <c r="H8359" i="1"/>
  <c r="H8360" i="1"/>
  <c r="H8361" i="1"/>
  <c r="H8362" i="1"/>
  <c r="H8363" i="1"/>
  <c r="H8364" i="1"/>
  <c r="H8365" i="1"/>
  <c r="H8366" i="1"/>
  <c r="H8367" i="1"/>
  <c r="H8368" i="1"/>
  <c r="H8369" i="1"/>
  <c r="H8370" i="1"/>
  <c r="H8371" i="1"/>
  <c r="H8372" i="1"/>
  <c r="H8373" i="1"/>
  <c r="H8374" i="1"/>
  <c r="H8375" i="1"/>
  <c r="H8376" i="1"/>
  <c r="H8377" i="1"/>
  <c r="H8378" i="1"/>
  <c r="H8379" i="1"/>
  <c r="H8380" i="1"/>
  <c r="H8381" i="1"/>
  <c r="H8382" i="1"/>
  <c r="H8383" i="1"/>
  <c r="H8384" i="1"/>
  <c r="H8385" i="1"/>
  <c r="H8386" i="1"/>
  <c r="H8387" i="1"/>
  <c r="H8388" i="1"/>
  <c r="H8389" i="1"/>
  <c r="H8390" i="1"/>
  <c r="H8391" i="1"/>
  <c r="H8392" i="1"/>
  <c r="H8393" i="1"/>
  <c r="H8394" i="1"/>
  <c r="H8395" i="1"/>
  <c r="H8396" i="1"/>
  <c r="H8397" i="1"/>
  <c r="H8398" i="1"/>
  <c r="H8399" i="1"/>
  <c r="H8400" i="1"/>
  <c r="H8401" i="1"/>
  <c r="H8402" i="1"/>
  <c r="H8403" i="1"/>
  <c r="H8404" i="1"/>
  <c r="H8405" i="1"/>
  <c r="H8406" i="1"/>
  <c r="H8407" i="1"/>
  <c r="H8408" i="1"/>
  <c r="H8409" i="1"/>
  <c r="H8410" i="1"/>
  <c r="H8411" i="1"/>
  <c r="H8412" i="1"/>
  <c r="H8413" i="1"/>
  <c r="H8414" i="1"/>
  <c r="H8415" i="1"/>
  <c r="H8416" i="1"/>
  <c r="H8417" i="1"/>
  <c r="H8418" i="1"/>
  <c r="H8419" i="1"/>
  <c r="H8420" i="1"/>
  <c r="H8421" i="1"/>
  <c r="H8422" i="1"/>
  <c r="H8423" i="1"/>
  <c r="H8424" i="1"/>
  <c r="H8425" i="1"/>
  <c r="H8426" i="1"/>
  <c r="H8427" i="1"/>
  <c r="H8428" i="1"/>
  <c r="H8429" i="1"/>
  <c r="H8430" i="1"/>
  <c r="H8431" i="1"/>
  <c r="H8432" i="1"/>
  <c r="H8433" i="1"/>
  <c r="H8434" i="1"/>
  <c r="H8435" i="1"/>
  <c r="H8436" i="1"/>
  <c r="H8437" i="1"/>
  <c r="H8438" i="1"/>
  <c r="H8439" i="1"/>
  <c r="H8440" i="1"/>
  <c r="H8441" i="1"/>
  <c r="H8442" i="1"/>
  <c r="H8443" i="1"/>
  <c r="H8444" i="1"/>
  <c r="H8445" i="1"/>
  <c r="H8446" i="1"/>
  <c r="H8447" i="1"/>
  <c r="H8448" i="1"/>
  <c r="H8449" i="1"/>
  <c r="H8450" i="1"/>
  <c r="H8451" i="1"/>
  <c r="H8452" i="1"/>
  <c r="H8453" i="1"/>
  <c r="H8454" i="1"/>
  <c r="H8455" i="1"/>
  <c r="H8456" i="1"/>
  <c r="H8457" i="1"/>
  <c r="H8458" i="1"/>
  <c r="H8459" i="1"/>
  <c r="H8460" i="1"/>
  <c r="H8461" i="1"/>
  <c r="H8462" i="1"/>
  <c r="H8463" i="1"/>
  <c r="H8464" i="1"/>
  <c r="H8465" i="1"/>
  <c r="H8466" i="1"/>
  <c r="H8467" i="1"/>
  <c r="H8468" i="1"/>
  <c r="H8469" i="1"/>
  <c r="H8470" i="1"/>
  <c r="H8471" i="1"/>
  <c r="H8472" i="1"/>
  <c r="H8473" i="1"/>
  <c r="H8474" i="1"/>
  <c r="H8475" i="1"/>
  <c r="H8476" i="1"/>
  <c r="H8477" i="1"/>
  <c r="H8478" i="1"/>
  <c r="H8479" i="1"/>
  <c r="H8480" i="1"/>
  <c r="H8481" i="1"/>
  <c r="H8482" i="1"/>
  <c r="H8483" i="1"/>
  <c r="H8484" i="1"/>
  <c r="H8485" i="1"/>
  <c r="H8486" i="1"/>
  <c r="H8487" i="1"/>
  <c r="H8488" i="1"/>
  <c r="H8489" i="1"/>
  <c r="H8490" i="1"/>
  <c r="H8491" i="1"/>
  <c r="H8492" i="1"/>
  <c r="H8493" i="1"/>
  <c r="H8494" i="1"/>
  <c r="H8495" i="1"/>
  <c r="H8496" i="1"/>
  <c r="H8497" i="1"/>
  <c r="H8498" i="1"/>
  <c r="H8499" i="1"/>
  <c r="H8500" i="1"/>
  <c r="H8501" i="1"/>
  <c r="H8502" i="1"/>
  <c r="H8503" i="1"/>
  <c r="H8504" i="1"/>
  <c r="H8505" i="1"/>
  <c r="H8506" i="1"/>
  <c r="H8507" i="1"/>
  <c r="H8508" i="1"/>
  <c r="H8509" i="1"/>
  <c r="H8510" i="1"/>
  <c r="H8511" i="1"/>
  <c r="H8512" i="1"/>
  <c r="H8513" i="1"/>
  <c r="H8514" i="1"/>
  <c r="H8515" i="1"/>
  <c r="H8516" i="1"/>
  <c r="H8517" i="1"/>
  <c r="H8518" i="1"/>
  <c r="H8519" i="1"/>
  <c r="H8520" i="1"/>
  <c r="H8521" i="1"/>
  <c r="H8522" i="1"/>
  <c r="H8523" i="1"/>
  <c r="H8524" i="1"/>
  <c r="H8525" i="1"/>
  <c r="H8526" i="1"/>
  <c r="H8527" i="1"/>
  <c r="H8528" i="1"/>
  <c r="H8529" i="1"/>
  <c r="H8530" i="1"/>
  <c r="H8531" i="1"/>
  <c r="H8532" i="1"/>
  <c r="H8533" i="1"/>
  <c r="H8534" i="1"/>
  <c r="H8535" i="1"/>
  <c r="H8536" i="1"/>
  <c r="H8537" i="1"/>
  <c r="H8538" i="1"/>
  <c r="H8539" i="1"/>
  <c r="H8540" i="1"/>
  <c r="H8541" i="1"/>
  <c r="H8542" i="1"/>
  <c r="H8543" i="1"/>
  <c r="H8544" i="1"/>
  <c r="H8545" i="1"/>
  <c r="H8546" i="1"/>
  <c r="H8547" i="1"/>
  <c r="H8548" i="1"/>
  <c r="H8549" i="1"/>
  <c r="H8550" i="1"/>
  <c r="H8551" i="1"/>
  <c r="H8552" i="1"/>
  <c r="H8553" i="1"/>
  <c r="H8554" i="1"/>
  <c r="H8555" i="1"/>
  <c r="H8556" i="1"/>
  <c r="H8557" i="1"/>
  <c r="H8558" i="1"/>
  <c r="H8559" i="1"/>
  <c r="H8560" i="1"/>
  <c r="H8561" i="1"/>
  <c r="H8562" i="1"/>
  <c r="H8563" i="1"/>
  <c r="H8564" i="1"/>
  <c r="H8565" i="1"/>
  <c r="H8566" i="1"/>
  <c r="H8567" i="1"/>
  <c r="H8568" i="1"/>
  <c r="H8569" i="1"/>
  <c r="H8570" i="1"/>
  <c r="H8571" i="1"/>
  <c r="H8572" i="1"/>
  <c r="H8573" i="1"/>
  <c r="H8574" i="1"/>
  <c r="H8575" i="1"/>
  <c r="H8576" i="1"/>
  <c r="H8577" i="1"/>
  <c r="H8578" i="1"/>
  <c r="H8579" i="1"/>
  <c r="H8580" i="1"/>
  <c r="H8581" i="1"/>
  <c r="H8582" i="1"/>
  <c r="H8583" i="1"/>
  <c r="H8584" i="1"/>
  <c r="H8585" i="1"/>
  <c r="H8586" i="1"/>
  <c r="H8587" i="1"/>
  <c r="H8588" i="1"/>
  <c r="H8589" i="1"/>
  <c r="H8590" i="1"/>
  <c r="H8591" i="1"/>
  <c r="H8592" i="1"/>
  <c r="H8593" i="1"/>
  <c r="H8594" i="1"/>
  <c r="H8595" i="1"/>
  <c r="H8596" i="1"/>
  <c r="H8597" i="1"/>
  <c r="H8598" i="1"/>
  <c r="H8599" i="1"/>
  <c r="H8600" i="1"/>
  <c r="H8601" i="1"/>
  <c r="H8602" i="1"/>
  <c r="H8603" i="1"/>
  <c r="H8604" i="1"/>
  <c r="H8605" i="1"/>
  <c r="H8606" i="1"/>
  <c r="H8607" i="1"/>
  <c r="H8608" i="1"/>
  <c r="H8609" i="1"/>
  <c r="H8610" i="1"/>
  <c r="H8611" i="1"/>
  <c r="H8612" i="1"/>
  <c r="H8613" i="1"/>
  <c r="H8614" i="1"/>
  <c r="H8615" i="1"/>
  <c r="H8616" i="1"/>
  <c r="H8617" i="1"/>
  <c r="H8618" i="1"/>
  <c r="H8619" i="1"/>
  <c r="H8620" i="1"/>
  <c r="H8621" i="1"/>
  <c r="H8622" i="1"/>
  <c r="H8623" i="1"/>
  <c r="H8624" i="1"/>
  <c r="H8625" i="1"/>
  <c r="H8626" i="1"/>
  <c r="H8627" i="1"/>
  <c r="H8628" i="1"/>
  <c r="H8629" i="1"/>
  <c r="H8630" i="1"/>
  <c r="H8631" i="1"/>
  <c r="H8632" i="1"/>
  <c r="H8633" i="1"/>
  <c r="H8634" i="1"/>
  <c r="H8635" i="1"/>
  <c r="H8636" i="1"/>
  <c r="H8637" i="1"/>
  <c r="H8638" i="1"/>
  <c r="H8639" i="1"/>
  <c r="H8640" i="1"/>
  <c r="H8641" i="1"/>
  <c r="H8642" i="1"/>
  <c r="H8643" i="1"/>
  <c r="H8644" i="1"/>
  <c r="H8645" i="1"/>
  <c r="H8646" i="1"/>
  <c r="H8647" i="1"/>
  <c r="H8648" i="1"/>
  <c r="H8649" i="1"/>
  <c r="H8650" i="1"/>
  <c r="H8651" i="1"/>
  <c r="H8652" i="1"/>
  <c r="H8653" i="1"/>
  <c r="H8654" i="1"/>
  <c r="H8655" i="1"/>
  <c r="H8656" i="1"/>
  <c r="H8657" i="1"/>
  <c r="H8658" i="1"/>
  <c r="H8659" i="1"/>
  <c r="H8660" i="1"/>
  <c r="H8661" i="1"/>
  <c r="H8662" i="1"/>
  <c r="H8663" i="1"/>
  <c r="H8664" i="1"/>
  <c r="H8665" i="1"/>
  <c r="H8666" i="1"/>
  <c r="H8667" i="1"/>
  <c r="H8668" i="1"/>
  <c r="H8669" i="1"/>
  <c r="H8670" i="1"/>
  <c r="H8671" i="1"/>
  <c r="H8672" i="1"/>
  <c r="H8673" i="1"/>
  <c r="H8674" i="1"/>
  <c r="H8675" i="1"/>
  <c r="H8676" i="1"/>
  <c r="H8677" i="1"/>
  <c r="H8678" i="1"/>
  <c r="H8679" i="1"/>
  <c r="H8680" i="1"/>
  <c r="H8681" i="1"/>
  <c r="H8682" i="1"/>
  <c r="H8683" i="1"/>
  <c r="H8684" i="1"/>
  <c r="H8685" i="1"/>
  <c r="H8686" i="1"/>
  <c r="H8687" i="1"/>
  <c r="H8688" i="1"/>
  <c r="H8689" i="1"/>
  <c r="H8690" i="1"/>
  <c r="H8691" i="1"/>
  <c r="H8692" i="1"/>
  <c r="H8693" i="1"/>
  <c r="H8694" i="1"/>
  <c r="H8695" i="1"/>
  <c r="H8696" i="1"/>
  <c r="H8697" i="1"/>
  <c r="H8698" i="1"/>
  <c r="H8699" i="1"/>
  <c r="H8700" i="1"/>
  <c r="H8701" i="1"/>
  <c r="H8702" i="1"/>
  <c r="H8703" i="1"/>
  <c r="H8704" i="1"/>
  <c r="H8705" i="1"/>
  <c r="H8706" i="1"/>
  <c r="H8707" i="1"/>
  <c r="H8708" i="1"/>
  <c r="H8709" i="1"/>
  <c r="H8710" i="1"/>
  <c r="H8711" i="1"/>
  <c r="H8712" i="1"/>
  <c r="H8713" i="1"/>
  <c r="H8714" i="1"/>
  <c r="H8715" i="1"/>
  <c r="H8716" i="1"/>
  <c r="H8717" i="1"/>
  <c r="H8718" i="1"/>
  <c r="H8719" i="1"/>
  <c r="H8720" i="1"/>
  <c r="H8721" i="1"/>
  <c r="H8722" i="1"/>
  <c r="H8723" i="1"/>
  <c r="H8724" i="1"/>
  <c r="H8725" i="1"/>
  <c r="H8726" i="1"/>
  <c r="H8727" i="1"/>
  <c r="H8728" i="1"/>
  <c r="H8729" i="1"/>
  <c r="H8730" i="1"/>
  <c r="H8731" i="1"/>
  <c r="H8732" i="1"/>
  <c r="H8733" i="1"/>
  <c r="H8734" i="1"/>
  <c r="H8735" i="1"/>
  <c r="H8736" i="1"/>
  <c r="H8737" i="1"/>
  <c r="H8738" i="1"/>
  <c r="H8739" i="1"/>
  <c r="H8740" i="1"/>
  <c r="H8741" i="1"/>
  <c r="H8742" i="1"/>
  <c r="H8743" i="1"/>
  <c r="H8744" i="1"/>
  <c r="H8745" i="1"/>
  <c r="H8746" i="1"/>
  <c r="H8747" i="1"/>
  <c r="H8748" i="1"/>
  <c r="H8749" i="1"/>
  <c r="H8750" i="1"/>
  <c r="H8751" i="1"/>
  <c r="H8752" i="1"/>
  <c r="H8753" i="1"/>
  <c r="H8754" i="1"/>
  <c r="H8755" i="1"/>
  <c r="H8756" i="1"/>
  <c r="H8757" i="1"/>
  <c r="H8758" i="1"/>
  <c r="H8759" i="1"/>
  <c r="H8760" i="1"/>
  <c r="H8761" i="1"/>
  <c r="H8762" i="1"/>
  <c r="H8763" i="1"/>
  <c r="H8764" i="1"/>
  <c r="H8765" i="1"/>
  <c r="H8766" i="1"/>
  <c r="H8767" i="1"/>
  <c r="H8768" i="1"/>
  <c r="H8769" i="1"/>
  <c r="H8770" i="1"/>
  <c r="H8771" i="1"/>
  <c r="H8772" i="1"/>
  <c r="H8773" i="1"/>
  <c r="H8774" i="1"/>
  <c r="H8775" i="1"/>
  <c r="H8776" i="1"/>
  <c r="H8777" i="1"/>
  <c r="H8778" i="1"/>
  <c r="H8779" i="1"/>
  <c r="H8780" i="1"/>
  <c r="H8781" i="1"/>
  <c r="H8782" i="1"/>
  <c r="H8783" i="1"/>
  <c r="H8784" i="1"/>
  <c r="H8785" i="1"/>
  <c r="H8786" i="1"/>
  <c r="H8787" i="1"/>
  <c r="H8788" i="1"/>
  <c r="H8789" i="1"/>
  <c r="H8790" i="1"/>
  <c r="H8791" i="1"/>
  <c r="H8792" i="1"/>
  <c r="H8793" i="1"/>
  <c r="H8794" i="1"/>
  <c r="H8795" i="1"/>
  <c r="H8796" i="1"/>
  <c r="H8797" i="1"/>
  <c r="H8798" i="1"/>
  <c r="H8799" i="1"/>
  <c r="H8800" i="1"/>
  <c r="H8801" i="1"/>
  <c r="H8802" i="1"/>
  <c r="H8803" i="1"/>
  <c r="H8804" i="1"/>
  <c r="H8805" i="1"/>
  <c r="H8806" i="1"/>
  <c r="H8807" i="1"/>
  <c r="H8808" i="1"/>
  <c r="H8809" i="1"/>
  <c r="H8810" i="1"/>
  <c r="H8811" i="1"/>
  <c r="H8812" i="1"/>
  <c r="H8813" i="1"/>
  <c r="H8814" i="1"/>
  <c r="H8815" i="1"/>
  <c r="H8816" i="1"/>
  <c r="H8817" i="1"/>
  <c r="H8818" i="1"/>
  <c r="H8819" i="1"/>
  <c r="H8820" i="1"/>
  <c r="H8821" i="1"/>
  <c r="H8822" i="1"/>
  <c r="H8823" i="1"/>
  <c r="H8824" i="1"/>
  <c r="H8825" i="1"/>
  <c r="H8826" i="1"/>
  <c r="H8827" i="1"/>
  <c r="H8828" i="1"/>
  <c r="H8829" i="1"/>
  <c r="H8830" i="1"/>
  <c r="H8831" i="1"/>
  <c r="H8832" i="1"/>
  <c r="H8833" i="1"/>
  <c r="H8834" i="1"/>
  <c r="H8835" i="1"/>
  <c r="H8836" i="1"/>
  <c r="H8837" i="1"/>
  <c r="H8838" i="1"/>
  <c r="H8839" i="1"/>
  <c r="H8840" i="1"/>
  <c r="H8841" i="1"/>
  <c r="H8842" i="1"/>
  <c r="H8843" i="1"/>
  <c r="H8844" i="1"/>
  <c r="H8845" i="1"/>
  <c r="H8846" i="1"/>
  <c r="H8847" i="1"/>
  <c r="H8848" i="1"/>
  <c r="H8849" i="1"/>
  <c r="H8850" i="1"/>
  <c r="H8851" i="1"/>
  <c r="H8852" i="1"/>
  <c r="H8853" i="1"/>
  <c r="H8854" i="1"/>
  <c r="H8855" i="1"/>
  <c r="H8856" i="1"/>
  <c r="H8857" i="1"/>
  <c r="H8858" i="1"/>
  <c r="H8859" i="1"/>
  <c r="H8860" i="1"/>
  <c r="H8861" i="1"/>
  <c r="H8862" i="1"/>
  <c r="H8863" i="1"/>
  <c r="H8864" i="1"/>
  <c r="H8865" i="1"/>
  <c r="H8866" i="1"/>
  <c r="H8867" i="1"/>
  <c r="H8868" i="1"/>
  <c r="H8869" i="1"/>
  <c r="H8870" i="1"/>
  <c r="H8871" i="1"/>
  <c r="H8872" i="1"/>
  <c r="H8873" i="1"/>
  <c r="H8874" i="1"/>
  <c r="H8875" i="1"/>
  <c r="H8876" i="1"/>
  <c r="H8877" i="1"/>
  <c r="H8878" i="1"/>
  <c r="H8879" i="1"/>
  <c r="H8880" i="1"/>
  <c r="H8881" i="1"/>
  <c r="H8882" i="1"/>
  <c r="H8883" i="1"/>
  <c r="H8884" i="1"/>
  <c r="H8885" i="1"/>
  <c r="H8886" i="1"/>
  <c r="H8887" i="1"/>
  <c r="H8888" i="1"/>
  <c r="H8889" i="1"/>
  <c r="H8890" i="1"/>
  <c r="H8891" i="1"/>
  <c r="H8892" i="1"/>
  <c r="H8893" i="1"/>
  <c r="H8894" i="1"/>
  <c r="H8895" i="1"/>
  <c r="H8896" i="1"/>
  <c r="H8897" i="1"/>
  <c r="H8898" i="1"/>
  <c r="H8899" i="1"/>
  <c r="H8900" i="1"/>
  <c r="H8901" i="1"/>
  <c r="H8902" i="1"/>
  <c r="H8903" i="1"/>
  <c r="H8904" i="1"/>
  <c r="H8905" i="1"/>
  <c r="H8906" i="1"/>
  <c r="H8907" i="1"/>
  <c r="H8908" i="1"/>
  <c r="H8909" i="1"/>
  <c r="H8910" i="1"/>
  <c r="H8911" i="1"/>
  <c r="H8912" i="1"/>
  <c r="H8913" i="1"/>
  <c r="H8914" i="1"/>
  <c r="H8915" i="1"/>
  <c r="H8916" i="1"/>
  <c r="H8917" i="1"/>
  <c r="H8918" i="1"/>
  <c r="H8919" i="1"/>
  <c r="H8920" i="1"/>
  <c r="H8921" i="1"/>
  <c r="H8922" i="1"/>
  <c r="H8923" i="1"/>
  <c r="H8924" i="1"/>
  <c r="H8925" i="1"/>
  <c r="H8926" i="1"/>
  <c r="H8927" i="1"/>
  <c r="H8928" i="1"/>
  <c r="H8929" i="1"/>
  <c r="H8930" i="1"/>
  <c r="H8931" i="1"/>
  <c r="H8932" i="1"/>
  <c r="H8933" i="1"/>
  <c r="H8934" i="1"/>
  <c r="H8935" i="1"/>
  <c r="H8936" i="1"/>
  <c r="H8937" i="1"/>
  <c r="H8938" i="1"/>
  <c r="H8939" i="1"/>
  <c r="H8940" i="1"/>
  <c r="H8941" i="1"/>
  <c r="H8942" i="1"/>
  <c r="H8943" i="1"/>
  <c r="H8944" i="1"/>
  <c r="H8945" i="1"/>
  <c r="H8946" i="1"/>
  <c r="H8947" i="1"/>
  <c r="H8948" i="1"/>
  <c r="H8949" i="1"/>
  <c r="H8950" i="1"/>
  <c r="H8951" i="1"/>
  <c r="H8952" i="1"/>
  <c r="H8953" i="1"/>
  <c r="H8954" i="1"/>
  <c r="H8955" i="1"/>
  <c r="H8956" i="1"/>
  <c r="H8957" i="1"/>
  <c r="H8958" i="1"/>
  <c r="H8959" i="1"/>
  <c r="H8960" i="1"/>
  <c r="H8961" i="1"/>
  <c r="H8962" i="1"/>
  <c r="H8963" i="1"/>
  <c r="H8964" i="1"/>
  <c r="H8965" i="1"/>
  <c r="H8966" i="1"/>
  <c r="H8967" i="1"/>
  <c r="H8968" i="1"/>
  <c r="H8969" i="1"/>
  <c r="H8970" i="1"/>
  <c r="H8971" i="1"/>
  <c r="H8972" i="1"/>
  <c r="H8973" i="1"/>
  <c r="H8974" i="1"/>
  <c r="H8975" i="1"/>
  <c r="H8976" i="1"/>
  <c r="H8977" i="1"/>
  <c r="H8978" i="1"/>
  <c r="H8979" i="1"/>
  <c r="H8980" i="1"/>
  <c r="H8981" i="1"/>
  <c r="H8982" i="1"/>
  <c r="H8983" i="1"/>
  <c r="H8984" i="1"/>
  <c r="H8985" i="1"/>
  <c r="H8986" i="1"/>
  <c r="H8987" i="1"/>
  <c r="H8988" i="1"/>
  <c r="H8989" i="1"/>
  <c r="H8990" i="1"/>
  <c r="H8991" i="1"/>
  <c r="H8992" i="1"/>
  <c r="H8993" i="1"/>
  <c r="H8994" i="1"/>
  <c r="H8995" i="1"/>
  <c r="H8996" i="1"/>
  <c r="H8997" i="1"/>
  <c r="H8998" i="1"/>
  <c r="H8999" i="1"/>
  <c r="H9000" i="1"/>
  <c r="H9001" i="1"/>
  <c r="H9002" i="1"/>
  <c r="H9003" i="1"/>
  <c r="H9004" i="1"/>
  <c r="H9005" i="1"/>
  <c r="H9006" i="1"/>
  <c r="H9007" i="1"/>
  <c r="H9008" i="1"/>
  <c r="H9009" i="1"/>
  <c r="H9010" i="1"/>
  <c r="H9011" i="1"/>
  <c r="H9012" i="1"/>
  <c r="H9013" i="1"/>
  <c r="H9014" i="1"/>
  <c r="H9015" i="1"/>
  <c r="H9016" i="1"/>
  <c r="H9017" i="1"/>
  <c r="H9018" i="1"/>
  <c r="H9019" i="1"/>
  <c r="H9020" i="1"/>
  <c r="H9021" i="1"/>
  <c r="H9022" i="1"/>
  <c r="H9023" i="1"/>
  <c r="H9024" i="1"/>
  <c r="H9025" i="1"/>
  <c r="H9026" i="1"/>
  <c r="H9027" i="1"/>
  <c r="H9028" i="1"/>
  <c r="H9029" i="1"/>
  <c r="H9030" i="1"/>
  <c r="H9031" i="1"/>
  <c r="H9032" i="1"/>
  <c r="H9033" i="1"/>
  <c r="H9034" i="1"/>
  <c r="H9035" i="1"/>
  <c r="H9036" i="1"/>
  <c r="H9037" i="1"/>
  <c r="H9038" i="1"/>
  <c r="H9039" i="1"/>
  <c r="H9040" i="1"/>
  <c r="H9041" i="1"/>
  <c r="H9042" i="1"/>
  <c r="H9043" i="1"/>
  <c r="H9044" i="1"/>
  <c r="H9045" i="1"/>
  <c r="H9046" i="1"/>
  <c r="H9047" i="1"/>
  <c r="H9048" i="1"/>
  <c r="H9049" i="1"/>
  <c r="H9050" i="1"/>
  <c r="H9051" i="1"/>
  <c r="H9052" i="1"/>
  <c r="H9053" i="1"/>
  <c r="H9054" i="1"/>
  <c r="H9055" i="1"/>
  <c r="H9056" i="1"/>
  <c r="H9057" i="1"/>
  <c r="H9058" i="1"/>
  <c r="H9059" i="1"/>
  <c r="H9060" i="1"/>
  <c r="H9061" i="1"/>
  <c r="H9062" i="1"/>
  <c r="H9063" i="1"/>
  <c r="H9064" i="1"/>
  <c r="H9065" i="1"/>
  <c r="H9066" i="1"/>
  <c r="H9067" i="1"/>
  <c r="H9068" i="1"/>
  <c r="H9069" i="1"/>
  <c r="H9070" i="1"/>
  <c r="H9071" i="1"/>
  <c r="H9072" i="1"/>
  <c r="H9073" i="1"/>
  <c r="H9074" i="1"/>
  <c r="H9075" i="1"/>
  <c r="H9076" i="1"/>
  <c r="H9077" i="1"/>
  <c r="H9078" i="1"/>
  <c r="H9079" i="1"/>
  <c r="H9080" i="1"/>
  <c r="H9081" i="1"/>
  <c r="H9082" i="1"/>
  <c r="H9083" i="1"/>
  <c r="H9084" i="1"/>
  <c r="H9085" i="1"/>
  <c r="H9086" i="1"/>
  <c r="H9087" i="1"/>
  <c r="H9088" i="1"/>
  <c r="H9089" i="1"/>
  <c r="H9090" i="1"/>
  <c r="H9091" i="1"/>
  <c r="H9092" i="1"/>
  <c r="H9093" i="1"/>
  <c r="H9094" i="1"/>
  <c r="H9095" i="1"/>
  <c r="H9096" i="1"/>
  <c r="H9097" i="1"/>
  <c r="H9098" i="1"/>
  <c r="H9099" i="1"/>
  <c r="H9100" i="1"/>
  <c r="H9101" i="1"/>
  <c r="H9102" i="1"/>
  <c r="H9103" i="1"/>
  <c r="H9104" i="1"/>
  <c r="H9105" i="1"/>
  <c r="H9106" i="1"/>
  <c r="H9107" i="1"/>
  <c r="H9108" i="1"/>
  <c r="H9109" i="1"/>
  <c r="H9110" i="1"/>
  <c r="H9111" i="1"/>
  <c r="H9112" i="1"/>
  <c r="H9113" i="1"/>
  <c r="H9114" i="1"/>
  <c r="H9115" i="1"/>
  <c r="H9116" i="1"/>
  <c r="H9117" i="1"/>
  <c r="H9118" i="1"/>
  <c r="H9119" i="1"/>
  <c r="H9120" i="1"/>
  <c r="H9121" i="1"/>
  <c r="H9122" i="1"/>
  <c r="H9123" i="1"/>
  <c r="H9124" i="1"/>
  <c r="H9125" i="1"/>
  <c r="H9126" i="1"/>
  <c r="H9127" i="1"/>
  <c r="H9128" i="1"/>
  <c r="H9129" i="1"/>
  <c r="H9130" i="1"/>
  <c r="H9131" i="1"/>
  <c r="H9132" i="1"/>
  <c r="H9133" i="1"/>
  <c r="H9134" i="1"/>
  <c r="H9135" i="1"/>
  <c r="H9136" i="1"/>
  <c r="H9137" i="1"/>
  <c r="H9138" i="1"/>
  <c r="H9139" i="1"/>
  <c r="H9140" i="1"/>
  <c r="H9141" i="1"/>
  <c r="H9142" i="1"/>
  <c r="H9143" i="1"/>
  <c r="H9144" i="1"/>
  <c r="H9145" i="1"/>
  <c r="H9146" i="1"/>
  <c r="H9147" i="1"/>
  <c r="H9148" i="1"/>
  <c r="H9149" i="1"/>
  <c r="H9150" i="1"/>
  <c r="H9151" i="1"/>
  <c r="H9152" i="1"/>
  <c r="H9153" i="1"/>
  <c r="H9154" i="1"/>
  <c r="H9155" i="1"/>
  <c r="H9156" i="1"/>
  <c r="H9157" i="1"/>
  <c r="H9158" i="1"/>
  <c r="H9159" i="1"/>
  <c r="H9160" i="1"/>
  <c r="H9161" i="1"/>
  <c r="H9162" i="1"/>
  <c r="H9163" i="1"/>
  <c r="H9164" i="1"/>
  <c r="H9165" i="1"/>
  <c r="H9166" i="1"/>
  <c r="H9167" i="1"/>
  <c r="H9168" i="1"/>
  <c r="H9169" i="1"/>
  <c r="H9170" i="1"/>
  <c r="H9171" i="1"/>
  <c r="H9172" i="1"/>
  <c r="H9173" i="1"/>
  <c r="H9174" i="1"/>
  <c r="H9175" i="1"/>
  <c r="H9176" i="1"/>
  <c r="H9177" i="1"/>
  <c r="H9178" i="1"/>
  <c r="H9179" i="1"/>
  <c r="H9180" i="1"/>
  <c r="H9181" i="1"/>
  <c r="H9182" i="1"/>
  <c r="H9183" i="1"/>
  <c r="H9184" i="1"/>
  <c r="H9185" i="1"/>
  <c r="H9186" i="1"/>
  <c r="H9187" i="1"/>
  <c r="H9188" i="1"/>
  <c r="H9189" i="1"/>
  <c r="H9190" i="1"/>
  <c r="H9191" i="1"/>
  <c r="H9192" i="1"/>
  <c r="H9193" i="1"/>
  <c r="H9194" i="1"/>
  <c r="H9195" i="1"/>
  <c r="H9196" i="1"/>
  <c r="H9197" i="1"/>
  <c r="H9198" i="1"/>
  <c r="H9199" i="1"/>
  <c r="H9200" i="1"/>
  <c r="H9201" i="1"/>
  <c r="H9202" i="1"/>
  <c r="H9203" i="1"/>
  <c r="H9204" i="1"/>
  <c r="H9205" i="1"/>
  <c r="H9206" i="1"/>
  <c r="H9207" i="1"/>
  <c r="H9208" i="1"/>
  <c r="H9209" i="1"/>
  <c r="H9210" i="1"/>
  <c r="H9211" i="1"/>
  <c r="H9212" i="1"/>
  <c r="H9213" i="1"/>
  <c r="H9214" i="1"/>
  <c r="H9215" i="1"/>
  <c r="H9216" i="1"/>
  <c r="H9217" i="1"/>
  <c r="H9218" i="1"/>
  <c r="H9219" i="1"/>
  <c r="H9220" i="1"/>
  <c r="H9221" i="1"/>
  <c r="H9222" i="1"/>
  <c r="H9223" i="1"/>
  <c r="H9224" i="1"/>
  <c r="H9225" i="1"/>
  <c r="H9226" i="1"/>
  <c r="H9227" i="1"/>
  <c r="H9228" i="1"/>
  <c r="H9229" i="1"/>
  <c r="H9230" i="1"/>
  <c r="H9231" i="1"/>
  <c r="H9232" i="1"/>
  <c r="H9233" i="1"/>
  <c r="H9234" i="1"/>
  <c r="H9235" i="1"/>
  <c r="H9236" i="1"/>
  <c r="H9237" i="1"/>
  <c r="H9238" i="1"/>
  <c r="H9239" i="1"/>
  <c r="H9240" i="1"/>
  <c r="H9241" i="1"/>
  <c r="H9242" i="1"/>
  <c r="H9243" i="1"/>
  <c r="H9244" i="1"/>
  <c r="H9245" i="1"/>
  <c r="H9246" i="1"/>
  <c r="H9247" i="1"/>
  <c r="H9248" i="1"/>
  <c r="H9249" i="1"/>
  <c r="H9250" i="1"/>
  <c r="H9251" i="1"/>
  <c r="H9252" i="1"/>
  <c r="H9253" i="1"/>
  <c r="H9254" i="1"/>
  <c r="H9255" i="1"/>
  <c r="H9256" i="1"/>
  <c r="H9257" i="1"/>
  <c r="H9258" i="1"/>
  <c r="H9259" i="1"/>
  <c r="H9260" i="1"/>
  <c r="H9261" i="1"/>
  <c r="H9262" i="1"/>
  <c r="H9263" i="1"/>
  <c r="H9264" i="1"/>
  <c r="H9265" i="1"/>
  <c r="H9266" i="1"/>
  <c r="H9267" i="1"/>
  <c r="H9268" i="1"/>
  <c r="H9269" i="1"/>
  <c r="H9270" i="1"/>
  <c r="H9271" i="1"/>
  <c r="H9272" i="1"/>
  <c r="H9273" i="1"/>
  <c r="H9274" i="1"/>
  <c r="H9275" i="1"/>
  <c r="H9276" i="1"/>
  <c r="H9277" i="1"/>
  <c r="H9278" i="1"/>
  <c r="H9279" i="1"/>
  <c r="H9280" i="1"/>
  <c r="H9281" i="1"/>
  <c r="H9282" i="1"/>
  <c r="H9283" i="1"/>
  <c r="H9284" i="1"/>
  <c r="H9285" i="1"/>
  <c r="H9286" i="1"/>
  <c r="H9287" i="1"/>
  <c r="H9288" i="1"/>
  <c r="H9289" i="1"/>
  <c r="H9290" i="1"/>
  <c r="H9291" i="1"/>
  <c r="H9292" i="1"/>
  <c r="H9293" i="1"/>
  <c r="H9294" i="1"/>
  <c r="H9295" i="1"/>
  <c r="H9296" i="1"/>
  <c r="H9297" i="1"/>
  <c r="H9298" i="1"/>
  <c r="H9299" i="1"/>
  <c r="H9300" i="1"/>
  <c r="H9301" i="1"/>
  <c r="H9302" i="1"/>
  <c r="H9303" i="1"/>
  <c r="H9304" i="1"/>
  <c r="H9305" i="1"/>
  <c r="H9306" i="1"/>
  <c r="H9307" i="1"/>
  <c r="H9308" i="1"/>
  <c r="H9309" i="1"/>
  <c r="H9310" i="1"/>
  <c r="H9311" i="1"/>
  <c r="H9312" i="1"/>
  <c r="H9313" i="1"/>
  <c r="H9314" i="1"/>
  <c r="H9315" i="1"/>
  <c r="H9316" i="1"/>
  <c r="H9317" i="1"/>
  <c r="H9318" i="1"/>
  <c r="H9319" i="1"/>
  <c r="H9320" i="1"/>
  <c r="H9321" i="1"/>
  <c r="H9322" i="1"/>
  <c r="H9323" i="1"/>
  <c r="H9324" i="1"/>
  <c r="H9325" i="1"/>
  <c r="H9326" i="1"/>
  <c r="H9327" i="1"/>
  <c r="H9328" i="1"/>
  <c r="H9329" i="1"/>
  <c r="H9330" i="1"/>
  <c r="H9331" i="1"/>
  <c r="H9332" i="1"/>
  <c r="H9333" i="1"/>
  <c r="H9334" i="1"/>
  <c r="H9335" i="1"/>
  <c r="H9336" i="1"/>
  <c r="H9337" i="1"/>
  <c r="H9338" i="1"/>
  <c r="H9339" i="1"/>
  <c r="H9340" i="1"/>
  <c r="H9341" i="1"/>
  <c r="H9342" i="1"/>
  <c r="H9343" i="1"/>
  <c r="H9344" i="1"/>
  <c r="H9345" i="1"/>
  <c r="H9346" i="1"/>
  <c r="H9347" i="1"/>
  <c r="H9348" i="1"/>
  <c r="H9349" i="1"/>
  <c r="H9350" i="1"/>
  <c r="H9351" i="1"/>
  <c r="H9352" i="1"/>
  <c r="H9353" i="1"/>
  <c r="H9354" i="1"/>
  <c r="H9355" i="1"/>
  <c r="H9356" i="1"/>
  <c r="H9357" i="1"/>
  <c r="H9358" i="1"/>
  <c r="H9359" i="1"/>
  <c r="H9360" i="1"/>
  <c r="H9361" i="1"/>
  <c r="H9362" i="1"/>
  <c r="H9363" i="1"/>
  <c r="H9364" i="1"/>
  <c r="H9365" i="1"/>
  <c r="H9366" i="1"/>
  <c r="H9367" i="1"/>
  <c r="H9368" i="1"/>
  <c r="H9369" i="1"/>
  <c r="H9370" i="1"/>
  <c r="H9371" i="1"/>
  <c r="H9372" i="1"/>
  <c r="H9373" i="1"/>
  <c r="H9374" i="1"/>
  <c r="H9375" i="1"/>
  <c r="H9376" i="1"/>
  <c r="H9377" i="1"/>
  <c r="H9378" i="1"/>
  <c r="H9379" i="1"/>
  <c r="H9380" i="1"/>
  <c r="H9381" i="1"/>
  <c r="H9382" i="1"/>
  <c r="H9383" i="1"/>
  <c r="H9384" i="1"/>
  <c r="H9385" i="1"/>
  <c r="H9386" i="1"/>
  <c r="H9387" i="1"/>
  <c r="H9388" i="1"/>
  <c r="H9389" i="1"/>
  <c r="H9390" i="1"/>
  <c r="H9391" i="1"/>
  <c r="H9392" i="1"/>
  <c r="H9393" i="1"/>
  <c r="H9394" i="1"/>
  <c r="H9395" i="1"/>
  <c r="H9396" i="1"/>
  <c r="H9397" i="1"/>
  <c r="H9398" i="1"/>
  <c r="H9399" i="1"/>
  <c r="H9400" i="1"/>
  <c r="H9401" i="1"/>
  <c r="H9402" i="1"/>
  <c r="H9403" i="1"/>
  <c r="H9404" i="1"/>
  <c r="H9405" i="1"/>
  <c r="H9406" i="1"/>
  <c r="H9407" i="1"/>
  <c r="H9408" i="1"/>
  <c r="H9409" i="1"/>
  <c r="H9410" i="1"/>
  <c r="H9411" i="1"/>
  <c r="H9412" i="1"/>
  <c r="H9413" i="1"/>
  <c r="H9414" i="1"/>
  <c r="H9415" i="1"/>
  <c r="H9416" i="1"/>
  <c r="H9417" i="1"/>
  <c r="H9418" i="1"/>
  <c r="H9419" i="1"/>
  <c r="H9420" i="1"/>
  <c r="H9421" i="1"/>
  <c r="H9422" i="1"/>
  <c r="H9423" i="1"/>
  <c r="H9424" i="1"/>
  <c r="H9425" i="1"/>
  <c r="H9426" i="1"/>
  <c r="H9427" i="1"/>
  <c r="H9428" i="1"/>
  <c r="H9429" i="1"/>
  <c r="H9430" i="1"/>
  <c r="H9431" i="1"/>
  <c r="H9432" i="1"/>
  <c r="H9433" i="1"/>
  <c r="H9434" i="1"/>
  <c r="H9435" i="1"/>
  <c r="H9436" i="1"/>
  <c r="H9437" i="1"/>
  <c r="H9438" i="1"/>
  <c r="H9439" i="1"/>
  <c r="H9440" i="1"/>
  <c r="H9441" i="1"/>
  <c r="H9442" i="1"/>
  <c r="H9443" i="1"/>
  <c r="H9444" i="1"/>
  <c r="H9445" i="1"/>
  <c r="H9446" i="1"/>
  <c r="H9447" i="1"/>
  <c r="H9448" i="1"/>
  <c r="H9449" i="1"/>
  <c r="H9450" i="1"/>
  <c r="H9451" i="1"/>
  <c r="H9452" i="1"/>
  <c r="H9453" i="1"/>
  <c r="H9454" i="1"/>
  <c r="H9455" i="1"/>
  <c r="H9456" i="1"/>
  <c r="H9457" i="1"/>
  <c r="H9458" i="1"/>
  <c r="H9459" i="1"/>
  <c r="H9460" i="1"/>
  <c r="H9461" i="1"/>
  <c r="H9462" i="1"/>
  <c r="H9463" i="1"/>
  <c r="H9464" i="1"/>
  <c r="H9465" i="1"/>
  <c r="H9466" i="1"/>
  <c r="H9467" i="1"/>
  <c r="H9468" i="1"/>
  <c r="H9469" i="1"/>
  <c r="H9470" i="1"/>
  <c r="H9471" i="1"/>
  <c r="H9472" i="1"/>
  <c r="H9473" i="1"/>
  <c r="H9474" i="1"/>
  <c r="H9475" i="1"/>
  <c r="H9476" i="1"/>
  <c r="H9477" i="1"/>
  <c r="H9478" i="1"/>
  <c r="H9479" i="1"/>
  <c r="H9480" i="1"/>
  <c r="H9481" i="1"/>
  <c r="H9482" i="1"/>
  <c r="H9483" i="1"/>
  <c r="H9484" i="1"/>
  <c r="H9485" i="1"/>
  <c r="H9486" i="1"/>
  <c r="H9487" i="1"/>
  <c r="H9488" i="1"/>
  <c r="H9489" i="1"/>
  <c r="H9490" i="1"/>
  <c r="H9491" i="1"/>
  <c r="H9492" i="1"/>
  <c r="H9493" i="1"/>
  <c r="H9494" i="1"/>
  <c r="H9495" i="1"/>
  <c r="H9496" i="1"/>
  <c r="H9497" i="1"/>
  <c r="H9498" i="1"/>
  <c r="H9499" i="1"/>
  <c r="H9500" i="1"/>
  <c r="H9501" i="1"/>
  <c r="H9502" i="1"/>
  <c r="H9503" i="1"/>
  <c r="H9504" i="1"/>
  <c r="H9505" i="1"/>
  <c r="H9506" i="1"/>
  <c r="H9507" i="1"/>
  <c r="H9508" i="1"/>
  <c r="H9509" i="1"/>
  <c r="H9510" i="1"/>
  <c r="H9511" i="1"/>
  <c r="H9512" i="1"/>
  <c r="H9513" i="1"/>
  <c r="H9514" i="1"/>
  <c r="H9515" i="1"/>
  <c r="H9516" i="1"/>
  <c r="H9517" i="1"/>
  <c r="H9518" i="1"/>
  <c r="H9519" i="1"/>
  <c r="H9520" i="1"/>
  <c r="H9521" i="1"/>
  <c r="H9522" i="1"/>
  <c r="H9523" i="1"/>
  <c r="H9524" i="1"/>
  <c r="H9525" i="1"/>
  <c r="H9526" i="1"/>
  <c r="H9527" i="1"/>
  <c r="H9528" i="1"/>
  <c r="H9529" i="1"/>
  <c r="H9530" i="1"/>
  <c r="H9531" i="1"/>
  <c r="H9532" i="1"/>
  <c r="H9533" i="1"/>
  <c r="H9534" i="1"/>
  <c r="H9535" i="1"/>
  <c r="H9536" i="1"/>
  <c r="H9537" i="1"/>
  <c r="H9538" i="1"/>
  <c r="H9539" i="1"/>
  <c r="H9540" i="1"/>
  <c r="H9541" i="1"/>
  <c r="H9542" i="1"/>
  <c r="H9543" i="1"/>
  <c r="H9544" i="1"/>
  <c r="H9545" i="1"/>
  <c r="H9546" i="1"/>
  <c r="H9547" i="1"/>
  <c r="H9548" i="1"/>
  <c r="H9549" i="1"/>
  <c r="H9550" i="1"/>
  <c r="H9551" i="1"/>
  <c r="H9552" i="1"/>
  <c r="H9553" i="1"/>
  <c r="H9554" i="1"/>
  <c r="H9555" i="1"/>
  <c r="H9556" i="1"/>
  <c r="H9557" i="1"/>
  <c r="H9558" i="1"/>
  <c r="H9559" i="1"/>
  <c r="H9560" i="1"/>
  <c r="H9561" i="1"/>
  <c r="H9562" i="1"/>
  <c r="H9563" i="1"/>
  <c r="H9564" i="1"/>
  <c r="H9565" i="1"/>
  <c r="H9566" i="1"/>
  <c r="H9567" i="1"/>
  <c r="H9568" i="1"/>
  <c r="H9569" i="1"/>
  <c r="H9570" i="1"/>
  <c r="H9571" i="1"/>
  <c r="H9572" i="1"/>
  <c r="H9573" i="1"/>
  <c r="H9574" i="1"/>
  <c r="H9575" i="1"/>
  <c r="H9576" i="1"/>
  <c r="H9577" i="1"/>
  <c r="H9578" i="1"/>
  <c r="H9579" i="1"/>
  <c r="H9580" i="1"/>
  <c r="H9581" i="1"/>
  <c r="H9582" i="1"/>
  <c r="H9583" i="1"/>
  <c r="H9584" i="1"/>
  <c r="H9585" i="1"/>
  <c r="H9586" i="1"/>
  <c r="H9587" i="1"/>
  <c r="H9588" i="1"/>
  <c r="H9589" i="1"/>
  <c r="H9590" i="1"/>
  <c r="H9591" i="1"/>
  <c r="H9592" i="1"/>
  <c r="H9593" i="1"/>
  <c r="H9594" i="1"/>
  <c r="H9595" i="1"/>
  <c r="H9596" i="1"/>
  <c r="H9597" i="1"/>
  <c r="H9598" i="1"/>
  <c r="H9599" i="1"/>
  <c r="H9600" i="1"/>
  <c r="H9601" i="1"/>
  <c r="H9602" i="1"/>
  <c r="H9603" i="1"/>
  <c r="H9604" i="1"/>
  <c r="H9605" i="1"/>
  <c r="H9606" i="1"/>
  <c r="H9607" i="1"/>
  <c r="H9608" i="1"/>
  <c r="H9609" i="1"/>
  <c r="H9610" i="1"/>
  <c r="H9611" i="1"/>
  <c r="H9612" i="1"/>
  <c r="H9613" i="1"/>
  <c r="H9614" i="1"/>
  <c r="H9615" i="1"/>
  <c r="H9616" i="1"/>
  <c r="H9617" i="1"/>
  <c r="H9618" i="1"/>
  <c r="H9619" i="1"/>
  <c r="H9620" i="1"/>
  <c r="H9621" i="1"/>
  <c r="H9622" i="1"/>
  <c r="H9623" i="1"/>
  <c r="H9624" i="1"/>
  <c r="H9625" i="1"/>
  <c r="H9626" i="1"/>
  <c r="H9627" i="1"/>
  <c r="H9628" i="1"/>
  <c r="H9629" i="1"/>
  <c r="H9630" i="1"/>
  <c r="H9631" i="1"/>
  <c r="H9632" i="1"/>
  <c r="H9633" i="1"/>
  <c r="H9634" i="1"/>
  <c r="H9635" i="1"/>
  <c r="H9636" i="1"/>
  <c r="H9637" i="1"/>
  <c r="H9638" i="1"/>
  <c r="H9639" i="1"/>
  <c r="H9640" i="1"/>
  <c r="H9641" i="1"/>
  <c r="H9642" i="1"/>
  <c r="H9643" i="1"/>
  <c r="H9644" i="1"/>
  <c r="H9645" i="1"/>
  <c r="H9646" i="1"/>
  <c r="H9647" i="1"/>
  <c r="H9648" i="1"/>
  <c r="H9649" i="1"/>
  <c r="H9650" i="1"/>
  <c r="H9651" i="1"/>
  <c r="H9652" i="1"/>
  <c r="H9653" i="1"/>
  <c r="H9654" i="1"/>
  <c r="H9655" i="1"/>
  <c r="H9656" i="1"/>
  <c r="H9657" i="1"/>
  <c r="H9658" i="1"/>
  <c r="H9659" i="1"/>
  <c r="H9660" i="1"/>
  <c r="H9661" i="1"/>
  <c r="H9662" i="1"/>
  <c r="H9663" i="1"/>
  <c r="H9664" i="1"/>
  <c r="H9665" i="1"/>
  <c r="H9666" i="1"/>
  <c r="H9667" i="1"/>
  <c r="H9668" i="1"/>
  <c r="H9669" i="1"/>
  <c r="H9670" i="1"/>
  <c r="H9671" i="1"/>
  <c r="H9672" i="1"/>
  <c r="H9673" i="1"/>
  <c r="H9674" i="1"/>
  <c r="H9675" i="1"/>
  <c r="H9676" i="1"/>
  <c r="H9677" i="1"/>
  <c r="H9678" i="1"/>
  <c r="H9679" i="1"/>
  <c r="H9680" i="1"/>
  <c r="H9681" i="1"/>
  <c r="H9682" i="1"/>
  <c r="H9683" i="1"/>
  <c r="H9684" i="1"/>
  <c r="H9685" i="1"/>
  <c r="H9686" i="1"/>
  <c r="H9687" i="1"/>
  <c r="H9688" i="1"/>
  <c r="H9689" i="1"/>
  <c r="H9690" i="1"/>
  <c r="H9691" i="1"/>
  <c r="H9692" i="1"/>
  <c r="H9693" i="1"/>
  <c r="H9694" i="1"/>
  <c r="H9695" i="1"/>
  <c r="H9696" i="1"/>
  <c r="H9697" i="1"/>
  <c r="H9698" i="1"/>
  <c r="H9699" i="1"/>
  <c r="H9700" i="1"/>
  <c r="H9701" i="1"/>
  <c r="H9702" i="1"/>
  <c r="H9703" i="1"/>
  <c r="H9704" i="1"/>
  <c r="H9705" i="1"/>
  <c r="H9706" i="1"/>
  <c r="H9707" i="1"/>
  <c r="H9708" i="1"/>
  <c r="H9709" i="1"/>
  <c r="H9710" i="1"/>
  <c r="H9711" i="1"/>
  <c r="H9712" i="1"/>
  <c r="H9713" i="1"/>
  <c r="H9714" i="1"/>
  <c r="H9715" i="1"/>
  <c r="H9716" i="1"/>
  <c r="H9717" i="1"/>
  <c r="H9718" i="1"/>
  <c r="H9719" i="1"/>
  <c r="H9720" i="1"/>
  <c r="H9721" i="1"/>
  <c r="H9722" i="1"/>
  <c r="H9723" i="1"/>
  <c r="H9724" i="1"/>
  <c r="H9725" i="1"/>
  <c r="H9726" i="1"/>
  <c r="H9727" i="1"/>
  <c r="H9728" i="1"/>
  <c r="H9729" i="1"/>
  <c r="H9730" i="1"/>
  <c r="H9731" i="1"/>
  <c r="H9732" i="1"/>
  <c r="H9733" i="1"/>
  <c r="H9734" i="1"/>
  <c r="H9735" i="1"/>
  <c r="H9736" i="1"/>
  <c r="H9737" i="1"/>
  <c r="H9738" i="1"/>
  <c r="H9739" i="1"/>
  <c r="H9740" i="1"/>
  <c r="H9741" i="1"/>
  <c r="H9742" i="1"/>
  <c r="H9743" i="1"/>
  <c r="H9744" i="1"/>
  <c r="H9745" i="1"/>
  <c r="H9746" i="1"/>
  <c r="H9747" i="1"/>
  <c r="H9748" i="1"/>
  <c r="H9749" i="1"/>
  <c r="H9750" i="1"/>
  <c r="H9751" i="1"/>
  <c r="H9752" i="1"/>
  <c r="H9753" i="1"/>
  <c r="H9754" i="1"/>
  <c r="H9755" i="1"/>
  <c r="H9756" i="1"/>
  <c r="H9757" i="1"/>
  <c r="H9758" i="1"/>
  <c r="H9759" i="1"/>
  <c r="H9760" i="1"/>
  <c r="H9761" i="1"/>
  <c r="H9762" i="1"/>
  <c r="H9763" i="1"/>
  <c r="H9764" i="1"/>
  <c r="H9765" i="1"/>
  <c r="H9766" i="1"/>
  <c r="H9767" i="1"/>
  <c r="H9768" i="1"/>
  <c r="H9769" i="1"/>
  <c r="H9770" i="1"/>
  <c r="H9771" i="1"/>
  <c r="H9772" i="1"/>
  <c r="H9773" i="1"/>
  <c r="H9774" i="1"/>
  <c r="H9775" i="1"/>
  <c r="H9776" i="1"/>
  <c r="H9777" i="1"/>
  <c r="H9778" i="1"/>
  <c r="H9779" i="1"/>
  <c r="H9780" i="1"/>
  <c r="H9781" i="1"/>
  <c r="H9782" i="1"/>
  <c r="H9783" i="1"/>
  <c r="H9784" i="1"/>
  <c r="H9785" i="1"/>
  <c r="H9786" i="1"/>
  <c r="H9787" i="1"/>
  <c r="H9788" i="1"/>
  <c r="H9789" i="1"/>
  <c r="H9790" i="1"/>
  <c r="H9791" i="1"/>
  <c r="H9792" i="1"/>
  <c r="H9793" i="1"/>
  <c r="H9794" i="1"/>
  <c r="H9795" i="1"/>
  <c r="H9796" i="1"/>
  <c r="H9797" i="1"/>
  <c r="H9798" i="1"/>
  <c r="H9799" i="1"/>
  <c r="H9800" i="1"/>
  <c r="H9801" i="1"/>
  <c r="H9802" i="1"/>
  <c r="H9803" i="1"/>
  <c r="H9804" i="1"/>
  <c r="H9805" i="1"/>
  <c r="H9806" i="1"/>
  <c r="H9807" i="1"/>
  <c r="H9808" i="1"/>
  <c r="H9809" i="1"/>
  <c r="H9810" i="1"/>
  <c r="H9811" i="1"/>
  <c r="H9812" i="1"/>
  <c r="H9813" i="1"/>
  <c r="H9814" i="1"/>
  <c r="H9815" i="1"/>
  <c r="H9816" i="1"/>
  <c r="H9817" i="1"/>
  <c r="H9818" i="1"/>
  <c r="H9819" i="1"/>
  <c r="H9820" i="1"/>
  <c r="H9821" i="1"/>
  <c r="H9822" i="1"/>
  <c r="H9823" i="1"/>
  <c r="H9824" i="1"/>
  <c r="H9825" i="1"/>
  <c r="H9826" i="1"/>
  <c r="H9827" i="1"/>
  <c r="H9828" i="1"/>
  <c r="H9829" i="1"/>
  <c r="H9830" i="1"/>
  <c r="H9831" i="1"/>
  <c r="H9832" i="1"/>
  <c r="H9833" i="1"/>
  <c r="H9834" i="1"/>
  <c r="H9835" i="1"/>
  <c r="H9836" i="1"/>
  <c r="H9837" i="1"/>
  <c r="H9838" i="1"/>
  <c r="H9839" i="1"/>
  <c r="H9840" i="1"/>
  <c r="H9841" i="1"/>
  <c r="H9842" i="1"/>
  <c r="H9843" i="1"/>
  <c r="H9844" i="1"/>
  <c r="H9845" i="1"/>
  <c r="H9846" i="1"/>
  <c r="H9847" i="1"/>
  <c r="H9848" i="1"/>
  <c r="H9849" i="1"/>
  <c r="H9850" i="1"/>
  <c r="H9851" i="1"/>
  <c r="H9852" i="1"/>
  <c r="H9853" i="1"/>
  <c r="H9854" i="1"/>
  <c r="H9855" i="1"/>
  <c r="H9856" i="1"/>
  <c r="H9857" i="1"/>
  <c r="H9858" i="1"/>
  <c r="H9859" i="1"/>
  <c r="H9860" i="1"/>
  <c r="H9861" i="1"/>
  <c r="H9862" i="1"/>
  <c r="H9863" i="1"/>
  <c r="H9864" i="1"/>
  <c r="H9865" i="1"/>
  <c r="H9866" i="1"/>
  <c r="H9867" i="1"/>
  <c r="H9868" i="1"/>
  <c r="H9869" i="1"/>
  <c r="H9870" i="1"/>
  <c r="H9871" i="1"/>
  <c r="H9872" i="1"/>
  <c r="H9873" i="1"/>
  <c r="H9874" i="1"/>
  <c r="H9875" i="1"/>
  <c r="H9876" i="1"/>
  <c r="H9877" i="1"/>
  <c r="H9878" i="1"/>
  <c r="H9879" i="1"/>
  <c r="H9880" i="1"/>
  <c r="H9881" i="1"/>
  <c r="H9882" i="1"/>
  <c r="H9883" i="1"/>
  <c r="H9884" i="1"/>
  <c r="H9885" i="1"/>
  <c r="H9886" i="1"/>
  <c r="H9887" i="1"/>
  <c r="H9888" i="1"/>
  <c r="H9889" i="1"/>
  <c r="H9890" i="1"/>
  <c r="H9891" i="1"/>
  <c r="H9892" i="1"/>
  <c r="H9893" i="1"/>
  <c r="H9894" i="1"/>
  <c r="H9895" i="1"/>
  <c r="H9896" i="1"/>
  <c r="H9897" i="1"/>
  <c r="H9898" i="1"/>
  <c r="H9899" i="1"/>
  <c r="H9900" i="1"/>
  <c r="H9901" i="1"/>
  <c r="H9902" i="1"/>
  <c r="H9903" i="1"/>
  <c r="H9904" i="1"/>
  <c r="H9905" i="1"/>
  <c r="H9906" i="1"/>
  <c r="H9907" i="1"/>
  <c r="H9908" i="1"/>
  <c r="H9909" i="1"/>
  <c r="H9910" i="1"/>
  <c r="H9911" i="1"/>
  <c r="H9912" i="1"/>
  <c r="H9913" i="1"/>
  <c r="H9914" i="1"/>
  <c r="H9915" i="1"/>
  <c r="H9916" i="1"/>
  <c r="H9917" i="1"/>
  <c r="H9918" i="1"/>
  <c r="H9919" i="1"/>
  <c r="H9920" i="1"/>
  <c r="H9921" i="1"/>
  <c r="H9922" i="1"/>
  <c r="H9923" i="1"/>
  <c r="H9924" i="1"/>
  <c r="H9925" i="1"/>
  <c r="H9926" i="1"/>
  <c r="H9927" i="1"/>
  <c r="H9928" i="1"/>
  <c r="H9929" i="1"/>
  <c r="H9930" i="1"/>
  <c r="H9931" i="1"/>
  <c r="H9932" i="1"/>
  <c r="H9933" i="1"/>
  <c r="H9934" i="1"/>
  <c r="H9935" i="1"/>
  <c r="H9936" i="1"/>
  <c r="H9937" i="1"/>
  <c r="H9938" i="1"/>
  <c r="H9939" i="1"/>
  <c r="H9940" i="1"/>
  <c r="H9941" i="1"/>
  <c r="H9942" i="1"/>
  <c r="H9943" i="1"/>
  <c r="H9944" i="1"/>
  <c r="H9945" i="1"/>
  <c r="H9946" i="1"/>
  <c r="H9947" i="1"/>
  <c r="H9948" i="1"/>
  <c r="H9949" i="1"/>
  <c r="H9950" i="1"/>
  <c r="H9951" i="1"/>
  <c r="H9952" i="1"/>
  <c r="H9953" i="1"/>
  <c r="H9954" i="1"/>
  <c r="H9955" i="1"/>
  <c r="H9956" i="1"/>
  <c r="H9957" i="1"/>
  <c r="H9958" i="1"/>
  <c r="H9959" i="1"/>
  <c r="H9960" i="1"/>
  <c r="H9961" i="1"/>
  <c r="H9962" i="1"/>
  <c r="H9963" i="1"/>
  <c r="H9964" i="1"/>
  <c r="H9965" i="1"/>
  <c r="H9966" i="1"/>
  <c r="H9967" i="1"/>
  <c r="H9968" i="1"/>
  <c r="H9969" i="1"/>
  <c r="H9970" i="1"/>
  <c r="H9971" i="1"/>
  <c r="H9972" i="1"/>
  <c r="H9973" i="1"/>
  <c r="H9974" i="1"/>
  <c r="H9975" i="1"/>
  <c r="H9976" i="1"/>
  <c r="H9977" i="1"/>
  <c r="H9978" i="1"/>
  <c r="H9979" i="1"/>
  <c r="H9980" i="1"/>
  <c r="H9981" i="1"/>
  <c r="H9982" i="1"/>
  <c r="H9983" i="1"/>
  <c r="H9984" i="1"/>
  <c r="H9985" i="1"/>
  <c r="H9986" i="1"/>
  <c r="H9987" i="1"/>
  <c r="H9988" i="1"/>
  <c r="H9989" i="1"/>
  <c r="H9990" i="1"/>
  <c r="H9991" i="1"/>
  <c r="H9992" i="1"/>
  <c r="H9993" i="1"/>
  <c r="H9994" i="1"/>
  <c r="H9995" i="1"/>
  <c r="H9996" i="1"/>
  <c r="H9997" i="1"/>
  <c r="H9998" i="1"/>
  <c r="H9999" i="1"/>
  <c r="H10000" i="1"/>
  <c r="H10001" i="1"/>
  <c r="G3" i="1"/>
  <c r="G4" i="1"/>
  <c r="G5" i="1"/>
  <c r="G6" i="1"/>
  <c r="G7" i="1"/>
  <c r="G8" i="1"/>
  <c r="G9" i="1"/>
  <c r="G10" i="1"/>
  <c r="G11" i="1"/>
  <c r="G12" i="1"/>
  <c r="G13" i="1"/>
  <c r="G14" i="1"/>
  <c r="G15" i="1"/>
  <c r="G16" i="1"/>
  <c r="G17" i="1"/>
  <c r="G18" i="1"/>
  <c r="G19" i="1"/>
  <c r="G20" i="1"/>
  <c r="G21" i="1"/>
  <c r="G22" i="1"/>
  <c r="G23" i="1"/>
  <c r="G24" i="1"/>
  <c r="G25" i="1"/>
  <c r="G26" i="1"/>
  <c r="G27" i="1"/>
  <c r="G28" i="1"/>
  <c r="G29" i="1"/>
  <c r="G30" i="1"/>
  <c r="G31" i="1"/>
  <c r="G32" i="1"/>
  <c r="G33" i="1"/>
  <c r="G34" i="1"/>
  <c r="G35" i="1"/>
  <c r="G36" i="1"/>
  <c r="G37" i="1"/>
  <c r="G38" i="1"/>
  <c r="G39" i="1"/>
  <c r="G40" i="1"/>
  <c r="G41" i="1"/>
  <c r="G42" i="1"/>
  <c r="G43" i="1"/>
  <c r="G44" i="1"/>
  <c r="G45" i="1"/>
  <c r="G46" i="1"/>
  <c r="G47" i="1"/>
  <c r="G48" i="1"/>
  <c r="G49" i="1"/>
  <c r="G50" i="1"/>
  <c r="G51" i="1"/>
  <c r="G52" i="1"/>
  <c r="G53" i="1"/>
  <c r="G54" i="1"/>
  <c r="G55" i="1"/>
  <c r="G56" i="1"/>
  <c r="G57" i="1"/>
  <c r="G58" i="1"/>
  <c r="G59" i="1"/>
  <c r="G60" i="1"/>
  <c r="G61" i="1"/>
  <c r="G62" i="1"/>
  <c r="G63" i="1"/>
  <c r="G64" i="1"/>
  <c r="G65" i="1"/>
  <c r="G66" i="1"/>
  <c r="G67" i="1"/>
  <c r="G68" i="1"/>
  <c r="G69" i="1"/>
  <c r="G70" i="1"/>
  <c r="G71" i="1"/>
  <c r="G72" i="1"/>
  <c r="G73" i="1"/>
  <c r="G74" i="1"/>
  <c r="G75" i="1"/>
  <c r="G76" i="1"/>
  <c r="G77" i="1"/>
  <c r="G78" i="1"/>
  <c r="G79" i="1"/>
  <c r="G80" i="1"/>
  <c r="G81" i="1"/>
  <c r="G82" i="1"/>
  <c r="G83" i="1"/>
  <c r="G84" i="1"/>
  <c r="G85" i="1"/>
  <c r="G86" i="1"/>
  <c r="G87" i="1"/>
  <c r="G88" i="1"/>
  <c r="G89" i="1"/>
  <c r="G90" i="1"/>
  <c r="G91" i="1"/>
  <c r="G92" i="1"/>
  <c r="G93" i="1"/>
  <c r="G94" i="1"/>
  <c r="G95" i="1"/>
  <c r="G96" i="1"/>
  <c r="G97" i="1"/>
  <c r="G98" i="1"/>
  <c r="G99" i="1"/>
  <c r="G100" i="1"/>
  <c r="G101" i="1"/>
  <c r="G102" i="1"/>
  <c r="G103" i="1"/>
  <c r="G104" i="1"/>
  <c r="G105" i="1"/>
  <c r="G106" i="1"/>
  <c r="G107" i="1"/>
  <c r="G108" i="1"/>
  <c r="G109" i="1"/>
  <c r="G110" i="1"/>
  <c r="G111" i="1"/>
  <c r="G112" i="1"/>
  <c r="G113" i="1"/>
  <c r="G114" i="1"/>
  <c r="G115" i="1"/>
  <c r="G116" i="1"/>
  <c r="G117" i="1"/>
  <c r="G118" i="1"/>
  <c r="G119" i="1"/>
  <c r="G120" i="1"/>
  <c r="G121" i="1"/>
  <c r="G122" i="1"/>
  <c r="G123" i="1"/>
  <c r="G124" i="1"/>
  <c r="G125" i="1"/>
  <c r="G126" i="1"/>
  <c r="G127" i="1"/>
  <c r="G128" i="1"/>
  <c r="G129" i="1"/>
  <c r="G130" i="1"/>
  <c r="G131" i="1"/>
  <c r="G132" i="1"/>
  <c r="G133" i="1"/>
  <c r="G134" i="1"/>
  <c r="G135" i="1"/>
  <c r="G136" i="1"/>
  <c r="G137" i="1"/>
  <c r="G138" i="1"/>
  <c r="G139" i="1"/>
  <c r="G140" i="1"/>
  <c r="G141" i="1"/>
  <c r="G142" i="1"/>
  <c r="G143" i="1"/>
  <c r="G144" i="1"/>
  <c r="G145" i="1"/>
  <c r="G146" i="1"/>
  <c r="G147" i="1"/>
  <c r="G148" i="1"/>
  <c r="G149" i="1"/>
  <c r="G150" i="1"/>
  <c r="G151" i="1"/>
  <c r="G152" i="1"/>
  <c r="G153" i="1"/>
  <c r="G154" i="1"/>
  <c r="G155" i="1"/>
  <c r="G156" i="1"/>
  <c r="G157" i="1"/>
  <c r="G158" i="1"/>
  <c r="G159" i="1"/>
  <c r="G160" i="1"/>
  <c r="G161" i="1"/>
  <c r="G162" i="1"/>
  <c r="G163" i="1"/>
  <c r="G164" i="1"/>
  <c r="G165" i="1"/>
  <c r="G166" i="1"/>
  <c r="G167" i="1"/>
  <c r="G168" i="1"/>
  <c r="G169" i="1"/>
  <c r="G170" i="1"/>
  <c r="G171" i="1"/>
  <c r="G172" i="1"/>
  <c r="G173" i="1"/>
  <c r="G174" i="1"/>
  <c r="G175" i="1"/>
  <c r="G176" i="1"/>
  <c r="G177" i="1"/>
  <c r="G178" i="1"/>
  <c r="G179" i="1"/>
  <c r="G180" i="1"/>
  <c r="G181" i="1"/>
  <c r="G182" i="1"/>
  <c r="G183" i="1"/>
  <c r="G184" i="1"/>
  <c r="G185" i="1"/>
  <c r="G186" i="1"/>
  <c r="G187" i="1"/>
  <c r="G188" i="1"/>
  <c r="G189" i="1"/>
  <c r="G190" i="1"/>
  <c r="G191" i="1"/>
  <c r="G192" i="1"/>
  <c r="G193" i="1"/>
  <c r="G194" i="1"/>
  <c r="G195" i="1"/>
  <c r="G196" i="1"/>
  <c r="G197" i="1"/>
  <c r="G198" i="1"/>
  <c r="G199" i="1"/>
  <c r="G200" i="1"/>
  <c r="G201" i="1"/>
  <c r="G202" i="1"/>
  <c r="G203" i="1"/>
  <c r="G204" i="1"/>
  <c r="G205" i="1"/>
  <c r="G206" i="1"/>
  <c r="G207" i="1"/>
  <c r="G208" i="1"/>
  <c r="G209" i="1"/>
  <c r="G210" i="1"/>
  <c r="G211" i="1"/>
  <c r="G212" i="1"/>
  <c r="G213" i="1"/>
  <c r="G214" i="1"/>
  <c r="G215" i="1"/>
  <c r="G216" i="1"/>
  <c r="G217" i="1"/>
  <c r="G218" i="1"/>
  <c r="G219" i="1"/>
  <c r="G220" i="1"/>
  <c r="G221" i="1"/>
  <c r="G222" i="1"/>
  <c r="G223" i="1"/>
  <c r="G224" i="1"/>
  <c r="G225" i="1"/>
  <c r="G226" i="1"/>
  <c r="G227" i="1"/>
  <c r="G228" i="1"/>
  <c r="G229" i="1"/>
  <c r="G230" i="1"/>
  <c r="G231" i="1"/>
  <c r="G232" i="1"/>
  <c r="G233" i="1"/>
  <c r="G234" i="1"/>
  <c r="G235" i="1"/>
  <c r="G236" i="1"/>
  <c r="G237" i="1"/>
  <c r="G238" i="1"/>
  <c r="G239" i="1"/>
  <c r="G240" i="1"/>
  <c r="G241" i="1"/>
  <c r="G242" i="1"/>
  <c r="G243" i="1"/>
  <c r="G244" i="1"/>
  <c r="G245" i="1"/>
  <c r="G246" i="1"/>
  <c r="G247" i="1"/>
  <c r="G248" i="1"/>
  <c r="G249" i="1"/>
  <c r="G250" i="1"/>
  <c r="G251" i="1"/>
  <c r="G252" i="1"/>
  <c r="G253" i="1"/>
  <c r="G254" i="1"/>
  <c r="G255" i="1"/>
  <c r="G256" i="1"/>
  <c r="G257" i="1"/>
  <c r="G258" i="1"/>
  <c r="G259" i="1"/>
  <c r="G260" i="1"/>
  <c r="G261" i="1"/>
  <c r="G262" i="1"/>
  <c r="G263" i="1"/>
  <c r="G264" i="1"/>
  <c r="G265" i="1"/>
  <c r="G266" i="1"/>
  <c r="G267" i="1"/>
  <c r="G268" i="1"/>
  <c r="G269" i="1"/>
  <c r="G270" i="1"/>
  <c r="G271" i="1"/>
  <c r="G272" i="1"/>
  <c r="G273" i="1"/>
  <c r="G274" i="1"/>
  <c r="G275" i="1"/>
  <c r="G276" i="1"/>
  <c r="G277" i="1"/>
  <c r="G278" i="1"/>
  <c r="G279" i="1"/>
  <c r="G280" i="1"/>
  <c r="G281" i="1"/>
  <c r="G282" i="1"/>
  <c r="G283" i="1"/>
  <c r="G284" i="1"/>
  <c r="G285" i="1"/>
  <c r="G286" i="1"/>
  <c r="G287" i="1"/>
  <c r="G288" i="1"/>
  <c r="G289" i="1"/>
  <c r="G290" i="1"/>
  <c r="G291" i="1"/>
  <c r="G292" i="1"/>
  <c r="G293" i="1"/>
  <c r="G294" i="1"/>
  <c r="G295" i="1"/>
  <c r="G296" i="1"/>
  <c r="G297" i="1"/>
  <c r="G298" i="1"/>
  <c r="G299" i="1"/>
  <c r="G300" i="1"/>
  <c r="G301" i="1"/>
  <c r="G302" i="1"/>
  <c r="G303" i="1"/>
  <c r="G304" i="1"/>
  <c r="G305" i="1"/>
  <c r="G306" i="1"/>
  <c r="G307" i="1"/>
  <c r="G308" i="1"/>
  <c r="G309" i="1"/>
  <c r="G310" i="1"/>
  <c r="G311" i="1"/>
  <c r="G312" i="1"/>
  <c r="G313" i="1"/>
  <c r="G314" i="1"/>
  <c r="G315" i="1"/>
  <c r="G316" i="1"/>
  <c r="G317" i="1"/>
  <c r="G318" i="1"/>
  <c r="G319" i="1"/>
  <c r="G320" i="1"/>
  <c r="G321" i="1"/>
  <c r="G322" i="1"/>
  <c r="G323" i="1"/>
  <c r="G324" i="1"/>
  <c r="G325" i="1"/>
  <c r="G326" i="1"/>
  <c r="G327" i="1"/>
  <c r="G328" i="1"/>
  <c r="G329" i="1"/>
  <c r="G330" i="1"/>
  <c r="G331" i="1"/>
  <c r="G332" i="1"/>
  <c r="G333" i="1"/>
  <c r="G334" i="1"/>
  <c r="G335" i="1"/>
  <c r="G336" i="1"/>
  <c r="G337" i="1"/>
  <c r="G338" i="1"/>
  <c r="G339" i="1"/>
  <c r="G340" i="1"/>
  <c r="G341" i="1"/>
  <c r="G342" i="1"/>
  <c r="G343" i="1"/>
  <c r="G344" i="1"/>
  <c r="G345" i="1"/>
  <c r="G346" i="1"/>
  <c r="G347" i="1"/>
  <c r="G348" i="1"/>
  <c r="G349" i="1"/>
  <c r="G350" i="1"/>
  <c r="G351" i="1"/>
  <c r="G352" i="1"/>
  <c r="G353" i="1"/>
  <c r="G354" i="1"/>
  <c r="G355" i="1"/>
  <c r="G356" i="1"/>
  <c r="G357" i="1"/>
  <c r="G358" i="1"/>
  <c r="G359" i="1"/>
  <c r="G360" i="1"/>
  <c r="G361" i="1"/>
  <c r="G362" i="1"/>
  <c r="G363" i="1"/>
  <c r="G364" i="1"/>
  <c r="G365" i="1"/>
  <c r="G366" i="1"/>
  <c r="G367" i="1"/>
  <c r="G368" i="1"/>
  <c r="G369" i="1"/>
  <c r="G370" i="1"/>
  <c r="G371" i="1"/>
  <c r="G372" i="1"/>
  <c r="G373" i="1"/>
  <c r="G374" i="1"/>
  <c r="G375" i="1"/>
  <c r="G376" i="1"/>
  <c r="G377" i="1"/>
  <c r="G378" i="1"/>
  <c r="G379" i="1"/>
  <c r="G380" i="1"/>
  <c r="G381" i="1"/>
  <c r="G382" i="1"/>
  <c r="G383" i="1"/>
  <c r="G384" i="1"/>
  <c r="G385" i="1"/>
  <c r="G386" i="1"/>
  <c r="G387" i="1"/>
  <c r="G388" i="1"/>
  <c r="G389" i="1"/>
  <c r="G390" i="1"/>
  <c r="G391" i="1"/>
  <c r="G392" i="1"/>
  <c r="G393" i="1"/>
  <c r="G394" i="1"/>
  <c r="G395" i="1"/>
  <c r="G396" i="1"/>
  <c r="G397" i="1"/>
  <c r="G398" i="1"/>
  <c r="G399" i="1"/>
  <c r="G400" i="1"/>
  <c r="G401" i="1"/>
  <c r="G402" i="1"/>
  <c r="G403" i="1"/>
  <c r="G404" i="1"/>
  <c r="G405" i="1"/>
  <c r="G406" i="1"/>
  <c r="G407" i="1"/>
  <c r="G408" i="1"/>
  <c r="G409" i="1"/>
  <c r="G410" i="1"/>
  <c r="G411" i="1"/>
  <c r="G412" i="1"/>
  <c r="G413" i="1"/>
  <c r="G414" i="1"/>
  <c r="G415" i="1"/>
  <c r="G416" i="1"/>
  <c r="G417" i="1"/>
  <c r="G418" i="1"/>
  <c r="G419" i="1"/>
  <c r="G420" i="1"/>
  <c r="G421" i="1"/>
  <c r="G422" i="1"/>
  <c r="G423" i="1"/>
  <c r="G424" i="1"/>
  <c r="G425" i="1"/>
  <c r="G426" i="1"/>
  <c r="G427" i="1"/>
  <c r="G428" i="1"/>
  <c r="G429" i="1"/>
  <c r="G430" i="1"/>
  <c r="G431" i="1"/>
  <c r="G432" i="1"/>
  <c r="G433" i="1"/>
  <c r="G434" i="1"/>
  <c r="G435" i="1"/>
  <c r="G436" i="1"/>
  <c r="G437" i="1"/>
  <c r="G438" i="1"/>
  <c r="G439" i="1"/>
  <c r="G440" i="1"/>
  <c r="G441" i="1"/>
  <c r="G442" i="1"/>
  <c r="G443" i="1"/>
  <c r="G444" i="1"/>
  <c r="G445" i="1"/>
  <c r="G446" i="1"/>
  <c r="G447" i="1"/>
  <c r="G448" i="1"/>
  <c r="G449" i="1"/>
  <c r="G450" i="1"/>
  <c r="G451" i="1"/>
  <c r="G452" i="1"/>
  <c r="G453" i="1"/>
  <c r="G454" i="1"/>
  <c r="G455" i="1"/>
  <c r="G456" i="1"/>
  <c r="G457" i="1"/>
  <c r="G458" i="1"/>
  <c r="G459" i="1"/>
  <c r="G460" i="1"/>
  <c r="G461" i="1"/>
  <c r="G462" i="1"/>
  <c r="G463" i="1"/>
  <c r="G464" i="1"/>
  <c r="G465" i="1"/>
  <c r="G466" i="1"/>
  <c r="G467" i="1"/>
  <c r="G468" i="1"/>
  <c r="G469" i="1"/>
  <c r="G470" i="1"/>
  <c r="G471" i="1"/>
  <c r="G472" i="1"/>
  <c r="G473" i="1"/>
  <c r="G474" i="1"/>
  <c r="G475" i="1"/>
  <c r="G476" i="1"/>
  <c r="G477" i="1"/>
  <c r="G478" i="1"/>
  <c r="G479" i="1"/>
  <c r="G480" i="1"/>
  <c r="G481" i="1"/>
  <c r="G482" i="1"/>
  <c r="G483" i="1"/>
  <c r="G484" i="1"/>
  <c r="G485" i="1"/>
  <c r="G486" i="1"/>
  <c r="G487" i="1"/>
  <c r="G488" i="1"/>
  <c r="G489" i="1"/>
  <c r="G490" i="1"/>
  <c r="G491" i="1"/>
  <c r="G492" i="1"/>
  <c r="G493" i="1"/>
  <c r="G494" i="1"/>
  <c r="G495" i="1"/>
  <c r="G496" i="1"/>
  <c r="G497" i="1"/>
  <c r="G498" i="1"/>
  <c r="G499" i="1"/>
  <c r="G500" i="1"/>
  <c r="G501" i="1"/>
  <c r="G502" i="1"/>
  <c r="G503" i="1"/>
  <c r="G504" i="1"/>
  <c r="G505" i="1"/>
  <c r="G506" i="1"/>
  <c r="G507" i="1"/>
  <c r="G508" i="1"/>
  <c r="G509" i="1"/>
  <c r="G510" i="1"/>
  <c r="G511" i="1"/>
  <c r="G512" i="1"/>
  <c r="G513" i="1"/>
  <c r="G514" i="1"/>
  <c r="G515" i="1"/>
  <c r="G516" i="1"/>
  <c r="G517" i="1"/>
  <c r="G518" i="1"/>
  <c r="G519" i="1"/>
  <c r="G520" i="1"/>
  <c r="G521" i="1"/>
  <c r="G522" i="1"/>
  <c r="G523" i="1"/>
  <c r="G524" i="1"/>
  <c r="G525" i="1"/>
  <c r="G526" i="1"/>
  <c r="G527" i="1"/>
  <c r="G528" i="1"/>
  <c r="G529" i="1"/>
  <c r="G530" i="1"/>
  <c r="G531" i="1"/>
  <c r="G532" i="1"/>
  <c r="G533" i="1"/>
  <c r="G534" i="1"/>
  <c r="G535" i="1"/>
  <c r="G536" i="1"/>
  <c r="G537" i="1"/>
  <c r="G538" i="1"/>
  <c r="G539" i="1"/>
  <c r="G540" i="1"/>
  <c r="G541" i="1"/>
  <c r="G542" i="1"/>
  <c r="G543" i="1"/>
  <c r="G544" i="1"/>
  <c r="G545" i="1"/>
  <c r="G546" i="1"/>
  <c r="G547" i="1"/>
  <c r="G548" i="1"/>
  <c r="G549" i="1"/>
  <c r="G550" i="1"/>
  <c r="G551" i="1"/>
  <c r="G552" i="1"/>
  <c r="G553" i="1"/>
  <c r="G554" i="1"/>
  <c r="G555" i="1"/>
  <c r="G556" i="1"/>
  <c r="G557" i="1"/>
  <c r="G558" i="1"/>
  <c r="G559" i="1"/>
  <c r="G560" i="1"/>
  <c r="G561" i="1"/>
  <c r="G562" i="1"/>
  <c r="G563" i="1"/>
  <c r="G564" i="1"/>
  <c r="G565" i="1"/>
  <c r="G566" i="1"/>
  <c r="G567" i="1"/>
  <c r="G568" i="1"/>
  <c r="G569" i="1"/>
  <c r="G570" i="1"/>
  <c r="G571" i="1"/>
  <c r="G572" i="1"/>
  <c r="G573" i="1"/>
  <c r="G574" i="1"/>
  <c r="G575" i="1"/>
  <c r="G576" i="1"/>
  <c r="G577" i="1"/>
  <c r="G578" i="1"/>
  <c r="G579" i="1"/>
  <c r="G580" i="1"/>
  <c r="G581" i="1"/>
  <c r="G582" i="1"/>
  <c r="G583" i="1"/>
  <c r="G584" i="1"/>
  <c r="G585" i="1"/>
  <c r="G586" i="1"/>
  <c r="G587" i="1"/>
  <c r="G588" i="1"/>
  <c r="G589" i="1"/>
  <c r="G590" i="1"/>
  <c r="G591" i="1"/>
  <c r="G592" i="1"/>
  <c r="G593" i="1"/>
  <c r="G594" i="1"/>
  <c r="G595" i="1"/>
  <c r="G596" i="1"/>
  <c r="G597" i="1"/>
  <c r="G598" i="1"/>
  <c r="G599" i="1"/>
  <c r="G600" i="1"/>
  <c r="G601" i="1"/>
  <c r="G602" i="1"/>
  <c r="G603" i="1"/>
  <c r="G604" i="1"/>
  <c r="G605" i="1"/>
  <c r="G606" i="1"/>
  <c r="G607" i="1"/>
  <c r="G608" i="1"/>
  <c r="G609" i="1"/>
  <c r="G610" i="1"/>
  <c r="G611" i="1"/>
  <c r="G612" i="1"/>
  <c r="G613" i="1"/>
  <c r="G614" i="1"/>
  <c r="G615" i="1"/>
  <c r="G616" i="1"/>
  <c r="G617" i="1"/>
  <c r="G618" i="1"/>
  <c r="G619" i="1"/>
  <c r="G620" i="1"/>
  <c r="G621" i="1"/>
  <c r="G622" i="1"/>
  <c r="G623" i="1"/>
  <c r="G624" i="1"/>
  <c r="G625" i="1"/>
  <c r="G626" i="1"/>
  <c r="G627" i="1"/>
  <c r="G628" i="1"/>
  <c r="G629" i="1"/>
  <c r="G630" i="1"/>
  <c r="G631" i="1"/>
  <c r="G632" i="1"/>
  <c r="G633" i="1"/>
  <c r="G634" i="1"/>
  <c r="G635" i="1"/>
  <c r="G636" i="1"/>
  <c r="G637" i="1"/>
  <c r="G638" i="1"/>
  <c r="G639" i="1"/>
  <c r="G640" i="1"/>
  <c r="G641" i="1"/>
  <c r="G642" i="1"/>
  <c r="G643" i="1"/>
  <c r="G644" i="1"/>
  <c r="G645" i="1"/>
  <c r="G646" i="1"/>
  <c r="G647" i="1"/>
  <c r="G648" i="1"/>
  <c r="G649" i="1"/>
  <c r="G650" i="1"/>
  <c r="G651" i="1"/>
  <c r="G652" i="1"/>
  <c r="G653" i="1"/>
  <c r="G654" i="1"/>
  <c r="G655" i="1"/>
  <c r="G656" i="1"/>
  <c r="G657" i="1"/>
  <c r="G658" i="1"/>
  <c r="G659" i="1"/>
  <c r="G660" i="1"/>
  <c r="G661" i="1"/>
  <c r="G662" i="1"/>
  <c r="G663" i="1"/>
  <c r="G664" i="1"/>
  <c r="G665" i="1"/>
  <c r="G666" i="1"/>
  <c r="G667" i="1"/>
  <c r="G668" i="1"/>
  <c r="G669" i="1"/>
  <c r="G670" i="1"/>
  <c r="G671" i="1"/>
  <c r="G672" i="1"/>
  <c r="G673" i="1"/>
  <c r="G674" i="1"/>
  <c r="G675" i="1"/>
  <c r="G676" i="1"/>
  <c r="G677" i="1"/>
  <c r="G678" i="1"/>
  <c r="G679" i="1"/>
  <c r="G680" i="1"/>
  <c r="G681" i="1"/>
  <c r="G682" i="1"/>
  <c r="G683" i="1"/>
  <c r="G684" i="1"/>
  <c r="G685" i="1"/>
  <c r="G686" i="1"/>
  <c r="G687" i="1"/>
  <c r="G688" i="1"/>
  <c r="G689" i="1"/>
  <c r="G690" i="1"/>
  <c r="G691" i="1"/>
  <c r="G692" i="1"/>
  <c r="G693" i="1"/>
  <c r="G694" i="1"/>
  <c r="G695" i="1"/>
  <c r="G696" i="1"/>
  <c r="G697" i="1"/>
  <c r="G698" i="1"/>
  <c r="G699" i="1"/>
  <c r="G700" i="1"/>
  <c r="G701" i="1"/>
  <c r="G702" i="1"/>
  <c r="G703" i="1"/>
  <c r="G704" i="1"/>
  <c r="G705" i="1"/>
  <c r="G706" i="1"/>
  <c r="G707" i="1"/>
  <c r="G708" i="1"/>
  <c r="G709" i="1"/>
  <c r="G710" i="1"/>
  <c r="G711" i="1"/>
  <c r="G712" i="1"/>
  <c r="G713" i="1"/>
  <c r="G714" i="1"/>
  <c r="G715" i="1"/>
  <c r="G716" i="1"/>
  <c r="G717" i="1"/>
  <c r="G718" i="1"/>
  <c r="G719" i="1"/>
  <c r="G720" i="1"/>
  <c r="G721" i="1"/>
  <c r="G722" i="1"/>
  <c r="G723" i="1"/>
  <c r="G724" i="1"/>
  <c r="G725" i="1"/>
  <c r="G726" i="1"/>
  <c r="G727" i="1"/>
  <c r="G728" i="1"/>
  <c r="G729" i="1"/>
  <c r="G730" i="1"/>
  <c r="G731" i="1"/>
  <c r="G732" i="1"/>
  <c r="G733" i="1"/>
  <c r="G734" i="1"/>
  <c r="G735" i="1"/>
  <c r="G736" i="1"/>
  <c r="G737" i="1"/>
  <c r="G738" i="1"/>
  <c r="G739" i="1"/>
  <c r="G740" i="1"/>
  <c r="G741" i="1"/>
  <c r="G742" i="1"/>
  <c r="G743" i="1"/>
  <c r="G744" i="1"/>
  <c r="G745" i="1"/>
  <c r="G746" i="1"/>
  <c r="G747" i="1"/>
  <c r="G748" i="1"/>
  <c r="G749" i="1"/>
  <c r="G750" i="1"/>
  <c r="G751" i="1"/>
  <c r="G752" i="1"/>
  <c r="G753" i="1"/>
  <c r="G754" i="1"/>
  <c r="G755" i="1"/>
  <c r="G756" i="1"/>
  <c r="G757" i="1"/>
  <c r="G758" i="1"/>
  <c r="G759" i="1"/>
  <c r="G760" i="1"/>
  <c r="G761" i="1"/>
  <c r="G762" i="1"/>
  <c r="G763" i="1"/>
  <c r="G764" i="1"/>
  <c r="G765" i="1"/>
  <c r="G766" i="1"/>
  <c r="G767" i="1"/>
  <c r="G768" i="1"/>
  <c r="G769" i="1"/>
  <c r="G770" i="1"/>
  <c r="G771" i="1"/>
  <c r="G772" i="1"/>
  <c r="G773" i="1"/>
  <c r="G774" i="1"/>
  <c r="G775" i="1"/>
  <c r="G776" i="1"/>
  <c r="G777" i="1"/>
  <c r="G778" i="1"/>
  <c r="G779" i="1"/>
  <c r="G780" i="1"/>
  <c r="G781" i="1"/>
  <c r="G782" i="1"/>
  <c r="G783" i="1"/>
  <c r="G784" i="1"/>
  <c r="G785" i="1"/>
  <c r="G786" i="1"/>
  <c r="G787" i="1"/>
  <c r="G788" i="1"/>
  <c r="G789" i="1"/>
  <c r="G790" i="1"/>
  <c r="G791" i="1"/>
  <c r="G792" i="1"/>
  <c r="G793" i="1"/>
  <c r="G794" i="1"/>
  <c r="G795" i="1"/>
  <c r="G796" i="1"/>
  <c r="G797" i="1"/>
  <c r="G798" i="1"/>
  <c r="G799" i="1"/>
  <c r="G800" i="1"/>
  <c r="G801" i="1"/>
  <c r="G802" i="1"/>
  <c r="G803" i="1"/>
  <c r="G804" i="1"/>
  <c r="G805" i="1"/>
  <c r="G806" i="1"/>
  <c r="G807" i="1"/>
  <c r="G808" i="1"/>
  <c r="G809" i="1"/>
  <c r="G810" i="1"/>
  <c r="G811" i="1"/>
  <c r="G812" i="1"/>
  <c r="G813" i="1"/>
  <c r="G814" i="1"/>
  <c r="G815" i="1"/>
  <c r="G816" i="1"/>
  <c r="G817" i="1"/>
  <c r="G818" i="1"/>
  <c r="G819" i="1"/>
  <c r="G820" i="1"/>
  <c r="G821" i="1"/>
  <c r="G822" i="1"/>
  <c r="G823" i="1"/>
  <c r="G824" i="1"/>
  <c r="G825" i="1"/>
  <c r="G826" i="1"/>
  <c r="G827" i="1"/>
  <c r="G828" i="1"/>
  <c r="G829" i="1"/>
  <c r="G830" i="1"/>
  <c r="G831" i="1"/>
  <c r="G832" i="1"/>
  <c r="G833" i="1"/>
  <c r="G834" i="1"/>
  <c r="G835" i="1"/>
  <c r="G836" i="1"/>
  <c r="G837" i="1"/>
  <c r="G838" i="1"/>
  <c r="G839" i="1"/>
  <c r="G840" i="1"/>
  <c r="G841" i="1"/>
  <c r="G842" i="1"/>
  <c r="G843" i="1"/>
  <c r="G844" i="1"/>
  <c r="G845" i="1"/>
  <c r="G846" i="1"/>
  <c r="G847" i="1"/>
  <c r="G848" i="1"/>
  <c r="G849" i="1"/>
  <c r="G850" i="1"/>
  <c r="G851" i="1"/>
  <c r="G852" i="1"/>
  <c r="G853" i="1"/>
  <c r="G854" i="1"/>
  <c r="G855" i="1"/>
  <c r="G856" i="1"/>
  <c r="G857" i="1"/>
  <c r="G858" i="1"/>
  <c r="G859" i="1"/>
  <c r="G860" i="1"/>
  <c r="G861" i="1"/>
  <c r="G862" i="1"/>
  <c r="G863" i="1"/>
  <c r="G864" i="1"/>
  <c r="G865" i="1"/>
  <c r="G866" i="1"/>
  <c r="G867" i="1"/>
  <c r="G868" i="1"/>
  <c r="G869" i="1"/>
  <c r="G870" i="1"/>
  <c r="G871" i="1"/>
  <c r="G872" i="1"/>
  <c r="G873" i="1"/>
  <c r="G874" i="1"/>
  <c r="G875" i="1"/>
  <c r="G876" i="1"/>
  <c r="G877" i="1"/>
  <c r="G878" i="1"/>
  <c r="G879" i="1"/>
  <c r="G880" i="1"/>
  <c r="G881" i="1"/>
  <c r="G882" i="1"/>
  <c r="G883" i="1"/>
  <c r="G884" i="1"/>
  <c r="G885" i="1"/>
  <c r="G886" i="1"/>
  <c r="G887" i="1"/>
  <c r="G888" i="1"/>
  <c r="G889" i="1"/>
  <c r="G890" i="1"/>
  <c r="G891" i="1"/>
  <c r="G892" i="1"/>
  <c r="G893" i="1"/>
  <c r="G894" i="1"/>
  <c r="G895" i="1"/>
  <c r="G896" i="1"/>
  <c r="G897" i="1"/>
  <c r="G898" i="1"/>
  <c r="G899" i="1"/>
  <c r="G900" i="1"/>
  <c r="G901" i="1"/>
  <c r="G902" i="1"/>
  <c r="G903" i="1"/>
  <c r="G904" i="1"/>
  <c r="G905" i="1"/>
  <c r="G906" i="1"/>
  <c r="G907" i="1"/>
  <c r="G908" i="1"/>
  <c r="G909" i="1"/>
  <c r="G910" i="1"/>
  <c r="G911" i="1"/>
  <c r="G912" i="1"/>
  <c r="G913" i="1"/>
  <c r="G914" i="1"/>
  <c r="G915" i="1"/>
  <c r="G916" i="1"/>
  <c r="G917" i="1"/>
  <c r="G918" i="1"/>
  <c r="G919" i="1"/>
  <c r="G920" i="1"/>
  <c r="G921" i="1"/>
  <c r="G922" i="1"/>
  <c r="G923" i="1"/>
  <c r="G924" i="1"/>
  <c r="G925" i="1"/>
  <c r="G926" i="1"/>
  <c r="G927" i="1"/>
  <c r="G928" i="1"/>
  <c r="G929" i="1"/>
  <c r="G930" i="1"/>
  <c r="G931" i="1"/>
  <c r="G932" i="1"/>
  <c r="G933" i="1"/>
  <c r="G934" i="1"/>
  <c r="G935" i="1"/>
  <c r="G936" i="1"/>
  <c r="G937" i="1"/>
  <c r="G938" i="1"/>
  <c r="G939" i="1"/>
  <c r="G940" i="1"/>
  <c r="G941" i="1"/>
  <c r="G942" i="1"/>
  <c r="G943" i="1"/>
  <c r="G944" i="1"/>
  <c r="G945" i="1"/>
  <c r="G946" i="1"/>
  <c r="G947" i="1"/>
  <c r="G948" i="1"/>
  <c r="G949" i="1"/>
  <c r="G950" i="1"/>
  <c r="G951" i="1"/>
  <c r="G952" i="1"/>
  <c r="G953" i="1"/>
  <c r="G954" i="1"/>
  <c r="G955" i="1"/>
  <c r="G956" i="1"/>
  <c r="G957" i="1"/>
  <c r="G958" i="1"/>
  <c r="G959" i="1"/>
  <c r="G960" i="1"/>
  <c r="G961" i="1"/>
  <c r="G962" i="1"/>
  <c r="G963" i="1"/>
  <c r="G964" i="1"/>
  <c r="G965" i="1"/>
  <c r="G966" i="1"/>
  <c r="G967" i="1"/>
  <c r="G968" i="1"/>
  <c r="G969" i="1"/>
  <c r="G970" i="1"/>
  <c r="G971" i="1"/>
  <c r="G972" i="1"/>
  <c r="G973" i="1"/>
  <c r="G974" i="1"/>
  <c r="G975" i="1"/>
  <c r="G976" i="1"/>
  <c r="G977" i="1"/>
  <c r="G978" i="1"/>
  <c r="G979" i="1"/>
  <c r="G980" i="1"/>
  <c r="G981" i="1"/>
  <c r="G982" i="1"/>
  <c r="G983" i="1"/>
  <c r="G984" i="1"/>
  <c r="G985" i="1"/>
  <c r="G986" i="1"/>
  <c r="G987" i="1"/>
  <c r="G988" i="1"/>
  <c r="G989" i="1"/>
  <c r="G990" i="1"/>
  <c r="G991" i="1"/>
  <c r="G992" i="1"/>
  <c r="G993" i="1"/>
  <c r="G994" i="1"/>
  <c r="G995" i="1"/>
  <c r="G996" i="1"/>
  <c r="G997" i="1"/>
  <c r="G998" i="1"/>
  <c r="G999" i="1"/>
  <c r="G1000" i="1"/>
  <c r="G1001" i="1"/>
  <c r="G1002" i="1"/>
  <c r="G1003" i="1"/>
  <c r="G1004" i="1"/>
  <c r="G1005" i="1"/>
  <c r="G1006" i="1"/>
  <c r="G1007" i="1"/>
  <c r="G1008" i="1"/>
  <c r="G1009" i="1"/>
  <c r="G1010" i="1"/>
  <c r="G1011" i="1"/>
  <c r="G1012" i="1"/>
  <c r="G1013" i="1"/>
  <c r="G1014" i="1"/>
  <c r="G1015" i="1"/>
  <c r="G1016" i="1"/>
  <c r="G1017" i="1"/>
  <c r="G1018" i="1"/>
  <c r="G1019" i="1"/>
  <c r="G1020" i="1"/>
  <c r="G1021" i="1"/>
  <c r="G1022" i="1"/>
  <c r="G1023" i="1"/>
  <c r="G1024" i="1"/>
  <c r="G1025" i="1"/>
  <c r="G1026" i="1"/>
  <c r="G1027" i="1"/>
  <c r="G1028" i="1"/>
  <c r="G1029" i="1"/>
  <c r="G1030" i="1"/>
  <c r="G1031" i="1"/>
  <c r="G1032" i="1"/>
  <c r="G1033" i="1"/>
  <c r="G1034" i="1"/>
  <c r="G1035" i="1"/>
  <c r="G1036" i="1"/>
  <c r="G1037" i="1"/>
  <c r="G1038" i="1"/>
  <c r="G1039" i="1"/>
  <c r="G1040" i="1"/>
  <c r="G1041" i="1"/>
  <c r="G1042" i="1"/>
  <c r="G1043" i="1"/>
  <c r="G1044" i="1"/>
  <c r="G1045" i="1"/>
  <c r="G1046" i="1"/>
  <c r="G1047" i="1"/>
  <c r="G1048" i="1"/>
  <c r="G1049" i="1"/>
  <c r="G1050" i="1"/>
  <c r="G1051" i="1"/>
  <c r="G1052" i="1"/>
  <c r="G1053" i="1"/>
  <c r="G1054" i="1"/>
  <c r="G1055" i="1"/>
  <c r="G1056" i="1"/>
  <c r="G1057" i="1"/>
  <c r="G1058" i="1"/>
  <c r="G1059" i="1"/>
  <c r="G1060" i="1"/>
  <c r="G1061" i="1"/>
  <c r="G1062" i="1"/>
  <c r="G1063" i="1"/>
  <c r="G1064" i="1"/>
  <c r="G1065" i="1"/>
  <c r="G1066" i="1"/>
  <c r="G1067" i="1"/>
  <c r="G1068" i="1"/>
  <c r="G1069" i="1"/>
  <c r="G1070" i="1"/>
  <c r="G1071" i="1"/>
  <c r="G1072" i="1"/>
  <c r="G1073" i="1"/>
  <c r="G1074" i="1"/>
  <c r="G1075" i="1"/>
  <c r="G1076" i="1"/>
  <c r="G1077" i="1"/>
  <c r="G1078" i="1"/>
  <c r="G1079" i="1"/>
  <c r="G1080" i="1"/>
  <c r="G1081" i="1"/>
  <c r="G1082" i="1"/>
  <c r="G1083" i="1"/>
  <c r="G1084" i="1"/>
  <c r="G1085" i="1"/>
  <c r="G1086" i="1"/>
  <c r="G1087" i="1"/>
  <c r="G1088" i="1"/>
  <c r="G1089" i="1"/>
  <c r="G1090" i="1"/>
  <c r="G1091" i="1"/>
  <c r="G1092" i="1"/>
  <c r="G1093" i="1"/>
  <c r="G1094" i="1"/>
  <c r="G1095" i="1"/>
  <c r="G1096" i="1"/>
  <c r="G1097" i="1"/>
  <c r="G1098" i="1"/>
  <c r="G1099" i="1"/>
  <c r="G1100" i="1"/>
  <c r="G1101" i="1"/>
  <c r="G1102" i="1"/>
  <c r="G1103" i="1"/>
  <c r="G1104" i="1"/>
  <c r="G1105" i="1"/>
  <c r="G1106" i="1"/>
  <c r="G1107" i="1"/>
  <c r="G1108" i="1"/>
  <c r="G1109" i="1"/>
  <c r="G1110" i="1"/>
  <c r="G1111" i="1"/>
  <c r="G1112" i="1"/>
  <c r="G1113" i="1"/>
  <c r="G1114" i="1"/>
  <c r="G1115" i="1"/>
  <c r="G1116" i="1"/>
  <c r="G1117" i="1"/>
  <c r="G1118" i="1"/>
  <c r="G1119" i="1"/>
  <c r="G1120" i="1"/>
  <c r="G1121" i="1"/>
  <c r="G1122" i="1"/>
  <c r="G1123" i="1"/>
  <c r="G1124" i="1"/>
  <c r="G1125" i="1"/>
  <c r="G1126" i="1"/>
  <c r="G1127" i="1"/>
  <c r="G1128" i="1"/>
  <c r="G1129" i="1"/>
  <c r="G1130" i="1"/>
  <c r="G1131" i="1"/>
  <c r="G1132" i="1"/>
  <c r="G1133" i="1"/>
  <c r="G1134" i="1"/>
  <c r="G1135" i="1"/>
  <c r="G1136" i="1"/>
  <c r="G1137" i="1"/>
  <c r="G1138" i="1"/>
  <c r="G1139" i="1"/>
  <c r="G1140" i="1"/>
  <c r="G1141" i="1"/>
  <c r="G1142" i="1"/>
  <c r="G1143" i="1"/>
  <c r="G1144" i="1"/>
  <c r="G1145" i="1"/>
  <c r="G1146" i="1"/>
  <c r="G1147" i="1"/>
  <c r="G1148" i="1"/>
  <c r="G1149" i="1"/>
  <c r="G1150" i="1"/>
  <c r="G1151" i="1"/>
  <c r="G1152" i="1"/>
  <c r="G1153" i="1"/>
  <c r="G1154" i="1"/>
  <c r="G1155" i="1"/>
  <c r="G1156" i="1"/>
  <c r="G1157" i="1"/>
  <c r="G1158" i="1"/>
  <c r="G1159" i="1"/>
  <c r="G1160" i="1"/>
  <c r="G1161" i="1"/>
  <c r="G1162" i="1"/>
  <c r="G1163" i="1"/>
  <c r="G1164" i="1"/>
  <c r="G1165" i="1"/>
  <c r="G1166" i="1"/>
  <c r="G1167" i="1"/>
  <c r="G1168" i="1"/>
  <c r="G1169" i="1"/>
  <c r="G1170" i="1"/>
  <c r="G1171" i="1"/>
  <c r="G1172" i="1"/>
  <c r="G1173" i="1"/>
  <c r="G1174" i="1"/>
  <c r="G1175" i="1"/>
  <c r="G1176" i="1"/>
  <c r="G1177" i="1"/>
  <c r="G1178" i="1"/>
  <c r="G1179" i="1"/>
  <c r="G1180" i="1"/>
  <c r="G1181" i="1"/>
  <c r="G1182" i="1"/>
  <c r="G1183" i="1"/>
  <c r="G1184" i="1"/>
  <c r="G1185" i="1"/>
  <c r="G1186" i="1"/>
  <c r="G1187" i="1"/>
  <c r="G1188" i="1"/>
  <c r="G1189" i="1"/>
  <c r="G1190" i="1"/>
  <c r="G1191" i="1"/>
  <c r="G1192" i="1"/>
  <c r="G1193" i="1"/>
  <c r="G1194" i="1"/>
  <c r="G1195" i="1"/>
  <c r="G1196" i="1"/>
  <c r="G1197" i="1"/>
  <c r="G1198" i="1"/>
  <c r="G1199" i="1"/>
  <c r="G1200" i="1"/>
  <c r="G1201" i="1"/>
  <c r="G1202" i="1"/>
  <c r="G1203" i="1"/>
  <c r="G1204" i="1"/>
  <c r="G1205" i="1"/>
  <c r="G1206" i="1"/>
  <c r="G1207" i="1"/>
  <c r="G1208" i="1"/>
  <c r="G1209" i="1"/>
  <c r="G1210" i="1"/>
  <c r="G1211" i="1"/>
  <c r="G1212" i="1"/>
  <c r="G1213" i="1"/>
  <c r="G1214" i="1"/>
  <c r="G1215" i="1"/>
  <c r="G1216" i="1"/>
  <c r="G1217" i="1"/>
  <c r="G1218" i="1"/>
  <c r="G1219" i="1"/>
  <c r="G1220" i="1"/>
  <c r="G1221" i="1"/>
  <c r="G1222" i="1"/>
  <c r="G1223" i="1"/>
  <c r="G1224" i="1"/>
  <c r="G1225" i="1"/>
  <c r="G1226" i="1"/>
  <c r="G1227" i="1"/>
  <c r="G1228" i="1"/>
  <c r="G1229" i="1"/>
  <c r="G1230" i="1"/>
  <c r="G1231" i="1"/>
  <c r="G1232" i="1"/>
  <c r="G1233" i="1"/>
  <c r="G1234" i="1"/>
  <c r="G1235" i="1"/>
  <c r="G1236" i="1"/>
  <c r="G1237" i="1"/>
  <c r="G1238" i="1"/>
  <c r="G1239" i="1"/>
  <c r="G1240" i="1"/>
  <c r="G1241" i="1"/>
  <c r="G1242" i="1"/>
  <c r="G1243" i="1"/>
  <c r="G1244" i="1"/>
  <c r="G1245" i="1"/>
  <c r="G1246" i="1"/>
  <c r="G1247" i="1"/>
  <c r="G1248" i="1"/>
  <c r="G1249" i="1"/>
  <c r="G1250" i="1"/>
  <c r="G1251" i="1"/>
  <c r="G1252" i="1"/>
  <c r="G1253" i="1"/>
  <c r="G1254" i="1"/>
  <c r="G1255" i="1"/>
  <c r="G1256" i="1"/>
  <c r="G1257" i="1"/>
  <c r="G1258" i="1"/>
  <c r="G1259" i="1"/>
  <c r="G1260" i="1"/>
  <c r="G1261" i="1"/>
  <c r="G1262" i="1"/>
  <c r="G1263" i="1"/>
  <c r="G1264" i="1"/>
  <c r="G1265" i="1"/>
  <c r="G1266" i="1"/>
  <c r="G1267" i="1"/>
  <c r="G1268" i="1"/>
  <c r="G1269" i="1"/>
  <c r="G1270" i="1"/>
  <c r="G1271" i="1"/>
  <c r="G1272" i="1"/>
  <c r="G1273" i="1"/>
  <c r="G1274" i="1"/>
  <c r="G1275" i="1"/>
  <c r="G1276" i="1"/>
  <c r="G1277" i="1"/>
  <c r="G1278" i="1"/>
  <c r="G1279" i="1"/>
  <c r="G1280" i="1"/>
  <c r="G1281" i="1"/>
  <c r="G1282" i="1"/>
  <c r="G1283" i="1"/>
  <c r="G1284" i="1"/>
  <c r="G1285" i="1"/>
  <c r="G1286" i="1"/>
  <c r="G1287" i="1"/>
  <c r="G1288" i="1"/>
  <c r="G1289" i="1"/>
  <c r="G1290" i="1"/>
  <c r="G1291" i="1"/>
  <c r="G1292" i="1"/>
  <c r="G1293" i="1"/>
  <c r="G1294" i="1"/>
  <c r="G1295" i="1"/>
  <c r="G1296" i="1"/>
  <c r="G1297" i="1"/>
  <c r="G1298" i="1"/>
  <c r="G1299" i="1"/>
  <c r="G1300" i="1"/>
  <c r="G1301" i="1"/>
  <c r="G1302" i="1"/>
  <c r="G1303" i="1"/>
  <c r="G1304" i="1"/>
  <c r="G1305" i="1"/>
  <c r="G1306" i="1"/>
  <c r="G1307" i="1"/>
  <c r="G1308" i="1"/>
  <c r="G1309" i="1"/>
  <c r="G1310" i="1"/>
  <c r="G1311" i="1"/>
  <c r="G1312" i="1"/>
  <c r="G1313" i="1"/>
  <c r="G1314" i="1"/>
  <c r="G1315" i="1"/>
  <c r="G1316" i="1"/>
  <c r="G1317" i="1"/>
  <c r="G1318" i="1"/>
  <c r="G1319" i="1"/>
  <c r="G1320" i="1"/>
  <c r="G1321" i="1"/>
  <c r="G1322" i="1"/>
  <c r="G1323" i="1"/>
  <c r="G1324" i="1"/>
  <c r="G1325" i="1"/>
  <c r="G1326" i="1"/>
  <c r="G1327" i="1"/>
  <c r="G1328" i="1"/>
  <c r="G1329" i="1"/>
  <c r="G1330" i="1"/>
  <c r="G1331" i="1"/>
  <c r="G1332" i="1"/>
  <c r="G1333" i="1"/>
  <c r="G1334" i="1"/>
  <c r="G1335" i="1"/>
  <c r="G1336" i="1"/>
  <c r="G1337" i="1"/>
  <c r="G1338" i="1"/>
  <c r="G1339" i="1"/>
  <c r="G1340" i="1"/>
  <c r="G1341" i="1"/>
  <c r="G1342" i="1"/>
  <c r="G1343" i="1"/>
  <c r="G1344" i="1"/>
  <c r="G1345" i="1"/>
  <c r="G1346" i="1"/>
  <c r="G1347" i="1"/>
  <c r="G1348" i="1"/>
  <c r="G1349" i="1"/>
  <c r="G1350" i="1"/>
  <c r="G1351" i="1"/>
  <c r="G1352" i="1"/>
  <c r="G1353" i="1"/>
  <c r="G1354" i="1"/>
  <c r="G1355" i="1"/>
  <c r="G1356" i="1"/>
  <c r="G1357" i="1"/>
  <c r="G1358" i="1"/>
  <c r="G1359" i="1"/>
  <c r="G1360" i="1"/>
  <c r="G1361" i="1"/>
  <c r="G1362" i="1"/>
  <c r="G1363" i="1"/>
  <c r="G1364" i="1"/>
  <c r="G1365" i="1"/>
  <c r="G1366" i="1"/>
  <c r="G1367" i="1"/>
  <c r="G1368" i="1"/>
  <c r="G1369" i="1"/>
  <c r="G1370" i="1"/>
  <c r="G1371" i="1"/>
  <c r="G1372" i="1"/>
  <c r="G1373" i="1"/>
  <c r="G1374" i="1"/>
  <c r="G1375" i="1"/>
  <c r="G1376" i="1"/>
  <c r="G1377" i="1"/>
  <c r="G1378" i="1"/>
  <c r="G1379" i="1"/>
  <c r="G1380" i="1"/>
  <c r="G1381" i="1"/>
  <c r="G1382" i="1"/>
  <c r="G1383" i="1"/>
  <c r="G1384" i="1"/>
  <c r="G1385" i="1"/>
  <c r="G1386" i="1"/>
  <c r="G1387" i="1"/>
  <c r="G1388" i="1"/>
  <c r="G1389" i="1"/>
  <c r="G1390" i="1"/>
  <c r="G1391" i="1"/>
  <c r="G1392" i="1"/>
  <c r="G1393" i="1"/>
  <c r="G1394" i="1"/>
  <c r="G1395" i="1"/>
  <c r="G1396" i="1"/>
  <c r="G1397" i="1"/>
  <c r="G1398" i="1"/>
  <c r="G1399" i="1"/>
  <c r="G1400" i="1"/>
  <c r="G1401" i="1"/>
  <c r="G1402" i="1"/>
  <c r="G1403" i="1"/>
  <c r="G1404" i="1"/>
  <c r="G1405" i="1"/>
  <c r="G1406" i="1"/>
  <c r="G1407" i="1"/>
  <c r="G1408" i="1"/>
  <c r="G1409" i="1"/>
  <c r="G1410" i="1"/>
  <c r="G1411" i="1"/>
  <c r="G1412" i="1"/>
  <c r="G1413" i="1"/>
  <c r="G1414" i="1"/>
  <c r="G1415" i="1"/>
  <c r="G1416" i="1"/>
  <c r="G1417" i="1"/>
  <c r="G1418" i="1"/>
  <c r="G1419" i="1"/>
  <c r="G1420" i="1"/>
  <c r="G1421" i="1"/>
  <c r="G1422" i="1"/>
  <c r="G1423" i="1"/>
  <c r="G1424" i="1"/>
  <c r="G1425" i="1"/>
  <c r="G1426" i="1"/>
  <c r="G1427" i="1"/>
  <c r="G1428" i="1"/>
  <c r="G1429" i="1"/>
  <c r="G1430" i="1"/>
  <c r="G1431" i="1"/>
  <c r="G1432" i="1"/>
  <c r="G1433" i="1"/>
  <c r="G1434" i="1"/>
  <c r="G1435" i="1"/>
  <c r="G1436" i="1"/>
  <c r="G1437" i="1"/>
  <c r="G1438" i="1"/>
  <c r="G1439" i="1"/>
  <c r="G1440" i="1"/>
  <c r="G1441" i="1"/>
  <c r="G1442" i="1"/>
  <c r="G1443" i="1"/>
  <c r="G1444" i="1"/>
  <c r="G1445" i="1"/>
  <c r="G1446" i="1"/>
  <c r="G1447" i="1"/>
  <c r="G1448" i="1"/>
  <c r="G1449" i="1"/>
  <c r="G1450" i="1"/>
  <c r="G1451" i="1"/>
  <c r="G1452" i="1"/>
  <c r="G1453" i="1"/>
  <c r="G1454" i="1"/>
  <c r="G1455" i="1"/>
  <c r="G1456" i="1"/>
  <c r="G1457" i="1"/>
  <c r="G1458" i="1"/>
  <c r="G1459" i="1"/>
  <c r="G1460" i="1"/>
  <c r="G1461" i="1"/>
  <c r="G1462" i="1"/>
  <c r="G1463" i="1"/>
  <c r="G1464" i="1"/>
  <c r="G1465" i="1"/>
  <c r="G1466" i="1"/>
  <c r="G1467" i="1"/>
  <c r="G1468" i="1"/>
  <c r="G1469" i="1"/>
  <c r="G1470" i="1"/>
  <c r="G1471" i="1"/>
  <c r="G1472" i="1"/>
  <c r="G1473" i="1"/>
  <c r="G1474" i="1"/>
  <c r="G1475" i="1"/>
  <c r="G1476" i="1"/>
  <c r="G1477" i="1"/>
  <c r="G1478" i="1"/>
  <c r="G1479" i="1"/>
  <c r="G1480" i="1"/>
  <c r="G1481" i="1"/>
  <c r="G1482" i="1"/>
  <c r="G1483" i="1"/>
  <c r="G1484" i="1"/>
  <c r="G1485" i="1"/>
  <c r="G1486" i="1"/>
  <c r="G1487" i="1"/>
  <c r="G1488" i="1"/>
  <c r="G1489" i="1"/>
  <c r="G1490" i="1"/>
  <c r="G1491" i="1"/>
  <c r="G1492" i="1"/>
  <c r="G1493" i="1"/>
  <c r="G1494" i="1"/>
  <c r="G1495" i="1"/>
  <c r="G1496" i="1"/>
  <c r="G1497" i="1"/>
  <c r="G1498" i="1"/>
  <c r="G1499" i="1"/>
  <c r="G1500" i="1"/>
  <c r="G1501" i="1"/>
  <c r="G1502" i="1"/>
  <c r="G1503" i="1"/>
  <c r="G1504" i="1"/>
  <c r="G1505" i="1"/>
  <c r="G1506" i="1"/>
  <c r="G1507" i="1"/>
  <c r="G1508" i="1"/>
  <c r="G1509" i="1"/>
  <c r="G1510" i="1"/>
  <c r="G1511" i="1"/>
  <c r="G1512" i="1"/>
  <c r="G1513" i="1"/>
  <c r="G1514" i="1"/>
  <c r="G1515" i="1"/>
  <c r="G1516" i="1"/>
  <c r="G1517" i="1"/>
  <c r="G1518" i="1"/>
  <c r="G1519" i="1"/>
  <c r="G1520" i="1"/>
  <c r="G1521" i="1"/>
  <c r="G1522" i="1"/>
  <c r="G1523" i="1"/>
  <c r="G1524" i="1"/>
  <c r="G1525" i="1"/>
  <c r="G1526" i="1"/>
  <c r="G1527" i="1"/>
  <c r="G1528" i="1"/>
  <c r="G1529" i="1"/>
  <c r="G1530" i="1"/>
  <c r="G1531" i="1"/>
  <c r="G1532" i="1"/>
  <c r="G1533" i="1"/>
  <c r="G1534" i="1"/>
  <c r="G1535" i="1"/>
  <c r="G1536" i="1"/>
  <c r="G1537" i="1"/>
  <c r="G1538" i="1"/>
  <c r="G1539" i="1"/>
  <c r="G1540" i="1"/>
  <c r="G1541" i="1"/>
  <c r="G1542" i="1"/>
  <c r="G1543" i="1"/>
  <c r="G1544" i="1"/>
  <c r="G1545" i="1"/>
  <c r="G1546" i="1"/>
  <c r="G1547" i="1"/>
  <c r="G1548" i="1"/>
  <c r="G1549" i="1"/>
  <c r="G1550" i="1"/>
  <c r="G1551" i="1"/>
  <c r="G1552" i="1"/>
  <c r="G1553" i="1"/>
  <c r="G1554" i="1"/>
  <c r="G1555" i="1"/>
  <c r="G1556" i="1"/>
  <c r="G1557" i="1"/>
  <c r="G1558" i="1"/>
  <c r="G1559" i="1"/>
  <c r="G1560" i="1"/>
  <c r="G1561" i="1"/>
  <c r="G1562" i="1"/>
  <c r="G1563" i="1"/>
  <c r="G1564" i="1"/>
  <c r="G1565" i="1"/>
  <c r="G1566" i="1"/>
  <c r="G1567" i="1"/>
  <c r="G1568" i="1"/>
  <c r="G1569" i="1"/>
  <c r="G1570" i="1"/>
  <c r="G1571" i="1"/>
  <c r="G1572" i="1"/>
  <c r="G1573" i="1"/>
  <c r="G1574" i="1"/>
  <c r="G1575" i="1"/>
  <c r="G1576" i="1"/>
  <c r="G1577" i="1"/>
  <c r="G1578" i="1"/>
  <c r="G1579" i="1"/>
  <c r="G1580" i="1"/>
  <c r="G1581" i="1"/>
  <c r="G1582" i="1"/>
  <c r="G1583" i="1"/>
  <c r="G1584" i="1"/>
  <c r="G1585" i="1"/>
  <c r="G1586" i="1"/>
  <c r="G1587" i="1"/>
  <c r="G1588" i="1"/>
  <c r="G1589" i="1"/>
  <c r="G1590" i="1"/>
  <c r="G1591" i="1"/>
  <c r="G1592" i="1"/>
  <c r="G1593" i="1"/>
  <c r="G1594" i="1"/>
  <c r="G1595" i="1"/>
  <c r="G1596" i="1"/>
  <c r="G1597" i="1"/>
  <c r="G1598" i="1"/>
  <c r="G1599" i="1"/>
  <c r="G1600" i="1"/>
  <c r="G1601" i="1"/>
  <c r="G1602" i="1"/>
  <c r="G1603" i="1"/>
  <c r="G1604" i="1"/>
  <c r="G1605" i="1"/>
  <c r="G1606" i="1"/>
  <c r="G1607" i="1"/>
  <c r="G1608" i="1"/>
  <c r="G1609" i="1"/>
  <c r="G1610" i="1"/>
  <c r="G1611" i="1"/>
  <c r="G1612" i="1"/>
  <c r="G1613" i="1"/>
  <c r="G1614" i="1"/>
  <c r="G1615" i="1"/>
  <c r="G1616" i="1"/>
  <c r="G1617" i="1"/>
  <c r="G1618" i="1"/>
  <c r="G1619" i="1"/>
  <c r="G1620" i="1"/>
  <c r="G1621" i="1"/>
  <c r="G1622" i="1"/>
  <c r="G1623" i="1"/>
  <c r="G1624" i="1"/>
  <c r="G1625" i="1"/>
  <c r="G1626" i="1"/>
  <c r="G1627" i="1"/>
  <c r="G1628" i="1"/>
  <c r="G1629" i="1"/>
  <c r="G1630" i="1"/>
  <c r="G1631" i="1"/>
  <c r="G1632" i="1"/>
  <c r="G1633" i="1"/>
  <c r="G1634" i="1"/>
  <c r="G1635" i="1"/>
  <c r="G1636" i="1"/>
  <c r="G1637" i="1"/>
  <c r="G1638" i="1"/>
  <c r="G1639" i="1"/>
  <c r="G1640" i="1"/>
  <c r="G1641" i="1"/>
  <c r="G1642" i="1"/>
  <c r="G1643" i="1"/>
  <c r="G1644" i="1"/>
  <c r="G1645" i="1"/>
  <c r="G1646" i="1"/>
  <c r="G1647" i="1"/>
  <c r="G1648" i="1"/>
  <c r="G1649" i="1"/>
  <c r="G1650" i="1"/>
  <c r="G1651" i="1"/>
  <c r="G1652" i="1"/>
  <c r="G1653" i="1"/>
  <c r="G1654" i="1"/>
  <c r="G1655" i="1"/>
  <c r="G1656" i="1"/>
  <c r="G1657" i="1"/>
  <c r="G1658" i="1"/>
  <c r="G1659" i="1"/>
  <c r="G1660" i="1"/>
  <c r="G1661" i="1"/>
  <c r="G1662" i="1"/>
  <c r="G1663" i="1"/>
  <c r="G1664" i="1"/>
  <c r="G1665" i="1"/>
  <c r="G1666" i="1"/>
  <c r="G1667" i="1"/>
  <c r="G1668" i="1"/>
  <c r="G1669" i="1"/>
  <c r="G1670" i="1"/>
  <c r="G1671" i="1"/>
  <c r="G1672" i="1"/>
  <c r="G1673" i="1"/>
  <c r="G1674" i="1"/>
  <c r="G1675" i="1"/>
  <c r="G1676" i="1"/>
  <c r="G1677" i="1"/>
  <c r="G1678" i="1"/>
  <c r="G1679" i="1"/>
  <c r="G1680" i="1"/>
  <c r="G1681" i="1"/>
  <c r="G1682" i="1"/>
  <c r="G1683" i="1"/>
  <c r="G1684" i="1"/>
  <c r="G1685" i="1"/>
  <c r="G1686" i="1"/>
  <c r="G1687" i="1"/>
  <c r="G1688" i="1"/>
  <c r="G1689" i="1"/>
  <c r="G1690" i="1"/>
  <c r="G1691" i="1"/>
  <c r="G1692" i="1"/>
  <c r="G1693" i="1"/>
  <c r="G1694" i="1"/>
  <c r="G1695" i="1"/>
  <c r="G1696" i="1"/>
  <c r="G1697" i="1"/>
  <c r="G1698" i="1"/>
  <c r="G1699" i="1"/>
  <c r="G1700" i="1"/>
  <c r="G1701" i="1"/>
  <c r="G1702" i="1"/>
  <c r="G1703" i="1"/>
  <c r="G1704" i="1"/>
  <c r="G1705" i="1"/>
  <c r="G1706" i="1"/>
  <c r="G1707" i="1"/>
  <c r="G1708" i="1"/>
  <c r="G1709" i="1"/>
  <c r="G1710" i="1"/>
  <c r="G1711" i="1"/>
  <c r="G1712" i="1"/>
  <c r="G1713" i="1"/>
  <c r="G1714" i="1"/>
  <c r="G1715" i="1"/>
  <c r="G1716" i="1"/>
  <c r="G1717" i="1"/>
  <c r="G1718" i="1"/>
  <c r="G1719" i="1"/>
  <c r="G1720" i="1"/>
  <c r="G1721" i="1"/>
  <c r="G1722" i="1"/>
  <c r="G1723" i="1"/>
  <c r="G1724" i="1"/>
  <c r="G1725" i="1"/>
  <c r="G1726" i="1"/>
  <c r="G1727" i="1"/>
  <c r="G1728" i="1"/>
  <c r="G1729" i="1"/>
  <c r="G1730" i="1"/>
  <c r="G1731" i="1"/>
  <c r="G1732" i="1"/>
  <c r="G1733" i="1"/>
  <c r="G1734" i="1"/>
  <c r="G1735" i="1"/>
  <c r="G1736" i="1"/>
  <c r="G1737" i="1"/>
  <c r="G1738" i="1"/>
  <c r="G1739" i="1"/>
  <c r="G1740" i="1"/>
  <c r="G1741" i="1"/>
  <c r="G1742" i="1"/>
  <c r="G1743" i="1"/>
  <c r="G1744" i="1"/>
  <c r="G1745" i="1"/>
  <c r="G1746" i="1"/>
  <c r="G1747" i="1"/>
  <c r="G1748" i="1"/>
  <c r="G1749" i="1"/>
  <c r="G1750" i="1"/>
  <c r="G1751" i="1"/>
  <c r="G1752" i="1"/>
  <c r="G1753" i="1"/>
  <c r="G1754" i="1"/>
  <c r="G1755" i="1"/>
  <c r="G1756" i="1"/>
  <c r="G1757" i="1"/>
  <c r="G1758" i="1"/>
  <c r="G1759" i="1"/>
  <c r="G1760" i="1"/>
  <c r="G1761" i="1"/>
  <c r="G1762" i="1"/>
  <c r="G1763" i="1"/>
  <c r="G1764" i="1"/>
  <c r="G1765" i="1"/>
  <c r="G1766" i="1"/>
  <c r="G1767" i="1"/>
  <c r="G1768" i="1"/>
  <c r="G1769" i="1"/>
  <c r="G1770" i="1"/>
  <c r="G1771" i="1"/>
  <c r="G1772" i="1"/>
  <c r="G1773" i="1"/>
  <c r="G1774" i="1"/>
  <c r="G1775" i="1"/>
  <c r="G1776" i="1"/>
  <c r="G1777" i="1"/>
  <c r="G1778" i="1"/>
  <c r="G1779" i="1"/>
  <c r="G1780" i="1"/>
  <c r="G1781" i="1"/>
  <c r="G1782" i="1"/>
  <c r="G1783" i="1"/>
  <c r="G1784" i="1"/>
  <c r="G1785" i="1"/>
  <c r="G1786" i="1"/>
  <c r="G1787" i="1"/>
  <c r="G1788" i="1"/>
  <c r="G1789" i="1"/>
  <c r="G1790" i="1"/>
  <c r="G1791" i="1"/>
  <c r="G1792" i="1"/>
  <c r="G1793" i="1"/>
  <c r="G1794" i="1"/>
  <c r="G1795" i="1"/>
  <c r="G1796" i="1"/>
  <c r="G1797" i="1"/>
  <c r="G1798" i="1"/>
  <c r="G1799" i="1"/>
  <c r="G1800" i="1"/>
  <c r="G1801" i="1"/>
  <c r="G1802" i="1"/>
  <c r="G1803" i="1"/>
  <c r="G1804" i="1"/>
  <c r="G1805" i="1"/>
  <c r="G1806" i="1"/>
  <c r="G1807" i="1"/>
  <c r="G1808" i="1"/>
  <c r="G1809" i="1"/>
  <c r="G1810" i="1"/>
  <c r="G1811" i="1"/>
  <c r="G1812" i="1"/>
  <c r="G1813" i="1"/>
  <c r="G1814" i="1"/>
  <c r="G1815" i="1"/>
  <c r="G1816" i="1"/>
  <c r="G1817" i="1"/>
  <c r="G1818" i="1"/>
  <c r="G1819" i="1"/>
  <c r="G1820" i="1"/>
  <c r="G1821" i="1"/>
  <c r="G1822" i="1"/>
  <c r="G1823" i="1"/>
  <c r="G1824" i="1"/>
  <c r="G1825" i="1"/>
  <c r="G1826" i="1"/>
  <c r="G1827" i="1"/>
  <c r="G1828" i="1"/>
  <c r="G1829" i="1"/>
  <c r="G1830" i="1"/>
  <c r="G1831" i="1"/>
  <c r="G1832" i="1"/>
  <c r="G1833" i="1"/>
  <c r="G1834" i="1"/>
  <c r="G1835" i="1"/>
  <c r="G1836" i="1"/>
  <c r="G1837" i="1"/>
  <c r="G1838" i="1"/>
  <c r="G1839" i="1"/>
  <c r="G1840" i="1"/>
  <c r="G1841" i="1"/>
  <c r="G1842" i="1"/>
  <c r="G1843" i="1"/>
  <c r="G1844" i="1"/>
  <c r="G1845" i="1"/>
  <c r="G1846" i="1"/>
  <c r="G1847" i="1"/>
  <c r="G1848" i="1"/>
  <c r="G1849" i="1"/>
  <c r="G1850" i="1"/>
  <c r="G1851" i="1"/>
  <c r="G1852" i="1"/>
  <c r="G1853" i="1"/>
  <c r="G1854" i="1"/>
  <c r="G1855" i="1"/>
  <c r="G1856" i="1"/>
  <c r="G1857" i="1"/>
  <c r="G1858" i="1"/>
  <c r="G1859" i="1"/>
  <c r="G1860" i="1"/>
  <c r="G1861" i="1"/>
  <c r="G1862" i="1"/>
  <c r="G1863" i="1"/>
  <c r="G1864" i="1"/>
  <c r="G1865" i="1"/>
  <c r="G1866" i="1"/>
  <c r="G1867" i="1"/>
  <c r="G1868" i="1"/>
  <c r="G1869" i="1"/>
  <c r="G1870" i="1"/>
  <c r="G1871" i="1"/>
  <c r="G1872" i="1"/>
  <c r="G1873" i="1"/>
  <c r="G1874" i="1"/>
  <c r="G1875" i="1"/>
  <c r="G1876" i="1"/>
  <c r="G1877" i="1"/>
  <c r="G1878" i="1"/>
  <c r="G1879" i="1"/>
  <c r="G1880" i="1"/>
  <c r="G1881" i="1"/>
  <c r="G1882" i="1"/>
  <c r="G1883" i="1"/>
  <c r="G1884" i="1"/>
  <c r="G1885" i="1"/>
  <c r="G1886" i="1"/>
  <c r="G1887" i="1"/>
  <c r="G1888" i="1"/>
  <c r="G1889" i="1"/>
  <c r="G1890" i="1"/>
  <c r="G1891" i="1"/>
  <c r="G1892" i="1"/>
  <c r="G1893" i="1"/>
  <c r="G1894" i="1"/>
  <c r="G1895" i="1"/>
  <c r="G1896" i="1"/>
  <c r="G1897" i="1"/>
  <c r="G1898" i="1"/>
  <c r="G1899" i="1"/>
  <c r="G1900" i="1"/>
  <c r="G1901" i="1"/>
  <c r="G1902" i="1"/>
  <c r="G1903" i="1"/>
  <c r="G1904" i="1"/>
  <c r="G1905" i="1"/>
  <c r="G1906" i="1"/>
  <c r="G1907" i="1"/>
  <c r="G1908" i="1"/>
  <c r="G1909" i="1"/>
  <c r="G1910" i="1"/>
  <c r="G1911" i="1"/>
  <c r="G1912" i="1"/>
  <c r="G1913" i="1"/>
  <c r="G1914" i="1"/>
  <c r="G1915" i="1"/>
  <c r="G1916" i="1"/>
  <c r="G1917" i="1"/>
  <c r="G1918" i="1"/>
  <c r="G1919" i="1"/>
  <c r="G1920" i="1"/>
  <c r="G1921" i="1"/>
  <c r="G1922" i="1"/>
  <c r="G1923" i="1"/>
  <c r="G1924" i="1"/>
  <c r="G1925" i="1"/>
  <c r="G1926" i="1"/>
  <c r="G1927" i="1"/>
  <c r="G1928" i="1"/>
  <c r="G1929" i="1"/>
  <c r="G1930" i="1"/>
  <c r="G1931" i="1"/>
  <c r="G1932" i="1"/>
  <c r="G1933" i="1"/>
  <c r="G1934" i="1"/>
  <c r="G1935" i="1"/>
  <c r="G1936" i="1"/>
  <c r="G1937" i="1"/>
  <c r="G1938" i="1"/>
  <c r="G1939" i="1"/>
  <c r="G1940" i="1"/>
  <c r="G1941" i="1"/>
  <c r="G1942" i="1"/>
  <c r="G1943" i="1"/>
  <c r="G1944" i="1"/>
  <c r="G1945" i="1"/>
  <c r="G1946" i="1"/>
  <c r="G1947" i="1"/>
  <c r="G1948" i="1"/>
  <c r="G1949" i="1"/>
  <c r="G1950" i="1"/>
  <c r="G1951" i="1"/>
  <c r="G1952" i="1"/>
  <c r="G1953" i="1"/>
  <c r="G1954" i="1"/>
  <c r="G1955" i="1"/>
  <c r="G1956" i="1"/>
  <c r="G1957" i="1"/>
  <c r="G1958" i="1"/>
  <c r="G1959" i="1"/>
  <c r="G1960" i="1"/>
  <c r="G1961" i="1"/>
  <c r="G1962" i="1"/>
  <c r="G1963" i="1"/>
  <c r="G1964" i="1"/>
  <c r="G1965" i="1"/>
  <c r="G1966" i="1"/>
  <c r="G1967" i="1"/>
  <c r="G1968" i="1"/>
  <c r="G1969" i="1"/>
  <c r="G1970" i="1"/>
  <c r="G1971" i="1"/>
  <c r="G1972" i="1"/>
  <c r="G1973" i="1"/>
  <c r="G1974" i="1"/>
  <c r="G1975" i="1"/>
  <c r="G1976" i="1"/>
  <c r="G1977" i="1"/>
  <c r="G1978" i="1"/>
  <c r="G1979" i="1"/>
  <c r="G1980" i="1"/>
  <c r="G1981" i="1"/>
  <c r="G1982" i="1"/>
  <c r="G1983" i="1"/>
  <c r="G1984" i="1"/>
  <c r="G1985" i="1"/>
  <c r="G1986" i="1"/>
  <c r="G1987" i="1"/>
  <c r="G1988" i="1"/>
  <c r="G1989" i="1"/>
  <c r="G1990" i="1"/>
  <c r="G1991" i="1"/>
  <c r="G1992" i="1"/>
  <c r="G1993" i="1"/>
  <c r="G1994" i="1"/>
  <c r="G1995" i="1"/>
  <c r="G1996" i="1"/>
  <c r="G1997" i="1"/>
  <c r="G1998" i="1"/>
  <c r="G1999" i="1"/>
  <c r="G2000" i="1"/>
  <c r="G2001" i="1"/>
  <c r="G2002" i="1"/>
  <c r="G2003" i="1"/>
  <c r="G2004" i="1"/>
  <c r="G2005" i="1"/>
  <c r="G2006" i="1"/>
  <c r="G2007" i="1"/>
  <c r="G2008" i="1"/>
  <c r="G2009" i="1"/>
  <c r="G2010" i="1"/>
  <c r="G2011" i="1"/>
  <c r="G2012" i="1"/>
  <c r="G2013" i="1"/>
  <c r="G2014" i="1"/>
  <c r="G2015" i="1"/>
  <c r="G2016" i="1"/>
  <c r="G2017" i="1"/>
  <c r="G2018" i="1"/>
  <c r="G2019" i="1"/>
  <c r="G2020" i="1"/>
  <c r="G2021" i="1"/>
  <c r="G2022" i="1"/>
  <c r="G2023" i="1"/>
  <c r="G2024" i="1"/>
  <c r="G2025" i="1"/>
  <c r="G2026" i="1"/>
  <c r="G2027" i="1"/>
  <c r="G2028" i="1"/>
  <c r="G2029" i="1"/>
  <c r="G2030" i="1"/>
  <c r="G2031" i="1"/>
  <c r="G2032" i="1"/>
  <c r="G2033" i="1"/>
  <c r="G2034" i="1"/>
  <c r="G2035" i="1"/>
  <c r="G2036" i="1"/>
  <c r="G2037" i="1"/>
  <c r="G2038" i="1"/>
  <c r="G2039" i="1"/>
  <c r="G2040" i="1"/>
  <c r="G2041" i="1"/>
  <c r="G2042" i="1"/>
  <c r="G2043" i="1"/>
  <c r="G2044" i="1"/>
  <c r="G2045" i="1"/>
  <c r="G2046" i="1"/>
  <c r="G2047" i="1"/>
  <c r="G2048" i="1"/>
  <c r="G2049" i="1"/>
  <c r="G2050" i="1"/>
  <c r="G2051" i="1"/>
  <c r="G2052" i="1"/>
  <c r="G2053" i="1"/>
  <c r="G2054" i="1"/>
  <c r="G2055" i="1"/>
  <c r="G2056" i="1"/>
  <c r="G2057" i="1"/>
  <c r="G2058" i="1"/>
  <c r="G2059" i="1"/>
  <c r="G2060" i="1"/>
  <c r="G2061" i="1"/>
  <c r="G2062" i="1"/>
  <c r="G2063" i="1"/>
  <c r="G2064" i="1"/>
  <c r="G2065" i="1"/>
  <c r="G2066" i="1"/>
  <c r="G2067" i="1"/>
  <c r="G2068" i="1"/>
  <c r="G2069" i="1"/>
  <c r="G2070" i="1"/>
  <c r="G2071" i="1"/>
  <c r="G2072" i="1"/>
  <c r="G2073" i="1"/>
  <c r="G2074" i="1"/>
  <c r="G2075" i="1"/>
  <c r="G2076" i="1"/>
  <c r="G2077" i="1"/>
  <c r="G2078" i="1"/>
  <c r="G2079" i="1"/>
  <c r="G2080" i="1"/>
  <c r="G2081" i="1"/>
  <c r="G2082" i="1"/>
  <c r="G2083" i="1"/>
  <c r="G2084" i="1"/>
  <c r="G2085" i="1"/>
  <c r="G2086" i="1"/>
  <c r="G2087" i="1"/>
  <c r="G2088" i="1"/>
  <c r="G2089" i="1"/>
  <c r="G2090" i="1"/>
  <c r="G2091" i="1"/>
  <c r="G2092" i="1"/>
  <c r="G2093" i="1"/>
  <c r="G2094" i="1"/>
  <c r="G2095" i="1"/>
  <c r="G2096" i="1"/>
  <c r="G2097" i="1"/>
  <c r="G2098" i="1"/>
  <c r="G2099" i="1"/>
  <c r="G2100" i="1"/>
  <c r="G2101" i="1"/>
  <c r="G2102" i="1"/>
  <c r="G2103" i="1"/>
  <c r="G2104" i="1"/>
  <c r="G2105" i="1"/>
  <c r="G2106" i="1"/>
  <c r="G2107" i="1"/>
  <c r="G2108" i="1"/>
  <c r="G2109" i="1"/>
  <c r="G2110" i="1"/>
  <c r="G2111" i="1"/>
  <c r="G2112" i="1"/>
  <c r="G2113" i="1"/>
  <c r="G2114" i="1"/>
  <c r="G2115" i="1"/>
  <c r="G2116" i="1"/>
  <c r="G2117" i="1"/>
  <c r="G2118" i="1"/>
  <c r="G2119" i="1"/>
  <c r="G2120" i="1"/>
  <c r="G2121" i="1"/>
  <c r="G2122" i="1"/>
  <c r="G2123" i="1"/>
  <c r="G2124" i="1"/>
  <c r="G2125" i="1"/>
  <c r="G2126" i="1"/>
  <c r="G2127" i="1"/>
  <c r="G2128" i="1"/>
  <c r="G2129" i="1"/>
  <c r="G2130" i="1"/>
  <c r="G2131" i="1"/>
  <c r="G2132" i="1"/>
  <c r="G2133" i="1"/>
  <c r="G2134" i="1"/>
  <c r="G2135" i="1"/>
  <c r="G2136" i="1"/>
  <c r="G2137" i="1"/>
  <c r="G2138" i="1"/>
  <c r="G2139" i="1"/>
  <c r="G2140" i="1"/>
  <c r="G2141" i="1"/>
  <c r="G2142" i="1"/>
  <c r="G2143" i="1"/>
  <c r="G2144" i="1"/>
  <c r="G2145" i="1"/>
  <c r="G2146" i="1"/>
  <c r="G2147" i="1"/>
  <c r="G2148" i="1"/>
  <c r="G2149" i="1"/>
  <c r="G2150" i="1"/>
  <c r="G2151" i="1"/>
  <c r="G2152" i="1"/>
  <c r="G2153" i="1"/>
  <c r="G2154" i="1"/>
  <c r="G2155" i="1"/>
  <c r="G2156" i="1"/>
  <c r="G2157" i="1"/>
  <c r="G2158" i="1"/>
  <c r="G2159" i="1"/>
  <c r="G2160" i="1"/>
  <c r="G2161" i="1"/>
  <c r="G2162" i="1"/>
  <c r="G2163" i="1"/>
  <c r="G2164" i="1"/>
  <c r="G2165" i="1"/>
  <c r="G2166" i="1"/>
  <c r="G2167" i="1"/>
  <c r="G2168" i="1"/>
  <c r="G2169" i="1"/>
  <c r="G2170" i="1"/>
  <c r="G2171" i="1"/>
  <c r="G2172" i="1"/>
  <c r="G2173" i="1"/>
  <c r="G2174" i="1"/>
  <c r="G2175" i="1"/>
  <c r="G2176" i="1"/>
  <c r="G2177" i="1"/>
  <c r="G2178" i="1"/>
  <c r="G2179" i="1"/>
  <c r="G2180" i="1"/>
  <c r="G2181" i="1"/>
  <c r="G2182" i="1"/>
  <c r="G2183" i="1"/>
  <c r="G2184" i="1"/>
  <c r="G2185" i="1"/>
  <c r="G2186" i="1"/>
  <c r="G2187" i="1"/>
  <c r="G2188" i="1"/>
  <c r="G2189" i="1"/>
  <c r="G2190" i="1"/>
  <c r="G2191" i="1"/>
  <c r="G2192" i="1"/>
  <c r="G2193" i="1"/>
  <c r="G2194" i="1"/>
  <c r="G2195" i="1"/>
  <c r="G2196" i="1"/>
  <c r="G2197" i="1"/>
  <c r="G2198" i="1"/>
  <c r="G2199" i="1"/>
  <c r="G2200" i="1"/>
  <c r="G2201" i="1"/>
  <c r="G2202" i="1"/>
  <c r="G2203" i="1"/>
  <c r="G2204" i="1"/>
  <c r="G2205" i="1"/>
  <c r="G2206" i="1"/>
  <c r="G2207" i="1"/>
  <c r="G2208" i="1"/>
  <c r="G2209" i="1"/>
  <c r="G2210" i="1"/>
  <c r="G2211" i="1"/>
  <c r="G2212" i="1"/>
  <c r="G2213" i="1"/>
  <c r="G2214" i="1"/>
  <c r="G2215" i="1"/>
  <c r="G2216" i="1"/>
  <c r="G2217" i="1"/>
  <c r="G2218" i="1"/>
  <c r="G2219" i="1"/>
  <c r="G2220" i="1"/>
  <c r="G2221" i="1"/>
  <c r="G2222" i="1"/>
  <c r="G2223" i="1"/>
  <c r="G2224" i="1"/>
  <c r="G2225" i="1"/>
  <c r="G2226" i="1"/>
  <c r="G2227" i="1"/>
  <c r="G2228" i="1"/>
  <c r="G2229" i="1"/>
  <c r="G2230" i="1"/>
  <c r="G2231" i="1"/>
  <c r="G2232" i="1"/>
  <c r="G2233" i="1"/>
  <c r="G2234" i="1"/>
  <c r="G2235" i="1"/>
  <c r="G2236" i="1"/>
  <c r="G2237" i="1"/>
  <c r="G2238" i="1"/>
  <c r="G2239" i="1"/>
  <c r="G2240" i="1"/>
  <c r="G2241" i="1"/>
  <c r="G2242" i="1"/>
  <c r="G2243" i="1"/>
  <c r="G2244" i="1"/>
  <c r="G2245" i="1"/>
  <c r="G2246" i="1"/>
  <c r="G2247" i="1"/>
  <c r="G2248" i="1"/>
  <c r="G2249" i="1"/>
  <c r="G2250" i="1"/>
  <c r="G2251" i="1"/>
  <c r="G2252" i="1"/>
  <c r="G2253" i="1"/>
  <c r="G2254" i="1"/>
  <c r="G2255" i="1"/>
  <c r="G2256" i="1"/>
  <c r="G2257" i="1"/>
  <c r="G2258" i="1"/>
  <c r="G2259" i="1"/>
  <c r="G2260" i="1"/>
  <c r="G2261" i="1"/>
  <c r="G2262" i="1"/>
  <c r="G2263" i="1"/>
  <c r="G2264" i="1"/>
  <c r="G2265" i="1"/>
  <c r="G2266" i="1"/>
  <c r="G2267" i="1"/>
  <c r="G2268" i="1"/>
  <c r="G2269" i="1"/>
  <c r="G2270" i="1"/>
  <c r="G2271" i="1"/>
  <c r="G2272" i="1"/>
  <c r="G2273" i="1"/>
  <c r="G2274" i="1"/>
  <c r="G2275" i="1"/>
  <c r="G2276" i="1"/>
  <c r="G2277" i="1"/>
  <c r="G2278" i="1"/>
  <c r="G2279" i="1"/>
  <c r="G2280" i="1"/>
  <c r="G2281" i="1"/>
  <c r="G2282" i="1"/>
  <c r="G2283" i="1"/>
  <c r="G2284" i="1"/>
  <c r="G2285" i="1"/>
  <c r="G2286" i="1"/>
  <c r="G2287" i="1"/>
  <c r="G2288" i="1"/>
  <c r="G2289" i="1"/>
  <c r="G2290" i="1"/>
  <c r="G2291" i="1"/>
  <c r="G2292" i="1"/>
  <c r="G2293" i="1"/>
  <c r="G2294" i="1"/>
  <c r="G2295" i="1"/>
  <c r="G2296" i="1"/>
  <c r="G2297" i="1"/>
  <c r="G2298" i="1"/>
  <c r="G2299" i="1"/>
  <c r="G2300" i="1"/>
  <c r="G2301" i="1"/>
  <c r="G2302" i="1"/>
  <c r="G2303" i="1"/>
  <c r="G2304" i="1"/>
  <c r="G2305" i="1"/>
  <c r="G2306" i="1"/>
  <c r="G2307" i="1"/>
  <c r="G2308" i="1"/>
  <c r="G2309" i="1"/>
  <c r="G2310" i="1"/>
  <c r="G2311" i="1"/>
  <c r="G2312" i="1"/>
  <c r="G2313" i="1"/>
  <c r="G2314" i="1"/>
  <c r="G2315" i="1"/>
  <c r="G2316" i="1"/>
  <c r="G2317" i="1"/>
  <c r="G2318" i="1"/>
  <c r="G2319" i="1"/>
  <c r="G2320" i="1"/>
  <c r="G2321" i="1"/>
  <c r="G2322" i="1"/>
  <c r="G2323" i="1"/>
  <c r="G2324" i="1"/>
  <c r="G2325" i="1"/>
  <c r="G2326" i="1"/>
  <c r="G2327" i="1"/>
  <c r="G2328" i="1"/>
  <c r="G2329" i="1"/>
  <c r="G2330" i="1"/>
  <c r="G2331" i="1"/>
  <c r="G2332" i="1"/>
  <c r="G2333" i="1"/>
  <c r="G2334" i="1"/>
  <c r="G2335" i="1"/>
  <c r="G2336" i="1"/>
  <c r="G2337" i="1"/>
  <c r="G2338" i="1"/>
  <c r="G2339" i="1"/>
  <c r="G2340" i="1"/>
  <c r="G2341" i="1"/>
  <c r="G2342" i="1"/>
  <c r="G2343" i="1"/>
  <c r="G2344" i="1"/>
  <c r="G2345" i="1"/>
  <c r="G2346" i="1"/>
  <c r="G2347" i="1"/>
  <c r="G2348" i="1"/>
  <c r="G2349" i="1"/>
  <c r="G2350" i="1"/>
  <c r="G2351" i="1"/>
  <c r="G2352" i="1"/>
  <c r="G2353" i="1"/>
  <c r="G2354" i="1"/>
  <c r="G2355" i="1"/>
  <c r="G2356" i="1"/>
  <c r="G2357" i="1"/>
  <c r="G2358" i="1"/>
  <c r="G2359" i="1"/>
  <c r="G2360" i="1"/>
  <c r="G2361" i="1"/>
  <c r="G2362" i="1"/>
  <c r="G2363" i="1"/>
  <c r="G2364" i="1"/>
  <c r="G2365" i="1"/>
  <c r="G2366" i="1"/>
  <c r="G2367" i="1"/>
  <c r="G2368" i="1"/>
  <c r="G2369" i="1"/>
  <c r="G2370" i="1"/>
  <c r="G2371" i="1"/>
  <c r="G2372" i="1"/>
  <c r="G2373" i="1"/>
  <c r="G2374" i="1"/>
  <c r="G2375" i="1"/>
  <c r="G2376" i="1"/>
  <c r="G2377" i="1"/>
  <c r="G2378" i="1"/>
  <c r="G2379" i="1"/>
  <c r="G2380" i="1"/>
  <c r="G2381" i="1"/>
  <c r="G2382" i="1"/>
  <c r="G2383" i="1"/>
  <c r="G2384" i="1"/>
  <c r="G2385" i="1"/>
  <c r="G2386" i="1"/>
  <c r="G2387" i="1"/>
  <c r="G2388" i="1"/>
  <c r="G2389" i="1"/>
  <c r="G2390" i="1"/>
  <c r="G2391" i="1"/>
  <c r="G2392" i="1"/>
  <c r="G2393" i="1"/>
  <c r="G2394" i="1"/>
  <c r="G2395" i="1"/>
  <c r="G2396" i="1"/>
  <c r="G2397" i="1"/>
  <c r="G2398" i="1"/>
  <c r="G2399" i="1"/>
  <c r="G2400" i="1"/>
  <c r="G2401" i="1"/>
  <c r="G2402" i="1"/>
  <c r="G2403" i="1"/>
  <c r="G2404" i="1"/>
  <c r="G2405" i="1"/>
  <c r="G2406" i="1"/>
  <c r="G2407" i="1"/>
  <c r="G2408" i="1"/>
  <c r="G2409" i="1"/>
  <c r="G2410" i="1"/>
  <c r="G2411" i="1"/>
  <c r="G2412" i="1"/>
  <c r="G2413" i="1"/>
  <c r="G2414" i="1"/>
  <c r="G2415" i="1"/>
  <c r="G2416" i="1"/>
  <c r="G2417" i="1"/>
  <c r="G2418" i="1"/>
  <c r="G2419" i="1"/>
  <c r="G2420" i="1"/>
  <c r="G2421" i="1"/>
  <c r="G2422" i="1"/>
  <c r="G2423" i="1"/>
  <c r="G2424" i="1"/>
  <c r="G2425" i="1"/>
  <c r="G2426" i="1"/>
  <c r="G2427" i="1"/>
  <c r="G2428" i="1"/>
  <c r="G2429" i="1"/>
  <c r="G2430" i="1"/>
  <c r="G2431" i="1"/>
  <c r="G2432" i="1"/>
  <c r="G2433" i="1"/>
  <c r="G2434" i="1"/>
  <c r="G2435" i="1"/>
  <c r="G2436" i="1"/>
  <c r="G2437" i="1"/>
  <c r="G2438" i="1"/>
  <c r="G2439" i="1"/>
  <c r="G2440" i="1"/>
  <c r="G2441" i="1"/>
  <c r="G2442" i="1"/>
  <c r="G2443" i="1"/>
  <c r="G2444" i="1"/>
  <c r="G2445" i="1"/>
  <c r="G2446" i="1"/>
  <c r="G2447" i="1"/>
  <c r="G2448" i="1"/>
  <c r="G2449" i="1"/>
  <c r="G2450" i="1"/>
  <c r="G2451" i="1"/>
  <c r="G2452" i="1"/>
  <c r="G2453" i="1"/>
  <c r="G2454" i="1"/>
  <c r="G2455" i="1"/>
  <c r="G2456" i="1"/>
  <c r="G2457" i="1"/>
  <c r="G2458" i="1"/>
  <c r="G2459" i="1"/>
  <c r="G2460" i="1"/>
  <c r="G2461" i="1"/>
  <c r="G2462" i="1"/>
  <c r="G2463" i="1"/>
  <c r="G2464" i="1"/>
  <c r="G2465" i="1"/>
  <c r="G2466" i="1"/>
  <c r="G2467" i="1"/>
  <c r="G2468" i="1"/>
  <c r="G2469" i="1"/>
  <c r="G2470" i="1"/>
  <c r="G2471" i="1"/>
  <c r="G2472" i="1"/>
  <c r="G2473" i="1"/>
  <c r="G2474" i="1"/>
  <c r="G2475" i="1"/>
  <c r="G2476" i="1"/>
  <c r="G2477" i="1"/>
  <c r="G2478" i="1"/>
  <c r="G2479" i="1"/>
  <c r="G2480" i="1"/>
  <c r="G2481" i="1"/>
  <c r="G2482" i="1"/>
  <c r="G2483" i="1"/>
  <c r="G2484" i="1"/>
  <c r="G2485" i="1"/>
  <c r="G2486" i="1"/>
  <c r="G2487" i="1"/>
  <c r="G2488" i="1"/>
  <c r="G2489" i="1"/>
  <c r="G2490" i="1"/>
  <c r="G2491" i="1"/>
  <c r="G2492" i="1"/>
  <c r="G2493" i="1"/>
  <c r="G2494" i="1"/>
  <c r="G2495" i="1"/>
  <c r="G2496" i="1"/>
  <c r="G2497" i="1"/>
  <c r="G2498" i="1"/>
  <c r="G2499" i="1"/>
  <c r="G2500" i="1"/>
  <c r="G2501" i="1"/>
  <c r="G2502" i="1"/>
  <c r="G2503" i="1"/>
  <c r="G2504" i="1"/>
  <c r="G2505" i="1"/>
  <c r="G2506" i="1"/>
  <c r="G2507" i="1"/>
  <c r="G2508" i="1"/>
  <c r="G2509" i="1"/>
  <c r="G2510" i="1"/>
  <c r="G2511" i="1"/>
  <c r="G2512" i="1"/>
  <c r="G2513" i="1"/>
  <c r="G2514" i="1"/>
  <c r="G2515" i="1"/>
  <c r="G2516" i="1"/>
  <c r="G2517" i="1"/>
  <c r="G2518" i="1"/>
  <c r="G2519" i="1"/>
  <c r="G2520" i="1"/>
  <c r="G2521" i="1"/>
  <c r="G2522" i="1"/>
  <c r="G2523" i="1"/>
  <c r="G2524" i="1"/>
  <c r="G2525" i="1"/>
  <c r="G2526" i="1"/>
  <c r="G2527" i="1"/>
  <c r="G2528" i="1"/>
  <c r="G2529" i="1"/>
  <c r="G2530" i="1"/>
  <c r="G2531" i="1"/>
  <c r="G2532" i="1"/>
  <c r="G2533" i="1"/>
  <c r="G2534" i="1"/>
  <c r="G2535" i="1"/>
  <c r="G2536" i="1"/>
  <c r="G2537" i="1"/>
  <c r="G2538" i="1"/>
  <c r="G2539" i="1"/>
  <c r="G2540" i="1"/>
  <c r="G2541" i="1"/>
  <c r="G2542" i="1"/>
  <c r="G2543" i="1"/>
  <c r="G2544" i="1"/>
  <c r="G2545" i="1"/>
  <c r="G2546" i="1"/>
  <c r="G2547" i="1"/>
  <c r="G2548" i="1"/>
  <c r="G2549" i="1"/>
  <c r="G2550" i="1"/>
  <c r="G2551" i="1"/>
  <c r="G2552" i="1"/>
  <c r="G2553" i="1"/>
  <c r="G2554" i="1"/>
  <c r="G2555" i="1"/>
  <c r="G2556" i="1"/>
  <c r="G2557" i="1"/>
  <c r="G2558" i="1"/>
  <c r="G2559" i="1"/>
  <c r="G2560" i="1"/>
  <c r="G2561" i="1"/>
  <c r="G2562" i="1"/>
  <c r="G2563" i="1"/>
  <c r="G2564" i="1"/>
  <c r="G2565" i="1"/>
  <c r="G2566" i="1"/>
  <c r="G2567" i="1"/>
  <c r="G2568" i="1"/>
  <c r="G2569" i="1"/>
  <c r="G2570" i="1"/>
  <c r="G2571" i="1"/>
  <c r="G2572" i="1"/>
  <c r="G2573" i="1"/>
  <c r="G2574" i="1"/>
  <c r="G2575" i="1"/>
  <c r="G2576" i="1"/>
  <c r="G2577" i="1"/>
  <c r="G2578" i="1"/>
  <c r="G2579" i="1"/>
  <c r="G2580" i="1"/>
  <c r="G2581" i="1"/>
  <c r="G2582" i="1"/>
  <c r="G2583" i="1"/>
  <c r="G2584" i="1"/>
  <c r="G2585" i="1"/>
  <c r="G2586" i="1"/>
  <c r="G2587" i="1"/>
  <c r="G2588" i="1"/>
  <c r="G2589" i="1"/>
  <c r="G2590" i="1"/>
  <c r="G2591" i="1"/>
  <c r="G2592" i="1"/>
  <c r="G2593" i="1"/>
  <c r="G2594" i="1"/>
  <c r="G2595" i="1"/>
  <c r="G2596" i="1"/>
  <c r="G2597" i="1"/>
  <c r="G2598" i="1"/>
  <c r="G2599" i="1"/>
  <c r="G2600" i="1"/>
  <c r="G2601" i="1"/>
  <c r="G2602" i="1"/>
  <c r="G2603" i="1"/>
  <c r="G2604" i="1"/>
  <c r="G2605" i="1"/>
  <c r="G2606" i="1"/>
  <c r="G2607" i="1"/>
  <c r="G2608" i="1"/>
  <c r="G2609" i="1"/>
  <c r="G2610" i="1"/>
  <c r="G2611" i="1"/>
  <c r="G2612" i="1"/>
  <c r="G2613" i="1"/>
  <c r="G2614" i="1"/>
  <c r="G2615" i="1"/>
  <c r="G2616" i="1"/>
  <c r="G2617" i="1"/>
  <c r="G2618" i="1"/>
  <c r="G2619" i="1"/>
  <c r="G2620" i="1"/>
  <c r="G2621" i="1"/>
  <c r="G2622" i="1"/>
  <c r="G2623" i="1"/>
  <c r="G2624" i="1"/>
  <c r="G2625" i="1"/>
  <c r="G2626" i="1"/>
  <c r="G2627" i="1"/>
  <c r="G2628" i="1"/>
  <c r="G2629" i="1"/>
  <c r="G2630" i="1"/>
  <c r="G2631" i="1"/>
  <c r="G2632" i="1"/>
  <c r="G2633" i="1"/>
  <c r="G2634" i="1"/>
  <c r="G2635" i="1"/>
  <c r="G2636" i="1"/>
  <c r="G2637" i="1"/>
  <c r="G2638" i="1"/>
  <c r="G2639" i="1"/>
  <c r="G2640" i="1"/>
  <c r="G2641" i="1"/>
  <c r="G2642" i="1"/>
  <c r="G2643" i="1"/>
  <c r="G2644" i="1"/>
  <c r="G2645" i="1"/>
  <c r="G2646" i="1"/>
  <c r="G2647" i="1"/>
  <c r="G2648" i="1"/>
  <c r="G2649" i="1"/>
  <c r="G2650" i="1"/>
  <c r="G2651" i="1"/>
  <c r="G2652" i="1"/>
  <c r="G2653" i="1"/>
  <c r="G2654" i="1"/>
  <c r="G2655" i="1"/>
  <c r="G2656" i="1"/>
  <c r="G2657" i="1"/>
  <c r="G2658" i="1"/>
  <c r="G2659" i="1"/>
  <c r="G2660" i="1"/>
  <c r="G2661" i="1"/>
  <c r="G2662" i="1"/>
  <c r="G2663" i="1"/>
  <c r="G2664" i="1"/>
  <c r="G2665" i="1"/>
  <c r="G2666" i="1"/>
  <c r="G2667" i="1"/>
  <c r="G2668" i="1"/>
  <c r="G2669" i="1"/>
  <c r="G2670" i="1"/>
  <c r="G2671" i="1"/>
  <c r="G2672" i="1"/>
  <c r="G2673" i="1"/>
  <c r="G2674" i="1"/>
  <c r="G2675" i="1"/>
  <c r="G2676" i="1"/>
  <c r="G2677" i="1"/>
  <c r="G2678" i="1"/>
  <c r="G2679" i="1"/>
  <c r="G2680" i="1"/>
  <c r="G2681" i="1"/>
  <c r="G2682" i="1"/>
  <c r="G2683" i="1"/>
  <c r="G2684" i="1"/>
  <c r="G2685" i="1"/>
  <c r="G2686" i="1"/>
  <c r="G2687" i="1"/>
  <c r="G2688" i="1"/>
  <c r="G2689" i="1"/>
  <c r="G2690" i="1"/>
  <c r="G2691" i="1"/>
  <c r="G2692" i="1"/>
  <c r="G2693" i="1"/>
  <c r="G2694" i="1"/>
  <c r="G2695" i="1"/>
  <c r="G2696" i="1"/>
  <c r="G2697" i="1"/>
  <c r="G2698" i="1"/>
  <c r="G2699" i="1"/>
  <c r="G2700" i="1"/>
  <c r="G2701" i="1"/>
  <c r="G2702" i="1"/>
  <c r="G2703" i="1"/>
  <c r="G2704" i="1"/>
  <c r="G2705" i="1"/>
  <c r="G2706" i="1"/>
  <c r="G2707" i="1"/>
  <c r="G2708" i="1"/>
  <c r="G2709" i="1"/>
  <c r="G2710" i="1"/>
  <c r="G2711" i="1"/>
  <c r="G2712" i="1"/>
  <c r="G2713" i="1"/>
  <c r="G2714" i="1"/>
  <c r="G2715" i="1"/>
  <c r="G2716" i="1"/>
  <c r="G2717" i="1"/>
  <c r="G2718" i="1"/>
  <c r="G2719" i="1"/>
  <c r="G2720" i="1"/>
  <c r="G2721" i="1"/>
  <c r="G2722" i="1"/>
  <c r="G2723" i="1"/>
  <c r="G2724" i="1"/>
  <c r="G2725" i="1"/>
  <c r="G2726" i="1"/>
  <c r="G2727" i="1"/>
  <c r="G2728" i="1"/>
  <c r="G2729" i="1"/>
  <c r="G2730" i="1"/>
  <c r="G2731" i="1"/>
  <c r="G2732" i="1"/>
  <c r="G2733" i="1"/>
  <c r="G2734" i="1"/>
  <c r="G2735" i="1"/>
  <c r="G2736" i="1"/>
  <c r="G2737" i="1"/>
  <c r="G2738" i="1"/>
  <c r="G2739" i="1"/>
  <c r="G2740" i="1"/>
  <c r="G2741" i="1"/>
  <c r="G2742" i="1"/>
  <c r="G2743" i="1"/>
  <c r="G2744" i="1"/>
  <c r="G2745" i="1"/>
  <c r="G2746" i="1"/>
  <c r="G2747" i="1"/>
  <c r="G2748" i="1"/>
  <c r="G2749" i="1"/>
  <c r="G2750" i="1"/>
  <c r="G2751" i="1"/>
  <c r="G2752" i="1"/>
  <c r="G2753" i="1"/>
  <c r="G2754" i="1"/>
  <c r="G2755" i="1"/>
  <c r="G2756" i="1"/>
  <c r="G2757" i="1"/>
  <c r="G2758" i="1"/>
  <c r="G2759" i="1"/>
  <c r="G2760" i="1"/>
  <c r="G2761" i="1"/>
  <c r="G2762" i="1"/>
  <c r="G2763" i="1"/>
  <c r="G2764" i="1"/>
  <c r="G2765" i="1"/>
  <c r="G2766" i="1"/>
  <c r="G2767" i="1"/>
  <c r="G2768" i="1"/>
  <c r="G2769" i="1"/>
  <c r="G2770" i="1"/>
  <c r="G2771" i="1"/>
  <c r="G2772" i="1"/>
  <c r="G2773" i="1"/>
  <c r="G2774" i="1"/>
  <c r="G2775" i="1"/>
  <c r="G2776" i="1"/>
  <c r="G2777" i="1"/>
  <c r="G2778" i="1"/>
  <c r="G2779" i="1"/>
  <c r="G2780" i="1"/>
  <c r="G2781" i="1"/>
  <c r="G2782" i="1"/>
  <c r="G2783" i="1"/>
  <c r="G2784" i="1"/>
  <c r="G2785" i="1"/>
  <c r="G2786" i="1"/>
  <c r="G2787" i="1"/>
  <c r="G2788" i="1"/>
  <c r="G2789" i="1"/>
  <c r="G2790" i="1"/>
  <c r="G2791" i="1"/>
  <c r="G2792" i="1"/>
  <c r="G2793" i="1"/>
  <c r="G2794" i="1"/>
  <c r="G2795" i="1"/>
  <c r="G2796" i="1"/>
  <c r="G2797" i="1"/>
  <c r="G2798" i="1"/>
  <c r="G2799" i="1"/>
  <c r="G2800" i="1"/>
  <c r="G2801" i="1"/>
  <c r="G2802" i="1"/>
  <c r="G2803" i="1"/>
  <c r="G2804" i="1"/>
  <c r="G2805" i="1"/>
  <c r="G2806" i="1"/>
  <c r="G2807" i="1"/>
  <c r="G2808" i="1"/>
  <c r="G2809" i="1"/>
  <c r="G2810" i="1"/>
  <c r="G2811" i="1"/>
  <c r="G2812" i="1"/>
  <c r="G2813" i="1"/>
  <c r="G2814" i="1"/>
  <c r="G2815" i="1"/>
  <c r="G2816" i="1"/>
  <c r="G2817" i="1"/>
  <c r="G2818" i="1"/>
  <c r="G2819" i="1"/>
  <c r="G2820" i="1"/>
  <c r="G2821" i="1"/>
  <c r="G2822" i="1"/>
  <c r="G2823" i="1"/>
  <c r="G2824" i="1"/>
  <c r="G2825" i="1"/>
  <c r="G2826" i="1"/>
  <c r="G2827" i="1"/>
  <c r="G2828" i="1"/>
  <c r="G2829" i="1"/>
  <c r="G2830" i="1"/>
  <c r="G2831" i="1"/>
  <c r="G2832" i="1"/>
  <c r="G2833" i="1"/>
  <c r="G2834" i="1"/>
  <c r="G2835" i="1"/>
  <c r="G2836" i="1"/>
  <c r="G2837" i="1"/>
  <c r="G2838" i="1"/>
  <c r="G2839" i="1"/>
  <c r="G2840" i="1"/>
  <c r="G2841" i="1"/>
  <c r="G2842" i="1"/>
  <c r="G2843" i="1"/>
  <c r="G2844" i="1"/>
  <c r="G2845" i="1"/>
  <c r="G2846" i="1"/>
  <c r="G2847" i="1"/>
  <c r="G2848" i="1"/>
  <c r="G2849" i="1"/>
  <c r="G2850" i="1"/>
  <c r="G2851" i="1"/>
  <c r="G2852" i="1"/>
  <c r="G2853" i="1"/>
  <c r="G2854" i="1"/>
  <c r="G2855" i="1"/>
  <c r="G2856" i="1"/>
  <c r="G2857" i="1"/>
  <c r="G2858" i="1"/>
  <c r="G2859" i="1"/>
  <c r="G2860" i="1"/>
  <c r="G2861" i="1"/>
  <c r="G2862" i="1"/>
  <c r="G2863" i="1"/>
  <c r="G2864" i="1"/>
  <c r="G2865" i="1"/>
  <c r="G2866" i="1"/>
  <c r="G2867" i="1"/>
  <c r="G2868" i="1"/>
  <c r="G2869" i="1"/>
  <c r="G2870" i="1"/>
  <c r="G2871" i="1"/>
  <c r="G2872" i="1"/>
  <c r="G2873" i="1"/>
  <c r="G2874" i="1"/>
  <c r="G2875" i="1"/>
  <c r="G2876" i="1"/>
  <c r="G2877" i="1"/>
  <c r="G2878" i="1"/>
  <c r="G2879" i="1"/>
  <c r="G2880" i="1"/>
  <c r="G2881" i="1"/>
  <c r="G2882" i="1"/>
  <c r="G2883" i="1"/>
  <c r="G2884" i="1"/>
  <c r="G2885" i="1"/>
  <c r="G2886" i="1"/>
  <c r="G2887" i="1"/>
  <c r="G2888" i="1"/>
  <c r="G2889" i="1"/>
  <c r="G2890" i="1"/>
  <c r="G2891" i="1"/>
  <c r="G2892" i="1"/>
  <c r="G2893" i="1"/>
  <c r="G2894" i="1"/>
  <c r="G2895" i="1"/>
  <c r="G2896" i="1"/>
  <c r="G2897" i="1"/>
  <c r="G2898" i="1"/>
  <c r="G2899" i="1"/>
  <c r="G2900" i="1"/>
  <c r="G2901" i="1"/>
  <c r="G2902" i="1"/>
  <c r="G2903" i="1"/>
  <c r="G2904" i="1"/>
  <c r="G2905" i="1"/>
  <c r="G2906" i="1"/>
  <c r="G2907" i="1"/>
  <c r="G2908" i="1"/>
  <c r="G2909" i="1"/>
  <c r="G2910" i="1"/>
  <c r="G2911" i="1"/>
  <c r="G2912" i="1"/>
  <c r="G2913" i="1"/>
  <c r="G2914" i="1"/>
  <c r="G2915" i="1"/>
  <c r="G2916" i="1"/>
  <c r="G2917" i="1"/>
  <c r="G2918" i="1"/>
  <c r="G2919" i="1"/>
  <c r="G2920" i="1"/>
  <c r="G2921" i="1"/>
  <c r="G2922" i="1"/>
  <c r="G2923" i="1"/>
  <c r="G2924" i="1"/>
  <c r="G2925" i="1"/>
  <c r="G2926" i="1"/>
  <c r="G2927" i="1"/>
  <c r="G2928" i="1"/>
  <c r="G2929" i="1"/>
  <c r="G2930" i="1"/>
  <c r="G2931" i="1"/>
  <c r="G2932" i="1"/>
  <c r="G2933" i="1"/>
  <c r="G2934" i="1"/>
  <c r="G2935" i="1"/>
  <c r="G2936" i="1"/>
  <c r="G2937" i="1"/>
  <c r="G2938" i="1"/>
  <c r="G2939" i="1"/>
  <c r="G2940" i="1"/>
  <c r="G2941" i="1"/>
  <c r="G2942" i="1"/>
  <c r="G2943" i="1"/>
  <c r="G2944" i="1"/>
  <c r="G2945" i="1"/>
  <c r="G2946" i="1"/>
  <c r="G2947" i="1"/>
  <c r="G2948" i="1"/>
  <c r="G2949" i="1"/>
  <c r="G2950" i="1"/>
  <c r="G2951" i="1"/>
  <c r="G2952" i="1"/>
  <c r="G2953" i="1"/>
  <c r="G2954" i="1"/>
  <c r="G2955" i="1"/>
  <c r="G2956" i="1"/>
  <c r="G2957" i="1"/>
  <c r="G2958" i="1"/>
  <c r="G2959" i="1"/>
  <c r="G2960" i="1"/>
  <c r="G2961" i="1"/>
  <c r="G2962" i="1"/>
  <c r="G2963" i="1"/>
  <c r="G2964" i="1"/>
  <c r="G2965" i="1"/>
  <c r="G2966" i="1"/>
  <c r="G2967" i="1"/>
  <c r="G2968" i="1"/>
  <c r="G2969" i="1"/>
  <c r="G2970" i="1"/>
  <c r="G2971" i="1"/>
  <c r="G2972" i="1"/>
  <c r="G2973" i="1"/>
  <c r="G2974" i="1"/>
  <c r="G2975" i="1"/>
  <c r="G2976" i="1"/>
  <c r="G2977" i="1"/>
  <c r="G2978" i="1"/>
  <c r="G2979" i="1"/>
  <c r="G2980" i="1"/>
  <c r="G2981" i="1"/>
  <c r="G2982" i="1"/>
  <c r="G2983" i="1"/>
  <c r="G2984" i="1"/>
  <c r="G2985" i="1"/>
  <c r="G2986" i="1"/>
  <c r="G2987" i="1"/>
  <c r="G2988" i="1"/>
  <c r="G2989" i="1"/>
  <c r="G2990" i="1"/>
  <c r="G2991" i="1"/>
  <c r="G2992" i="1"/>
  <c r="G2993" i="1"/>
  <c r="G2994" i="1"/>
  <c r="G2995" i="1"/>
  <c r="G2996" i="1"/>
  <c r="G2997" i="1"/>
  <c r="G2998" i="1"/>
  <c r="G2999" i="1"/>
  <c r="G3000" i="1"/>
  <c r="G3001" i="1"/>
  <c r="G3002" i="1"/>
  <c r="G3003" i="1"/>
  <c r="G3004" i="1"/>
  <c r="G3005" i="1"/>
  <c r="G3006" i="1"/>
  <c r="G3007" i="1"/>
  <c r="G3008" i="1"/>
  <c r="G3009" i="1"/>
  <c r="G3010" i="1"/>
  <c r="G3011" i="1"/>
  <c r="G3012" i="1"/>
  <c r="G3013" i="1"/>
  <c r="G3014" i="1"/>
  <c r="G3015" i="1"/>
  <c r="G3016" i="1"/>
  <c r="G3017" i="1"/>
  <c r="G3018" i="1"/>
  <c r="G3019" i="1"/>
  <c r="G3020" i="1"/>
  <c r="G3021" i="1"/>
  <c r="G3022" i="1"/>
  <c r="G3023" i="1"/>
  <c r="G3024" i="1"/>
  <c r="G3025" i="1"/>
  <c r="G3026" i="1"/>
  <c r="G3027" i="1"/>
  <c r="G3028" i="1"/>
  <c r="G3029" i="1"/>
  <c r="G3030" i="1"/>
  <c r="G3031" i="1"/>
  <c r="G3032" i="1"/>
  <c r="G3033" i="1"/>
  <c r="G3034" i="1"/>
  <c r="G3035" i="1"/>
  <c r="G3036" i="1"/>
  <c r="G3037" i="1"/>
  <c r="G3038" i="1"/>
  <c r="G3039" i="1"/>
  <c r="G3040" i="1"/>
  <c r="G3041" i="1"/>
  <c r="G3042" i="1"/>
  <c r="G3043" i="1"/>
  <c r="G3044" i="1"/>
  <c r="G3045" i="1"/>
  <c r="G3046" i="1"/>
  <c r="G3047" i="1"/>
  <c r="G3048" i="1"/>
  <c r="G3049" i="1"/>
  <c r="G3050" i="1"/>
  <c r="G3051" i="1"/>
  <c r="G3052" i="1"/>
  <c r="G3053" i="1"/>
  <c r="G3054" i="1"/>
  <c r="G3055" i="1"/>
  <c r="G3056" i="1"/>
  <c r="G3057" i="1"/>
  <c r="G3058" i="1"/>
  <c r="G3059" i="1"/>
  <c r="G3060" i="1"/>
  <c r="G3061" i="1"/>
  <c r="G3062" i="1"/>
  <c r="G3063" i="1"/>
  <c r="G3064" i="1"/>
  <c r="G3065" i="1"/>
  <c r="G3066" i="1"/>
  <c r="G3067" i="1"/>
  <c r="G3068" i="1"/>
  <c r="G3069" i="1"/>
  <c r="G3070" i="1"/>
  <c r="G3071" i="1"/>
  <c r="G3072" i="1"/>
  <c r="G3073" i="1"/>
  <c r="G3074" i="1"/>
  <c r="G3075" i="1"/>
  <c r="G3076" i="1"/>
  <c r="G3077" i="1"/>
  <c r="G3078" i="1"/>
  <c r="G3079" i="1"/>
  <c r="G3080" i="1"/>
  <c r="G3081" i="1"/>
  <c r="G3082" i="1"/>
  <c r="G3083" i="1"/>
  <c r="G3084" i="1"/>
  <c r="G3085" i="1"/>
  <c r="G3086" i="1"/>
  <c r="G3087" i="1"/>
  <c r="G3088" i="1"/>
  <c r="G3089" i="1"/>
  <c r="G3090" i="1"/>
  <c r="G3091" i="1"/>
  <c r="G3092" i="1"/>
  <c r="G3093" i="1"/>
  <c r="G3094" i="1"/>
  <c r="G3095" i="1"/>
  <c r="G3096" i="1"/>
  <c r="G3097" i="1"/>
  <c r="G3098" i="1"/>
  <c r="G3099" i="1"/>
  <c r="G3100" i="1"/>
  <c r="G3101" i="1"/>
  <c r="G3102" i="1"/>
  <c r="G3103" i="1"/>
  <c r="G3104" i="1"/>
  <c r="G3105" i="1"/>
  <c r="G3106" i="1"/>
  <c r="G3107" i="1"/>
  <c r="G3108" i="1"/>
  <c r="G3109" i="1"/>
  <c r="G3110" i="1"/>
  <c r="G3111" i="1"/>
  <c r="G3112" i="1"/>
  <c r="G3113" i="1"/>
  <c r="G3114" i="1"/>
  <c r="G3115" i="1"/>
  <c r="G3116" i="1"/>
  <c r="G3117" i="1"/>
  <c r="G3118" i="1"/>
  <c r="G3119" i="1"/>
  <c r="G3120" i="1"/>
  <c r="G3121" i="1"/>
  <c r="G3122" i="1"/>
  <c r="G3123" i="1"/>
  <c r="G3124" i="1"/>
  <c r="G3125" i="1"/>
  <c r="G3126" i="1"/>
  <c r="G3127" i="1"/>
  <c r="G3128" i="1"/>
  <c r="G3129" i="1"/>
  <c r="G3130" i="1"/>
  <c r="G3131" i="1"/>
  <c r="G3132" i="1"/>
  <c r="G3133" i="1"/>
  <c r="G3134" i="1"/>
  <c r="G3135" i="1"/>
  <c r="G3136" i="1"/>
  <c r="G3137" i="1"/>
  <c r="G3138" i="1"/>
  <c r="G3139" i="1"/>
  <c r="G3140" i="1"/>
  <c r="G3141" i="1"/>
  <c r="G3142" i="1"/>
  <c r="G3143" i="1"/>
  <c r="G3144" i="1"/>
  <c r="G3145" i="1"/>
  <c r="G3146" i="1"/>
  <c r="G3147" i="1"/>
  <c r="G3148" i="1"/>
  <c r="G3149" i="1"/>
  <c r="G3150" i="1"/>
  <c r="G3151" i="1"/>
  <c r="G3152" i="1"/>
  <c r="G3153" i="1"/>
  <c r="G3154" i="1"/>
  <c r="G3155" i="1"/>
  <c r="G3156" i="1"/>
  <c r="G3157" i="1"/>
  <c r="G3158" i="1"/>
  <c r="G3159" i="1"/>
  <c r="G3160" i="1"/>
  <c r="G3161" i="1"/>
  <c r="G3162" i="1"/>
  <c r="G3163" i="1"/>
  <c r="G3164" i="1"/>
  <c r="G3165" i="1"/>
  <c r="G3166" i="1"/>
  <c r="G3167" i="1"/>
  <c r="G3168" i="1"/>
  <c r="G3169" i="1"/>
  <c r="G3170" i="1"/>
  <c r="G3171" i="1"/>
  <c r="G3172" i="1"/>
  <c r="G3173" i="1"/>
  <c r="G3174" i="1"/>
  <c r="G3175" i="1"/>
  <c r="G3176" i="1"/>
  <c r="G3177" i="1"/>
  <c r="G3178" i="1"/>
  <c r="G3179" i="1"/>
  <c r="G3180" i="1"/>
  <c r="G3181" i="1"/>
  <c r="G3182" i="1"/>
  <c r="G3183" i="1"/>
  <c r="G3184" i="1"/>
  <c r="G3185" i="1"/>
  <c r="G3186" i="1"/>
  <c r="G3187" i="1"/>
  <c r="G3188" i="1"/>
  <c r="G3189" i="1"/>
  <c r="G3190" i="1"/>
  <c r="G3191" i="1"/>
  <c r="G3192" i="1"/>
  <c r="G3193" i="1"/>
  <c r="G3194" i="1"/>
  <c r="G3195" i="1"/>
  <c r="G3196" i="1"/>
  <c r="G3197" i="1"/>
  <c r="G3198" i="1"/>
  <c r="G3199" i="1"/>
  <c r="G3200" i="1"/>
  <c r="G3201" i="1"/>
  <c r="G3202" i="1"/>
  <c r="G3203" i="1"/>
  <c r="G3204" i="1"/>
  <c r="G3205" i="1"/>
  <c r="G3206" i="1"/>
  <c r="G3207" i="1"/>
  <c r="G3208" i="1"/>
  <c r="G3209" i="1"/>
  <c r="G3210" i="1"/>
  <c r="G3211" i="1"/>
  <c r="G3212" i="1"/>
  <c r="G3213" i="1"/>
  <c r="G3214" i="1"/>
  <c r="G3215" i="1"/>
  <c r="G3216" i="1"/>
  <c r="G3217" i="1"/>
  <c r="G3218" i="1"/>
  <c r="G3219" i="1"/>
  <c r="G3220" i="1"/>
  <c r="G3221" i="1"/>
  <c r="G3222" i="1"/>
  <c r="G3223" i="1"/>
  <c r="G3224" i="1"/>
  <c r="G3225" i="1"/>
  <c r="G3226" i="1"/>
  <c r="G3227" i="1"/>
  <c r="G3228" i="1"/>
  <c r="G3229" i="1"/>
  <c r="G3230" i="1"/>
  <c r="G3231" i="1"/>
  <c r="G3232" i="1"/>
  <c r="G3233" i="1"/>
  <c r="G3234" i="1"/>
  <c r="G3235" i="1"/>
  <c r="G3236" i="1"/>
  <c r="G3237" i="1"/>
  <c r="G3238" i="1"/>
  <c r="G3239" i="1"/>
  <c r="G3240" i="1"/>
  <c r="G3241" i="1"/>
  <c r="G3242" i="1"/>
  <c r="G3243" i="1"/>
  <c r="G3244" i="1"/>
  <c r="G3245" i="1"/>
  <c r="G3246" i="1"/>
  <c r="G3247" i="1"/>
  <c r="G3248" i="1"/>
  <c r="G3249" i="1"/>
  <c r="G3250" i="1"/>
  <c r="G3251" i="1"/>
  <c r="G3252" i="1"/>
  <c r="G3253" i="1"/>
  <c r="G3254" i="1"/>
  <c r="G3255" i="1"/>
  <c r="G3256" i="1"/>
  <c r="G3257" i="1"/>
  <c r="G3258" i="1"/>
  <c r="G3259" i="1"/>
  <c r="G3260" i="1"/>
  <c r="G3261" i="1"/>
  <c r="G3262" i="1"/>
  <c r="G3263" i="1"/>
  <c r="G3264" i="1"/>
  <c r="G3265" i="1"/>
  <c r="G3266" i="1"/>
  <c r="G3267" i="1"/>
  <c r="G3268" i="1"/>
  <c r="G3269" i="1"/>
  <c r="G3270" i="1"/>
  <c r="G3271" i="1"/>
  <c r="G3272" i="1"/>
  <c r="G3273" i="1"/>
  <c r="G3274" i="1"/>
  <c r="G3275" i="1"/>
  <c r="G3276" i="1"/>
  <c r="G3277" i="1"/>
  <c r="G3278" i="1"/>
  <c r="G3279" i="1"/>
  <c r="G3280" i="1"/>
  <c r="G3281" i="1"/>
  <c r="G3282" i="1"/>
  <c r="G3283" i="1"/>
  <c r="G3284" i="1"/>
  <c r="G3285" i="1"/>
  <c r="G3286" i="1"/>
  <c r="G3287" i="1"/>
  <c r="G3288" i="1"/>
  <c r="G3289" i="1"/>
  <c r="G3290" i="1"/>
  <c r="G3291" i="1"/>
  <c r="G3292" i="1"/>
  <c r="G3293" i="1"/>
  <c r="G3294" i="1"/>
  <c r="G3295" i="1"/>
  <c r="G3296" i="1"/>
  <c r="G3297" i="1"/>
  <c r="G3298" i="1"/>
  <c r="G3299" i="1"/>
  <c r="G3300" i="1"/>
  <c r="G3301" i="1"/>
  <c r="G3302" i="1"/>
  <c r="G3303" i="1"/>
  <c r="G3304" i="1"/>
  <c r="G3305" i="1"/>
  <c r="G3306" i="1"/>
  <c r="G3307" i="1"/>
  <c r="G3308" i="1"/>
  <c r="G3309" i="1"/>
  <c r="G3310" i="1"/>
  <c r="G3311" i="1"/>
  <c r="G3312" i="1"/>
  <c r="G3313" i="1"/>
  <c r="G3314" i="1"/>
  <c r="G3315" i="1"/>
  <c r="G3316" i="1"/>
  <c r="G3317" i="1"/>
  <c r="G3318" i="1"/>
  <c r="G3319" i="1"/>
  <c r="G3320" i="1"/>
  <c r="G3321" i="1"/>
  <c r="G3322" i="1"/>
  <c r="G3323" i="1"/>
  <c r="G3324" i="1"/>
  <c r="G3325" i="1"/>
  <c r="G3326" i="1"/>
  <c r="G3327" i="1"/>
  <c r="G3328" i="1"/>
  <c r="G3329" i="1"/>
  <c r="G3330" i="1"/>
  <c r="G3331" i="1"/>
  <c r="G3332" i="1"/>
  <c r="G3333" i="1"/>
  <c r="G3334" i="1"/>
  <c r="G3335" i="1"/>
  <c r="G3336" i="1"/>
  <c r="G3337" i="1"/>
  <c r="G3338" i="1"/>
  <c r="G3339" i="1"/>
  <c r="G3340" i="1"/>
  <c r="G3341" i="1"/>
  <c r="G3342" i="1"/>
  <c r="G3343" i="1"/>
  <c r="G3344" i="1"/>
  <c r="G3345" i="1"/>
  <c r="G3346" i="1"/>
  <c r="G3347" i="1"/>
  <c r="G3348" i="1"/>
  <c r="G3349" i="1"/>
  <c r="G3350" i="1"/>
  <c r="G3351" i="1"/>
  <c r="G3352" i="1"/>
  <c r="G3353" i="1"/>
  <c r="G3354" i="1"/>
  <c r="G3355" i="1"/>
  <c r="G3356" i="1"/>
  <c r="G3357" i="1"/>
  <c r="G3358" i="1"/>
  <c r="G3359" i="1"/>
  <c r="G3360" i="1"/>
  <c r="G3361" i="1"/>
  <c r="G3362" i="1"/>
  <c r="G3363" i="1"/>
  <c r="G3364" i="1"/>
  <c r="G3365" i="1"/>
  <c r="G3366" i="1"/>
  <c r="G3367" i="1"/>
  <c r="G3368" i="1"/>
  <c r="G3369" i="1"/>
  <c r="G3370" i="1"/>
  <c r="G3371" i="1"/>
  <c r="G3372" i="1"/>
  <c r="G3373" i="1"/>
  <c r="G3374" i="1"/>
  <c r="G3375" i="1"/>
  <c r="G3376" i="1"/>
  <c r="G3377" i="1"/>
  <c r="G3378" i="1"/>
  <c r="G3379" i="1"/>
  <c r="G3380" i="1"/>
  <c r="G3381" i="1"/>
  <c r="G3382" i="1"/>
  <c r="G3383" i="1"/>
  <c r="G3384" i="1"/>
  <c r="G3385" i="1"/>
  <c r="G3386" i="1"/>
  <c r="G3387" i="1"/>
  <c r="G3388" i="1"/>
  <c r="G3389" i="1"/>
  <c r="G3390" i="1"/>
  <c r="G3391" i="1"/>
  <c r="G3392" i="1"/>
  <c r="G3393" i="1"/>
  <c r="G3394" i="1"/>
  <c r="G3395" i="1"/>
  <c r="G3396" i="1"/>
  <c r="G3397" i="1"/>
  <c r="G3398" i="1"/>
  <c r="G3399" i="1"/>
  <c r="G3400" i="1"/>
  <c r="G3401" i="1"/>
  <c r="G3402" i="1"/>
  <c r="G3403" i="1"/>
  <c r="G3404" i="1"/>
  <c r="G3405" i="1"/>
  <c r="G3406" i="1"/>
  <c r="G3407" i="1"/>
  <c r="G3408" i="1"/>
  <c r="G3409" i="1"/>
  <c r="G3410" i="1"/>
  <c r="G3411" i="1"/>
  <c r="G3412" i="1"/>
  <c r="G3413" i="1"/>
  <c r="G3414" i="1"/>
  <c r="G3415" i="1"/>
  <c r="G3416" i="1"/>
  <c r="G3417" i="1"/>
  <c r="G3418" i="1"/>
  <c r="G3419" i="1"/>
  <c r="G3420" i="1"/>
  <c r="G3421" i="1"/>
  <c r="G3422" i="1"/>
  <c r="G3423" i="1"/>
  <c r="G3424" i="1"/>
  <c r="G3425" i="1"/>
  <c r="G3426" i="1"/>
  <c r="G3427" i="1"/>
  <c r="G3428" i="1"/>
  <c r="G3429" i="1"/>
  <c r="G3430" i="1"/>
  <c r="G3431" i="1"/>
  <c r="G3432" i="1"/>
  <c r="G3433" i="1"/>
  <c r="G3434" i="1"/>
  <c r="G3435" i="1"/>
  <c r="G3436" i="1"/>
  <c r="G3437" i="1"/>
  <c r="G3438" i="1"/>
  <c r="G3439" i="1"/>
  <c r="G3440" i="1"/>
  <c r="G3441" i="1"/>
  <c r="G3442" i="1"/>
  <c r="G3443" i="1"/>
  <c r="G3444" i="1"/>
  <c r="G3445" i="1"/>
  <c r="G3446" i="1"/>
  <c r="G3447" i="1"/>
  <c r="G3448" i="1"/>
  <c r="G3449" i="1"/>
  <c r="G3450" i="1"/>
  <c r="G3451" i="1"/>
  <c r="G3452" i="1"/>
  <c r="G3453" i="1"/>
  <c r="G3454" i="1"/>
  <c r="G3455" i="1"/>
  <c r="G3456" i="1"/>
  <c r="G3457" i="1"/>
  <c r="G3458" i="1"/>
  <c r="G3459" i="1"/>
  <c r="G3460" i="1"/>
  <c r="G3461" i="1"/>
  <c r="G3462" i="1"/>
  <c r="G3463" i="1"/>
  <c r="G3464" i="1"/>
  <c r="G3465" i="1"/>
  <c r="G3466" i="1"/>
  <c r="G3467" i="1"/>
  <c r="G3468" i="1"/>
  <c r="G3469" i="1"/>
  <c r="G3470" i="1"/>
  <c r="G3471" i="1"/>
  <c r="G3472" i="1"/>
  <c r="G3473" i="1"/>
  <c r="G3474" i="1"/>
  <c r="G3475" i="1"/>
  <c r="G3476" i="1"/>
  <c r="G3477" i="1"/>
  <c r="G3478" i="1"/>
  <c r="G3479" i="1"/>
  <c r="G3480" i="1"/>
  <c r="G3481" i="1"/>
  <c r="G3482" i="1"/>
  <c r="G3483" i="1"/>
  <c r="G3484" i="1"/>
  <c r="G3485" i="1"/>
  <c r="G3486" i="1"/>
  <c r="G3487" i="1"/>
  <c r="G3488" i="1"/>
  <c r="G3489" i="1"/>
  <c r="G3490" i="1"/>
  <c r="G3491" i="1"/>
  <c r="G3492" i="1"/>
  <c r="G3493" i="1"/>
  <c r="G3494" i="1"/>
  <c r="G3495" i="1"/>
  <c r="G3496" i="1"/>
  <c r="G3497" i="1"/>
  <c r="G3498" i="1"/>
  <c r="G3499" i="1"/>
  <c r="G3500" i="1"/>
  <c r="G3501" i="1"/>
  <c r="G3502" i="1"/>
  <c r="G3503" i="1"/>
  <c r="G3504" i="1"/>
  <c r="G3505" i="1"/>
  <c r="G3506" i="1"/>
  <c r="G3507" i="1"/>
  <c r="G3508" i="1"/>
  <c r="G3509" i="1"/>
  <c r="G3510" i="1"/>
  <c r="G3511" i="1"/>
  <c r="G3512" i="1"/>
  <c r="G3513" i="1"/>
  <c r="G3514" i="1"/>
  <c r="G3515" i="1"/>
  <c r="G3516" i="1"/>
  <c r="G3517" i="1"/>
  <c r="G3518" i="1"/>
  <c r="G3519" i="1"/>
  <c r="G3520" i="1"/>
  <c r="G3521" i="1"/>
  <c r="G3522" i="1"/>
  <c r="G3523" i="1"/>
  <c r="G3524" i="1"/>
  <c r="G3525" i="1"/>
  <c r="G3526" i="1"/>
  <c r="G3527" i="1"/>
  <c r="G3528" i="1"/>
  <c r="G3529" i="1"/>
  <c r="G3530" i="1"/>
  <c r="G3531" i="1"/>
  <c r="G3532" i="1"/>
  <c r="G3533" i="1"/>
  <c r="G3534" i="1"/>
  <c r="G3535" i="1"/>
  <c r="G3536" i="1"/>
  <c r="G3537" i="1"/>
  <c r="G3538" i="1"/>
  <c r="G3539" i="1"/>
  <c r="G3540" i="1"/>
  <c r="G3541" i="1"/>
  <c r="G3542" i="1"/>
  <c r="G3543" i="1"/>
  <c r="G3544" i="1"/>
  <c r="G3545" i="1"/>
  <c r="G3546" i="1"/>
  <c r="G3547" i="1"/>
  <c r="G3548" i="1"/>
  <c r="G3549" i="1"/>
  <c r="G3550" i="1"/>
  <c r="G3551" i="1"/>
  <c r="G3552" i="1"/>
  <c r="G3553" i="1"/>
  <c r="G3554" i="1"/>
  <c r="G3555" i="1"/>
  <c r="G3556" i="1"/>
  <c r="G3557" i="1"/>
  <c r="G3558" i="1"/>
  <c r="G3559" i="1"/>
  <c r="G3560" i="1"/>
  <c r="G3561" i="1"/>
  <c r="G3562" i="1"/>
  <c r="G3563" i="1"/>
  <c r="G3564" i="1"/>
  <c r="G3565" i="1"/>
  <c r="G3566" i="1"/>
  <c r="G3567" i="1"/>
  <c r="G3568" i="1"/>
  <c r="G3569" i="1"/>
  <c r="G3570" i="1"/>
  <c r="G3571" i="1"/>
  <c r="G3572" i="1"/>
  <c r="G3573" i="1"/>
  <c r="G3574" i="1"/>
  <c r="G3575" i="1"/>
  <c r="G3576" i="1"/>
  <c r="G3577" i="1"/>
  <c r="G3578" i="1"/>
  <c r="G3579" i="1"/>
  <c r="G3580" i="1"/>
  <c r="G3581" i="1"/>
  <c r="G3582" i="1"/>
  <c r="G3583" i="1"/>
  <c r="G3584" i="1"/>
  <c r="G3585" i="1"/>
  <c r="G3586" i="1"/>
  <c r="G3587" i="1"/>
  <c r="G3588" i="1"/>
  <c r="G3589" i="1"/>
  <c r="G3590" i="1"/>
  <c r="G3591" i="1"/>
  <c r="G3592" i="1"/>
  <c r="G3593" i="1"/>
  <c r="G3594" i="1"/>
  <c r="G3595" i="1"/>
  <c r="G3596" i="1"/>
  <c r="G3597" i="1"/>
  <c r="G3598" i="1"/>
  <c r="G3599" i="1"/>
  <c r="G3600" i="1"/>
  <c r="G3601" i="1"/>
  <c r="G3602" i="1"/>
  <c r="G3603" i="1"/>
  <c r="G3604" i="1"/>
  <c r="G3605" i="1"/>
  <c r="G3606" i="1"/>
  <c r="G3607" i="1"/>
  <c r="G3608" i="1"/>
  <c r="G3609" i="1"/>
  <c r="G3610" i="1"/>
  <c r="G3611" i="1"/>
  <c r="G3612" i="1"/>
  <c r="G3613" i="1"/>
  <c r="G3614" i="1"/>
  <c r="G3615" i="1"/>
  <c r="G3616" i="1"/>
  <c r="G3617" i="1"/>
  <c r="G3618" i="1"/>
  <c r="G3619" i="1"/>
  <c r="G3620" i="1"/>
  <c r="G3621" i="1"/>
  <c r="G3622" i="1"/>
  <c r="G3623" i="1"/>
  <c r="G3624" i="1"/>
  <c r="G3625" i="1"/>
  <c r="G3626" i="1"/>
  <c r="G3627" i="1"/>
  <c r="G3628" i="1"/>
  <c r="G3629" i="1"/>
  <c r="G3630" i="1"/>
  <c r="G3631" i="1"/>
  <c r="G3632" i="1"/>
  <c r="G3633" i="1"/>
  <c r="G3634" i="1"/>
  <c r="G3635" i="1"/>
  <c r="G3636" i="1"/>
  <c r="G3637" i="1"/>
  <c r="G3638" i="1"/>
  <c r="G3639" i="1"/>
  <c r="G3640" i="1"/>
  <c r="G3641" i="1"/>
  <c r="G3642" i="1"/>
  <c r="G3643" i="1"/>
  <c r="G3644" i="1"/>
  <c r="G3645" i="1"/>
  <c r="G3646" i="1"/>
  <c r="G3647" i="1"/>
  <c r="G3648" i="1"/>
  <c r="G3649" i="1"/>
  <c r="G3650" i="1"/>
  <c r="G3651" i="1"/>
  <c r="G3652" i="1"/>
  <c r="G3653" i="1"/>
  <c r="G3654" i="1"/>
  <c r="G3655" i="1"/>
  <c r="G3656" i="1"/>
  <c r="G3657" i="1"/>
  <c r="G3658" i="1"/>
  <c r="G3659" i="1"/>
  <c r="G3660" i="1"/>
  <c r="G3661" i="1"/>
  <c r="G3662" i="1"/>
  <c r="G3663" i="1"/>
  <c r="G3664" i="1"/>
  <c r="G3665" i="1"/>
  <c r="G3666" i="1"/>
  <c r="G3667" i="1"/>
  <c r="G3668" i="1"/>
  <c r="G3669" i="1"/>
  <c r="G3670" i="1"/>
  <c r="G3671" i="1"/>
  <c r="G3672" i="1"/>
  <c r="G3673" i="1"/>
  <c r="G3674" i="1"/>
  <c r="G3675" i="1"/>
  <c r="G3676" i="1"/>
  <c r="G3677" i="1"/>
  <c r="G3678" i="1"/>
  <c r="G3679" i="1"/>
  <c r="G3680" i="1"/>
  <c r="G3681" i="1"/>
  <c r="G3682" i="1"/>
  <c r="G3683" i="1"/>
  <c r="G3684" i="1"/>
  <c r="G3685" i="1"/>
  <c r="G3686" i="1"/>
  <c r="G3687" i="1"/>
  <c r="G3688" i="1"/>
  <c r="G3689" i="1"/>
  <c r="G3690" i="1"/>
  <c r="G3691" i="1"/>
  <c r="G3692" i="1"/>
  <c r="G3693" i="1"/>
  <c r="G3694" i="1"/>
  <c r="G3695" i="1"/>
  <c r="G3696" i="1"/>
  <c r="G3697" i="1"/>
  <c r="G3698" i="1"/>
  <c r="G3699" i="1"/>
  <c r="G3700" i="1"/>
  <c r="G3701" i="1"/>
  <c r="G3702" i="1"/>
  <c r="G3703" i="1"/>
  <c r="G3704" i="1"/>
  <c r="G3705" i="1"/>
  <c r="G3706" i="1"/>
  <c r="G3707" i="1"/>
  <c r="G3708" i="1"/>
  <c r="G3709" i="1"/>
  <c r="G3710" i="1"/>
  <c r="G3711" i="1"/>
  <c r="G3712" i="1"/>
  <c r="G3713" i="1"/>
  <c r="G3714" i="1"/>
  <c r="G3715" i="1"/>
  <c r="G3716" i="1"/>
  <c r="G3717" i="1"/>
  <c r="G3718" i="1"/>
  <c r="G3719" i="1"/>
  <c r="G3720" i="1"/>
  <c r="G3721" i="1"/>
  <c r="G3722" i="1"/>
  <c r="G3723" i="1"/>
  <c r="G3724" i="1"/>
  <c r="G3725" i="1"/>
  <c r="G3726" i="1"/>
  <c r="G3727" i="1"/>
  <c r="G3728" i="1"/>
  <c r="G3729" i="1"/>
  <c r="G3730" i="1"/>
  <c r="G3731" i="1"/>
  <c r="G3732" i="1"/>
  <c r="G3733" i="1"/>
  <c r="G3734" i="1"/>
  <c r="G3735" i="1"/>
  <c r="G3736" i="1"/>
  <c r="G3737" i="1"/>
  <c r="G3738" i="1"/>
  <c r="G3739" i="1"/>
  <c r="G3740" i="1"/>
  <c r="G3741" i="1"/>
  <c r="G3742" i="1"/>
  <c r="G3743" i="1"/>
  <c r="G3744" i="1"/>
  <c r="G3745" i="1"/>
  <c r="G3746" i="1"/>
  <c r="G3747" i="1"/>
  <c r="G3748" i="1"/>
  <c r="G3749" i="1"/>
  <c r="G3750" i="1"/>
  <c r="G3751" i="1"/>
  <c r="G3752" i="1"/>
  <c r="G3753" i="1"/>
  <c r="G3754" i="1"/>
  <c r="G3755" i="1"/>
  <c r="G3756" i="1"/>
  <c r="G3757" i="1"/>
  <c r="G3758" i="1"/>
  <c r="G3759" i="1"/>
  <c r="G3760" i="1"/>
  <c r="G3761" i="1"/>
  <c r="G3762" i="1"/>
  <c r="G3763" i="1"/>
  <c r="G3764" i="1"/>
  <c r="G3765" i="1"/>
  <c r="G3766" i="1"/>
  <c r="G3767" i="1"/>
  <c r="G3768" i="1"/>
  <c r="G3769" i="1"/>
  <c r="G3770" i="1"/>
  <c r="G3771" i="1"/>
  <c r="G3772" i="1"/>
  <c r="G3773" i="1"/>
  <c r="G3774" i="1"/>
  <c r="G3775" i="1"/>
  <c r="G3776" i="1"/>
  <c r="G3777" i="1"/>
  <c r="G3778" i="1"/>
  <c r="G3779" i="1"/>
  <c r="G3780" i="1"/>
  <c r="G3781" i="1"/>
  <c r="G3782" i="1"/>
  <c r="G3783" i="1"/>
  <c r="G3784" i="1"/>
  <c r="G3785" i="1"/>
  <c r="G3786" i="1"/>
  <c r="G3787" i="1"/>
  <c r="G3788" i="1"/>
  <c r="G3789" i="1"/>
  <c r="G3790" i="1"/>
  <c r="G3791" i="1"/>
  <c r="G3792" i="1"/>
  <c r="G3793" i="1"/>
  <c r="G3794" i="1"/>
  <c r="G3795" i="1"/>
  <c r="G3796" i="1"/>
  <c r="G3797" i="1"/>
  <c r="G3798" i="1"/>
  <c r="G3799" i="1"/>
  <c r="G3800" i="1"/>
  <c r="G3801" i="1"/>
  <c r="G3802" i="1"/>
  <c r="G3803" i="1"/>
  <c r="G3804" i="1"/>
  <c r="G3805" i="1"/>
  <c r="G3806" i="1"/>
  <c r="G3807" i="1"/>
  <c r="G3808" i="1"/>
  <c r="G3809" i="1"/>
  <c r="G3810" i="1"/>
  <c r="G3811" i="1"/>
  <c r="G3812" i="1"/>
  <c r="G3813" i="1"/>
  <c r="G3814" i="1"/>
  <c r="G3815" i="1"/>
  <c r="G3816" i="1"/>
  <c r="G3817" i="1"/>
  <c r="G3818" i="1"/>
  <c r="G3819" i="1"/>
  <c r="G3820" i="1"/>
  <c r="G3821" i="1"/>
  <c r="G3822" i="1"/>
  <c r="G3823" i="1"/>
  <c r="G3824" i="1"/>
  <c r="G3825" i="1"/>
  <c r="G3826" i="1"/>
  <c r="G3827" i="1"/>
  <c r="G3828" i="1"/>
  <c r="G3829" i="1"/>
  <c r="G3830" i="1"/>
  <c r="G3831" i="1"/>
  <c r="G3832" i="1"/>
  <c r="G3833" i="1"/>
  <c r="G3834" i="1"/>
  <c r="G3835" i="1"/>
  <c r="G3836" i="1"/>
  <c r="G3837" i="1"/>
  <c r="G3838" i="1"/>
  <c r="G3839" i="1"/>
  <c r="G3840" i="1"/>
  <c r="G3841" i="1"/>
  <c r="G3842" i="1"/>
  <c r="G3843" i="1"/>
  <c r="G3844" i="1"/>
  <c r="G3845" i="1"/>
  <c r="G3846" i="1"/>
  <c r="G3847" i="1"/>
  <c r="G3848" i="1"/>
  <c r="G3849" i="1"/>
  <c r="G3850" i="1"/>
  <c r="G3851" i="1"/>
  <c r="G3852" i="1"/>
  <c r="G3853" i="1"/>
  <c r="G3854" i="1"/>
  <c r="G3855" i="1"/>
  <c r="G3856" i="1"/>
  <c r="G3857" i="1"/>
  <c r="G3858" i="1"/>
  <c r="G3859" i="1"/>
  <c r="G3860" i="1"/>
  <c r="G3861" i="1"/>
  <c r="G3862" i="1"/>
  <c r="G3863" i="1"/>
  <c r="G3864" i="1"/>
  <c r="G3865" i="1"/>
  <c r="G3866" i="1"/>
  <c r="G3867" i="1"/>
  <c r="G3868" i="1"/>
  <c r="G3869" i="1"/>
  <c r="G3870" i="1"/>
  <c r="G3871" i="1"/>
  <c r="G3872" i="1"/>
  <c r="G3873" i="1"/>
  <c r="G3874" i="1"/>
  <c r="G3875" i="1"/>
  <c r="G3876" i="1"/>
  <c r="G3877" i="1"/>
  <c r="G3878" i="1"/>
  <c r="G3879" i="1"/>
  <c r="G3880" i="1"/>
  <c r="G3881" i="1"/>
  <c r="G3882" i="1"/>
  <c r="G3883" i="1"/>
  <c r="G3884" i="1"/>
  <c r="G3885" i="1"/>
  <c r="G3886" i="1"/>
  <c r="G3887" i="1"/>
  <c r="G3888" i="1"/>
  <c r="G3889" i="1"/>
  <c r="G3890" i="1"/>
  <c r="G3891" i="1"/>
  <c r="G3892" i="1"/>
  <c r="G3893" i="1"/>
  <c r="G3894" i="1"/>
  <c r="G3895" i="1"/>
  <c r="G3896" i="1"/>
  <c r="G3897" i="1"/>
  <c r="G3898" i="1"/>
  <c r="G3899" i="1"/>
  <c r="G3900" i="1"/>
  <c r="G3901" i="1"/>
  <c r="G3902" i="1"/>
  <c r="G3903" i="1"/>
  <c r="G3904" i="1"/>
  <c r="G3905" i="1"/>
  <c r="G3906" i="1"/>
  <c r="G3907" i="1"/>
  <c r="G3908" i="1"/>
  <c r="G3909" i="1"/>
  <c r="G3910" i="1"/>
  <c r="G3911" i="1"/>
  <c r="G3912" i="1"/>
  <c r="G3913" i="1"/>
  <c r="G3914" i="1"/>
  <c r="G3915" i="1"/>
  <c r="G3916" i="1"/>
  <c r="G3917" i="1"/>
  <c r="G3918" i="1"/>
  <c r="G3919" i="1"/>
  <c r="G3920" i="1"/>
  <c r="G3921" i="1"/>
  <c r="G3922" i="1"/>
  <c r="G3923" i="1"/>
  <c r="G3924" i="1"/>
  <c r="G3925" i="1"/>
  <c r="G3926" i="1"/>
  <c r="G3927" i="1"/>
  <c r="G3928" i="1"/>
  <c r="G3929" i="1"/>
  <c r="G3930" i="1"/>
  <c r="G3931" i="1"/>
  <c r="G3932" i="1"/>
  <c r="G3933" i="1"/>
  <c r="G3934" i="1"/>
  <c r="G3935" i="1"/>
  <c r="G3936" i="1"/>
  <c r="G3937" i="1"/>
  <c r="G3938" i="1"/>
  <c r="G3939" i="1"/>
  <c r="G3940" i="1"/>
  <c r="G3941" i="1"/>
  <c r="G3942" i="1"/>
  <c r="G3943" i="1"/>
  <c r="G3944" i="1"/>
  <c r="G3945" i="1"/>
  <c r="G3946" i="1"/>
  <c r="G3947" i="1"/>
  <c r="G3948" i="1"/>
  <c r="G3949" i="1"/>
  <c r="G3950" i="1"/>
  <c r="G3951" i="1"/>
  <c r="G3952" i="1"/>
  <c r="G3953" i="1"/>
  <c r="G3954" i="1"/>
  <c r="G3955" i="1"/>
  <c r="G3956" i="1"/>
  <c r="G3957" i="1"/>
  <c r="G3958" i="1"/>
  <c r="G3959" i="1"/>
  <c r="G3960" i="1"/>
  <c r="G3961" i="1"/>
  <c r="G3962" i="1"/>
  <c r="G3963" i="1"/>
  <c r="G3964" i="1"/>
  <c r="G3965" i="1"/>
  <c r="G3966" i="1"/>
  <c r="G3967" i="1"/>
  <c r="G3968" i="1"/>
  <c r="G3969" i="1"/>
  <c r="G3970" i="1"/>
  <c r="G3971" i="1"/>
  <c r="G3972" i="1"/>
  <c r="G3973" i="1"/>
  <c r="G3974" i="1"/>
  <c r="G3975" i="1"/>
  <c r="G3976" i="1"/>
  <c r="G3977" i="1"/>
  <c r="G3978" i="1"/>
  <c r="G3979" i="1"/>
  <c r="G3980" i="1"/>
  <c r="G3981" i="1"/>
  <c r="G3982" i="1"/>
  <c r="G3983" i="1"/>
  <c r="G3984" i="1"/>
  <c r="G3985" i="1"/>
  <c r="G3986" i="1"/>
  <c r="G3987" i="1"/>
  <c r="G3988" i="1"/>
  <c r="G3989" i="1"/>
  <c r="G3990" i="1"/>
  <c r="G3991" i="1"/>
  <c r="G3992" i="1"/>
  <c r="G3993" i="1"/>
  <c r="G3994" i="1"/>
  <c r="G3995" i="1"/>
  <c r="G3996" i="1"/>
  <c r="G3997" i="1"/>
  <c r="G3998" i="1"/>
  <c r="G3999" i="1"/>
  <c r="G4000" i="1"/>
  <c r="G4001" i="1"/>
  <c r="G4002" i="1"/>
  <c r="G4003" i="1"/>
  <c r="G4004" i="1"/>
  <c r="G4005" i="1"/>
  <c r="G4006" i="1"/>
  <c r="G4007" i="1"/>
  <c r="G4008" i="1"/>
  <c r="G4009" i="1"/>
  <c r="G4010" i="1"/>
  <c r="G4011" i="1"/>
  <c r="G4012" i="1"/>
  <c r="G4013" i="1"/>
  <c r="G4014" i="1"/>
  <c r="G4015" i="1"/>
  <c r="G4016" i="1"/>
  <c r="G4017" i="1"/>
  <c r="G4018" i="1"/>
  <c r="G4019" i="1"/>
  <c r="G4020" i="1"/>
  <c r="G4021" i="1"/>
  <c r="G4022" i="1"/>
  <c r="G4023" i="1"/>
  <c r="G4024" i="1"/>
  <c r="G4025" i="1"/>
  <c r="G4026" i="1"/>
  <c r="G4027" i="1"/>
  <c r="G4028" i="1"/>
  <c r="G4029" i="1"/>
  <c r="G4030" i="1"/>
  <c r="G4031" i="1"/>
  <c r="G4032" i="1"/>
  <c r="G4033" i="1"/>
  <c r="G4034" i="1"/>
  <c r="G4035" i="1"/>
  <c r="G4036" i="1"/>
  <c r="G4037" i="1"/>
  <c r="G4038" i="1"/>
  <c r="G4039" i="1"/>
  <c r="G4040" i="1"/>
  <c r="G4041" i="1"/>
  <c r="G4042" i="1"/>
  <c r="G4043" i="1"/>
  <c r="G4044" i="1"/>
  <c r="G4045" i="1"/>
  <c r="G4046" i="1"/>
  <c r="G4047" i="1"/>
  <c r="G4048" i="1"/>
  <c r="G4049" i="1"/>
  <c r="G4050" i="1"/>
  <c r="G4051" i="1"/>
  <c r="G4052" i="1"/>
  <c r="G4053" i="1"/>
  <c r="G4054" i="1"/>
  <c r="G4055" i="1"/>
  <c r="G4056" i="1"/>
  <c r="G4057" i="1"/>
  <c r="G4058" i="1"/>
  <c r="G4059" i="1"/>
  <c r="G4060" i="1"/>
  <c r="G4061" i="1"/>
  <c r="G4062" i="1"/>
  <c r="G4063" i="1"/>
  <c r="G4064" i="1"/>
  <c r="G4065" i="1"/>
  <c r="G4066" i="1"/>
  <c r="G4067" i="1"/>
  <c r="G4068" i="1"/>
  <c r="G4069" i="1"/>
  <c r="G4070" i="1"/>
  <c r="G4071" i="1"/>
  <c r="G4072" i="1"/>
  <c r="G4073" i="1"/>
  <c r="G4074" i="1"/>
  <c r="G4075" i="1"/>
  <c r="G4076" i="1"/>
  <c r="G4077" i="1"/>
  <c r="G4078" i="1"/>
  <c r="G4079" i="1"/>
  <c r="G4080" i="1"/>
  <c r="G4081" i="1"/>
  <c r="G4082" i="1"/>
  <c r="G4083" i="1"/>
  <c r="G4084" i="1"/>
  <c r="G4085" i="1"/>
  <c r="G4086" i="1"/>
  <c r="G4087" i="1"/>
  <c r="G4088" i="1"/>
  <c r="G4089" i="1"/>
  <c r="G4090" i="1"/>
  <c r="G4091" i="1"/>
  <c r="G4092" i="1"/>
  <c r="G4093" i="1"/>
  <c r="G4094" i="1"/>
  <c r="G4095" i="1"/>
  <c r="G4096" i="1"/>
  <c r="G4097" i="1"/>
  <c r="G4098" i="1"/>
  <c r="G4099" i="1"/>
  <c r="G4100" i="1"/>
  <c r="G4101" i="1"/>
  <c r="G4102" i="1"/>
  <c r="G4103" i="1"/>
  <c r="G4104" i="1"/>
  <c r="G4105" i="1"/>
  <c r="G4106" i="1"/>
  <c r="G4107" i="1"/>
  <c r="G4108" i="1"/>
  <c r="G4109" i="1"/>
  <c r="G4110" i="1"/>
  <c r="G4111" i="1"/>
  <c r="G4112" i="1"/>
  <c r="G4113" i="1"/>
  <c r="G4114" i="1"/>
  <c r="G4115" i="1"/>
  <c r="G4116" i="1"/>
  <c r="G4117" i="1"/>
  <c r="G4118" i="1"/>
  <c r="G4119" i="1"/>
  <c r="G4120" i="1"/>
  <c r="G4121" i="1"/>
  <c r="G4122" i="1"/>
  <c r="G4123" i="1"/>
  <c r="G4124" i="1"/>
  <c r="G4125" i="1"/>
  <c r="G4126" i="1"/>
  <c r="G4127" i="1"/>
  <c r="G4128" i="1"/>
  <c r="G4129" i="1"/>
  <c r="G4130" i="1"/>
  <c r="G4131" i="1"/>
  <c r="G4132" i="1"/>
  <c r="G4133" i="1"/>
  <c r="G4134" i="1"/>
  <c r="G4135" i="1"/>
  <c r="G4136" i="1"/>
  <c r="G4137" i="1"/>
  <c r="G4138" i="1"/>
  <c r="G4139" i="1"/>
  <c r="G4140" i="1"/>
  <c r="G4141" i="1"/>
  <c r="G4142" i="1"/>
  <c r="G4143" i="1"/>
  <c r="G4144" i="1"/>
  <c r="G4145" i="1"/>
  <c r="G4146" i="1"/>
  <c r="G4147" i="1"/>
  <c r="G4148" i="1"/>
  <c r="G4149" i="1"/>
  <c r="G4150" i="1"/>
  <c r="G4151" i="1"/>
  <c r="G4152" i="1"/>
  <c r="G4153" i="1"/>
  <c r="G4154" i="1"/>
  <c r="G4155" i="1"/>
  <c r="G4156" i="1"/>
  <c r="G4157" i="1"/>
  <c r="G4158" i="1"/>
  <c r="G4159" i="1"/>
  <c r="G4160" i="1"/>
  <c r="G4161" i="1"/>
  <c r="G4162" i="1"/>
  <c r="G4163" i="1"/>
  <c r="G4164" i="1"/>
  <c r="G4165" i="1"/>
  <c r="G4166" i="1"/>
  <c r="G4167" i="1"/>
  <c r="G4168" i="1"/>
  <c r="G4169" i="1"/>
  <c r="G4170" i="1"/>
  <c r="G4171" i="1"/>
  <c r="G4172" i="1"/>
  <c r="G4173" i="1"/>
  <c r="G4174" i="1"/>
  <c r="G4175" i="1"/>
  <c r="G4176" i="1"/>
  <c r="G4177" i="1"/>
  <c r="G4178" i="1"/>
  <c r="G4179" i="1"/>
  <c r="G4180" i="1"/>
  <c r="G4181" i="1"/>
  <c r="G4182" i="1"/>
  <c r="G4183" i="1"/>
  <c r="G4184" i="1"/>
  <c r="G4185" i="1"/>
  <c r="G4186" i="1"/>
  <c r="G4187" i="1"/>
  <c r="G4188" i="1"/>
  <c r="G4189" i="1"/>
  <c r="G4190" i="1"/>
  <c r="G4191" i="1"/>
  <c r="G4192" i="1"/>
  <c r="G4193" i="1"/>
  <c r="G4194" i="1"/>
  <c r="G4195" i="1"/>
  <c r="G4196" i="1"/>
  <c r="G4197" i="1"/>
  <c r="G4198" i="1"/>
  <c r="G4199" i="1"/>
  <c r="G4200" i="1"/>
  <c r="G4201" i="1"/>
  <c r="G4202" i="1"/>
  <c r="G4203" i="1"/>
  <c r="G4204" i="1"/>
  <c r="G4205" i="1"/>
  <c r="G4206" i="1"/>
  <c r="G4207" i="1"/>
  <c r="G4208" i="1"/>
  <c r="G4209" i="1"/>
  <c r="G4210" i="1"/>
  <c r="G4211" i="1"/>
  <c r="G4212" i="1"/>
  <c r="G4213" i="1"/>
  <c r="G4214" i="1"/>
  <c r="G4215" i="1"/>
  <c r="G4216" i="1"/>
  <c r="G4217" i="1"/>
  <c r="G4218" i="1"/>
  <c r="G4219" i="1"/>
  <c r="G4220" i="1"/>
  <c r="G4221" i="1"/>
  <c r="G4222" i="1"/>
  <c r="G4223" i="1"/>
  <c r="G4224" i="1"/>
  <c r="G4225" i="1"/>
  <c r="G4226" i="1"/>
  <c r="G4227" i="1"/>
  <c r="G4228" i="1"/>
  <c r="G4229" i="1"/>
  <c r="G4230" i="1"/>
  <c r="G4231" i="1"/>
  <c r="G4232" i="1"/>
  <c r="G4233" i="1"/>
  <c r="G4234" i="1"/>
  <c r="G4235" i="1"/>
  <c r="G4236" i="1"/>
  <c r="G4237" i="1"/>
  <c r="G4238" i="1"/>
  <c r="G4239" i="1"/>
  <c r="G4240" i="1"/>
  <c r="G4241" i="1"/>
  <c r="G4242" i="1"/>
  <c r="G4243" i="1"/>
  <c r="G4244" i="1"/>
  <c r="G4245" i="1"/>
  <c r="G4246" i="1"/>
  <c r="G4247" i="1"/>
  <c r="G4248" i="1"/>
  <c r="G4249" i="1"/>
  <c r="G4250" i="1"/>
  <c r="G4251" i="1"/>
  <c r="G4252" i="1"/>
  <c r="G4253" i="1"/>
  <c r="G4254" i="1"/>
  <c r="G4255" i="1"/>
  <c r="G4256" i="1"/>
  <c r="G4257" i="1"/>
  <c r="G4258" i="1"/>
  <c r="G4259" i="1"/>
  <c r="G4260" i="1"/>
  <c r="G4261" i="1"/>
  <c r="G4262" i="1"/>
  <c r="G4263" i="1"/>
  <c r="G4264" i="1"/>
  <c r="G4265" i="1"/>
  <c r="G4266" i="1"/>
  <c r="G4267" i="1"/>
  <c r="G4268" i="1"/>
  <c r="G4269" i="1"/>
  <c r="G4270" i="1"/>
  <c r="G4271" i="1"/>
  <c r="G4272" i="1"/>
  <c r="G4273" i="1"/>
  <c r="G4274" i="1"/>
  <c r="G4275" i="1"/>
  <c r="G4276" i="1"/>
  <c r="G4277" i="1"/>
  <c r="G4278" i="1"/>
  <c r="G4279" i="1"/>
  <c r="G4280" i="1"/>
  <c r="G4281" i="1"/>
  <c r="G4282" i="1"/>
  <c r="G4283" i="1"/>
  <c r="G4284" i="1"/>
  <c r="G4285" i="1"/>
  <c r="G4286" i="1"/>
  <c r="G4287" i="1"/>
  <c r="G4288" i="1"/>
  <c r="G4289" i="1"/>
  <c r="G4290" i="1"/>
  <c r="G4291" i="1"/>
  <c r="G4292" i="1"/>
  <c r="G4293" i="1"/>
  <c r="G4294" i="1"/>
  <c r="G4295" i="1"/>
  <c r="G4296" i="1"/>
  <c r="G4297" i="1"/>
  <c r="G4298" i="1"/>
  <c r="G4299" i="1"/>
  <c r="G4300" i="1"/>
  <c r="G4301" i="1"/>
  <c r="G4302" i="1"/>
  <c r="G4303" i="1"/>
  <c r="G4304" i="1"/>
  <c r="G4305" i="1"/>
  <c r="G4306" i="1"/>
  <c r="G4307" i="1"/>
  <c r="G4308" i="1"/>
  <c r="G4309" i="1"/>
  <c r="G4310" i="1"/>
  <c r="G4311" i="1"/>
  <c r="G4312" i="1"/>
  <c r="G4313" i="1"/>
  <c r="G4314" i="1"/>
  <c r="G4315" i="1"/>
  <c r="G4316" i="1"/>
  <c r="G4317" i="1"/>
  <c r="G4318" i="1"/>
  <c r="G4319" i="1"/>
  <c r="G4320" i="1"/>
  <c r="G4321" i="1"/>
  <c r="G4322" i="1"/>
  <c r="G4323" i="1"/>
  <c r="G4324" i="1"/>
  <c r="G4325" i="1"/>
  <c r="G4326" i="1"/>
  <c r="G4327" i="1"/>
  <c r="G4328" i="1"/>
  <c r="G4329" i="1"/>
  <c r="G4330" i="1"/>
  <c r="G4331" i="1"/>
  <c r="G4332" i="1"/>
  <c r="G4333" i="1"/>
  <c r="G4334" i="1"/>
  <c r="G4335" i="1"/>
  <c r="G4336" i="1"/>
  <c r="G4337" i="1"/>
  <c r="G4338" i="1"/>
  <c r="G4339" i="1"/>
  <c r="G4340" i="1"/>
  <c r="G4341" i="1"/>
  <c r="G4342" i="1"/>
  <c r="G4343" i="1"/>
  <c r="G4344" i="1"/>
  <c r="G4345" i="1"/>
  <c r="G4346" i="1"/>
  <c r="G4347" i="1"/>
  <c r="G4348" i="1"/>
  <c r="G4349" i="1"/>
  <c r="G4350" i="1"/>
  <c r="G4351" i="1"/>
  <c r="G4352" i="1"/>
  <c r="G4353" i="1"/>
  <c r="G4354" i="1"/>
  <c r="G4355" i="1"/>
  <c r="G4356" i="1"/>
  <c r="G4357" i="1"/>
  <c r="G4358" i="1"/>
  <c r="G4359" i="1"/>
  <c r="G4360" i="1"/>
  <c r="G4361" i="1"/>
  <c r="G4362" i="1"/>
  <c r="G4363" i="1"/>
  <c r="G4364" i="1"/>
  <c r="G4365" i="1"/>
  <c r="G4366" i="1"/>
  <c r="G4367" i="1"/>
  <c r="G4368" i="1"/>
  <c r="G4369" i="1"/>
  <c r="G4370" i="1"/>
  <c r="G4371" i="1"/>
  <c r="G4372" i="1"/>
  <c r="G4373" i="1"/>
  <c r="G4374" i="1"/>
  <c r="G4375" i="1"/>
  <c r="G4376" i="1"/>
  <c r="G4377" i="1"/>
  <c r="G4378" i="1"/>
  <c r="G4379" i="1"/>
  <c r="G4380" i="1"/>
  <c r="G4381" i="1"/>
  <c r="G4382" i="1"/>
  <c r="G4383" i="1"/>
  <c r="G4384" i="1"/>
  <c r="G4385" i="1"/>
  <c r="G4386" i="1"/>
  <c r="G4387" i="1"/>
  <c r="G4388" i="1"/>
  <c r="G4389" i="1"/>
  <c r="G4390" i="1"/>
  <c r="G4391" i="1"/>
  <c r="G4392" i="1"/>
  <c r="G4393" i="1"/>
  <c r="G4394" i="1"/>
  <c r="G4395" i="1"/>
  <c r="G4396" i="1"/>
  <c r="G4397" i="1"/>
  <c r="G4398" i="1"/>
  <c r="G4399" i="1"/>
  <c r="G4400" i="1"/>
  <c r="G4401" i="1"/>
  <c r="G4402" i="1"/>
  <c r="G4403" i="1"/>
  <c r="G4404" i="1"/>
  <c r="G4405" i="1"/>
  <c r="G4406" i="1"/>
  <c r="G4407" i="1"/>
  <c r="G4408" i="1"/>
  <c r="G4409" i="1"/>
  <c r="G4410" i="1"/>
  <c r="G4411" i="1"/>
  <c r="G4412" i="1"/>
  <c r="G4413" i="1"/>
  <c r="G4414" i="1"/>
  <c r="G4415" i="1"/>
  <c r="G4416" i="1"/>
  <c r="G4417" i="1"/>
  <c r="G4418" i="1"/>
  <c r="G4419" i="1"/>
  <c r="G4420" i="1"/>
  <c r="G4421" i="1"/>
  <c r="G4422" i="1"/>
  <c r="G4423" i="1"/>
  <c r="G4424" i="1"/>
  <c r="G4425" i="1"/>
  <c r="G4426" i="1"/>
  <c r="G4427" i="1"/>
  <c r="G4428" i="1"/>
  <c r="G4429" i="1"/>
  <c r="G4430" i="1"/>
  <c r="G4431" i="1"/>
  <c r="G4432" i="1"/>
  <c r="G4433" i="1"/>
  <c r="G4434" i="1"/>
  <c r="G4435" i="1"/>
  <c r="G4436" i="1"/>
  <c r="G4437" i="1"/>
  <c r="G4438" i="1"/>
  <c r="G4439" i="1"/>
  <c r="G4440" i="1"/>
  <c r="G4441" i="1"/>
  <c r="G4442" i="1"/>
  <c r="G4443" i="1"/>
  <c r="G4444" i="1"/>
  <c r="G4445" i="1"/>
  <c r="G4446" i="1"/>
  <c r="G4447" i="1"/>
  <c r="G4448" i="1"/>
  <c r="G4449" i="1"/>
  <c r="G4450" i="1"/>
  <c r="G4451" i="1"/>
  <c r="G4452" i="1"/>
  <c r="G4453" i="1"/>
  <c r="G4454" i="1"/>
  <c r="G4455" i="1"/>
  <c r="G4456" i="1"/>
  <c r="G4457" i="1"/>
  <c r="G4458" i="1"/>
  <c r="G4459" i="1"/>
  <c r="G4460" i="1"/>
  <c r="G4461" i="1"/>
  <c r="G4462" i="1"/>
  <c r="G4463" i="1"/>
  <c r="G4464" i="1"/>
  <c r="G4465" i="1"/>
  <c r="G4466" i="1"/>
  <c r="G4467" i="1"/>
  <c r="G4468" i="1"/>
  <c r="G4469" i="1"/>
  <c r="G4470" i="1"/>
  <c r="G4471" i="1"/>
  <c r="G4472" i="1"/>
  <c r="G4473" i="1"/>
  <c r="G4474" i="1"/>
  <c r="G4475" i="1"/>
  <c r="G4476" i="1"/>
  <c r="G4477" i="1"/>
  <c r="G4478" i="1"/>
  <c r="G4479" i="1"/>
  <c r="G4480" i="1"/>
  <c r="G4481" i="1"/>
  <c r="G4482" i="1"/>
  <c r="G4483" i="1"/>
  <c r="G4484" i="1"/>
  <c r="G4485" i="1"/>
  <c r="G4486" i="1"/>
  <c r="G4487" i="1"/>
  <c r="G4488" i="1"/>
  <c r="G4489" i="1"/>
  <c r="G4490" i="1"/>
  <c r="G4491" i="1"/>
  <c r="G4492" i="1"/>
  <c r="G4493" i="1"/>
  <c r="G4494" i="1"/>
  <c r="G4495" i="1"/>
  <c r="G4496" i="1"/>
  <c r="G4497" i="1"/>
  <c r="G4498" i="1"/>
  <c r="G4499" i="1"/>
  <c r="G4500" i="1"/>
  <c r="G4501" i="1"/>
  <c r="G4502" i="1"/>
  <c r="G4503" i="1"/>
  <c r="G4504" i="1"/>
  <c r="G4505" i="1"/>
  <c r="G4506" i="1"/>
  <c r="G4507" i="1"/>
  <c r="G4508" i="1"/>
  <c r="G4509" i="1"/>
  <c r="G4510" i="1"/>
  <c r="G4511" i="1"/>
  <c r="G4512" i="1"/>
  <c r="G4513" i="1"/>
  <c r="G4514" i="1"/>
  <c r="G4515" i="1"/>
  <c r="G4516" i="1"/>
  <c r="G4517" i="1"/>
  <c r="G4518" i="1"/>
  <c r="G4519" i="1"/>
  <c r="G4520" i="1"/>
  <c r="G4521" i="1"/>
  <c r="G4522" i="1"/>
  <c r="G4523" i="1"/>
  <c r="G4524" i="1"/>
  <c r="G4525" i="1"/>
  <c r="G4526" i="1"/>
  <c r="G4527" i="1"/>
  <c r="G4528" i="1"/>
  <c r="G4529" i="1"/>
  <c r="G4530" i="1"/>
  <c r="G4531" i="1"/>
  <c r="G4532" i="1"/>
  <c r="G4533" i="1"/>
  <c r="G4534" i="1"/>
  <c r="G4535" i="1"/>
  <c r="G4536" i="1"/>
  <c r="G4537" i="1"/>
  <c r="G4538" i="1"/>
  <c r="G4539" i="1"/>
  <c r="G4540" i="1"/>
  <c r="G4541" i="1"/>
  <c r="G4542" i="1"/>
  <c r="G4543" i="1"/>
  <c r="G4544" i="1"/>
  <c r="G4545" i="1"/>
  <c r="G4546" i="1"/>
  <c r="G4547" i="1"/>
  <c r="G4548" i="1"/>
  <c r="G4549" i="1"/>
  <c r="G4550" i="1"/>
  <c r="G4551" i="1"/>
  <c r="G4552" i="1"/>
  <c r="G4553" i="1"/>
  <c r="G4554" i="1"/>
  <c r="G4555" i="1"/>
  <c r="G4556" i="1"/>
  <c r="G4557" i="1"/>
  <c r="G4558" i="1"/>
  <c r="G4559" i="1"/>
  <c r="G4560" i="1"/>
  <c r="G4561" i="1"/>
  <c r="G4562" i="1"/>
  <c r="G4563" i="1"/>
  <c r="G4564" i="1"/>
  <c r="G4565" i="1"/>
  <c r="G4566" i="1"/>
  <c r="G4567" i="1"/>
  <c r="G4568" i="1"/>
  <c r="G4569" i="1"/>
  <c r="G4570" i="1"/>
  <c r="G4571" i="1"/>
  <c r="G4572" i="1"/>
  <c r="G4573" i="1"/>
  <c r="G4574" i="1"/>
  <c r="G4575" i="1"/>
  <c r="G4576" i="1"/>
  <c r="G4577" i="1"/>
  <c r="G4578" i="1"/>
  <c r="G4579" i="1"/>
  <c r="G4580" i="1"/>
  <c r="G4581" i="1"/>
  <c r="G4582" i="1"/>
  <c r="G4583" i="1"/>
  <c r="G4584" i="1"/>
  <c r="G4585" i="1"/>
  <c r="G4586" i="1"/>
  <c r="G4587" i="1"/>
  <c r="G4588" i="1"/>
  <c r="G4589" i="1"/>
  <c r="G4590" i="1"/>
  <c r="G4591" i="1"/>
  <c r="G4592" i="1"/>
  <c r="G4593" i="1"/>
  <c r="G4594" i="1"/>
  <c r="G4595" i="1"/>
  <c r="G4596" i="1"/>
  <c r="G4597" i="1"/>
  <c r="G4598" i="1"/>
  <c r="G4599" i="1"/>
  <c r="G4600" i="1"/>
  <c r="G4601" i="1"/>
  <c r="G4602" i="1"/>
  <c r="G4603" i="1"/>
  <c r="G4604" i="1"/>
  <c r="G4605" i="1"/>
  <c r="G4606" i="1"/>
  <c r="G4607" i="1"/>
  <c r="G4608" i="1"/>
  <c r="G4609" i="1"/>
  <c r="G4610" i="1"/>
  <c r="G4611" i="1"/>
  <c r="G4612" i="1"/>
  <c r="G4613" i="1"/>
  <c r="G4614" i="1"/>
  <c r="G4615" i="1"/>
  <c r="G4616" i="1"/>
  <c r="G4617" i="1"/>
  <c r="G4618" i="1"/>
  <c r="G4619" i="1"/>
  <c r="G4620" i="1"/>
  <c r="G4621" i="1"/>
  <c r="G4622" i="1"/>
  <c r="G4623" i="1"/>
  <c r="G4624" i="1"/>
  <c r="G4625" i="1"/>
  <c r="G4626" i="1"/>
  <c r="G4627" i="1"/>
  <c r="G4628" i="1"/>
  <c r="G4629" i="1"/>
  <c r="G4630" i="1"/>
  <c r="G4631" i="1"/>
  <c r="G4632" i="1"/>
  <c r="G4633" i="1"/>
  <c r="G4634" i="1"/>
  <c r="G4635" i="1"/>
  <c r="G4636" i="1"/>
  <c r="G4637" i="1"/>
  <c r="G4638" i="1"/>
  <c r="G4639" i="1"/>
  <c r="G4640" i="1"/>
  <c r="G4641" i="1"/>
  <c r="G4642" i="1"/>
  <c r="G4643" i="1"/>
  <c r="G4644" i="1"/>
  <c r="G4645" i="1"/>
  <c r="G4646" i="1"/>
  <c r="G4647" i="1"/>
  <c r="G4648" i="1"/>
  <c r="G4649" i="1"/>
  <c r="G4650" i="1"/>
  <c r="G4651" i="1"/>
  <c r="G4652" i="1"/>
  <c r="G4653" i="1"/>
  <c r="G4654" i="1"/>
  <c r="G4655" i="1"/>
  <c r="G4656" i="1"/>
  <c r="G4657" i="1"/>
  <c r="G4658" i="1"/>
  <c r="G4659" i="1"/>
  <c r="G4660" i="1"/>
  <c r="G4661" i="1"/>
  <c r="G4662" i="1"/>
  <c r="G4663" i="1"/>
  <c r="G4664" i="1"/>
  <c r="G4665" i="1"/>
  <c r="G4666" i="1"/>
  <c r="G4667" i="1"/>
  <c r="G4668" i="1"/>
  <c r="G4669" i="1"/>
  <c r="G4670" i="1"/>
  <c r="G4671" i="1"/>
  <c r="G4672" i="1"/>
  <c r="G4673" i="1"/>
  <c r="G4674" i="1"/>
  <c r="G4675" i="1"/>
  <c r="G4676" i="1"/>
  <c r="G4677" i="1"/>
  <c r="G4678" i="1"/>
  <c r="G4679" i="1"/>
  <c r="G4680" i="1"/>
  <c r="G4681" i="1"/>
  <c r="G4682" i="1"/>
  <c r="G4683" i="1"/>
  <c r="G4684" i="1"/>
  <c r="G4685" i="1"/>
  <c r="G4686" i="1"/>
  <c r="G4687" i="1"/>
  <c r="G4688" i="1"/>
  <c r="G4689" i="1"/>
  <c r="G4690" i="1"/>
  <c r="G4691" i="1"/>
  <c r="G4692" i="1"/>
  <c r="G4693" i="1"/>
  <c r="G4694" i="1"/>
  <c r="G4695" i="1"/>
  <c r="G4696" i="1"/>
  <c r="G4697" i="1"/>
  <c r="G4698" i="1"/>
  <c r="G4699" i="1"/>
  <c r="G4700" i="1"/>
  <c r="G4701" i="1"/>
  <c r="G4702" i="1"/>
  <c r="G4703" i="1"/>
  <c r="G4704" i="1"/>
  <c r="G4705" i="1"/>
  <c r="G4706" i="1"/>
  <c r="G4707" i="1"/>
  <c r="G4708" i="1"/>
  <c r="G4709" i="1"/>
  <c r="G4710" i="1"/>
  <c r="G4711" i="1"/>
  <c r="G4712" i="1"/>
  <c r="G4713" i="1"/>
  <c r="G4714" i="1"/>
  <c r="G4715" i="1"/>
  <c r="G4716" i="1"/>
  <c r="G4717" i="1"/>
  <c r="G4718" i="1"/>
  <c r="G4719" i="1"/>
  <c r="G4720" i="1"/>
  <c r="G4721" i="1"/>
  <c r="G4722" i="1"/>
  <c r="G4723" i="1"/>
  <c r="G4724" i="1"/>
  <c r="G4725" i="1"/>
  <c r="G4726" i="1"/>
  <c r="G4727" i="1"/>
  <c r="G4728" i="1"/>
  <c r="G4729" i="1"/>
  <c r="G4730" i="1"/>
  <c r="G4731" i="1"/>
  <c r="G4732" i="1"/>
  <c r="G4733" i="1"/>
  <c r="G4734" i="1"/>
  <c r="G4735" i="1"/>
  <c r="G4736" i="1"/>
  <c r="G4737" i="1"/>
  <c r="G4738" i="1"/>
  <c r="G4739" i="1"/>
  <c r="G4740" i="1"/>
  <c r="G4741" i="1"/>
  <c r="G4742" i="1"/>
  <c r="G4743" i="1"/>
  <c r="G4744" i="1"/>
  <c r="G4745" i="1"/>
  <c r="G4746" i="1"/>
  <c r="G4747" i="1"/>
  <c r="G4748" i="1"/>
  <c r="G4749" i="1"/>
  <c r="G4750" i="1"/>
  <c r="G4751" i="1"/>
  <c r="G4752" i="1"/>
  <c r="G4753" i="1"/>
  <c r="G4754" i="1"/>
  <c r="G4755" i="1"/>
  <c r="G4756" i="1"/>
  <c r="G4757" i="1"/>
  <c r="G4758" i="1"/>
  <c r="G4759" i="1"/>
  <c r="G4760" i="1"/>
  <c r="G4761" i="1"/>
  <c r="G4762" i="1"/>
  <c r="G4763" i="1"/>
  <c r="G4764" i="1"/>
  <c r="G4765" i="1"/>
  <c r="G4766" i="1"/>
  <c r="G4767" i="1"/>
  <c r="G4768" i="1"/>
  <c r="G4769" i="1"/>
  <c r="G4770" i="1"/>
  <c r="G4771" i="1"/>
  <c r="G4772" i="1"/>
  <c r="G4773" i="1"/>
  <c r="G4774" i="1"/>
  <c r="G4775" i="1"/>
  <c r="G4776" i="1"/>
  <c r="G4777" i="1"/>
  <c r="G4778" i="1"/>
  <c r="G4779" i="1"/>
  <c r="G4780" i="1"/>
  <c r="G4781" i="1"/>
  <c r="G4782" i="1"/>
  <c r="G4783" i="1"/>
  <c r="G4784" i="1"/>
  <c r="G4785" i="1"/>
  <c r="G4786" i="1"/>
  <c r="G4787" i="1"/>
  <c r="G4788" i="1"/>
  <c r="G4789" i="1"/>
  <c r="G4790" i="1"/>
  <c r="G4791" i="1"/>
  <c r="G4792" i="1"/>
  <c r="G4793" i="1"/>
  <c r="G4794" i="1"/>
  <c r="G4795" i="1"/>
  <c r="G4796" i="1"/>
  <c r="G4797" i="1"/>
  <c r="G4798" i="1"/>
  <c r="G4799" i="1"/>
  <c r="G4800" i="1"/>
  <c r="G4801" i="1"/>
  <c r="G4802" i="1"/>
  <c r="G4803" i="1"/>
  <c r="G4804" i="1"/>
  <c r="G4805" i="1"/>
  <c r="G4806" i="1"/>
  <c r="G4807" i="1"/>
  <c r="G4808" i="1"/>
  <c r="G4809" i="1"/>
  <c r="G4810" i="1"/>
  <c r="G4811" i="1"/>
  <c r="G4812" i="1"/>
  <c r="G4813" i="1"/>
  <c r="G4814" i="1"/>
  <c r="G4815" i="1"/>
  <c r="G4816" i="1"/>
  <c r="G4817" i="1"/>
  <c r="G4818" i="1"/>
  <c r="G4819" i="1"/>
  <c r="G4820" i="1"/>
  <c r="G4821" i="1"/>
  <c r="G4822" i="1"/>
  <c r="G4823" i="1"/>
  <c r="G4824" i="1"/>
  <c r="G4825" i="1"/>
  <c r="G4826" i="1"/>
  <c r="G4827" i="1"/>
  <c r="G4828" i="1"/>
  <c r="G4829" i="1"/>
  <c r="G4830" i="1"/>
  <c r="G4831" i="1"/>
  <c r="G4832" i="1"/>
  <c r="G4833" i="1"/>
  <c r="G4834" i="1"/>
  <c r="G4835" i="1"/>
  <c r="G4836" i="1"/>
  <c r="G4837" i="1"/>
  <c r="G4838" i="1"/>
  <c r="G4839" i="1"/>
  <c r="G4840" i="1"/>
  <c r="G4841" i="1"/>
  <c r="G4842" i="1"/>
  <c r="G4843" i="1"/>
  <c r="G4844" i="1"/>
  <c r="G4845" i="1"/>
  <c r="G4846" i="1"/>
  <c r="G4847" i="1"/>
  <c r="G4848" i="1"/>
  <c r="G4849" i="1"/>
  <c r="G4850" i="1"/>
  <c r="G4851" i="1"/>
  <c r="G4852" i="1"/>
  <c r="G4853" i="1"/>
  <c r="G4854" i="1"/>
  <c r="G4855" i="1"/>
  <c r="G4856" i="1"/>
  <c r="G4857" i="1"/>
  <c r="G4858" i="1"/>
  <c r="G4859" i="1"/>
  <c r="G4860" i="1"/>
  <c r="G4861" i="1"/>
  <c r="G4862" i="1"/>
  <c r="G4863" i="1"/>
  <c r="G4864" i="1"/>
  <c r="G4865" i="1"/>
  <c r="G4866" i="1"/>
  <c r="G4867" i="1"/>
  <c r="G4868" i="1"/>
  <c r="G4869" i="1"/>
  <c r="G4870" i="1"/>
  <c r="G4871" i="1"/>
  <c r="G4872" i="1"/>
  <c r="G4873" i="1"/>
  <c r="G4874" i="1"/>
  <c r="G4875" i="1"/>
  <c r="G4876" i="1"/>
  <c r="G4877" i="1"/>
  <c r="G4878" i="1"/>
  <c r="G4879" i="1"/>
  <c r="G4880" i="1"/>
  <c r="G4881" i="1"/>
  <c r="G4882" i="1"/>
  <c r="G4883" i="1"/>
  <c r="G4884" i="1"/>
  <c r="G4885" i="1"/>
  <c r="G4886" i="1"/>
  <c r="G4887" i="1"/>
  <c r="G4888" i="1"/>
  <c r="G4889" i="1"/>
  <c r="G4890" i="1"/>
  <c r="G4891" i="1"/>
  <c r="G4892" i="1"/>
  <c r="G4893" i="1"/>
  <c r="G4894" i="1"/>
  <c r="G4895" i="1"/>
  <c r="G4896" i="1"/>
  <c r="G4897" i="1"/>
  <c r="G4898" i="1"/>
  <c r="G4899" i="1"/>
  <c r="G4900" i="1"/>
  <c r="G4901" i="1"/>
  <c r="G4902" i="1"/>
  <c r="G4903" i="1"/>
  <c r="G4904" i="1"/>
  <c r="G4905" i="1"/>
  <c r="G4906" i="1"/>
  <c r="G4907" i="1"/>
  <c r="G4908" i="1"/>
  <c r="G4909" i="1"/>
  <c r="G4910" i="1"/>
  <c r="G4911" i="1"/>
  <c r="G4912" i="1"/>
  <c r="G4913" i="1"/>
  <c r="G4914" i="1"/>
  <c r="G4915" i="1"/>
  <c r="G4916" i="1"/>
  <c r="G4917" i="1"/>
  <c r="G4918" i="1"/>
  <c r="G4919" i="1"/>
  <c r="G4920" i="1"/>
  <c r="G4921" i="1"/>
  <c r="G4922" i="1"/>
  <c r="G4923" i="1"/>
  <c r="G4924" i="1"/>
  <c r="G4925" i="1"/>
  <c r="G4926" i="1"/>
  <c r="G4927" i="1"/>
  <c r="G4928" i="1"/>
  <c r="G4929" i="1"/>
  <c r="G4930" i="1"/>
  <c r="G4931" i="1"/>
  <c r="G4932" i="1"/>
  <c r="G4933" i="1"/>
  <c r="G4934" i="1"/>
  <c r="G4935" i="1"/>
  <c r="G4936" i="1"/>
  <c r="G4937" i="1"/>
  <c r="G4938" i="1"/>
  <c r="G4939" i="1"/>
  <c r="G4940" i="1"/>
  <c r="G4941" i="1"/>
  <c r="G4942" i="1"/>
  <c r="G4943" i="1"/>
  <c r="G4944" i="1"/>
  <c r="G4945" i="1"/>
  <c r="G4946" i="1"/>
  <c r="G4947" i="1"/>
  <c r="G4948" i="1"/>
  <c r="G4949" i="1"/>
  <c r="G4950" i="1"/>
  <c r="G4951" i="1"/>
  <c r="G4952" i="1"/>
  <c r="G4953" i="1"/>
  <c r="G4954" i="1"/>
  <c r="G4955" i="1"/>
  <c r="G4956" i="1"/>
  <c r="G4957" i="1"/>
  <c r="G4958" i="1"/>
  <c r="G4959" i="1"/>
  <c r="G4960" i="1"/>
  <c r="G4961" i="1"/>
  <c r="G4962" i="1"/>
  <c r="G4963" i="1"/>
  <c r="G4964" i="1"/>
  <c r="G4965" i="1"/>
  <c r="G4966" i="1"/>
  <c r="G4967" i="1"/>
  <c r="G4968" i="1"/>
  <c r="G4969" i="1"/>
  <c r="G4970" i="1"/>
  <c r="G4971" i="1"/>
  <c r="G4972" i="1"/>
  <c r="G4973" i="1"/>
  <c r="G4974" i="1"/>
  <c r="G4975" i="1"/>
  <c r="G4976" i="1"/>
  <c r="G4977" i="1"/>
  <c r="G4978" i="1"/>
  <c r="G4979" i="1"/>
  <c r="G4980" i="1"/>
  <c r="G4981" i="1"/>
  <c r="G4982" i="1"/>
  <c r="G4983" i="1"/>
  <c r="G4984" i="1"/>
  <c r="G4985" i="1"/>
  <c r="G4986" i="1"/>
  <c r="G4987" i="1"/>
  <c r="G4988" i="1"/>
  <c r="G4989" i="1"/>
  <c r="G4990" i="1"/>
  <c r="G4991" i="1"/>
  <c r="G4992" i="1"/>
  <c r="G4993" i="1"/>
  <c r="G4994" i="1"/>
  <c r="G4995" i="1"/>
  <c r="G4996" i="1"/>
  <c r="G4997" i="1"/>
  <c r="G4998" i="1"/>
  <c r="G4999" i="1"/>
  <c r="G5000" i="1"/>
  <c r="G5001" i="1"/>
  <c r="G5002" i="1"/>
  <c r="G5003" i="1"/>
  <c r="G5004" i="1"/>
  <c r="G5005" i="1"/>
  <c r="G5006" i="1"/>
  <c r="G5007" i="1"/>
  <c r="G5008" i="1"/>
  <c r="G5009" i="1"/>
  <c r="G5010" i="1"/>
  <c r="G5011" i="1"/>
  <c r="G5012" i="1"/>
  <c r="G5013" i="1"/>
  <c r="G5014" i="1"/>
  <c r="G5015" i="1"/>
  <c r="G5016" i="1"/>
  <c r="G5017" i="1"/>
  <c r="G5018" i="1"/>
  <c r="G5019" i="1"/>
  <c r="G5020" i="1"/>
  <c r="G5021" i="1"/>
  <c r="G5022" i="1"/>
  <c r="G5023" i="1"/>
  <c r="G5024" i="1"/>
  <c r="G5025" i="1"/>
  <c r="G5026" i="1"/>
  <c r="G5027" i="1"/>
  <c r="G5028" i="1"/>
  <c r="G5029" i="1"/>
  <c r="G5030" i="1"/>
  <c r="G5031" i="1"/>
  <c r="G5032" i="1"/>
  <c r="G5033" i="1"/>
  <c r="G5034" i="1"/>
  <c r="G5035" i="1"/>
  <c r="G5036" i="1"/>
  <c r="G5037" i="1"/>
  <c r="G5038" i="1"/>
  <c r="G5039" i="1"/>
  <c r="G5040" i="1"/>
  <c r="G5041" i="1"/>
  <c r="G5042" i="1"/>
  <c r="G5043" i="1"/>
  <c r="G5044" i="1"/>
  <c r="G5045" i="1"/>
  <c r="G5046" i="1"/>
  <c r="G5047" i="1"/>
  <c r="G5048" i="1"/>
  <c r="G5049" i="1"/>
  <c r="G5050" i="1"/>
  <c r="G5051" i="1"/>
  <c r="G5052" i="1"/>
  <c r="G5053" i="1"/>
  <c r="G5054" i="1"/>
  <c r="G5055" i="1"/>
  <c r="G5056" i="1"/>
  <c r="G5057" i="1"/>
  <c r="G5058" i="1"/>
  <c r="G5059" i="1"/>
  <c r="G5060" i="1"/>
  <c r="G5061" i="1"/>
  <c r="G5062" i="1"/>
  <c r="G5063" i="1"/>
  <c r="G5064" i="1"/>
  <c r="G5065" i="1"/>
  <c r="G5066" i="1"/>
  <c r="G5067" i="1"/>
  <c r="G5068" i="1"/>
  <c r="G5069" i="1"/>
  <c r="G5070" i="1"/>
  <c r="G5071" i="1"/>
  <c r="G5072" i="1"/>
  <c r="G5073" i="1"/>
  <c r="G5074" i="1"/>
  <c r="G5075" i="1"/>
  <c r="G5076" i="1"/>
  <c r="G5077" i="1"/>
  <c r="G5078" i="1"/>
  <c r="G5079" i="1"/>
  <c r="G5080" i="1"/>
  <c r="G5081" i="1"/>
  <c r="G5082" i="1"/>
  <c r="G5083" i="1"/>
  <c r="G5084" i="1"/>
  <c r="G5085" i="1"/>
  <c r="G5086" i="1"/>
  <c r="G5087" i="1"/>
  <c r="G5088" i="1"/>
  <c r="G5089" i="1"/>
  <c r="G5090" i="1"/>
  <c r="G5091" i="1"/>
  <c r="G5092" i="1"/>
  <c r="G5093" i="1"/>
  <c r="G5094" i="1"/>
  <c r="G5095" i="1"/>
  <c r="G5096" i="1"/>
  <c r="G5097" i="1"/>
  <c r="G5098" i="1"/>
  <c r="G5099" i="1"/>
  <c r="G5100" i="1"/>
  <c r="G5101" i="1"/>
  <c r="G5102" i="1"/>
  <c r="G5103" i="1"/>
  <c r="G5104" i="1"/>
  <c r="G5105" i="1"/>
  <c r="G5106" i="1"/>
  <c r="G5107" i="1"/>
  <c r="G5108" i="1"/>
  <c r="G5109" i="1"/>
  <c r="G5110" i="1"/>
  <c r="G5111" i="1"/>
  <c r="G5112" i="1"/>
  <c r="G5113" i="1"/>
  <c r="G5114" i="1"/>
  <c r="G5115" i="1"/>
  <c r="G5116" i="1"/>
  <c r="G5117" i="1"/>
  <c r="G5118" i="1"/>
  <c r="G5119" i="1"/>
  <c r="G5120" i="1"/>
  <c r="G5121" i="1"/>
  <c r="G5122" i="1"/>
  <c r="G5123" i="1"/>
  <c r="G5124" i="1"/>
  <c r="G5125" i="1"/>
  <c r="G5126" i="1"/>
  <c r="G5127" i="1"/>
  <c r="G5128" i="1"/>
  <c r="G5129" i="1"/>
  <c r="G5130" i="1"/>
  <c r="G5131" i="1"/>
  <c r="G5132" i="1"/>
  <c r="G5133" i="1"/>
  <c r="G5134" i="1"/>
  <c r="G5135" i="1"/>
  <c r="G5136" i="1"/>
  <c r="G5137" i="1"/>
  <c r="G5138" i="1"/>
  <c r="G5139" i="1"/>
  <c r="G5140" i="1"/>
  <c r="G5141" i="1"/>
  <c r="G5142" i="1"/>
  <c r="G5143" i="1"/>
  <c r="G5144" i="1"/>
  <c r="G5145" i="1"/>
  <c r="G5146" i="1"/>
  <c r="G5147" i="1"/>
  <c r="G5148" i="1"/>
  <c r="G5149" i="1"/>
  <c r="G5150" i="1"/>
  <c r="G5151" i="1"/>
  <c r="G5152" i="1"/>
  <c r="G5153" i="1"/>
  <c r="G5154" i="1"/>
  <c r="G5155" i="1"/>
  <c r="G5156" i="1"/>
  <c r="G5157" i="1"/>
  <c r="G5158" i="1"/>
  <c r="G5159" i="1"/>
  <c r="G5160" i="1"/>
  <c r="G5161" i="1"/>
  <c r="G5162" i="1"/>
  <c r="G5163" i="1"/>
  <c r="G5164" i="1"/>
  <c r="G5165" i="1"/>
  <c r="G5166" i="1"/>
  <c r="G5167" i="1"/>
  <c r="G5168" i="1"/>
  <c r="G5169" i="1"/>
  <c r="G5170" i="1"/>
  <c r="G5171" i="1"/>
  <c r="G5172" i="1"/>
  <c r="G5173" i="1"/>
  <c r="G5174" i="1"/>
  <c r="G5175" i="1"/>
  <c r="G5176" i="1"/>
  <c r="G5177" i="1"/>
  <c r="G5178" i="1"/>
  <c r="G5179" i="1"/>
  <c r="G5180" i="1"/>
  <c r="G5181" i="1"/>
  <c r="G5182" i="1"/>
  <c r="G5183" i="1"/>
  <c r="G5184" i="1"/>
  <c r="G5185" i="1"/>
  <c r="G5186" i="1"/>
  <c r="G5187" i="1"/>
  <c r="G5188" i="1"/>
  <c r="G5189" i="1"/>
  <c r="G5190" i="1"/>
  <c r="G5191" i="1"/>
  <c r="G5192" i="1"/>
  <c r="G5193" i="1"/>
  <c r="G5194" i="1"/>
  <c r="G5195" i="1"/>
  <c r="G5196" i="1"/>
  <c r="G5197" i="1"/>
  <c r="G5198" i="1"/>
  <c r="G5199" i="1"/>
  <c r="G5200" i="1"/>
  <c r="G5201" i="1"/>
  <c r="G5202" i="1"/>
  <c r="G5203" i="1"/>
  <c r="G5204" i="1"/>
  <c r="G5205" i="1"/>
  <c r="G5206" i="1"/>
  <c r="G5207" i="1"/>
  <c r="G5208" i="1"/>
  <c r="G5209" i="1"/>
  <c r="G5210" i="1"/>
  <c r="G5211" i="1"/>
  <c r="G5212" i="1"/>
  <c r="G5213" i="1"/>
  <c r="G5214" i="1"/>
  <c r="G5215" i="1"/>
  <c r="G5216" i="1"/>
  <c r="G5217" i="1"/>
  <c r="G5218" i="1"/>
  <c r="G5219" i="1"/>
  <c r="G5220" i="1"/>
  <c r="G5221" i="1"/>
  <c r="G5222" i="1"/>
  <c r="G5223" i="1"/>
  <c r="G5224" i="1"/>
  <c r="G5225" i="1"/>
  <c r="G5226" i="1"/>
  <c r="G5227" i="1"/>
  <c r="G5228" i="1"/>
  <c r="G5229" i="1"/>
  <c r="G5230" i="1"/>
  <c r="G5231" i="1"/>
  <c r="G5232" i="1"/>
  <c r="G5233" i="1"/>
  <c r="G5234" i="1"/>
  <c r="G5235" i="1"/>
  <c r="G5236" i="1"/>
  <c r="G5237" i="1"/>
  <c r="G5238" i="1"/>
  <c r="G5239" i="1"/>
  <c r="G5240" i="1"/>
  <c r="G5241" i="1"/>
  <c r="G5242" i="1"/>
  <c r="G5243" i="1"/>
  <c r="G5244" i="1"/>
  <c r="G5245" i="1"/>
  <c r="G5246" i="1"/>
  <c r="G5247" i="1"/>
  <c r="G5248" i="1"/>
  <c r="G5249" i="1"/>
  <c r="G5250" i="1"/>
  <c r="G5251" i="1"/>
  <c r="G5252" i="1"/>
  <c r="G5253" i="1"/>
  <c r="G5254" i="1"/>
  <c r="G5255" i="1"/>
  <c r="G5256" i="1"/>
  <c r="G5257" i="1"/>
  <c r="G5258" i="1"/>
  <c r="G5259" i="1"/>
  <c r="G5260" i="1"/>
  <c r="G5261" i="1"/>
  <c r="G5262" i="1"/>
  <c r="G5263" i="1"/>
  <c r="G5264" i="1"/>
  <c r="G5265" i="1"/>
  <c r="G5266" i="1"/>
  <c r="G5267" i="1"/>
  <c r="G5268" i="1"/>
  <c r="G5269" i="1"/>
  <c r="G5270" i="1"/>
  <c r="G5271" i="1"/>
  <c r="G5272" i="1"/>
  <c r="G5273" i="1"/>
  <c r="G5274" i="1"/>
  <c r="G5275" i="1"/>
  <c r="G5276" i="1"/>
  <c r="G5277" i="1"/>
  <c r="G5278" i="1"/>
  <c r="G5279" i="1"/>
  <c r="G5280" i="1"/>
  <c r="G5281" i="1"/>
  <c r="G5282" i="1"/>
  <c r="G5283" i="1"/>
  <c r="G5284" i="1"/>
  <c r="G5285" i="1"/>
  <c r="G5286" i="1"/>
  <c r="G5287" i="1"/>
  <c r="G5288" i="1"/>
  <c r="G5289" i="1"/>
  <c r="G5290" i="1"/>
  <c r="G5291" i="1"/>
  <c r="G5292" i="1"/>
  <c r="G5293" i="1"/>
  <c r="G5294" i="1"/>
  <c r="G5295" i="1"/>
  <c r="G5296" i="1"/>
  <c r="G5297" i="1"/>
  <c r="G5298" i="1"/>
  <c r="G5299" i="1"/>
  <c r="G5300" i="1"/>
  <c r="G5301" i="1"/>
  <c r="G5302" i="1"/>
  <c r="G5303" i="1"/>
  <c r="G5304" i="1"/>
  <c r="G5305" i="1"/>
  <c r="G5306" i="1"/>
  <c r="G5307" i="1"/>
  <c r="G5308" i="1"/>
  <c r="G5309" i="1"/>
  <c r="G5310" i="1"/>
  <c r="G5311" i="1"/>
  <c r="G5312" i="1"/>
  <c r="G5313" i="1"/>
  <c r="G5314" i="1"/>
  <c r="G5315" i="1"/>
  <c r="G5316" i="1"/>
  <c r="G5317" i="1"/>
  <c r="G5318" i="1"/>
  <c r="G5319" i="1"/>
  <c r="G5320" i="1"/>
  <c r="G5321" i="1"/>
  <c r="G5322" i="1"/>
  <c r="G5323" i="1"/>
  <c r="G5324" i="1"/>
  <c r="G5325" i="1"/>
  <c r="G5326" i="1"/>
  <c r="G5327" i="1"/>
  <c r="G5328" i="1"/>
  <c r="G5329" i="1"/>
  <c r="G5330" i="1"/>
  <c r="G5331" i="1"/>
  <c r="G5332" i="1"/>
  <c r="G5333" i="1"/>
  <c r="G5334" i="1"/>
  <c r="G5335" i="1"/>
  <c r="G5336" i="1"/>
  <c r="G5337" i="1"/>
  <c r="G5338" i="1"/>
  <c r="G5339" i="1"/>
  <c r="G5340" i="1"/>
  <c r="G5341" i="1"/>
  <c r="G5342" i="1"/>
  <c r="G5343" i="1"/>
  <c r="G5344" i="1"/>
  <c r="G5345" i="1"/>
  <c r="G5346" i="1"/>
  <c r="G5347" i="1"/>
  <c r="G5348" i="1"/>
  <c r="G5349" i="1"/>
  <c r="G5350" i="1"/>
  <c r="G5351" i="1"/>
  <c r="G5352" i="1"/>
  <c r="G5353" i="1"/>
  <c r="G5354" i="1"/>
  <c r="G5355" i="1"/>
  <c r="G5356" i="1"/>
  <c r="G5357" i="1"/>
  <c r="G5358" i="1"/>
  <c r="G5359" i="1"/>
  <c r="G5360" i="1"/>
  <c r="G5361" i="1"/>
  <c r="G5362" i="1"/>
  <c r="G5363" i="1"/>
  <c r="G5364" i="1"/>
  <c r="G5365" i="1"/>
  <c r="G5366" i="1"/>
  <c r="G5367" i="1"/>
  <c r="G5368" i="1"/>
  <c r="G5369" i="1"/>
  <c r="G5370" i="1"/>
  <c r="G5371" i="1"/>
  <c r="G5372" i="1"/>
  <c r="G5373" i="1"/>
  <c r="G5374" i="1"/>
  <c r="G5375" i="1"/>
  <c r="G5376" i="1"/>
  <c r="G5377" i="1"/>
  <c r="G5378" i="1"/>
  <c r="G5379" i="1"/>
  <c r="G5380" i="1"/>
  <c r="G5381" i="1"/>
  <c r="G5382" i="1"/>
  <c r="G5383" i="1"/>
  <c r="G5384" i="1"/>
  <c r="G5385" i="1"/>
  <c r="G5386" i="1"/>
  <c r="G5387" i="1"/>
  <c r="G5388" i="1"/>
  <c r="G5389" i="1"/>
  <c r="G5390" i="1"/>
  <c r="G5391" i="1"/>
  <c r="G5392" i="1"/>
  <c r="G5393" i="1"/>
  <c r="G5394" i="1"/>
  <c r="G5395" i="1"/>
  <c r="G5396" i="1"/>
  <c r="G5397" i="1"/>
  <c r="G5398" i="1"/>
  <c r="G5399" i="1"/>
  <c r="G5400" i="1"/>
  <c r="G5401" i="1"/>
  <c r="G5402" i="1"/>
  <c r="G5403" i="1"/>
  <c r="G5404" i="1"/>
  <c r="G5405" i="1"/>
  <c r="G5406" i="1"/>
  <c r="G5407" i="1"/>
  <c r="G5408" i="1"/>
  <c r="G5409" i="1"/>
  <c r="G5410" i="1"/>
  <c r="G5411" i="1"/>
  <c r="G5412" i="1"/>
  <c r="G5413" i="1"/>
  <c r="G5414" i="1"/>
  <c r="G5415" i="1"/>
  <c r="G5416" i="1"/>
  <c r="G5417" i="1"/>
  <c r="G5418" i="1"/>
  <c r="G5419" i="1"/>
  <c r="G5420" i="1"/>
  <c r="G5421" i="1"/>
  <c r="G5422" i="1"/>
  <c r="G5423" i="1"/>
  <c r="G5424" i="1"/>
  <c r="G5425" i="1"/>
  <c r="G5426" i="1"/>
  <c r="G5427" i="1"/>
  <c r="G5428" i="1"/>
  <c r="G5429" i="1"/>
  <c r="G5430" i="1"/>
  <c r="G5431" i="1"/>
  <c r="G5432" i="1"/>
  <c r="G5433" i="1"/>
  <c r="G5434" i="1"/>
  <c r="G5435" i="1"/>
  <c r="G5436" i="1"/>
  <c r="G5437" i="1"/>
  <c r="G5438" i="1"/>
  <c r="G5439" i="1"/>
  <c r="G5440" i="1"/>
  <c r="G5441" i="1"/>
  <c r="G5442" i="1"/>
  <c r="G5443" i="1"/>
  <c r="G5444" i="1"/>
  <c r="G5445" i="1"/>
  <c r="G5446" i="1"/>
  <c r="G5447" i="1"/>
  <c r="G5448" i="1"/>
  <c r="G5449" i="1"/>
  <c r="G5450" i="1"/>
  <c r="G5451" i="1"/>
  <c r="G5452" i="1"/>
  <c r="G5453" i="1"/>
  <c r="G5454" i="1"/>
  <c r="G5455" i="1"/>
  <c r="G5456" i="1"/>
  <c r="G5457" i="1"/>
  <c r="G5458" i="1"/>
  <c r="G5459" i="1"/>
  <c r="G5460" i="1"/>
  <c r="G5461" i="1"/>
  <c r="G5462" i="1"/>
  <c r="G5463" i="1"/>
  <c r="G5464" i="1"/>
  <c r="G5465" i="1"/>
  <c r="G5466" i="1"/>
  <c r="G5467" i="1"/>
  <c r="G5468" i="1"/>
  <c r="G5469" i="1"/>
  <c r="G5470" i="1"/>
  <c r="G5471" i="1"/>
  <c r="G5472" i="1"/>
  <c r="G5473" i="1"/>
  <c r="G5474" i="1"/>
  <c r="G5475" i="1"/>
  <c r="G5476" i="1"/>
  <c r="G5477" i="1"/>
  <c r="G5478" i="1"/>
  <c r="G5479" i="1"/>
  <c r="G5480" i="1"/>
  <c r="G5481" i="1"/>
  <c r="G5482" i="1"/>
  <c r="G5483" i="1"/>
  <c r="G5484" i="1"/>
  <c r="G5485" i="1"/>
  <c r="G5486" i="1"/>
  <c r="G5487" i="1"/>
  <c r="G5488" i="1"/>
  <c r="G5489" i="1"/>
  <c r="G5490" i="1"/>
  <c r="G5491" i="1"/>
  <c r="G5492" i="1"/>
  <c r="G5493" i="1"/>
  <c r="G5494" i="1"/>
  <c r="G5495" i="1"/>
  <c r="G5496" i="1"/>
  <c r="G5497" i="1"/>
  <c r="G5498" i="1"/>
  <c r="G5499" i="1"/>
  <c r="G5500" i="1"/>
  <c r="G5501" i="1"/>
  <c r="G5502" i="1"/>
  <c r="G5503" i="1"/>
  <c r="G5504" i="1"/>
  <c r="G5505" i="1"/>
  <c r="G5506" i="1"/>
  <c r="G5507" i="1"/>
  <c r="G5508" i="1"/>
  <c r="G5509" i="1"/>
  <c r="G5510" i="1"/>
  <c r="G5511" i="1"/>
  <c r="G5512" i="1"/>
  <c r="G5513" i="1"/>
  <c r="G5514" i="1"/>
  <c r="G5515" i="1"/>
  <c r="G5516" i="1"/>
  <c r="G5517" i="1"/>
  <c r="G5518" i="1"/>
  <c r="G5519" i="1"/>
  <c r="G5520" i="1"/>
  <c r="G5521" i="1"/>
  <c r="G5522" i="1"/>
  <c r="G5523" i="1"/>
  <c r="G5524" i="1"/>
  <c r="G5525" i="1"/>
  <c r="G5526" i="1"/>
  <c r="G5527" i="1"/>
  <c r="G5528" i="1"/>
  <c r="G5529" i="1"/>
  <c r="G5530" i="1"/>
  <c r="G5531" i="1"/>
  <c r="G5532" i="1"/>
  <c r="G5533" i="1"/>
  <c r="G5534" i="1"/>
  <c r="G5535" i="1"/>
  <c r="G5536" i="1"/>
  <c r="G5537" i="1"/>
  <c r="G5538" i="1"/>
  <c r="G5539" i="1"/>
  <c r="G5540" i="1"/>
  <c r="G5541" i="1"/>
  <c r="G5542" i="1"/>
  <c r="G5543" i="1"/>
  <c r="G5544" i="1"/>
  <c r="G5545" i="1"/>
  <c r="G5546" i="1"/>
  <c r="G5547" i="1"/>
  <c r="G5548" i="1"/>
  <c r="G5549" i="1"/>
  <c r="G5550" i="1"/>
  <c r="G5551" i="1"/>
  <c r="G5552" i="1"/>
  <c r="G5553" i="1"/>
  <c r="G5554" i="1"/>
  <c r="G5555" i="1"/>
  <c r="G5556" i="1"/>
  <c r="G5557" i="1"/>
  <c r="G5558" i="1"/>
  <c r="G5559" i="1"/>
  <c r="G5560" i="1"/>
  <c r="G5561" i="1"/>
  <c r="G5562" i="1"/>
  <c r="G5563" i="1"/>
  <c r="G5564" i="1"/>
  <c r="G5565" i="1"/>
  <c r="G5566" i="1"/>
  <c r="G5567" i="1"/>
  <c r="G5568" i="1"/>
  <c r="G5569" i="1"/>
  <c r="G5570" i="1"/>
  <c r="G5571" i="1"/>
  <c r="G5572" i="1"/>
  <c r="G5573" i="1"/>
  <c r="G5574" i="1"/>
  <c r="G5575" i="1"/>
  <c r="G5576" i="1"/>
  <c r="G5577" i="1"/>
  <c r="G5578" i="1"/>
  <c r="G5579" i="1"/>
  <c r="G5580" i="1"/>
  <c r="G5581" i="1"/>
  <c r="G5582" i="1"/>
  <c r="G5583" i="1"/>
  <c r="G5584" i="1"/>
  <c r="G5585" i="1"/>
  <c r="G5586" i="1"/>
  <c r="G5587" i="1"/>
  <c r="G5588" i="1"/>
  <c r="G5589" i="1"/>
  <c r="G5590" i="1"/>
  <c r="G5591" i="1"/>
  <c r="G5592" i="1"/>
  <c r="G5593" i="1"/>
  <c r="G5594" i="1"/>
  <c r="G5595" i="1"/>
  <c r="G5596" i="1"/>
  <c r="G5597" i="1"/>
  <c r="G5598" i="1"/>
  <c r="G5599" i="1"/>
  <c r="G5600" i="1"/>
  <c r="G5601" i="1"/>
  <c r="G5602" i="1"/>
  <c r="G5603" i="1"/>
  <c r="G5604" i="1"/>
  <c r="G5605" i="1"/>
  <c r="G5606" i="1"/>
  <c r="G5607" i="1"/>
  <c r="G5608" i="1"/>
  <c r="G5609" i="1"/>
  <c r="G5610" i="1"/>
  <c r="G5611" i="1"/>
  <c r="G5612" i="1"/>
  <c r="G5613" i="1"/>
  <c r="G5614" i="1"/>
  <c r="G5615" i="1"/>
  <c r="G5616" i="1"/>
  <c r="G5617" i="1"/>
  <c r="G5618" i="1"/>
  <c r="G5619" i="1"/>
  <c r="G5620" i="1"/>
  <c r="G5621" i="1"/>
  <c r="G5622" i="1"/>
  <c r="G5623" i="1"/>
  <c r="G5624" i="1"/>
  <c r="G5625" i="1"/>
  <c r="G5626" i="1"/>
  <c r="G5627" i="1"/>
  <c r="G5628" i="1"/>
  <c r="G5629" i="1"/>
  <c r="G5630" i="1"/>
  <c r="G5631" i="1"/>
  <c r="G5632" i="1"/>
  <c r="G5633" i="1"/>
  <c r="G5634" i="1"/>
  <c r="G5635" i="1"/>
  <c r="G5636" i="1"/>
  <c r="G5637" i="1"/>
  <c r="G5638" i="1"/>
  <c r="G5639" i="1"/>
  <c r="G5640" i="1"/>
  <c r="G5641" i="1"/>
  <c r="G5642" i="1"/>
  <c r="G5643" i="1"/>
  <c r="G5644" i="1"/>
  <c r="G5645" i="1"/>
  <c r="G5646" i="1"/>
  <c r="G5647" i="1"/>
  <c r="G5648" i="1"/>
  <c r="G5649" i="1"/>
  <c r="G5650" i="1"/>
  <c r="G5651" i="1"/>
  <c r="G5652" i="1"/>
  <c r="G5653" i="1"/>
  <c r="G5654" i="1"/>
  <c r="G5655" i="1"/>
  <c r="G5656" i="1"/>
  <c r="G5657" i="1"/>
  <c r="G5658" i="1"/>
  <c r="G5659" i="1"/>
  <c r="G5660" i="1"/>
  <c r="G5661" i="1"/>
  <c r="G5662" i="1"/>
  <c r="G5663" i="1"/>
  <c r="G5664" i="1"/>
  <c r="G5665" i="1"/>
  <c r="G5666" i="1"/>
  <c r="G5667" i="1"/>
  <c r="G5668" i="1"/>
  <c r="G5669" i="1"/>
  <c r="G5670" i="1"/>
  <c r="G5671" i="1"/>
  <c r="G5672" i="1"/>
  <c r="G5673" i="1"/>
  <c r="G5674" i="1"/>
  <c r="G5675" i="1"/>
  <c r="G5676" i="1"/>
  <c r="G5677" i="1"/>
  <c r="G5678" i="1"/>
  <c r="G5679" i="1"/>
  <c r="G5680" i="1"/>
  <c r="G5681" i="1"/>
  <c r="G5682" i="1"/>
  <c r="G5683" i="1"/>
  <c r="G5684" i="1"/>
  <c r="G5685" i="1"/>
  <c r="G5686" i="1"/>
  <c r="G5687" i="1"/>
  <c r="G5688" i="1"/>
  <c r="G5689" i="1"/>
  <c r="G5690" i="1"/>
  <c r="G5691" i="1"/>
  <c r="G5692" i="1"/>
  <c r="G5693" i="1"/>
  <c r="G5694" i="1"/>
  <c r="G5695" i="1"/>
  <c r="G5696" i="1"/>
  <c r="G5697" i="1"/>
  <c r="G5698" i="1"/>
  <c r="G5699" i="1"/>
  <c r="G5700" i="1"/>
  <c r="G5701" i="1"/>
  <c r="G5702" i="1"/>
  <c r="G5703" i="1"/>
  <c r="G5704" i="1"/>
  <c r="G5705" i="1"/>
  <c r="G5706" i="1"/>
  <c r="G5707" i="1"/>
  <c r="G5708" i="1"/>
  <c r="G5709" i="1"/>
  <c r="G5710" i="1"/>
  <c r="G5711" i="1"/>
  <c r="G5712" i="1"/>
  <c r="G5713" i="1"/>
  <c r="G5714" i="1"/>
  <c r="G5715" i="1"/>
  <c r="G5716" i="1"/>
  <c r="G5717" i="1"/>
  <c r="G5718" i="1"/>
  <c r="G5719" i="1"/>
  <c r="G5720" i="1"/>
  <c r="G5721" i="1"/>
  <c r="G5722" i="1"/>
  <c r="G5723" i="1"/>
  <c r="G5724" i="1"/>
  <c r="G5725" i="1"/>
  <c r="G5726" i="1"/>
  <c r="G5727" i="1"/>
  <c r="G5728" i="1"/>
  <c r="G5729" i="1"/>
  <c r="G5730" i="1"/>
  <c r="G5731" i="1"/>
  <c r="G5732" i="1"/>
  <c r="G5733" i="1"/>
  <c r="G5734" i="1"/>
  <c r="G5735" i="1"/>
  <c r="G5736" i="1"/>
  <c r="G5737" i="1"/>
  <c r="G5738" i="1"/>
  <c r="G5739" i="1"/>
  <c r="G5740" i="1"/>
  <c r="G5741" i="1"/>
  <c r="G5742" i="1"/>
  <c r="G5743" i="1"/>
  <c r="G5744" i="1"/>
  <c r="G5745" i="1"/>
  <c r="G5746" i="1"/>
  <c r="G5747" i="1"/>
  <c r="G5748" i="1"/>
  <c r="G5749" i="1"/>
  <c r="G5750" i="1"/>
  <c r="G5751" i="1"/>
  <c r="G5752" i="1"/>
  <c r="G5753" i="1"/>
  <c r="G5754" i="1"/>
  <c r="G5755" i="1"/>
  <c r="G5756" i="1"/>
  <c r="G5757" i="1"/>
  <c r="G5758" i="1"/>
  <c r="G5759" i="1"/>
  <c r="G5760" i="1"/>
  <c r="G5761" i="1"/>
  <c r="G5762" i="1"/>
  <c r="G5763" i="1"/>
  <c r="G5764" i="1"/>
  <c r="G5765" i="1"/>
  <c r="G5766" i="1"/>
  <c r="G5767" i="1"/>
  <c r="G5768" i="1"/>
  <c r="G5769" i="1"/>
  <c r="G5770" i="1"/>
  <c r="G5771" i="1"/>
  <c r="G5772" i="1"/>
  <c r="G5773" i="1"/>
  <c r="G5774" i="1"/>
  <c r="G5775" i="1"/>
  <c r="G5776" i="1"/>
  <c r="G5777" i="1"/>
  <c r="G5778" i="1"/>
  <c r="G5779" i="1"/>
  <c r="G5780" i="1"/>
  <c r="G5781" i="1"/>
  <c r="G5782" i="1"/>
  <c r="G5783" i="1"/>
  <c r="G5784" i="1"/>
  <c r="G5785" i="1"/>
  <c r="G5786" i="1"/>
  <c r="G5787" i="1"/>
  <c r="G5788" i="1"/>
  <c r="G5789" i="1"/>
  <c r="G5790" i="1"/>
  <c r="G5791" i="1"/>
  <c r="G5792" i="1"/>
  <c r="G5793" i="1"/>
  <c r="G5794" i="1"/>
  <c r="G5795" i="1"/>
  <c r="G5796" i="1"/>
  <c r="G5797" i="1"/>
  <c r="G5798" i="1"/>
  <c r="G5799" i="1"/>
  <c r="G5800" i="1"/>
  <c r="G5801" i="1"/>
  <c r="G5802" i="1"/>
  <c r="G5803" i="1"/>
  <c r="G5804" i="1"/>
  <c r="G5805" i="1"/>
  <c r="G5806" i="1"/>
  <c r="G5807" i="1"/>
  <c r="G5808" i="1"/>
  <c r="G5809" i="1"/>
  <c r="G5810" i="1"/>
  <c r="G5811" i="1"/>
  <c r="G5812" i="1"/>
  <c r="G5813" i="1"/>
  <c r="G5814" i="1"/>
  <c r="G5815" i="1"/>
  <c r="G5816" i="1"/>
  <c r="G5817" i="1"/>
  <c r="G5818" i="1"/>
  <c r="G5819" i="1"/>
  <c r="G5820" i="1"/>
  <c r="G5821" i="1"/>
  <c r="G5822" i="1"/>
  <c r="G5823" i="1"/>
  <c r="G5824" i="1"/>
  <c r="G5825" i="1"/>
  <c r="G5826" i="1"/>
  <c r="G5827" i="1"/>
  <c r="G5828" i="1"/>
  <c r="G5829" i="1"/>
  <c r="G5830" i="1"/>
  <c r="G5831" i="1"/>
  <c r="G5832" i="1"/>
  <c r="G5833" i="1"/>
  <c r="G5834" i="1"/>
  <c r="G5835" i="1"/>
  <c r="G5836" i="1"/>
  <c r="G5837" i="1"/>
  <c r="G5838" i="1"/>
  <c r="G5839" i="1"/>
  <c r="G5840" i="1"/>
  <c r="G5841" i="1"/>
  <c r="G5842" i="1"/>
  <c r="G5843" i="1"/>
  <c r="G5844" i="1"/>
  <c r="G5845" i="1"/>
  <c r="G5846" i="1"/>
  <c r="G5847" i="1"/>
  <c r="G5848" i="1"/>
  <c r="G5849" i="1"/>
  <c r="G5850" i="1"/>
  <c r="G5851" i="1"/>
  <c r="G5852" i="1"/>
  <c r="G5853" i="1"/>
  <c r="G5854" i="1"/>
  <c r="G5855" i="1"/>
  <c r="G5856" i="1"/>
  <c r="G5857" i="1"/>
  <c r="G5858" i="1"/>
  <c r="G5859" i="1"/>
  <c r="G5860" i="1"/>
  <c r="G5861" i="1"/>
  <c r="G5862" i="1"/>
  <c r="G5863" i="1"/>
  <c r="G5864" i="1"/>
  <c r="G5865" i="1"/>
  <c r="G5866" i="1"/>
  <c r="G5867" i="1"/>
  <c r="G5868" i="1"/>
  <c r="G5869" i="1"/>
  <c r="G5870" i="1"/>
  <c r="G5871" i="1"/>
  <c r="G5872" i="1"/>
  <c r="G5873" i="1"/>
  <c r="G5874" i="1"/>
  <c r="G5875" i="1"/>
  <c r="G5876" i="1"/>
  <c r="G5877" i="1"/>
  <c r="G5878" i="1"/>
  <c r="G5879" i="1"/>
  <c r="G5880" i="1"/>
  <c r="G5881" i="1"/>
  <c r="G5882" i="1"/>
  <c r="G5883" i="1"/>
  <c r="G5884" i="1"/>
  <c r="G5885" i="1"/>
  <c r="G5886" i="1"/>
  <c r="G5887" i="1"/>
  <c r="G5888" i="1"/>
  <c r="G5889" i="1"/>
  <c r="G5890" i="1"/>
  <c r="G5891" i="1"/>
  <c r="G5892" i="1"/>
  <c r="G5893" i="1"/>
  <c r="G5894" i="1"/>
  <c r="G5895" i="1"/>
  <c r="G5896" i="1"/>
  <c r="G5897" i="1"/>
  <c r="G5898" i="1"/>
  <c r="G5899" i="1"/>
  <c r="G5900" i="1"/>
  <c r="G5901" i="1"/>
  <c r="G5902" i="1"/>
  <c r="G5903" i="1"/>
  <c r="G5904" i="1"/>
  <c r="G5905" i="1"/>
  <c r="G5906" i="1"/>
  <c r="G5907" i="1"/>
  <c r="G5908" i="1"/>
  <c r="G5909" i="1"/>
  <c r="G5910" i="1"/>
  <c r="G5911" i="1"/>
  <c r="G5912" i="1"/>
  <c r="G5913" i="1"/>
  <c r="G5914" i="1"/>
  <c r="G5915" i="1"/>
  <c r="G5916" i="1"/>
  <c r="G5917" i="1"/>
  <c r="G5918" i="1"/>
  <c r="G5919" i="1"/>
  <c r="G5920" i="1"/>
  <c r="G5921" i="1"/>
  <c r="G5922" i="1"/>
  <c r="G5923" i="1"/>
  <c r="G5924" i="1"/>
  <c r="G5925" i="1"/>
  <c r="G5926" i="1"/>
  <c r="G5927" i="1"/>
  <c r="G5928" i="1"/>
  <c r="G5929" i="1"/>
  <c r="G5930" i="1"/>
  <c r="G5931" i="1"/>
  <c r="G5932" i="1"/>
  <c r="G5933" i="1"/>
  <c r="G5934" i="1"/>
  <c r="G5935" i="1"/>
  <c r="G5936" i="1"/>
  <c r="G5937" i="1"/>
  <c r="G5938" i="1"/>
  <c r="G5939" i="1"/>
  <c r="G5940" i="1"/>
  <c r="G5941" i="1"/>
  <c r="G5942" i="1"/>
  <c r="G5943" i="1"/>
  <c r="G5944" i="1"/>
  <c r="G5945" i="1"/>
  <c r="G5946" i="1"/>
  <c r="G5947" i="1"/>
  <c r="G5948" i="1"/>
  <c r="G5949" i="1"/>
  <c r="G5950" i="1"/>
  <c r="G5951" i="1"/>
  <c r="G5952" i="1"/>
  <c r="G5953" i="1"/>
  <c r="G5954" i="1"/>
  <c r="G5955" i="1"/>
  <c r="G5956" i="1"/>
  <c r="G5957" i="1"/>
  <c r="G5958" i="1"/>
  <c r="G5959" i="1"/>
  <c r="G5960" i="1"/>
  <c r="G5961" i="1"/>
  <c r="G5962" i="1"/>
  <c r="G5963" i="1"/>
  <c r="G5964" i="1"/>
  <c r="G5965" i="1"/>
  <c r="G5966" i="1"/>
  <c r="G5967" i="1"/>
  <c r="G5968" i="1"/>
  <c r="G5969" i="1"/>
  <c r="G5970" i="1"/>
  <c r="G5971" i="1"/>
  <c r="G5972" i="1"/>
  <c r="G5973" i="1"/>
  <c r="G5974" i="1"/>
  <c r="G5975" i="1"/>
  <c r="G5976" i="1"/>
  <c r="G5977" i="1"/>
  <c r="G5978" i="1"/>
  <c r="G5979" i="1"/>
  <c r="G5980" i="1"/>
  <c r="G5981" i="1"/>
  <c r="G5982" i="1"/>
  <c r="G5983" i="1"/>
  <c r="G5984" i="1"/>
  <c r="G5985" i="1"/>
  <c r="G5986" i="1"/>
  <c r="G5987" i="1"/>
  <c r="G5988" i="1"/>
  <c r="G5989" i="1"/>
  <c r="G5990" i="1"/>
  <c r="G5991" i="1"/>
  <c r="G5992" i="1"/>
  <c r="G5993" i="1"/>
  <c r="G5994" i="1"/>
  <c r="G5995" i="1"/>
  <c r="G5996" i="1"/>
  <c r="G5997" i="1"/>
  <c r="G5998" i="1"/>
  <c r="G5999" i="1"/>
  <c r="G6000" i="1"/>
  <c r="G6001" i="1"/>
  <c r="G6002" i="1"/>
  <c r="G6003" i="1"/>
  <c r="G6004" i="1"/>
  <c r="G6005" i="1"/>
  <c r="G6006" i="1"/>
  <c r="G6007" i="1"/>
  <c r="G6008" i="1"/>
  <c r="G6009" i="1"/>
  <c r="G6010" i="1"/>
  <c r="G6011" i="1"/>
  <c r="G6012" i="1"/>
  <c r="G6013" i="1"/>
  <c r="G6014" i="1"/>
  <c r="G6015" i="1"/>
  <c r="G6016" i="1"/>
  <c r="G6017" i="1"/>
  <c r="G6018" i="1"/>
  <c r="G6019" i="1"/>
  <c r="G6020" i="1"/>
  <c r="G6021" i="1"/>
  <c r="G6022" i="1"/>
  <c r="G6023" i="1"/>
  <c r="G6024" i="1"/>
  <c r="G6025" i="1"/>
  <c r="G6026" i="1"/>
  <c r="G6027" i="1"/>
  <c r="G6028" i="1"/>
  <c r="G6029" i="1"/>
  <c r="G6030" i="1"/>
  <c r="G6031" i="1"/>
  <c r="G6032" i="1"/>
  <c r="G6033" i="1"/>
  <c r="G6034" i="1"/>
  <c r="G6035" i="1"/>
  <c r="G6036" i="1"/>
  <c r="G6037" i="1"/>
  <c r="G6038" i="1"/>
  <c r="G6039" i="1"/>
  <c r="G6040" i="1"/>
  <c r="G6041" i="1"/>
  <c r="G6042" i="1"/>
  <c r="G6043" i="1"/>
  <c r="G6044" i="1"/>
  <c r="G6045" i="1"/>
  <c r="G6046" i="1"/>
  <c r="G6047" i="1"/>
  <c r="G6048" i="1"/>
  <c r="G6049" i="1"/>
  <c r="G6050" i="1"/>
  <c r="G6051" i="1"/>
  <c r="G6052" i="1"/>
  <c r="G6053" i="1"/>
  <c r="G6054" i="1"/>
  <c r="G6055" i="1"/>
  <c r="G6056" i="1"/>
  <c r="G6057" i="1"/>
  <c r="G6058" i="1"/>
  <c r="G6059" i="1"/>
  <c r="G6060" i="1"/>
  <c r="G6061" i="1"/>
  <c r="G6062" i="1"/>
  <c r="G6063" i="1"/>
  <c r="G6064" i="1"/>
  <c r="G6065" i="1"/>
  <c r="G6066" i="1"/>
  <c r="G6067" i="1"/>
  <c r="G6068" i="1"/>
  <c r="G6069" i="1"/>
  <c r="G6070" i="1"/>
  <c r="G6071" i="1"/>
  <c r="G6072" i="1"/>
  <c r="G6073" i="1"/>
  <c r="G6074" i="1"/>
  <c r="G6075" i="1"/>
  <c r="G6076" i="1"/>
  <c r="G6077" i="1"/>
  <c r="G6078" i="1"/>
  <c r="G6079" i="1"/>
  <c r="G6080" i="1"/>
  <c r="G6081" i="1"/>
  <c r="G6082" i="1"/>
  <c r="G6083" i="1"/>
  <c r="G6084" i="1"/>
  <c r="G6085" i="1"/>
  <c r="G6086" i="1"/>
  <c r="G6087" i="1"/>
  <c r="G6088" i="1"/>
  <c r="G6089" i="1"/>
  <c r="G6090" i="1"/>
  <c r="G6091" i="1"/>
  <c r="G6092" i="1"/>
  <c r="G6093" i="1"/>
  <c r="G6094" i="1"/>
  <c r="G6095" i="1"/>
  <c r="G6096" i="1"/>
  <c r="G6097" i="1"/>
  <c r="G6098" i="1"/>
  <c r="G6099" i="1"/>
  <c r="G6100" i="1"/>
  <c r="G6101" i="1"/>
  <c r="G6102" i="1"/>
  <c r="G6103" i="1"/>
  <c r="G6104" i="1"/>
  <c r="G6105" i="1"/>
  <c r="G6106" i="1"/>
  <c r="G6107" i="1"/>
  <c r="G6108" i="1"/>
  <c r="G6109" i="1"/>
  <c r="G6110" i="1"/>
  <c r="G6111" i="1"/>
  <c r="G6112" i="1"/>
  <c r="G6113" i="1"/>
  <c r="G6114" i="1"/>
  <c r="G6115" i="1"/>
  <c r="G6116" i="1"/>
  <c r="G6117" i="1"/>
  <c r="G6118" i="1"/>
  <c r="G6119" i="1"/>
  <c r="G6120" i="1"/>
  <c r="G6121" i="1"/>
  <c r="G6122" i="1"/>
  <c r="G6123" i="1"/>
  <c r="G6124" i="1"/>
  <c r="G6125" i="1"/>
  <c r="G6126" i="1"/>
  <c r="G6127" i="1"/>
  <c r="G6128" i="1"/>
  <c r="G6129" i="1"/>
  <c r="G6130" i="1"/>
  <c r="G6131" i="1"/>
  <c r="G6132" i="1"/>
  <c r="G6133" i="1"/>
  <c r="G6134" i="1"/>
  <c r="G6135" i="1"/>
  <c r="G6136" i="1"/>
  <c r="G6137" i="1"/>
  <c r="G6138" i="1"/>
  <c r="G6139" i="1"/>
  <c r="G6140" i="1"/>
  <c r="G6141" i="1"/>
  <c r="G6142" i="1"/>
  <c r="G6143" i="1"/>
  <c r="G6144" i="1"/>
  <c r="G6145" i="1"/>
  <c r="G6146" i="1"/>
  <c r="G6147" i="1"/>
  <c r="G6148" i="1"/>
  <c r="G6149" i="1"/>
  <c r="G6150" i="1"/>
  <c r="G6151" i="1"/>
  <c r="G6152" i="1"/>
  <c r="G6153" i="1"/>
  <c r="G6154" i="1"/>
  <c r="G6155" i="1"/>
  <c r="G6156" i="1"/>
  <c r="G6157" i="1"/>
  <c r="G6158" i="1"/>
  <c r="G6159" i="1"/>
  <c r="G6160" i="1"/>
  <c r="G6161" i="1"/>
  <c r="G6162" i="1"/>
  <c r="G6163" i="1"/>
  <c r="G6164" i="1"/>
  <c r="G6165" i="1"/>
  <c r="G6166" i="1"/>
  <c r="G6167" i="1"/>
  <c r="G6168" i="1"/>
  <c r="G6169" i="1"/>
  <c r="G6170" i="1"/>
  <c r="G6171" i="1"/>
  <c r="G6172" i="1"/>
  <c r="G6173" i="1"/>
  <c r="G6174" i="1"/>
  <c r="G6175" i="1"/>
  <c r="G6176" i="1"/>
  <c r="G6177" i="1"/>
  <c r="G6178" i="1"/>
  <c r="G6179" i="1"/>
  <c r="G6180" i="1"/>
  <c r="G6181" i="1"/>
  <c r="G6182" i="1"/>
  <c r="G6183" i="1"/>
  <c r="G6184" i="1"/>
  <c r="G6185" i="1"/>
  <c r="G6186" i="1"/>
  <c r="G6187" i="1"/>
  <c r="G6188" i="1"/>
  <c r="G6189" i="1"/>
  <c r="G6190" i="1"/>
  <c r="G6191" i="1"/>
  <c r="G6192" i="1"/>
  <c r="G6193" i="1"/>
  <c r="G6194" i="1"/>
  <c r="G6195" i="1"/>
  <c r="G6196" i="1"/>
  <c r="G6197" i="1"/>
  <c r="G6198" i="1"/>
  <c r="G6199" i="1"/>
  <c r="G6200" i="1"/>
  <c r="G6201" i="1"/>
  <c r="G6202" i="1"/>
  <c r="G6203" i="1"/>
  <c r="G6204" i="1"/>
  <c r="G6205" i="1"/>
  <c r="G6206" i="1"/>
  <c r="G6207" i="1"/>
  <c r="G6208" i="1"/>
  <c r="G6209" i="1"/>
  <c r="G6210" i="1"/>
  <c r="G6211" i="1"/>
  <c r="G6212" i="1"/>
  <c r="G6213" i="1"/>
  <c r="G6214" i="1"/>
  <c r="G6215" i="1"/>
  <c r="G6216" i="1"/>
  <c r="G6217" i="1"/>
  <c r="G6218" i="1"/>
  <c r="G6219" i="1"/>
  <c r="G6220" i="1"/>
  <c r="G6221" i="1"/>
  <c r="G6222" i="1"/>
  <c r="G6223" i="1"/>
  <c r="G6224" i="1"/>
  <c r="G6225" i="1"/>
  <c r="G6226" i="1"/>
  <c r="G6227" i="1"/>
  <c r="G6228" i="1"/>
  <c r="G6229" i="1"/>
  <c r="G6230" i="1"/>
  <c r="G6231" i="1"/>
  <c r="G6232" i="1"/>
  <c r="G6233" i="1"/>
  <c r="G6234" i="1"/>
  <c r="G6235" i="1"/>
  <c r="G6236" i="1"/>
  <c r="G6237" i="1"/>
  <c r="G6238" i="1"/>
  <c r="G6239" i="1"/>
  <c r="G6240" i="1"/>
  <c r="G6241" i="1"/>
  <c r="G6242" i="1"/>
  <c r="G6243" i="1"/>
  <c r="G6244" i="1"/>
  <c r="G6245" i="1"/>
  <c r="G6246" i="1"/>
  <c r="G6247" i="1"/>
  <c r="G6248" i="1"/>
  <c r="G6249" i="1"/>
  <c r="G6250" i="1"/>
  <c r="G6251" i="1"/>
  <c r="G6252" i="1"/>
  <c r="G6253" i="1"/>
  <c r="G6254" i="1"/>
  <c r="G6255" i="1"/>
  <c r="G6256" i="1"/>
  <c r="G6257" i="1"/>
  <c r="G6258" i="1"/>
  <c r="G6259" i="1"/>
  <c r="G6260" i="1"/>
  <c r="G6261" i="1"/>
  <c r="G6262" i="1"/>
  <c r="G6263" i="1"/>
  <c r="G6264" i="1"/>
  <c r="G6265" i="1"/>
  <c r="G6266" i="1"/>
  <c r="G6267" i="1"/>
  <c r="G6268" i="1"/>
  <c r="G6269" i="1"/>
  <c r="G6270" i="1"/>
  <c r="G6271" i="1"/>
  <c r="G6272" i="1"/>
  <c r="G6273" i="1"/>
  <c r="G6274" i="1"/>
  <c r="G6275" i="1"/>
  <c r="G6276" i="1"/>
  <c r="G6277" i="1"/>
  <c r="G6278" i="1"/>
  <c r="G6279" i="1"/>
  <c r="G6280" i="1"/>
  <c r="G6281" i="1"/>
  <c r="G6282" i="1"/>
  <c r="G6283" i="1"/>
  <c r="G6284" i="1"/>
  <c r="G6285" i="1"/>
  <c r="G6286" i="1"/>
  <c r="G6287" i="1"/>
  <c r="G6288" i="1"/>
  <c r="G6289" i="1"/>
  <c r="G6290" i="1"/>
  <c r="G6291" i="1"/>
  <c r="G6292" i="1"/>
  <c r="G6293" i="1"/>
  <c r="G6294" i="1"/>
  <c r="G6295" i="1"/>
  <c r="G6296" i="1"/>
  <c r="G6297" i="1"/>
  <c r="G6298" i="1"/>
  <c r="G6299" i="1"/>
  <c r="G6300" i="1"/>
  <c r="G6301" i="1"/>
  <c r="G6302" i="1"/>
  <c r="G6303" i="1"/>
  <c r="G6304" i="1"/>
  <c r="G6305" i="1"/>
  <c r="G6306" i="1"/>
  <c r="G6307" i="1"/>
  <c r="G6308" i="1"/>
  <c r="G6309" i="1"/>
  <c r="G6310" i="1"/>
  <c r="G6311" i="1"/>
  <c r="G6312" i="1"/>
  <c r="G6313" i="1"/>
  <c r="G6314" i="1"/>
  <c r="G6315" i="1"/>
  <c r="G6316" i="1"/>
  <c r="G6317" i="1"/>
  <c r="G6318" i="1"/>
  <c r="G6319" i="1"/>
  <c r="G6320" i="1"/>
  <c r="G6321" i="1"/>
  <c r="G6322" i="1"/>
  <c r="G6323" i="1"/>
  <c r="G6324" i="1"/>
  <c r="G6325" i="1"/>
  <c r="G6326" i="1"/>
  <c r="G6327" i="1"/>
  <c r="G6328" i="1"/>
  <c r="G6329" i="1"/>
  <c r="G6330" i="1"/>
  <c r="G6331" i="1"/>
  <c r="G6332" i="1"/>
  <c r="G6333" i="1"/>
  <c r="G6334" i="1"/>
  <c r="G6335" i="1"/>
  <c r="G6336" i="1"/>
  <c r="G6337" i="1"/>
  <c r="G6338" i="1"/>
  <c r="G6339" i="1"/>
  <c r="G6340" i="1"/>
  <c r="G6341" i="1"/>
  <c r="G6342" i="1"/>
  <c r="G6343" i="1"/>
  <c r="G6344" i="1"/>
  <c r="G6345" i="1"/>
  <c r="G6346" i="1"/>
  <c r="G6347" i="1"/>
  <c r="G6348" i="1"/>
  <c r="G6349" i="1"/>
  <c r="G6350" i="1"/>
  <c r="G6351" i="1"/>
  <c r="G6352" i="1"/>
  <c r="G6353" i="1"/>
  <c r="G6354" i="1"/>
  <c r="G6355" i="1"/>
  <c r="G6356" i="1"/>
  <c r="G6357" i="1"/>
  <c r="G6358" i="1"/>
  <c r="G6359" i="1"/>
  <c r="G6360" i="1"/>
  <c r="G6361" i="1"/>
  <c r="G6362" i="1"/>
  <c r="G6363" i="1"/>
  <c r="G6364" i="1"/>
  <c r="G6365" i="1"/>
  <c r="G6366" i="1"/>
  <c r="G6367" i="1"/>
  <c r="G6368" i="1"/>
  <c r="G6369" i="1"/>
  <c r="G6370" i="1"/>
  <c r="G6371" i="1"/>
  <c r="G6372" i="1"/>
  <c r="G6373" i="1"/>
  <c r="G6374" i="1"/>
  <c r="G6375" i="1"/>
  <c r="G6376" i="1"/>
  <c r="G6377" i="1"/>
  <c r="G6378" i="1"/>
  <c r="G6379" i="1"/>
  <c r="G6380" i="1"/>
  <c r="G6381" i="1"/>
  <c r="G6382" i="1"/>
  <c r="G6383" i="1"/>
  <c r="G6384" i="1"/>
  <c r="G6385" i="1"/>
  <c r="G6386" i="1"/>
  <c r="G6387" i="1"/>
  <c r="G6388" i="1"/>
  <c r="G6389" i="1"/>
  <c r="G6390" i="1"/>
  <c r="G6391" i="1"/>
  <c r="G6392" i="1"/>
  <c r="G6393" i="1"/>
  <c r="G6394" i="1"/>
  <c r="G6395" i="1"/>
  <c r="G6396" i="1"/>
  <c r="G6397" i="1"/>
  <c r="G6398" i="1"/>
  <c r="G6399" i="1"/>
  <c r="G6400" i="1"/>
  <c r="G6401" i="1"/>
  <c r="G6402" i="1"/>
  <c r="G6403" i="1"/>
  <c r="G6404" i="1"/>
  <c r="G6405" i="1"/>
  <c r="G6406" i="1"/>
  <c r="G6407" i="1"/>
  <c r="G6408" i="1"/>
  <c r="G6409" i="1"/>
  <c r="G6410" i="1"/>
  <c r="G6411" i="1"/>
  <c r="G6412" i="1"/>
  <c r="G6413" i="1"/>
  <c r="G6414" i="1"/>
  <c r="G6415" i="1"/>
  <c r="G6416" i="1"/>
  <c r="G6417" i="1"/>
  <c r="G6418" i="1"/>
  <c r="G6419" i="1"/>
  <c r="G6420" i="1"/>
  <c r="G6421" i="1"/>
  <c r="G6422" i="1"/>
  <c r="G6423" i="1"/>
  <c r="G6424" i="1"/>
  <c r="G6425" i="1"/>
  <c r="G6426" i="1"/>
  <c r="G6427" i="1"/>
  <c r="G6428" i="1"/>
  <c r="G6429" i="1"/>
  <c r="G6430" i="1"/>
  <c r="G6431" i="1"/>
  <c r="G6432" i="1"/>
  <c r="G6433" i="1"/>
  <c r="G6434" i="1"/>
  <c r="G6435" i="1"/>
  <c r="G6436" i="1"/>
  <c r="G6437" i="1"/>
  <c r="G6438" i="1"/>
  <c r="G6439" i="1"/>
  <c r="G6440" i="1"/>
  <c r="G6441" i="1"/>
  <c r="G6442" i="1"/>
  <c r="G6443" i="1"/>
  <c r="G6444" i="1"/>
  <c r="G6445" i="1"/>
  <c r="G6446" i="1"/>
  <c r="G6447" i="1"/>
  <c r="G6448" i="1"/>
  <c r="G6449" i="1"/>
  <c r="G6450" i="1"/>
  <c r="G6451" i="1"/>
  <c r="G6452" i="1"/>
  <c r="G6453" i="1"/>
  <c r="G6454" i="1"/>
  <c r="G6455" i="1"/>
  <c r="G6456" i="1"/>
  <c r="G6457" i="1"/>
  <c r="G6458" i="1"/>
  <c r="G6459" i="1"/>
  <c r="G6460" i="1"/>
  <c r="G6461" i="1"/>
  <c r="G6462" i="1"/>
  <c r="G6463" i="1"/>
  <c r="G6464" i="1"/>
  <c r="G6465" i="1"/>
  <c r="G6466" i="1"/>
  <c r="G6467" i="1"/>
  <c r="G6468" i="1"/>
  <c r="G6469" i="1"/>
  <c r="G6470" i="1"/>
  <c r="G6471" i="1"/>
  <c r="G6472" i="1"/>
  <c r="G6473" i="1"/>
  <c r="G6474" i="1"/>
  <c r="G6475" i="1"/>
  <c r="G6476" i="1"/>
  <c r="G6477" i="1"/>
  <c r="G6478" i="1"/>
  <c r="G6479" i="1"/>
  <c r="G6480" i="1"/>
  <c r="G6481" i="1"/>
  <c r="G6482" i="1"/>
  <c r="G6483" i="1"/>
  <c r="G6484" i="1"/>
  <c r="G6485" i="1"/>
  <c r="G6486" i="1"/>
  <c r="G6487" i="1"/>
  <c r="G6488" i="1"/>
  <c r="G6489" i="1"/>
  <c r="G6490" i="1"/>
  <c r="G6491" i="1"/>
  <c r="G6492" i="1"/>
  <c r="G6493" i="1"/>
  <c r="G6494" i="1"/>
  <c r="G6495" i="1"/>
  <c r="G6496" i="1"/>
  <c r="G6497" i="1"/>
  <c r="G6498" i="1"/>
  <c r="G6499" i="1"/>
  <c r="G6500" i="1"/>
  <c r="G6501" i="1"/>
  <c r="G6502" i="1"/>
  <c r="G6503" i="1"/>
  <c r="G6504" i="1"/>
  <c r="G6505" i="1"/>
  <c r="G6506" i="1"/>
  <c r="G6507" i="1"/>
  <c r="G6508" i="1"/>
  <c r="G6509" i="1"/>
  <c r="G6510" i="1"/>
  <c r="G6511" i="1"/>
  <c r="G6512" i="1"/>
  <c r="G6513" i="1"/>
  <c r="G6514" i="1"/>
  <c r="G6515" i="1"/>
  <c r="G6516" i="1"/>
  <c r="G6517" i="1"/>
  <c r="G6518" i="1"/>
  <c r="G6519" i="1"/>
  <c r="G6520" i="1"/>
  <c r="G6521" i="1"/>
  <c r="G6522" i="1"/>
  <c r="G6523" i="1"/>
  <c r="G6524" i="1"/>
  <c r="G6525" i="1"/>
  <c r="G6526" i="1"/>
  <c r="G6527" i="1"/>
  <c r="G6528" i="1"/>
  <c r="G6529" i="1"/>
  <c r="G6530" i="1"/>
  <c r="G6531" i="1"/>
  <c r="G6532" i="1"/>
  <c r="G6533" i="1"/>
  <c r="G6534" i="1"/>
  <c r="G6535" i="1"/>
  <c r="G6536" i="1"/>
  <c r="G6537" i="1"/>
  <c r="G6538" i="1"/>
  <c r="G6539" i="1"/>
  <c r="G6540" i="1"/>
  <c r="G6541" i="1"/>
  <c r="G6542" i="1"/>
  <c r="G6543" i="1"/>
  <c r="G6544" i="1"/>
  <c r="G6545" i="1"/>
  <c r="G6546" i="1"/>
  <c r="G6547" i="1"/>
  <c r="G6548" i="1"/>
  <c r="G6549" i="1"/>
  <c r="G6550" i="1"/>
  <c r="G6551" i="1"/>
  <c r="G6552" i="1"/>
  <c r="G6553" i="1"/>
  <c r="G6554" i="1"/>
  <c r="G6555" i="1"/>
  <c r="G6556" i="1"/>
  <c r="G6557" i="1"/>
  <c r="G6558" i="1"/>
  <c r="G6559" i="1"/>
  <c r="G6560" i="1"/>
  <c r="G6561" i="1"/>
  <c r="G6562" i="1"/>
  <c r="G6563" i="1"/>
  <c r="G6564" i="1"/>
  <c r="G6565" i="1"/>
  <c r="G6566" i="1"/>
  <c r="G6567" i="1"/>
  <c r="G6568" i="1"/>
  <c r="G6569" i="1"/>
  <c r="G6570" i="1"/>
  <c r="G6571" i="1"/>
  <c r="G6572" i="1"/>
  <c r="G6573" i="1"/>
  <c r="G6574" i="1"/>
  <c r="G6575" i="1"/>
  <c r="G6576" i="1"/>
  <c r="G6577" i="1"/>
  <c r="G6578" i="1"/>
  <c r="G6579" i="1"/>
  <c r="G6580" i="1"/>
  <c r="G6581" i="1"/>
  <c r="G6582" i="1"/>
  <c r="G6583" i="1"/>
  <c r="G6584" i="1"/>
  <c r="G6585" i="1"/>
  <c r="G6586" i="1"/>
  <c r="G6587" i="1"/>
  <c r="G6588" i="1"/>
  <c r="G6589" i="1"/>
  <c r="G6590" i="1"/>
  <c r="G6591" i="1"/>
  <c r="G6592" i="1"/>
  <c r="G6593" i="1"/>
  <c r="G6594" i="1"/>
  <c r="G6595" i="1"/>
  <c r="G6596" i="1"/>
  <c r="G6597" i="1"/>
  <c r="G6598" i="1"/>
  <c r="G6599" i="1"/>
  <c r="G6600" i="1"/>
  <c r="G6601" i="1"/>
  <c r="G6602" i="1"/>
  <c r="G6603" i="1"/>
  <c r="G6604" i="1"/>
  <c r="G6605" i="1"/>
  <c r="G6606" i="1"/>
  <c r="G6607" i="1"/>
  <c r="G6608" i="1"/>
  <c r="G6609" i="1"/>
  <c r="G6610" i="1"/>
  <c r="G6611" i="1"/>
  <c r="G6612" i="1"/>
  <c r="G6613" i="1"/>
  <c r="G6614" i="1"/>
  <c r="G6615" i="1"/>
  <c r="G6616" i="1"/>
  <c r="G6617" i="1"/>
  <c r="G6618" i="1"/>
  <c r="G6619" i="1"/>
  <c r="G6620" i="1"/>
  <c r="G6621" i="1"/>
  <c r="G6622" i="1"/>
  <c r="G6623" i="1"/>
  <c r="G6624" i="1"/>
  <c r="G6625" i="1"/>
  <c r="G6626" i="1"/>
  <c r="G6627" i="1"/>
  <c r="G6628" i="1"/>
  <c r="G6629" i="1"/>
  <c r="G6630" i="1"/>
  <c r="G6631" i="1"/>
  <c r="G6632" i="1"/>
  <c r="G6633" i="1"/>
  <c r="G6634" i="1"/>
  <c r="G6635" i="1"/>
  <c r="G6636" i="1"/>
  <c r="G6637" i="1"/>
  <c r="G6638" i="1"/>
  <c r="G6639" i="1"/>
  <c r="G6640" i="1"/>
  <c r="G6641" i="1"/>
  <c r="G6642" i="1"/>
  <c r="G6643" i="1"/>
  <c r="G6644" i="1"/>
  <c r="G6645" i="1"/>
  <c r="G6646" i="1"/>
  <c r="G6647" i="1"/>
  <c r="G6648" i="1"/>
  <c r="G6649" i="1"/>
  <c r="G6650" i="1"/>
  <c r="G6651" i="1"/>
  <c r="G6652" i="1"/>
  <c r="G6653" i="1"/>
  <c r="G6654" i="1"/>
  <c r="G6655" i="1"/>
  <c r="G6656" i="1"/>
  <c r="G6657" i="1"/>
  <c r="G6658" i="1"/>
  <c r="G6659" i="1"/>
  <c r="G6660" i="1"/>
  <c r="G6661" i="1"/>
  <c r="G6662" i="1"/>
  <c r="G6663" i="1"/>
  <c r="G6664" i="1"/>
  <c r="G6665" i="1"/>
  <c r="G6666" i="1"/>
  <c r="G6667" i="1"/>
  <c r="G6668" i="1"/>
  <c r="G6669" i="1"/>
  <c r="G6670" i="1"/>
  <c r="G6671" i="1"/>
  <c r="G6672" i="1"/>
  <c r="G6673" i="1"/>
  <c r="G6674" i="1"/>
  <c r="G6675" i="1"/>
  <c r="G6676" i="1"/>
  <c r="G6677" i="1"/>
  <c r="G6678" i="1"/>
  <c r="G6679" i="1"/>
  <c r="G6680" i="1"/>
  <c r="G6681" i="1"/>
  <c r="G6682" i="1"/>
  <c r="G6683" i="1"/>
  <c r="G6684" i="1"/>
  <c r="G6685" i="1"/>
  <c r="G6686" i="1"/>
  <c r="G6687" i="1"/>
  <c r="G6688" i="1"/>
  <c r="G6689" i="1"/>
  <c r="G6690" i="1"/>
  <c r="G6691" i="1"/>
  <c r="G6692" i="1"/>
  <c r="G6693" i="1"/>
  <c r="G6694" i="1"/>
  <c r="G6695" i="1"/>
  <c r="G6696" i="1"/>
  <c r="G6697" i="1"/>
  <c r="G6698" i="1"/>
  <c r="G6699" i="1"/>
  <c r="G6700" i="1"/>
  <c r="G6701" i="1"/>
  <c r="G6702" i="1"/>
  <c r="G6703" i="1"/>
  <c r="G6704" i="1"/>
  <c r="G6705" i="1"/>
  <c r="G6706" i="1"/>
  <c r="G6707" i="1"/>
  <c r="G6708" i="1"/>
  <c r="G6709" i="1"/>
  <c r="G6710" i="1"/>
  <c r="G6711" i="1"/>
  <c r="G6712" i="1"/>
  <c r="G6713" i="1"/>
  <c r="G6714" i="1"/>
  <c r="G6715" i="1"/>
  <c r="G6716" i="1"/>
  <c r="G6717" i="1"/>
  <c r="G6718" i="1"/>
  <c r="G6719" i="1"/>
  <c r="G6720" i="1"/>
  <c r="G6721" i="1"/>
  <c r="G6722" i="1"/>
  <c r="G6723" i="1"/>
  <c r="G6724" i="1"/>
  <c r="G6725" i="1"/>
  <c r="G6726" i="1"/>
  <c r="G6727" i="1"/>
  <c r="G6728" i="1"/>
  <c r="G6729" i="1"/>
  <c r="G6730" i="1"/>
  <c r="G6731" i="1"/>
  <c r="G6732" i="1"/>
  <c r="G6733" i="1"/>
  <c r="G6734" i="1"/>
  <c r="G6735" i="1"/>
  <c r="G6736" i="1"/>
  <c r="G6737" i="1"/>
  <c r="G6738" i="1"/>
  <c r="G6739" i="1"/>
  <c r="G6740" i="1"/>
  <c r="G6741" i="1"/>
  <c r="G6742" i="1"/>
  <c r="G6743" i="1"/>
  <c r="G6744" i="1"/>
  <c r="G6745" i="1"/>
  <c r="G6746" i="1"/>
  <c r="G6747" i="1"/>
  <c r="G6748" i="1"/>
  <c r="G6749" i="1"/>
  <c r="G6750" i="1"/>
  <c r="G6751" i="1"/>
  <c r="G6752" i="1"/>
  <c r="G6753" i="1"/>
  <c r="G6754" i="1"/>
  <c r="G6755" i="1"/>
  <c r="G6756" i="1"/>
  <c r="G6757" i="1"/>
  <c r="G6758" i="1"/>
  <c r="G6759" i="1"/>
  <c r="G6760" i="1"/>
  <c r="G6761" i="1"/>
  <c r="G6762" i="1"/>
  <c r="G6763" i="1"/>
  <c r="G6764" i="1"/>
  <c r="G6765" i="1"/>
  <c r="G6766" i="1"/>
  <c r="G6767" i="1"/>
  <c r="G6768" i="1"/>
  <c r="G6769" i="1"/>
  <c r="G6770" i="1"/>
  <c r="G6771" i="1"/>
  <c r="G6772" i="1"/>
  <c r="G6773" i="1"/>
  <c r="G6774" i="1"/>
  <c r="G6775" i="1"/>
  <c r="G6776" i="1"/>
  <c r="G6777" i="1"/>
  <c r="G6778" i="1"/>
  <c r="G6779" i="1"/>
  <c r="G6780" i="1"/>
  <c r="G6781" i="1"/>
  <c r="G6782" i="1"/>
  <c r="G6783" i="1"/>
  <c r="G6784" i="1"/>
  <c r="G6785" i="1"/>
  <c r="G6786" i="1"/>
  <c r="G6787" i="1"/>
  <c r="G6788" i="1"/>
  <c r="G6789" i="1"/>
  <c r="G6790" i="1"/>
  <c r="G6791" i="1"/>
  <c r="G6792" i="1"/>
  <c r="G6793" i="1"/>
  <c r="G6794" i="1"/>
  <c r="G6795" i="1"/>
  <c r="G6796" i="1"/>
  <c r="G6797" i="1"/>
  <c r="G6798" i="1"/>
  <c r="G6799" i="1"/>
  <c r="G6800" i="1"/>
  <c r="G6801" i="1"/>
  <c r="G6802" i="1"/>
  <c r="G6803" i="1"/>
  <c r="G6804" i="1"/>
  <c r="G6805" i="1"/>
  <c r="G6806" i="1"/>
  <c r="G6807" i="1"/>
  <c r="G6808" i="1"/>
  <c r="G6809" i="1"/>
  <c r="G6810" i="1"/>
  <c r="G6811" i="1"/>
  <c r="G6812" i="1"/>
  <c r="G6813" i="1"/>
  <c r="G6814" i="1"/>
  <c r="G6815" i="1"/>
  <c r="G6816" i="1"/>
  <c r="G6817" i="1"/>
  <c r="G6818" i="1"/>
  <c r="G6819" i="1"/>
  <c r="G6820" i="1"/>
  <c r="G6821" i="1"/>
  <c r="G6822" i="1"/>
  <c r="G6823" i="1"/>
  <c r="G6824" i="1"/>
  <c r="G6825" i="1"/>
  <c r="G6826" i="1"/>
  <c r="G6827" i="1"/>
  <c r="G6828" i="1"/>
  <c r="G6829" i="1"/>
  <c r="G6830" i="1"/>
  <c r="G6831" i="1"/>
  <c r="G6832" i="1"/>
  <c r="G6833" i="1"/>
  <c r="G6834" i="1"/>
  <c r="G6835" i="1"/>
  <c r="G6836" i="1"/>
  <c r="G6837" i="1"/>
  <c r="G6838" i="1"/>
  <c r="G6839" i="1"/>
  <c r="G6840" i="1"/>
  <c r="G6841" i="1"/>
  <c r="G6842" i="1"/>
  <c r="G6843" i="1"/>
  <c r="G6844" i="1"/>
  <c r="G6845" i="1"/>
  <c r="G6846" i="1"/>
  <c r="G6847" i="1"/>
  <c r="G6848" i="1"/>
  <c r="G6849" i="1"/>
  <c r="G6850" i="1"/>
  <c r="G6851" i="1"/>
  <c r="G6852" i="1"/>
  <c r="G6853" i="1"/>
  <c r="G6854" i="1"/>
  <c r="G6855" i="1"/>
  <c r="G6856" i="1"/>
  <c r="G6857" i="1"/>
  <c r="G6858" i="1"/>
  <c r="G6859" i="1"/>
  <c r="G6860" i="1"/>
  <c r="G6861" i="1"/>
  <c r="G6862" i="1"/>
  <c r="G6863" i="1"/>
  <c r="G6864" i="1"/>
  <c r="G6865" i="1"/>
  <c r="G6866" i="1"/>
  <c r="G6867" i="1"/>
  <c r="G6868" i="1"/>
  <c r="G6869" i="1"/>
  <c r="G6870" i="1"/>
  <c r="G6871" i="1"/>
  <c r="G6872" i="1"/>
  <c r="G6873" i="1"/>
  <c r="G6874" i="1"/>
  <c r="G6875" i="1"/>
  <c r="G6876" i="1"/>
  <c r="G6877" i="1"/>
  <c r="G6878" i="1"/>
  <c r="G6879" i="1"/>
  <c r="G6880" i="1"/>
  <c r="G6881" i="1"/>
  <c r="G6882" i="1"/>
  <c r="G6883" i="1"/>
  <c r="G6884" i="1"/>
  <c r="G6885" i="1"/>
  <c r="G6886" i="1"/>
  <c r="G6887" i="1"/>
  <c r="G6888" i="1"/>
  <c r="G6889" i="1"/>
  <c r="G6890" i="1"/>
  <c r="G6891" i="1"/>
  <c r="G6892" i="1"/>
  <c r="G6893" i="1"/>
  <c r="G6894" i="1"/>
  <c r="G6895" i="1"/>
  <c r="G6896" i="1"/>
  <c r="G6897" i="1"/>
  <c r="G6898" i="1"/>
  <c r="G6899" i="1"/>
  <c r="G6900" i="1"/>
  <c r="G6901" i="1"/>
  <c r="G6902" i="1"/>
  <c r="G6903" i="1"/>
  <c r="G6904" i="1"/>
  <c r="G6905" i="1"/>
  <c r="G6906" i="1"/>
  <c r="G6907" i="1"/>
  <c r="G6908" i="1"/>
  <c r="G6909" i="1"/>
  <c r="G6910" i="1"/>
  <c r="G6911" i="1"/>
  <c r="G6912" i="1"/>
  <c r="G6913" i="1"/>
  <c r="G6914" i="1"/>
  <c r="G6915" i="1"/>
  <c r="G6916" i="1"/>
  <c r="G6917" i="1"/>
  <c r="G6918" i="1"/>
  <c r="G6919" i="1"/>
  <c r="G6920" i="1"/>
  <c r="G6921" i="1"/>
  <c r="G6922" i="1"/>
  <c r="G6923" i="1"/>
  <c r="G6924" i="1"/>
  <c r="G6925" i="1"/>
  <c r="G6926" i="1"/>
  <c r="G6927" i="1"/>
  <c r="G6928" i="1"/>
  <c r="G6929" i="1"/>
  <c r="G6930" i="1"/>
  <c r="G6931" i="1"/>
  <c r="G6932" i="1"/>
  <c r="G6933" i="1"/>
  <c r="G6934" i="1"/>
  <c r="G6935" i="1"/>
  <c r="G6936" i="1"/>
  <c r="G6937" i="1"/>
  <c r="G6938" i="1"/>
  <c r="G6939" i="1"/>
  <c r="G6940" i="1"/>
  <c r="G6941" i="1"/>
  <c r="G6942" i="1"/>
  <c r="G6943" i="1"/>
  <c r="G6944" i="1"/>
  <c r="G6945" i="1"/>
  <c r="G6946" i="1"/>
  <c r="G6947" i="1"/>
  <c r="G6948" i="1"/>
  <c r="G6949" i="1"/>
  <c r="G6950" i="1"/>
  <c r="G6951" i="1"/>
  <c r="G6952" i="1"/>
  <c r="G6953" i="1"/>
  <c r="G6954" i="1"/>
  <c r="G6955" i="1"/>
  <c r="G6956" i="1"/>
  <c r="G6957" i="1"/>
  <c r="G6958" i="1"/>
  <c r="G6959" i="1"/>
  <c r="G6960" i="1"/>
  <c r="G6961" i="1"/>
  <c r="G6962" i="1"/>
  <c r="G6963" i="1"/>
  <c r="G6964" i="1"/>
  <c r="G6965" i="1"/>
  <c r="G6966" i="1"/>
  <c r="G6967" i="1"/>
  <c r="G6968" i="1"/>
  <c r="G6969" i="1"/>
  <c r="G6970" i="1"/>
  <c r="G6971" i="1"/>
  <c r="G6972" i="1"/>
  <c r="G6973" i="1"/>
  <c r="G6974" i="1"/>
  <c r="G6975" i="1"/>
  <c r="G6976" i="1"/>
  <c r="G6977" i="1"/>
  <c r="G6978" i="1"/>
  <c r="G6979" i="1"/>
  <c r="G6980" i="1"/>
  <c r="G6981" i="1"/>
  <c r="G6982" i="1"/>
  <c r="G6983" i="1"/>
  <c r="G6984" i="1"/>
  <c r="G6985" i="1"/>
  <c r="G6986" i="1"/>
  <c r="G6987" i="1"/>
  <c r="G6988" i="1"/>
  <c r="G6989" i="1"/>
  <c r="G6990" i="1"/>
  <c r="G6991" i="1"/>
  <c r="G6992" i="1"/>
  <c r="G6993" i="1"/>
  <c r="G6994" i="1"/>
  <c r="G6995" i="1"/>
  <c r="G6996" i="1"/>
  <c r="G6997" i="1"/>
  <c r="G6998" i="1"/>
  <c r="G6999" i="1"/>
  <c r="G7000" i="1"/>
  <c r="G7001" i="1"/>
  <c r="G7002" i="1"/>
  <c r="G7003" i="1"/>
  <c r="G7004" i="1"/>
  <c r="G7005" i="1"/>
  <c r="G7006" i="1"/>
  <c r="G7007" i="1"/>
  <c r="G7008" i="1"/>
  <c r="G7009" i="1"/>
  <c r="G7010" i="1"/>
  <c r="G7011" i="1"/>
  <c r="G7012" i="1"/>
  <c r="G7013" i="1"/>
  <c r="G7014" i="1"/>
  <c r="G7015" i="1"/>
  <c r="G7016" i="1"/>
  <c r="G7017" i="1"/>
  <c r="G7018" i="1"/>
  <c r="G7019" i="1"/>
  <c r="G7020" i="1"/>
  <c r="G7021" i="1"/>
  <c r="G7022" i="1"/>
  <c r="G7023" i="1"/>
  <c r="G7024" i="1"/>
  <c r="G7025" i="1"/>
  <c r="G7026" i="1"/>
  <c r="G7027" i="1"/>
  <c r="G7028" i="1"/>
  <c r="G7029" i="1"/>
  <c r="G7030" i="1"/>
  <c r="G7031" i="1"/>
  <c r="G7032" i="1"/>
  <c r="G7033" i="1"/>
  <c r="G7034" i="1"/>
  <c r="G7035" i="1"/>
  <c r="G7036" i="1"/>
  <c r="G7037" i="1"/>
  <c r="G7038" i="1"/>
  <c r="G7039" i="1"/>
  <c r="G7040" i="1"/>
  <c r="G7041" i="1"/>
  <c r="G7042" i="1"/>
  <c r="G7043" i="1"/>
  <c r="G7044" i="1"/>
  <c r="G7045" i="1"/>
  <c r="G7046" i="1"/>
  <c r="G7047" i="1"/>
  <c r="G7048" i="1"/>
  <c r="G7049" i="1"/>
  <c r="G7050" i="1"/>
  <c r="G7051" i="1"/>
  <c r="G7052" i="1"/>
  <c r="G7053" i="1"/>
  <c r="G7054" i="1"/>
  <c r="G7055" i="1"/>
  <c r="G7056" i="1"/>
  <c r="G7057" i="1"/>
  <c r="G7058" i="1"/>
  <c r="G7059" i="1"/>
  <c r="G7060" i="1"/>
  <c r="G7061" i="1"/>
  <c r="G7062" i="1"/>
  <c r="G7063" i="1"/>
  <c r="G7064" i="1"/>
  <c r="G7065" i="1"/>
  <c r="G7066" i="1"/>
  <c r="G7067" i="1"/>
  <c r="G7068" i="1"/>
  <c r="G7069" i="1"/>
  <c r="G7070" i="1"/>
  <c r="G7071" i="1"/>
  <c r="G7072" i="1"/>
  <c r="G7073" i="1"/>
  <c r="G7074" i="1"/>
  <c r="G7075" i="1"/>
  <c r="G7076" i="1"/>
  <c r="G7077" i="1"/>
  <c r="G7078" i="1"/>
  <c r="G7079" i="1"/>
  <c r="G7080" i="1"/>
  <c r="G7081" i="1"/>
  <c r="G7082" i="1"/>
  <c r="G7083" i="1"/>
  <c r="G7084" i="1"/>
  <c r="G7085" i="1"/>
  <c r="G7086" i="1"/>
  <c r="G7087" i="1"/>
  <c r="G7088" i="1"/>
  <c r="G7089" i="1"/>
  <c r="G7090" i="1"/>
  <c r="G7091" i="1"/>
  <c r="G7092" i="1"/>
  <c r="G7093" i="1"/>
  <c r="G7094" i="1"/>
  <c r="G7095" i="1"/>
  <c r="G7096" i="1"/>
  <c r="G7097" i="1"/>
  <c r="G7098" i="1"/>
  <c r="G7099" i="1"/>
  <c r="G7100" i="1"/>
  <c r="G7101" i="1"/>
  <c r="G7102" i="1"/>
  <c r="G7103" i="1"/>
  <c r="G7104" i="1"/>
  <c r="G7105" i="1"/>
  <c r="G7106" i="1"/>
  <c r="G7107" i="1"/>
  <c r="G7108" i="1"/>
  <c r="G7109" i="1"/>
  <c r="G7110" i="1"/>
  <c r="G7111" i="1"/>
  <c r="G7112" i="1"/>
  <c r="G7113" i="1"/>
  <c r="G7114" i="1"/>
  <c r="G7115" i="1"/>
  <c r="G7116" i="1"/>
  <c r="G7117" i="1"/>
  <c r="G7118" i="1"/>
  <c r="G7119" i="1"/>
  <c r="G7120" i="1"/>
  <c r="G7121" i="1"/>
  <c r="G7122" i="1"/>
  <c r="G7123" i="1"/>
  <c r="G7124" i="1"/>
  <c r="G7125" i="1"/>
  <c r="G7126" i="1"/>
  <c r="G7127" i="1"/>
  <c r="G7128" i="1"/>
  <c r="G7129" i="1"/>
  <c r="G7130" i="1"/>
  <c r="G7131" i="1"/>
  <c r="G7132" i="1"/>
  <c r="G7133" i="1"/>
  <c r="G7134" i="1"/>
  <c r="G7135" i="1"/>
  <c r="G7136" i="1"/>
  <c r="G7137" i="1"/>
  <c r="G7138" i="1"/>
  <c r="G7139" i="1"/>
  <c r="G7140" i="1"/>
  <c r="G7141" i="1"/>
  <c r="G7142" i="1"/>
  <c r="G7143" i="1"/>
  <c r="G7144" i="1"/>
  <c r="G7145" i="1"/>
  <c r="G7146" i="1"/>
  <c r="G7147" i="1"/>
  <c r="G7148" i="1"/>
  <c r="G7149" i="1"/>
  <c r="G7150" i="1"/>
  <c r="G7151" i="1"/>
  <c r="G7152" i="1"/>
  <c r="G7153" i="1"/>
  <c r="G7154" i="1"/>
  <c r="G7155" i="1"/>
  <c r="G7156" i="1"/>
  <c r="G7157" i="1"/>
  <c r="G7158" i="1"/>
  <c r="G7159" i="1"/>
  <c r="G7160" i="1"/>
  <c r="G7161" i="1"/>
  <c r="G7162" i="1"/>
  <c r="G7163" i="1"/>
  <c r="G7164" i="1"/>
  <c r="G7165" i="1"/>
  <c r="G7166" i="1"/>
  <c r="G7167" i="1"/>
  <c r="G7168" i="1"/>
  <c r="G7169" i="1"/>
  <c r="G7170" i="1"/>
  <c r="G7171" i="1"/>
  <c r="G7172" i="1"/>
  <c r="G7173" i="1"/>
  <c r="G7174" i="1"/>
  <c r="G7175" i="1"/>
  <c r="G7176" i="1"/>
  <c r="G7177" i="1"/>
  <c r="G7178" i="1"/>
  <c r="G7179" i="1"/>
  <c r="G7180" i="1"/>
  <c r="G7181" i="1"/>
  <c r="G7182" i="1"/>
  <c r="G7183" i="1"/>
  <c r="G7184" i="1"/>
  <c r="G7185" i="1"/>
  <c r="G7186" i="1"/>
  <c r="G7187" i="1"/>
  <c r="G7188" i="1"/>
  <c r="G7189" i="1"/>
  <c r="G7190" i="1"/>
  <c r="G7191" i="1"/>
  <c r="G7192" i="1"/>
  <c r="G7193" i="1"/>
  <c r="G7194" i="1"/>
  <c r="G7195" i="1"/>
  <c r="G7196" i="1"/>
  <c r="G7197" i="1"/>
  <c r="G7198" i="1"/>
  <c r="G7199" i="1"/>
  <c r="G7200" i="1"/>
  <c r="G7201" i="1"/>
  <c r="G7202" i="1"/>
  <c r="G7203" i="1"/>
  <c r="G7204" i="1"/>
  <c r="G7205" i="1"/>
  <c r="G7206" i="1"/>
  <c r="G7207" i="1"/>
  <c r="G7208" i="1"/>
  <c r="G7209" i="1"/>
  <c r="G7210" i="1"/>
  <c r="G7211" i="1"/>
  <c r="G7212" i="1"/>
  <c r="G7213" i="1"/>
  <c r="G7214" i="1"/>
  <c r="G7215" i="1"/>
  <c r="G7216" i="1"/>
  <c r="G7217" i="1"/>
  <c r="G7218" i="1"/>
  <c r="G7219" i="1"/>
  <c r="G7220" i="1"/>
  <c r="G7221" i="1"/>
  <c r="G7222" i="1"/>
  <c r="G7223" i="1"/>
  <c r="G7224" i="1"/>
  <c r="G7225" i="1"/>
  <c r="G7226" i="1"/>
  <c r="G7227" i="1"/>
  <c r="G7228" i="1"/>
  <c r="G7229" i="1"/>
  <c r="G7230" i="1"/>
  <c r="G7231" i="1"/>
  <c r="G7232" i="1"/>
  <c r="G7233" i="1"/>
  <c r="G7234" i="1"/>
  <c r="G7235" i="1"/>
  <c r="G7236" i="1"/>
  <c r="G7237" i="1"/>
  <c r="G7238" i="1"/>
  <c r="G7239" i="1"/>
  <c r="G7240" i="1"/>
  <c r="G7241" i="1"/>
  <c r="G7242" i="1"/>
  <c r="G7243" i="1"/>
  <c r="G7244" i="1"/>
  <c r="G7245" i="1"/>
  <c r="G7246" i="1"/>
  <c r="G7247" i="1"/>
  <c r="G7248" i="1"/>
  <c r="G7249" i="1"/>
  <c r="G7250" i="1"/>
  <c r="G7251" i="1"/>
  <c r="G7252" i="1"/>
  <c r="G7253" i="1"/>
  <c r="G7254" i="1"/>
  <c r="G7255" i="1"/>
  <c r="G7256" i="1"/>
  <c r="G7257" i="1"/>
  <c r="G7258" i="1"/>
  <c r="G7259" i="1"/>
  <c r="G7260" i="1"/>
  <c r="G7261" i="1"/>
  <c r="G7262" i="1"/>
  <c r="G7263" i="1"/>
  <c r="G7264" i="1"/>
  <c r="G7265" i="1"/>
  <c r="G7266" i="1"/>
  <c r="G7267" i="1"/>
  <c r="G7268" i="1"/>
  <c r="G7269" i="1"/>
  <c r="G7270" i="1"/>
  <c r="G7271" i="1"/>
  <c r="G7272" i="1"/>
  <c r="G7273" i="1"/>
  <c r="G7274" i="1"/>
  <c r="G7275" i="1"/>
  <c r="G7276" i="1"/>
  <c r="G7277" i="1"/>
  <c r="G7278" i="1"/>
  <c r="G7279" i="1"/>
  <c r="G7280" i="1"/>
  <c r="G7281" i="1"/>
  <c r="G7282" i="1"/>
  <c r="G7283" i="1"/>
  <c r="G7284" i="1"/>
  <c r="G7285" i="1"/>
  <c r="G7286" i="1"/>
  <c r="G7287" i="1"/>
  <c r="G7288" i="1"/>
  <c r="G7289" i="1"/>
  <c r="G7290" i="1"/>
  <c r="G7291" i="1"/>
  <c r="G7292" i="1"/>
  <c r="G7293" i="1"/>
  <c r="G7294" i="1"/>
  <c r="G7295" i="1"/>
  <c r="G7296" i="1"/>
  <c r="G7297" i="1"/>
  <c r="G7298" i="1"/>
  <c r="G7299" i="1"/>
  <c r="G7300" i="1"/>
  <c r="G7301" i="1"/>
  <c r="G7302" i="1"/>
  <c r="G7303" i="1"/>
  <c r="G7304" i="1"/>
  <c r="G7305" i="1"/>
  <c r="G7306" i="1"/>
  <c r="G7307" i="1"/>
  <c r="G7308" i="1"/>
  <c r="G7309" i="1"/>
  <c r="G7310" i="1"/>
  <c r="G7311" i="1"/>
  <c r="G7312" i="1"/>
  <c r="G7313" i="1"/>
  <c r="G7314" i="1"/>
  <c r="G7315" i="1"/>
  <c r="G7316" i="1"/>
  <c r="G7317" i="1"/>
  <c r="G7318" i="1"/>
  <c r="G7319" i="1"/>
  <c r="G7320" i="1"/>
  <c r="G7321" i="1"/>
  <c r="G7322" i="1"/>
  <c r="G7323" i="1"/>
  <c r="G7324" i="1"/>
  <c r="G7325" i="1"/>
  <c r="G7326" i="1"/>
  <c r="G7327" i="1"/>
  <c r="G7328" i="1"/>
  <c r="G7329" i="1"/>
  <c r="G7330" i="1"/>
  <c r="G7331" i="1"/>
  <c r="G7332" i="1"/>
  <c r="G7333" i="1"/>
  <c r="G7334" i="1"/>
  <c r="G7335" i="1"/>
  <c r="G7336" i="1"/>
  <c r="G7337" i="1"/>
  <c r="G7338" i="1"/>
  <c r="G7339" i="1"/>
  <c r="G7340" i="1"/>
  <c r="G7341" i="1"/>
  <c r="G7342" i="1"/>
  <c r="G7343" i="1"/>
  <c r="G7344" i="1"/>
  <c r="G7345" i="1"/>
  <c r="G7346" i="1"/>
  <c r="G7347" i="1"/>
  <c r="G7348" i="1"/>
  <c r="G7349" i="1"/>
  <c r="G7350" i="1"/>
  <c r="G7351" i="1"/>
  <c r="G7352" i="1"/>
  <c r="G7353" i="1"/>
  <c r="G7354" i="1"/>
  <c r="G7355" i="1"/>
  <c r="G7356" i="1"/>
  <c r="G7357" i="1"/>
  <c r="G7358" i="1"/>
  <c r="G7359" i="1"/>
  <c r="G7360" i="1"/>
  <c r="G7361" i="1"/>
  <c r="G7362" i="1"/>
  <c r="G7363" i="1"/>
  <c r="G7364" i="1"/>
  <c r="G7365" i="1"/>
  <c r="G7366" i="1"/>
  <c r="G7367" i="1"/>
  <c r="G7368" i="1"/>
  <c r="G7369" i="1"/>
  <c r="G7370" i="1"/>
  <c r="G7371" i="1"/>
  <c r="G7372" i="1"/>
  <c r="G7373" i="1"/>
  <c r="G7374" i="1"/>
  <c r="G7375" i="1"/>
  <c r="G7376" i="1"/>
  <c r="G7377" i="1"/>
  <c r="G7378" i="1"/>
  <c r="G7379" i="1"/>
  <c r="G7380" i="1"/>
  <c r="G7381" i="1"/>
  <c r="G7382" i="1"/>
  <c r="G7383" i="1"/>
  <c r="G7384" i="1"/>
  <c r="G7385" i="1"/>
  <c r="G7386" i="1"/>
  <c r="G7387" i="1"/>
  <c r="G7388" i="1"/>
  <c r="G7389" i="1"/>
  <c r="G7390" i="1"/>
  <c r="G7391" i="1"/>
  <c r="G7392" i="1"/>
  <c r="G7393" i="1"/>
  <c r="G7394" i="1"/>
  <c r="G7395" i="1"/>
  <c r="G7396" i="1"/>
  <c r="G7397" i="1"/>
  <c r="G7398" i="1"/>
  <c r="G7399" i="1"/>
  <c r="G7400" i="1"/>
  <c r="G7401" i="1"/>
  <c r="G7402" i="1"/>
  <c r="G7403" i="1"/>
  <c r="G7404" i="1"/>
  <c r="G7405" i="1"/>
  <c r="G7406" i="1"/>
  <c r="G7407" i="1"/>
  <c r="G7408" i="1"/>
  <c r="G7409" i="1"/>
  <c r="G7410" i="1"/>
  <c r="G7411" i="1"/>
  <c r="G7412" i="1"/>
  <c r="G7413" i="1"/>
  <c r="G7414" i="1"/>
  <c r="G7415" i="1"/>
  <c r="G7416" i="1"/>
  <c r="G7417" i="1"/>
  <c r="G7418" i="1"/>
  <c r="G7419" i="1"/>
  <c r="G7420" i="1"/>
  <c r="G7421" i="1"/>
  <c r="G7422" i="1"/>
  <c r="G7423" i="1"/>
  <c r="G7424" i="1"/>
  <c r="G7425" i="1"/>
  <c r="G7426" i="1"/>
  <c r="G7427" i="1"/>
  <c r="G7428" i="1"/>
  <c r="G7429" i="1"/>
  <c r="G7430" i="1"/>
  <c r="G7431" i="1"/>
  <c r="G7432" i="1"/>
  <c r="G7433" i="1"/>
  <c r="G7434" i="1"/>
  <c r="G7435" i="1"/>
  <c r="G7436" i="1"/>
  <c r="G7437" i="1"/>
  <c r="G7438" i="1"/>
  <c r="G7439" i="1"/>
  <c r="G7440" i="1"/>
  <c r="G7441" i="1"/>
  <c r="G7442" i="1"/>
  <c r="G7443" i="1"/>
  <c r="G7444" i="1"/>
  <c r="G7445" i="1"/>
  <c r="G7446" i="1"/>
  <c r="G7447" i="1"/>
  <c r="G7448" i="1"/>
  <c r="G7449" i="1"/>
  <c r="G7450" i="1"/>
  <c r="G7451" i="1"/>
  <c r="G7452" i="1"/>
  <c r="G7453" i="1"/>
  <c r="G7454" i="1"/>
  <c r="G7455" i="1"/>
  <c r="G7456" i="1"/>
  <c r="G7457" i="1"/>
  <c r="G7458" i="1"/>
  <c r="G7459" i="1"/>
  <c r="G7460" i="1"/>
  <c r="G7461" i="1"/>
  <c r="G7462" i="1"/>
  <c r="G7463" i="1"/>
  <c r="G7464" i="1"/>
  <c r="G7465" i="1"/>
  <c r="G7466" i="1"/>
  <c r="G7467" i="1"/>
  <c r="G7468" i="1"/>
  <c r="G7469" i="1"/>
  <c r="G7470" i="1"/>
  <c r="G7471" i="1"/>
  <c r="G7472" i="1"/>
  <c r="G7473" i="1"/>
  <c r="G7474" i="1"/>
  <c r="G7475" i="1"/>
  <c r="G7476" i="1"/>
  <c r="G7477" i="1"/>
  <c r="G7478" i="1"/>
  <c r="G7479" i="1"/>
  <c r="G7480" i="1"/>
  <c r="G7481" i="1"/>
  <c r="G7482" i="1"/>
  <c r="G7483" i="1"/>
  <c r="G7484" i="1"/>
  <c r="G7485" i="1"/>
  <c r="G7486" i="1"/>
  <c r="G7487" i="1"/>
  <c r="G7488" i="1"/>
  <c r="G7489" i="1"/>
  <c r="G7490" i="1"/>
  <c r="G7491" i="1"/>
  <c r="G7492" i="1"/>
  <c r="G7493" i="1"/>
  <c r="G7494" i="1"/>
  <c r="G7495" i="1"/>
  <c r="G7496" i="1"/>
  <c r="G7497" i="1"/>
  <c r="G7498" i="1"/>
  <c r="G7499" i="1"/>
  <c r="G7500" i="1"/>
  <c r="G7501" i="1"/>
  <c r="G7502" i="1"/>
  <c r="G7503" i="1"/>
  <c r="G7504" i="1"/>
  <c r="G7505" i="1"/>
  <c r="G7506" i="1"/>
  <c r="G7507" i="1"/>
  <c r="G7508" i="1"/>
  <c r="G7509" i="1"/>
  <c r="G7510" i="1"/>
  <c r="G7511" i="1"/>
  <c r="G7512" i="1"/>
  <c r="G7513" i="1"/>
  <c r="G7514" i="1"/>
  <c r="G7515" i="1"/>
  <c r="G7516" i="1"/>
  <c r="G7517" i="1"/>
  <c r="G7518" i="1"/>
  <c r="G7519" i="1"/>
  <c r="G7520" i="1"/>
  <c r="G7521" i="1"/>
  <c r="G7522" i="1"/>
  <c r="G7523" i="1"/>
  <c r="G7524" i="1"/>
  <c r="G7525" i="1"/>
  <c r="G7526" i="1"/>
  <c r="G7527" i="1"/>
  <c r="G7528" i="1"/>
  <c r="G7529" i="1"/>
  <c r="G7530" i="1"/>
  <c r="G7531" i="1"/>
  <c r="G7532" i="1"/>
  <c r="G7533" i="1"/>
  <c r="G7534" i="1"/>
  <c r="G7535" i="1"/>
  <c r="G7536" i="1"/>
  <c r="G7537" i="1"/>
  <c r="G7538" i="1"/>
  <c r="G7539" i="1"/>
  <c r="G7540" i="1"/>
  <c r="G7541" i="1"/>
  <c r="G7542" i="1"/>
  <c r="G7543" i="1"/>
  <c r="G7544" i="1"/>
  <c r="G7545" i="1"/>
  <c r="G7546" i="1"/>
  <c r="G7547" i="1"/>
  <c r="G7548" i="1"/>
  <c r="G7549" i="1"/>
  <c r="G7550" i="1"/>
  <c r="G7551" i="1"/>
  <c r="G7552" i="1"/>
  <c r="G7553" i="1"/>
  <c r="G7554" i="1"/>
  <c r="G7555" i="1"/>
  <c r="G7556" i="1"/>
  <c r="G7557" i="1"/>
  <c r="G7558" i="1"/>
  <c r="G7559" i="1"/>
  <c r="G7560" i="1"/>
  <c r="G7561" i="1"/>
  <c r="G7562" i="1"/>
  <c r="G7563" i="1"/>
  <c r="G7564" i="1"/>
  <c r="G7565" i="1"/>
  <c r="G7566" i="1"/>
  <c r="G7567" i="1"/>
  <c r="G7568" i="1"/>
  <c r="G7569" i="1"/>
  <c r="G7570" i="1"/>
  <c r="G7571" i="1"/>
  <c r="G7572" i="1"/>
  <c r="G7573" i="1"/>
  <c r="G7574" i="1"/>
  <c r="G7575" i="1"/>
  <c r="G7576" i="1"/>
  <c r="G7577" i="1"/>
  <c r="G7578" i="1"/>
  <c r="G7579" i="1"/>
  <c r="G7580" i="1"/>
  <c r="G7581" i="1"/>
  <c r="G7582" i="1"/>
  <c r="G7583" i="1"/>
  <c r="G7584" i="1"/>
  <c r="G7585" i="1"/>
  <c r="G7586" i="1"/>
  <c r="G7587" i="1"/>
  <c r="G7588" i="1"/>
  <c r="G7589" i="1"/>
  <c r="G7590" i="1"/>
  <c r="G7591" i="1"/>
  <c r="G7592" i="1"/>
  <c r="G7593" i="1"/>
  <c r="G7594" i="1"/>
  <c r="G7595" i="1"/>
  <c r="G7596" i="1"/>
  <c r="G7597" i="1"/>
  <c r="G7598" i="1"/>
  <c r="G7599" i="1"/>
  <c r="G7600" i="1"/>
  <c r="G7601" i="1"/>
  <c r="G7602" i="1"/>
  <c r="G7603" i="1"/>
  <c r="G7604" i="1"/>
  <c r="G7605" i="1"/>
  <c r="G7606" i="1"/>
  <c r="G7607" i="1"/>
  <c r="G7608" i="1"/>
  <c r="G7609" i="1"/>
  <c r="G7610" i="1"/>
  <c r="G7611" i="1"/>
  <c r="G7612" i="1"/>
  <c r="G7613" i="1"/>
  <c r="G7614" i="1"/>
  <c r="G7615" i="1"/>
  <c r="G7616" i="1"/>
  <c r="G7617" i="1"/>
  <c r="G7618" i="1"/>
  <c r="G7619" i="1"/>
  <c r="G7620" i="1"/>
  <c r="G7621" i="1"/>
  <c r="G7622" i="1"/>
  <c r="G7623" i="1"/>
  <c r="G7624" i="1"/>
  <c r="G7625" i="1"/>
  <c r="G7626" i="1"/>
  <c r="G7627" i="1"/>
  <c r="G7628" i="1"/>
  <c r="G7629" i="1"/>
  <c r="G7630" i="1"/>
  <c r="G7631" i="1"/>
  <c r="G7632" i="1"/>
  <c r="G7633" i="1"/>
  <c r="G7634" i="1"/>
  <c r="G7635" i="1"/>
  <c r="G7636" i="1"/>
  <c r="G7637" i="1"/>
  <c r="G7638" i="1"/>
  <c r="G7639" i="1"/>
  <c r="G7640" i="1"/>
  <c r="G7641" i="1"/>
  <c r="G7642" i="1"/>
  <c r="G7643" i="1"/>
  <c r="G7644" i="1"/>
  <c r="G7645" i="1"/>
  <c r="G7646" i="1"/>
  <c r="G7647" i="1"/>
  <c r="G7648" i="1"/>
  <c r="G7649" i="1"/>
  <c r="G7650" i="1"/>
  <c r="G7651" i="1"/>
  <c r="G7652" i="1"/>
  <c r="G7653" i="1"/>
  <c r="G7654" i="1"/>
  <c r="G7655" i="1"/>
  <c r="G7656" i="1"/>
  <c r="G7657" i="1"/>
  <c r="G7658" i="1"/>
  <c r="G7659" i="1"/>
  <c r="G7660" i="1"/>
  <c r="G7661" i="1"/>
  <c r="G7662" i="1"/>
  <c r="G7663" i="1"/>
  <c r="G7664" i="1"/>
  <c r="G7665" i="1"/>
  <c r="G7666" i="1"/>
  <c r="G7667" i="1"/>
  <c r="G7668" i="1"/>
  <c r="G7669" i="1"/>
  <c r="G7670" i="1"/>
  <c r="G7671" i="1"/>
  <c r="G7672" i="1"/>
  <c r="G7673" i="1"/>
  <c r="G7674" i="1"/>
  <c r="G7675" i="1"/>
  <c r="G7676" i="1"/>
  <c r="G7677" i="1"/>
  <c r="G7678" i="1"/>
  <c r="G7679" i="1"/>
  <c r="G7680" i="1"/>
  <c r="G7681" i="1"/>
  <c r="G7682" i="1"/>
  <c r="G7683" i="1"/>
  <c r="G7684" i="1"/>
  <c r="G7685" i="1"/>
  <c r="G7686" i="1"/>
  <c r="G7687" i="1"/>
  <c r="G7688" i="1"/>
  <c r="G7689" i="1"/>
  <c r="G7690" i="1"/>
  <c r="G7691" i="1"/>
  <c r="G7692" i="1"/>
  <c r="G7693" i="1"/>
  <c r="G7694" i="1"/>
  <c r="G7695" i="1"/>
  <c r="G7696" i="1"/>
  <c r="G7697" i="1"/>
  <c r="G7698" i="1"/>
  <c r="G7699" i="1"/>
  <c r="G7700" i="1"/>
  <c r="G7701" i="1"/>
  <c r="G7702" i="1"/>
  <c r="G7703" i="1"/>
  <c r="G7704" i="1"/>
  <c r="G7705" i="1"/>
  <c r="G7706" i="1"/>
  <c r="G7707" i="1"/>
  <c r="G7708" i="1"/>
  <c r="G7709" i="1"/>
  <c r="G7710" i="1"/>
  <c r="G7711" i="1"/>
  <c r="G7712" i="1"/>
  <c r="G7713" i="1"/>
  <c r="G7714" i="1"/>
  <c r="G7715" i="1"/>
  <c r="G7716" i="1"/>
  <c r="G7717" i="1"/>
  <c r="G7718" i="1"/>
  <c r="G7719" i="1"/>
  <c r="G7720" i="1"/>
  <c r="G7721" i="1"/>
  <c r="G7722" i="1"/>
  <c r="G7723" i="1"/>
  <c r="G7724" i="1"/>
  <c r="G7725" i="1"/>
  <c r="G7726" i="1"/>
  <c r="G7727" i="1"/>
  <c r="G7728" i="1"/>
  <c r="G7729" i="1"/>
  <c r="G7730" i="1"/>
  <c r="G7731" i="1"/>
  <c r="G7732" i="1"/>
  <c r="G7733" i="1"/>
  <c r="G7734" i="1"/>
  <c r="G7735" i="1"/>
  <c r="G7736" i="1"/>
  <c r="G7737" i="1"/>
  <c r="G7738" i="1"/>
  <c r="G7739" i="1"/>
  <c r="G7740" i="1"/>
  <c r="G7741" i="1"/>
  <c r="G7742" i="1"/>
  <c r="G7743" i="1"/>
  <c r="G7744" i="1"/>
  <c r="G7745" i="1"/>
  <c r="G7746" i="1"/>
  <c r="G7747" i="1"/>
  <c r="G7748" i="1"/>
  <c r="G7749" i="1"/>
  <c r="G7750" i="1"/>
  <c r="G7751" i="1"/>
  <c r="G7752" i="1"/>
  <c r="G7753" i="1"/>
  <c r="G7754" i="1"/>
  <c r="G7755" i="1"/>
  <c r="G7756" i="1"/>
  <c r="G7757" i="1"/>
  <c r="G7758" i="1"/>
  <c r="G7759" i="1"/>
  <c r="G7760" i="1"/>
  <c r="G7761" i="1"/>
  <c r="G7762" i="1"/>
  <c r="G7763" i="1"/>
  <c r="G7764" i="1"/>
  <c r="G7765" i="1"/>
  <c r="G7766" i="1"/>
  <c r="G7767" i="1"/>
  <c r="G7768" i="1"/>
  <c r="G7769" i="1"/>
  <c r="G7770" i="1"/>
  <c r="G7771" i="1"/>
  <c r="G7772" i="1"/>
  <c r="G7773" i="1"/>
  <c r="G7774" i="1"/>
  <c r="G7775" i="1"/>
  <c r="G7776" i="1"/>
  <c r="G7777" i="1"/>
  <c r="G7778" i="1"/>
  <c r="G7779" i="1"/>
  <c r="G7780" i="1"/>
  <c r="G7781" i="1"/>
  <c r="G7782" i="1"/>
  <c r="G7783" i="1"/>
  <c r="G7784" i="1"/>
  <c r="G7785" i="1"/>
  <c r="G7786" i="1"/>
  <c r="G7787" i="1"/>
  <c r="G7788" i="1"/>
  <c r="G7789" i="1"/>
  <c r="G7790" i="1"/>
  <c r="G7791" i="1"/>
  <c r="G7792" i="1"/>
  <c r="G7793" i="1"/>
  <c r="G7794" i="1"/>
  <c r="G7795" i="1"/>
  <c r="G7796" i="1"/>
  <c r="G7797" i="1"/>
  <c r="G7798" i="1"/>
  <c r="G7799" i="1"/>
  <c r="G7800" i="1"/>
  <c r="G7801" i="1"/>
  <c r="G7802" i="1"/>
  <c r="G7803" i="1"/>
  <c r="G7804" i="1"/>
  <c r="G7805" i="1"/>
  <c r="G7806" i="1"/>
  <c r="G7807" i="1"/>
  <c r="G7808" i="1"/>
  <c r="G7809" i="1"/>
  <c r="G7810" i="1"/>
  <c r="G7811" i="1"/>
  <c r="G7812" i="1"/>
  <c r="G7813" i="1"/>
  <c r="G7814" i="1"/>
  <c r="G7815" i="1"/>
  <c r="G7816" i="1"/>
  <c r="G7817" i="1"/>
  <c r="G7818" i="1"/>
  <c r="G7819" i="1"/>
  <c r="G7820" i="1"/>
  <c r="G7821" i="1"/>
  <c r="G7822" i="1"/>
  <c r="G7823" i="1"/>
  <c r="G7824" i="1"/>
  <c r="G7825" i="1"/>
  <c r="G7826" i="1"/>
  <c r="G7827" i="1"/>
  <c r="G7828" i="1"/>
  <c r="G7829" i="1"/>
  <c r="G7830" i="1"/>
  <c r="G7831" i="1"/>
  <c r="G7832" i="1"/>
  <c r="G7833" i="1"/>
  <c r="G7834" i="1"/>
  <c r="G7835" i="1"/>
  <c r="G7836" i="1"/>
  <c r="G7837" i="1"/>
  <c r="G7838" i="1"/>
  <c r="G7839" i="1"/>
  <c r="G7840" i="1"/>
  <c r="G7841" i="1"/>
  <c r="G7842" i="1"/>
  <c r="G7843" i="1"/>
  <c r="G7844" i="1"/>
  <c r="G7845" i="1"/>
  <c r="G7846" i="1"/>
  <c r="G7847" i="1"/>
  <c r="G7848" i="1"/>
  <c r="G7849" i="1"/>
  <c r="G7850" i="1"/>
  <c r="G7851" i="1"/>
  <c r="G7852" i="1"/>
  <c r="G7853" i="1"/>
  <c r="G7854" i="1"/>
  <c r="G7855" i="1"/>
  <c r="G7856" i="1"/>
  <c r="G7857" i="1"/>
  <c r="G7858" i="1"/>
  <c r="G7859" i="1"/>
  <c r="G7860" i="1"/>
  <c r="G7861" i="1"/>
  <c r="G7862" i="1"/>
  <c r="G7863" i="1"/>
  <c r="G7864" i="1"/>
  <c r="G7865" i="1"/>
  <c r="G7866" i="1"/>
  <c r="G7867" i="1"/>
  <c r="G7868" i="1"/>
  <c r="G7869" i="1"/>
  <c r="G7870" i="1"/>
  <c r="G7871" i="1"/>
  <c r="G7872" i="1"/>
  <c r="G7873" i="1"/>
  <c r="G7874" i="1"/>
  <c r="G7875" i="1"/>
  <c r="G7876" i="1"/>
  <c r="G7877" i="1"/>
  <c r="G7878" i="1"/>
  <c r="G7879" i="1"/>
  <c r="G7880" i="1"/>
  <c r="G7881" i="1"/>
  <c r="G7882" i="1"/>
  <c r="G7883" i="1"/>
  <c r="G7884" i="1"/>
  <c r="G7885" i="1"/>
  <c r="G7886" i="1"/>
  <c r="G7887" i="1"/>
  <c r="G7888" i="1"/>
  <c r="G7889" i="1"/>
  <c r="G7890" i="1"/>
  <c r="G7891" i="1"/>
  <c r="G7892" i="1"/>
  <c r="G7893" i="1"/>
  <c r="G7894" i="1"/>
  <c r="G7895" i="1"/>
  <c r="G7896" i="1"/>
  <c r="G7897" i="1"/>
  <c r="G7898" i="1"/>
  <c r="G7899" i="1"/>
  <c r="G7900" i="1"/>
  <c r="G7901" i="1"/>
  <c r="G7902" i="1"/>
  <c r="G7903" i="1"/>
  <c r="G7904" i="1"/>
  <c r="G7905" i="1"/>
  <c r="G7906" i="1"/>
  <c r="G7907" i="1"/>
  <c r="G7908" i="1"/>
  <c r="G7909" i="1"/>
  <c r="G7910" i="1"/>
  <c r="G7911" i="1"/>
  <c r="G7912" i="1"/>
  <c r="G7913" i="1"/>
  <c r="G7914" i="1"/>
  <c r="G7915" i="1"/>
  <c r="G7916" i="1"/>
  <c r="G7917" i="1"/>
  <c r="G7918" i="1"/>
  <c r="G7919" i="1"/>
  <c r="G7920" i="1"/>
  <c r="G7921" i="1"/>
  <c r="G7922" i="1"/>
  <c r="G7923" i="1"/>
  <c r="G7924" i="1"/>
  <c r="G7925" i="1"/>
  <c r="G7926" i="1"/>
  <c r="G7927" i="1"/>
  <c r="G7928" i="1"/>
  <c r="G7929" i="1"/>
  <c r="G7930" i="1"/>
  <c r="G7931" i="1"/>
  <c r="G7932" i="1"/>
  <c r="G7933" i="1"/>
  <c r="G7934" i="1"/>
  <c r="G7935" i="1"/>
  <c r="G7936" i="1"/>
  <c r="G7937" i="1"/>
  <c r="G7938" i="1"/>
  <c r="G7939" i="1"/>
  <c r="G7940" i="1"/>
  <c r="G7941" i="1"/>
  <c r="G7942" i="1"/>
  <c r="G7943" i="1"/>
  <c r="G7944" i="1"/>
  <c r="G7945" i="1"/>
  <c r="G7946" i="1"/>
  <c r="G7947" i="1"/>
  <c r="G7948" i="1"/>
  <c r="G7949" i="1"/>
  <c r="G7950" i="1"/>
  <c r="G7951" i="1"/>
  <c r="G7952" i="1"/>
  <c r="G7953" i="1"/>
  <c r="G7954" i="1"/>
  <c r="G7955" i="1"/>
  <c r="G7956" i="1"/>
  <c r="G7957" i="1"/>
  <c r="G7958" i="1"/>
  <c r="G7959" i="1"/>
  <c r="G7960" i="1"/>
  <c r="G7961" i="1"/>
  <c r="G7962" i="1"/>
  <c r="G7963" i="1"/>
  <c r="G7964" i="1"/>
  <c r="G7965" i="1"/>
  <c r="G7966" i="1"/>
  <c r="G7967" i="1"/>
  <c r="G7968" i="1"/>
  <c r="G7969" i="1"/>
  <c r="G7970" i="1"/>
  <c r="G7971" i="1"/>
  <c r="G7972" i="1"/>
  <c r="G7973" i="1"/>
  <c r="G7974" i="1"/>
  <c r="G7975" i="1"/>
  <c r="G7976" i="1"/>
  <c r="G7977" i="1"/>
  <c r="G7978" i="1"/>
  <c r="G7979" i="1"/>
  <c r="G7980" i="1"/>
  <c r="G7981" i="1"/>
  <c r="G7982" i="1"/>
  <c r="G7983" i="1"/>
  <c r="G7984" i="1"/>
  <c r="G7985" i="1"/>
  <c r="G7986" i="1"/>
  <c r="G7987" i="1"/>
  <c r="G7988" i="1"/>
  <c r="G7989" i="1"/>
  <c r="G7990" i="1"/>
  <c r="G7991" i="1"/>
  <c r="G7992" i="1"/>
  <c r="G7993" i="1"/>
  <c r="G7994" i="1"/>
  <c r="G7995" i="1"/>
  <c r="G7996" i="1"/>
  <c r="G7997" i="1"/>
  <c r="G7998" i="1"/>
  <c r="G7999" i="1"/>
  <c r="G8000" i="1"/>
  <c r="G8001" i="1"/>
  <c r="G8002" i="1"/>
  <c r="G8003" i="1"/>
  <c r="G8004" i="1"/>
  <c r="G8005" i="1"/>
  <c r="G8006" i="1"/>
  <c r="G8007" i="1"/>
  <c r="G8008" i="1"/>
  <c r="G8009" i="1"/>
  <c r="G8010" i="1"/>
  <c r="G8011" i="1"/>
  <c r="G8012" i="1"/>
  <c r="G8013" i="1"/>
  <c r="G8014" i="1"/>
  <c r="G8015" i="1"/>
  <c r="G8016" i="1"/>
  <c r="G8017" i="1"/>
  <c r="G8018" i="1"/>
  <c r="G8019" i="1"/>
  <c r="G8020" i="1"/>
  <c r="G8021" i="1"/>
  <c r="G8022" i="1"/>
  <c r="G8023" i="1"/>
  <c r="G8024" i="1"/>
  <c r="G8025" i="1"/>
  <c r="G8026" i="1"/>
  <c r="G8027" i="1"/>
  <c r="G8028" i="1"/>
  <c r="G8029" i="1"/>
  <c r="G8030" i="1"/>
  <c r="G8031" i="1"/>
  <c r="G8032" i="1"/>
  <c r="G8033" i="1"/>
  <c r="G8034" i="1"/>
  <c r="G8035" i="1"/>
  <c r="G8036" i="1"/>
  <c r="G8037" i="1"/>
  <c r="G8038" i="1"/>
  <c r="G8039" i="1"/>
  <c r="G8040" i="1"/>
  <c r="G8041" i="1"/>
  <c r="G8042" i="1"/>
  <c r="G8043" i="1"/>
  <c r="G8044" i="1"/>
  <c r="G8045" i="1"/>
  <c r="G8046" i="1"/>
  <c r="G8047" i="1"/>
  <c r="G8048" i="1"/>
  <c r="G8049" i="1"/>
  <c r="G8050" i="1"/>
  <c r="G8051" i="1"/>
  <c r="G8052" i="1"/>
  <c r="G8053" i="1"/>
  <c r="G8054" i="1"/>
  <c r="G8055" i="1"/>
  <c r="G8056" i="1"/>
  <c r="G8057" i="1"/>
  <c r="G8058" i="1"/>
  <c r="G8059" i="1"/>
  <c r="G8060" i="1"/>
  <c r="G8061" i="1"/>
  <c r="G8062" i="1"/>
  <c r="G8063" i="1"/>
  <c r="G8064" i="1"/>
  <c r="G8065" i="1"/>
  <c r="G8066" i="1"/>
  <c r="G8067" i="1"/>
  <c r="G8068" i="1"/>
  <c r="G8069" i="1"/>
  <c r="G8070" i="1"/>
  <c r="G8071" i="1"/>
  <c r="G8072" i="1"/>
  <c r="G8073" i="1"/>
  <c r="G8074" i="1"/>
  <c r="G8075" i="1"/>
  <c r="G8076" i="1"/>
  <c r="G8077" i="1"/>
  <c r="G8078" i="1"/>
  <c r="G8079" i="1"/>
  <c r="G8080" i="1"/>
  <c r="G8081" i="1"/>
  <c r="G8082" i="1"/>
  <c r="G8083" i="1"/>
  <c r="G8084" i="1"/>
  <c r="G8085" i="1"/>
  <c r="G8086" i="1"/>
  <c r="G8087" i="1"/>
  <c r="G8088" i="1"/>
  <c r="G8089" i="1"/>
  <c r="G8090" i="1"/>
  <c r="G8091" i="1"/>
  <c r="G8092" i="1"/>
  <c r="G8093" i="1"/>
  <c r="G8094" i="1"/>
  <c r="G8095" i="1"/>
  <c r="G8096" i="1"/>
  <c r="G8097" i="1"/>
  <c r="G8098" i="1"/>
  <c r="G8099" i="1"/>
  <c r="G8100" i="1"/>
  <c r="G8101" i="1"/>
  <c r="G8102" i="1"/>
  <c r="G8103" i="1"/>
  <c r="G8104" i="1"/>
  <c r="G8105" i="1"/>
  <c r="G8106" i="1"/>
  <c r="G8107" i="1"/>
  <c r="G8108" i="1"/>
  <c r="G8109" i="1"/>
  <c r="G8110" i="1"/>
  <c r="G8111" i="1"/>
  <c r="G8112" i="1"/>
  <c r="G8113" i="1"/>
  <c r="G8114" i="1"/>
  <c r="G8115" i="1"/>
  <c r="G8116" i="1"/>
  <c r="G8117" i="1"/>
  <c r="G8118" i="1"/>
  <c r="G8119" i="1"/>
  <c r="G8120" i="1"/>
  <c r="G8121" i="1"/>
  <c r="G8122" i="1"/>
  <c r="G8123" i="1"/>
  <c r="G8124" i="1"/>
  <c r="G8125" i="1"/>
  <c r="G8126" i="1"/>
  <c r="G8127" i="1"/>
  <c r="G8128" i="1"/>
  <c r="G8129" i="1"/>
  <c r="G8130" i="1"/>
  <c r="G8131" i="1"/>
  <c r="G8132" i="1"/>
  <c r="G8133" i="1"/>
  <c r="G8134" i="1"/>
  <c r="G8135" i="1"/>
  <c r="G8136" i="1"/>
  <c r="G8137" i="1"/>
  <c r="G8138" i="1"/>
  <c r="G8139" i="1"/>
  <c r="G8140" i="1"/>
  <c r="G8141" i="1"/>
  <c r="G8142" i="1"/>
  <c r="G8143" i="1"/>
  <c r="G8144" i="1"/>
  <c r="G8145" i="1"/>
  <c r="G8146" i="1"/>
  <c r="G8147" i="1"/>
  <c r="G8148" i="1"/>
  <c r="G8149" i="1"/>
  <c r="G8150" i="1"/>
  <c r="G8151" i="1"/>
  <c r="G8152" i="1"/>
  <c r="G8153" i="1"/>
  <c r="G8154" i="1"/>
  <c r="G8155" i="1"/>
  <c r="G8156" i="1"/>
  <c r="G8157" i="1"/>
  <c r="G8158" i="1"/>
  <c r="G8159" i="1"/>
  <c r="G8160" i="1"/>
  <c r="G8161" i="1"/>
  <c r="G8162" i="1"/>
  <c r="G8163" i="1"/>
  <c r="G8164" i="1"/>
  <c r="G8165" i="1"/>
  <c r="G8166" i="1"/>
  <c r="G8167" i="1"/>
  <c r="G8168" i="1"/>
  <c r="G8169" i="1"/>
  <c r="G8170" i="1"/>
  <c r="G8171" i="1"/>
  <c r="G8172" i="1"/>
  <c r="G8173" i="1"/>
  <c r="G8174" i="1"/>
  <c r="G8175" i="1"/>
  <c r="G8176" i="1"/>
  <c r="G8177" i="1"/>
  <c r="G8178" i="1"/>
  <c r="G8179" i="1"/>
  <c r="G8180" i="1"/>
  <c r="G8181" i="1"/>
  <c r="G8182" i="1"/>
  <c r="G8183" i="1"/>
  <c r="G8184" i="1"/>
  <c r="G8185" i="1"/>
  <c r="G8186" i="1"/>
  <c r="G8187" i="1"/>
  <c r="G8188" i="1"/>
  <c r="G8189" i="1"/>
  <c r="G8190" i="1"/>
  <c r="G8191" i="1"/>
  <c r="G8192" i="1"/>
  <c r="G8193" i="1"/>
  <c r="G8194" i="1"/>
  <c r="G8195" i="1"/>
  <c r="G8196" i="1"/>
  <c r="G8197" i="1"/>
  <c r="G8198" i="1"/>
  <c r="G8199" i="1"/>
  <c r="G8200" i="1"/>
  <c r="G8201" i="1"/>
  <c r="G8202" i="1"/>
  <c r="G8203" i="1"/>
  <c r="G8204" i="1"/>
  <c r="G8205" i="1"/>
  <c r="G8206" i="1"/>
  <c r="G8207" i="1"/>
  <c r="G8208" i="1"/>
  <c r="G8209" i="1"/>
  <c r="G8210" i="1"/>
  <c r="G8211" i="1"/>
  <c r="G8212" i="1"/>
  <c r="G8213" i="1"/>
  <c r="G8214" i="1"/>
  <c r="G8215" i="1"/>
  <c r="G8216" i="1"/>
  <c r="G8217" i="1"/>
  <c r="G8218" i="1"/>
  <c r="G8219" i="1"/>
  <c r="G8220" i="1"/>
  <c r="G8221" i="1"/>
  <c r="G8222" i="1"/>
  <c r="G8223" i="1"/>
  <c r="G8224" i="1"/>
  <c r="G8225" i="1"/>
  <c r="G8226" i="1"/>
  <c r="G8227" i="1"/>
  <c r="G8228" i="1"/>
  <c r="G8229" i="1"/>
  <c r="G8230" i="1"/>
  <c r="G8231" i="1"/>
  <c r="G8232" i="1"/>
  <c r="G8233" i="1"/>
  <c r="G8234" i="1"/>
  <c r="G8235" i="1"/>
  <c r="G8236" i="1"/>
  <c r="G8237" i="1"/>
  <c r="G8238" i="1"/>
  <c r="G8239" i="1"/>
  <c r="G8240" i="1"/>
  <c r="G8241" i="1"/>
  <c r="G8242" i="1"/>
  <c r="G8243" i="1"/>
  <c r="G8244" i="1"/>
  <c r="G8245" i="1"/>
  <c r="G8246" i="1"/>
  <c r="G8247" i="1"/>
  <c r="G8248" i="1"/>
  <c r="G8249" i="1"/>
  <c r="G8250" i="1"/>
  <c r="G8251" i="1"/>
  <c r="G8252" i="1"/>
  <c r="G8253" i="1"/>
  <c r="G8254" i="1"/>
  <c r="G8255" i="1"/>
  <c r="G8256" i="1"/>
  <c r="G8257" i="1"/>
  <c r="G8258" i="1"/>
  <c r="G8259" i="1"/>
  <c r="G8260" i="1"/>
  <c r="G8261" i="1"/>
  <c r="G8262" i="1"/>
  <c r="G8263" i="1"/>
  <c r="G8264" i="1"/>
  <c r="G8265" i="1"/>
  <c r="G8266" i="1"/>
  <c r="G8267" i="1"/>
  <c r="G8268" i="1"/>
  <c r="G8269" i="1"/>
  <c r="G8270" i="1"/>
  <c r="G8271" i="1"/>
  <c r="G8272" i="1"/>
  <c r="G8273" i="1"/>
  <c r="G8274" i="1"/>
  <c r="G8275" i="1"/>
  <c r="G8276" i="1"/>
  <c r="G8277" i="1"/>
  <c r="G8278" i="1"/>
  <c r="G8279" i="1"/>
  <c r="G8280" i="1"/>
  <c r="G8281" i="1"/>
  <c r="G8282" i="1"/>
  <c r="G8283" i="1"/>
  <c r="G8284" i="1"/>
  <c r="G8285" i="1"/>
  <c r="G8286" i="1"/>
  <c r="G8287" i="1"/>
  <c r="G8288" i="1"/>
  <c r="G8289" i="1"/>
  <c r="G8290" i="1"/>
  <c r="G8291" i="1"/>
  <c r="G8292" i="1"/>
  <c r="G8293" i="1"/>
  <c r="G8294" i="1"/>
  <c r="G8295" i="1"/>
  <c r="G8296" i="1"/>
  <c r="G8297" i="1"/>
  <c r="G8298" i="1"/>
  <c r="G8299" i="1"/>
  <c r="G8300" i="1"/>
  <c r="G8301" i="1"/>
  <c r="G8302" i="1"/>
  <c r="G8303" i="1"/>
  <c r="G8304" i="1"/>
  <c r="G8305" i="1"/>
  <c r="G8306" i="1"/>
  <c r="G8307" i="1"/>
  <c r="G8308" i="1"/>
  <c r="G8309" i="1"/>
  <c r="G8310" i="1"/>
  <c r="G8311" i="1"/>
  <c r="G8312" i="1"/>
  <c r="G8313" i="1"/>
  <c r="G8314" i="1"/>
  <c r="G8315" i="1"/>
  <c r="G8316" i="1"/>
  <c r="G8317" i="1"/>
  <c r="G8318" i="1"/>
  <c r="G8319" i="1"/>
  <c r="G8320" i="1"/>
  <c r="G8321" i="1"/>
  <c r="G8322" i="1"/>
  <c r="G8323" i="1"/>
  <c r="G8324" i="1"/>
  <c r="G8325" i="1"/>
  <c r="G8326" i="1"/>
  <c r="G8327" i="1"/>
  <c r="G8328" i="1"/>
  <c r="G8329" i="1"/>
  <c r="G8330" i="1"/>
  <c r="G8331" i="1"/>
  <c r="G8332" i="1"/>
  <c r="G8333" i="1"/>
  <c r="G8334" i="1"/>
  <c r="G8335" i="1"/>
  <c r="G8336" i="1"/>
  <c r="G8337" i="1"/>
  <c r="G8338" i="1"/>
  <c r="G8339" i="1"/>
  <c r="G8340" i="1"/>
  <c r="G8341" i="1"/>
  <c r="G8342" i="1"/>
  <c r="G8343" i="1"/>
  <c r="G8344" i="1"/>
  <c r="G8345" i="1"/>
  <c r="G8346" i="1"/>
  <c r="G8347" i="1"/>
  <c r="G8348" i="1"/>
  <c r="G8349" i="1"/>
  <c r="G8350" i="1"/>
  <c r="G8351" i="1"/>
  <c r="G8352" i="1"/>
  <c r="G8353" i="1"/>
  <c r="G8354" i="1"/>
  <c r="G8355" i="1"/>
  <c r="G8356" i="1"/>
  <c r="G8357" i="1"/>
  <c r="G8358" i="1"/>
  <c r="G8359" i="1"/>
  <c r="G8360" i="1"/>
  <c r="G8361" i="1"/>
  <c r="G8362" i="1"/>
  <c r="G8363" i="1"/>
  <c r="G8364" i="1"/>
  <c r="G8365" i="1"/>
  <c r="G8366" i="1"/>
  <c r="G8367" i="1"/>
  <c r="G8368" i="1"/>
  <c r="G8369" i="1"/>
  <c r="G8370" i="1"/>
  <c r="G8371" i="1"/>
  <c r="G8372" i="1"/>
  <c r="G8373" i="1"/>
  <c r="G8374" i="1"/>
  <c r="G8375" i="1"/>
  <c r="G8376" i="1"/>
  <c r="G8377" i="1"/>
  <c r="G8378" i="1"/>
  <c r="G8379" i="1"/>
  <c r="G8380" i="1"/>
  <c r="G8381" i="1"/>
  <c r="G8382" i="1"/>
  <c r="G8383" i="1"/>
  <c r="G8384" i="1"/>
  <c r="G8385" i="1"/>
  <c r="G8386" i="1"/>
  <c r="G8387" i="1"/>
  <c r="G8388" i="1"/>
  <c r="G8389" i="1"/>
  <c r="G8390" i="1"/>
  <c r="G8391" i="1"/>
  <c r="G8392" i="1"/>
  <c r="G8393" i="1"/>
  <c r="G8394" i="1"/>
  <c r="G8395" i="1"/>
  <c r="G8396" i="1"/>
  <c r="G8397" i="1"/>
  <c r="G8398" i="1"/>
  <c r="G8399" i="1"/>
  <c r="G8400" i="1"/>
  <c r="G8401" i="1"/>
  <c r="G8402" i="1"/>
  <c r="G8403" i="1"/>
  <c r="G8404" i="1"/>
  <c r="G8405" i="1"/>
  <c r="G8406" i="1"/>
  <c r="G8407" i="1"/>
  <c r="G8408" i="1"/>
  <c r="G8409" i="1"/>
  <c r="G8410" i="1"/>
  <c r="G8411" i="1"/>
  <c r="G8412" i="1"/>
  <c r="G8413" i="1"/>
  <c r="G8414" i="1"/>
  <c r="G8415" i="1"/>
  <c r="G8416" i="1"/>
  <c r="G8417" i="1"/>
  <c r="G8418" i="1"/>
  <c r="G8419" i="1"/>
  <c r="G8420" i="1"/>
  <c r="G8421" i="1"/>
  <c r="G8422" i="1"/>
  <c r="G8423" i="1"/>
  <c r="G8424" i="1"/>
  <c r="G8425" i="1"/>
  <c r="G8426" i="1"/>
  <c r="G8427" i="1"/>
  <c r="G8428" i="1"/>
  <c r="G8429" i="1"/>
  <c r="G8430" i="1"/>
  <c r="G8431" i="1"/>
  <c r="G8432" i="1"/>
  <c r="G8433" i="1"/>
  <c r="G8434" i="1"/>
  <c r="G8435" i="1"/>
  <c r="G8436" i="1"/>
  <c r="G8437" i="1"/>
  <c r="G8438" i="1"/>
  <c r="G8439" i="1"/>
  <c r="G8440" i="1"/>
  <c r="G8441" i="1"/>
  <c r="G8442" i="1"/>
  <c r="G8443" i="1"/>
  <c r="G8444" i="1"/>
  <c r="G8445" i="1"/>
  <c r="G8446" i="1"/>
  <c r="G8447" i="1"/>
  <c r="G8448" i="1"/>
  <c r="G8449" i="1"/>
  <c r="G8450" i="1"/>
  <c r="G8451" i="1"/>
  <c r="G8452" i="1"/>
  <c r="G8453" i="1"/>
  <c r="G8454" i="1"/>
  <c r="G8455" i="1"/>
  <c r="G8456" i="1"/>
  <c r="G8457" i="1"/>
  <c r="G8458" i="1"/>
  <c r="G8459" i="1"/>
  <c r="G8460" i="1"/>
  <c r="G8461" i="1"/>
  <c r="G8462" i="1"/>
  <c r="G8463" i="1"/>
  <c r="G8464" i="1"/>
  <c r="G8465" i="1"/>
  <c r="G8466" i="1"/>
  <c r="G8467" i="1"/>
  <c r="G8468" i="1"/>
  <c r="G8469" i="1"/>
  <c r="G8470" i="1"/>
  <c r="G8471" i="1"/>
  <c r="G8472" i="1"/>
  <c r="G8473" i="1"/>
  <c r="G8474" i="1"/>
  <c r="G8475" i="1"/>
  <c r="G8476" i="1"/>
  <c r="G8477" i="1"/>
  <c r="G8478" i="1"/>
  <c r="G8479" i="1"/>
  <c r="G8480" i="1"/>
  <c r="G8481" i="1"/>
  <c r="G8482" i="1"/>
  <c r="G8483" i="1"/>
  <c r="G8484" i="1"/>
  <c r="G8485" i="1"/>
  <c r="G8486" i="1"/>
  <c r="G8487" i="1"/>
  <c r="G8488" i="1"/>
  <c r="G8489" i="1"/>
  <c r="G8490" i="1"/>
  <c r="G8491" i="1"/>
  <c r="G8492" i="1"/>
  <c r="G8493" i="1"/>
  <c r="G8494" i="1"/>
  <c r="G8495" i="1"/>
  <c r="G8496" i="1"/>
  <c r="G8497" i="1"/>
  <c r="G8498" i="1"/>
  <c r="G8499" i="1"/>
  <c r="G8500" i="1"/>
  <c r="G8501" i="1"/>
  <c r="G8502" i="1"/>
  <c r="G8503" i="1"/>
  <c r="G8504" i="1"/>
  <c r="G8505" i="1"/>
  <c r="G8506" i="1"/>
  <c r="G8507" i="1"/>
  <c r="G8508" i="1"/>
  <c r="G8509" i="1"/>
  <c r="G8510" i="1"/>
  <c r="G8511" i="1"/>
  <c r="G8512" i="1"/>
  <c r="G8513" i="1"/>
  <c r="G8514" i="1"/>
  <c r="G8515" i="1"/>
  <c r="G8516" i="1"/>
  <c r="G8517" i="1"/>
  <c r="G8518" i="1"/>
  <c r="G8519" i="1"/>
  <c r="G8520" i="1"/>
  <c r="G8521" i="1"/>
  <c r="G8522" i="1"/>
  <c r="G8523" i="1"/>
  <c r="G8524" i="1"/>
  <c r="G8525" i="1"/>
  <c r="G8526" i="1"/>
  <c r="G8527" i="1"/>
  <c r="G8528" i="1"/>
  <c r="G8529" i="1"/>
  <c r="G8530" i="1"/>
  <c r="G8531" i="1"/>
  <c r="G8532" i="1"/>
  <c r="G8533" i="1"/>
  <c r="G8534" i="1"/>
  <c r="G8535" i="1"/>
  <c r="G8536" i="1"/>
  <c r="G8537" i="1"/>
  <c r="G8538" i="1"/>
  <c r="G8539" i="1"/>
  <c r="G8540" i="1"/>
  <c r="G8541" i="1"/>
  <c r="G8542" i="1"/>
  <c r="G8543" i="1"/>
  <c r="G8544" i="1"/>
  <c r="G8545" i="1"/>
  <c r="G8546" i="1"/>
  <c r="G8547" i="1"/>
  <c r="G8548" i="1"/>
  <c r="G8549" i="1"/>
  <c r="G8550" i="1"/>
  <c r="G8551" i="1"/>
  <c r="G8552" i="1"/>
  <c r="G8553" i="1"/>
  <c r="G8554" i="1"/>
  <c r="G8555" i="1"/>
  <c r="G8556" i="1"/>
  <c r="G8557" i="1"/>
  <c r="G8558" i="1"/>
  <c r="G8559" i="1"/>
  <c r="G8560" i="1"/>
  <c r="G8561" i="1"/>
  <c r="G8562" i="1"/>
  <c r="G8563" i="1"/>
  <c r="G8564" i="1"/>
  <c r="G8565" i="1"/>
  <c r="G8566" i="1"/>
  <c r="G8567" i="1"/>
  <c r="G8568" i="1"/>
  <c r="G8569" i="1"/>
  <c r="G8570" i="1"/>
  <c r="G8571" i="1"/>
  <c r="G8572" i="1"/>
  <c r="G8573" i="1"/>
  <c r="G8574" i="1"/>
  <c r="G8575" i="1"/>
  <c r="G8576" i="1"/>
  <c r="G8577" i="1"/>
  <c r="G8578" i="1"/>
  <c r="G8579" i="1"/>
  <c r="G8580" i="1"/>
  <c r="G8581" i="1"/>
  <c r="G8582" i="1"/>
  <c r="G8583" i="1"/>
  <c r="G8584" i="1"/>
  <c r="G8585" i="1"/>
  <c r="G8586" i="1"/>
  <c r="G8587" i="1"/>
  <c r="G8588" i="1"/>
  <c r="G8589" i="1"/>
  <c r="G8590" i="1"/>
  <c r="G8591" i="1"/>
  <c r="G8592" i="1"/>
  <c r="G8593" i="1"/>
  <c r="G8594" i="1"/>
  <c r="G8595" i="1"/>
  <c r="G8596" i="1"/>
  <c r="G8597" i="1"/>
  <c r="G8598" i="1"/>
  <c r="G8599" i="1"/>
  <c r="G8600" i="1"/>
  <c r="G8601" i="1"/>
  <c r="G8602" i="1"/>
  <c r="G8603" i="1"/>
  <c r="G8604" i="1"/>
  <c r="G8605" i="1"/>
  <c r="G8606" i="1"/>
  <c r="G8607" i="1"/>
  <c r="G8608" i="1"/>
  <c r="G8609" i="1"/>
  <c r="G8610" i="1"/>
  <c r="G8611" i="1"/>
  <c r="G8612" i="1"/>
  <c r="G8613" i="1"/>
  <c r="G8614" i="1"/>
  <c r="G8615" i="1"/>
  <c r="G8616" i="1"/>
  <c r="G8617" i="1"/>
  <c r="G8618" i="1"/>
  <c r="G8619" i="1"/>
  <c r="G8620" i="1"/>
  <c r="G8621" i="1"/>
  <c r="G8622" i="1"/>
  <c r="G8623" i="1"/>
  <c r="G8624" i="1"/>
  <c r="G8625" i="1"/>
  <c r="G8626" i="1"/>
  <c r="G8627" i="1"/>
  <c r="G8628" i="1"/>
  <c r="G8629" i="1"/>
  <c r="G8630" i="1"/>
  <c r="G8631" i="1"/>
  <c r="G8632" i="1"/>
  <c r="G8633" i="1"/>
  <c r="G8634" i="1"/>
  <c r="G8635" i="1"/>
  <c r="G8636" i="1"/>
  <c r="G8637" i="1"/>
  <c r="G8638" i="1"/>
  <c r="G8639" i="1"/>
  <c r="G8640" i="1"/>
  <c r="G8641" i="1"/>
  <c r="G8642" i="1"/>
  <c r="G8643" i="1"/>
  <c r="G8644" i="1"/>
  <c r="G8645" i="1"/>
  <c r="G8646" i="1"/>
  <c r="G8647" i="1"/>
  <c r="G8648" i="1"/>
  <c r="G8649" i="1"/>
  <c r="G8650" i="1"/>
  <c r="G8651" i="1"/>
  <c r="G8652" i="1"/>
  <c r="G8653" i="1"/>
  <c r="G8654" i="1"/>
  <c r="G8655" i="1"/>
  <c r="G8656" i="1"/>
  <c r="G8657" i="1"/>
  <c r="G8658" i="1"/>
  <c r="G8659" i="1"/>
  <c r="G8660" i="1"/>
  <c r="G8661" i="1"/>
  <c r="G8662" i="1"/>
  <c r="G8663" i="1"/>
  <c r="G8664" i="1"/>
  <c r="G8665" i="1"/>
  <c r="G8666" i="1"/>
  <c r="G8667" i="1"/>
  <c r="G8668" i="1"/>
  <c r="G8669" i="1"/>
  <c r="G8670" i="1"/>
  <c r="G8671" i="1"/>
  <c r="G8672" i="1"/>
  <c r="G8673" i="1"/>
  <c r="G8674" i="1"/>
  <c r="G8675" i="1"/>
  <c r="G8676" i="1"/>
  <c r="G8677" i="1"/>
  <c r="G8678" i="1"/>
  <c r="G8679" i="1"/>
  <c r="G8680" i="1"/>
  <c r="G8681" i="1"/>
  <c r="G8682" i="1"/>
  <c r="G8683" i="1"/>
  <c r="G8684" i="1"/>
  <c r="G8685" i="1"/>
  <c r="G8686" i="1"/>
  <c r="G8687" i="1"/>
  <c r="G8688" i="1"/>
  <c r="G8689" i="1"/>
  <c r="G8690" i="1"/>
  <c r="G8691" i="1"/>
  <c r="G8692" i="1"/>
  <c r="G8693" i="1"/>
  <c r="G8694" i="1"/>
  <c r="G8695" i="1"/>
  <c r="G8696" i="1"/>
  <c r="G8697" i="1"/>
  <c r="G8698" i="1"/>
  <c r="G8699" i="1"/>
  <c r="G8700" i="1"/>
  <c r="G8701" i="1"/>
  <c r="G8702" i="1"/>
  <c r="G8703" i="1"/>
  <c r="G8704" i="1"/>
  <c r="G8705" i="1"/>
  <c r="G8706" i="1"/>
  <c r="G8707" i="1"/>
  <c r="G8708" i="1"/>
  <c r="G8709" i="1"/>
  <c r="G8710" i="1"/>
  <c r="G8711" i="1"/>
  <c r="G8712" i="1"/>
  <c r="G8713" i="1"/>
  <c r="G8714" i="1"/>
  <c r="G8715" i="1"/>
  <c r="G8716" i="1"/>
  <c r="G8717" i="1"/>
  <c r="G8718" i="1"/>
  <c r="G8719" i="1"/>
  <c r="G8720" i="1"/>
  <c r="G8721" i="1"/>
  <c r="G8722" i="1"/>
  <c r="G8723" i="1"/>
  <c r="G8724" i="1"/>
  <c r="G8725" i="1"/>
  <c r="G8726" i="1"/>
  <c r="G8727" i="1"/>
  <c r="G8728" i="1"/>
  <c r="G8729" i="1"/>
  <c r="G8730" i="1"/>
  <c r="G8731" i="1"/>
  <c r="G8732" i="1"/>
  <c r="G8733" i="1"/>
  <c r="G8734" i="1"/>
  <c r="G8735" i="1"/>
  <c r="G8736" i="1"/>
  <c r="G8737" i="1"/>
  <c r="G8738" i="1"/>
  <c r="G8739" i="1"/>
  <c r="G8740" i="1"/>
  <c r="G8741" i="1"/>
  <c r="G8742" i="1"/>
  <c r="G8743" i="1"/>
  <c r="G8744" i="1"/>
  <c r="G8745" i="1"/>
  <c r="G8746" i="1"/>
  <c r="G8747" i="1"/>
  <c r="G8748" i="1"/>
  <c r="G8749" i="1"/>
  <c r="G8750" i="1"/>
  <c r="G8751" i="1"/>
  <c r="G8752" i="1"/>
  <c r="G8753" i="1"/>
  <c r="G8754" i="1"/>
  <c r="G8755" i="1"/>
  <c r="G8756" i="1"/>
  <c r="G8757" i="1"/>
  <c r="G8758" i="1"/>
  <c r="G8759" i="1"/>
  <c r="G8760" i="1"/>
  <c r="G8761" i="1"/>
  <c r="G8762" i="1"/>
  <c r="G8763" i="1"/>
  <c r="G8764" i="1"/>
  <c r="G8765" i="1"/>
  <c r="G8766" i="1"/>
  <c r="G8767" i="1"/>
  <c r="G8768" i="1"/>
  <c r="G8769" i="1"/>
  <c r="G8770" i="1"/>
  <c r="G8771" i="1"/>
  <c r="G8772" i="1"/>
  <c r="G8773" i="1"/>
  <c r="G8774" i="1"/>
  <c r="G8775" i="1"/>
  <c r="G8776" i="1"/>
  <c r="G8777" i="1"/>
  <c r="G8778" i="1"/>
  <c r="G8779" i="1"/>
  <c r="G8780" i="1"/>
  <c r="G8781" i="1"/>
  <c r="G8782" i="1"/>
  <c r="G8783" i="1"/>
  <c r="G8784" i="1"/>
  <c r="G8785" i="1"/>
  <c r="G8786" i="1"/>
  <c r="G8787" i="1"/>
  <c r="G8788" i="1"/>
  <c r="G8789" i="1"/>
  <c r="G8790" i="1"/>
  <c r="G8791" i="1"/>
  <c r="G8792" i="1"/>
  <c r="G8793" i="1"/>
  <c r="G8794" i="1"/>
  <c r="G8795" i="1"/>
  <c r="G8796" i="1"/>
  <c r="G8797" i="1"/>
  <c r="G8798" i="1"/>
  <c r="G8799" i="1"/>
  <c r="G8800" i="1"/>
  <c r="G8801" i="1"/>
  <c r="G8802" i="1"/>
  <c r="G8803" i="1"/>
  <c r="G8804" i="1"/>
  <c r="G8805" i="1"/>
  <c r="G8806" i="1"/>
  <c r="G8807" i="1"/>
  <c r="G8808" i="1"/>
  <c r="G8809" i="1"/>
  <c r="G8810" i="1"/>
  <c r="G8811" i="1"/>
  <c r="G8812" i="1"/>
  <c r="G8813" i="1"/>
  <c r="G8814" i="1"/>
  <c r="G8815" i="1"/>
  <c r="G8816" i="1"/>
  <c r="G8817" i="1"/>
  <c r="G8818" i="1"/>
  <c r="G8819" i="1"/>
  <c r="G8820" i="1"/>
  <c r="G8821" i="1"/>
  <c r="G8822" i="1"/>
  <c r="G8823" i="1"/>
  <c r="G8824" i="1"/>
  <c r="G8825" i="1"/>
  <c r="G8826" i="1"/>
  <c r="G8827" i="1"/>
  <c r="G8828" i="1"/>
  <c r="G8829" i="1"/>
  <c r="G8830" i="1"/>
  <c r="G8831" i="1"/>
  <c r="G8832" i="1"/>
  <c r="G8833" i="1"/>
  <c r="G8834" i="1"/>
  <c r="G8835" i="1"/>
  <c r="G8836" i="1"/>
  <c r="G8837" i="1"/>
  <c r="G8838" i="1"/>
  <c r="G8839" i="1"/>
  <c r="G8840" i="1"/>
  <c r="G8841" i="1"/>
  <c r="G8842" i="1"/>
  <c r="G8843" i="1"/>
  <c r="G8844" i="1"/>
  <c r="G8845" i="1"/>
  <c r="G8846" i="1"/>
  <c r="G8847" i="1"/>
  <c r="G8848" i="1"/>
  <c r="G8849" i="1"/>
  <c r="G8850" i="1"/>
  <c r="G8851" i="1"/>
  <c r="G8852" i="1"/>
  <c r="G8853" i="1"/>
  <c r="G8854" i="1"/>
  <c r="G8855" i="1"/>
  <c r="G8856" i="1"/>
  <c r="G8857" i="1"/>
  <c r="G8858" i="1"/>
  <c r="G8859" i="1"/>
  <c r="G8860" i="1"/>
  <c r="G8861" i="1"/>
  <c r="G8862" i="1"/>
  <c r="G8863" i="1"/>
  <c r="G8864" i="1"/>
  <c r="G8865" i="1"/>
  <c r="G8866" i="1"/>
  <c r="G8867" i="1"/>
  <c r="G8868" i="1"/>
  <c r="G8869" i="1"/>
  <c r="G8870" i="1"/>
  <c r="G8871" i="1"/>
  <c r="G8872" i="1"/>
  <c r="G8873" i="1"/>
  <c r="G8874" i="1"/>
  <c r="G8875" i="1"/>
  <c r="G8876" i="1"/>
  <c r="G8877" i="1"/>
  <c r="G8878" i="1"/>
  <c r="G8879" i="1"/>
  <c r="G8880" i="1"/>
  <c r="G8881" i="1"/>
  <c r="G8882" i="1"/>
  <c r="G8883" i="1"/>
  <c r="G8884" i="1"/>
  <c r="G8885" i="1"/>
  <c r="G8886" i="1"/>
  <c r="G8887" i="1"/>
  <c r="G8888" i="1"/>
  <c r="G8889" i="1"/>
  <c r="G8890" i="1"/>
  <c r="G8891" i="1"/>
  <c r="G8892" i="1"/>
  <c r="G8893" i="1"/>
  <c r="G8894" i="1"/>
  <c r="G8895" i="1"/>
  <c r="G8896" i="1"/>
  <c r="G8897" i="1"/>
  <c r="G8898" i="1"/>
  <c r="G8899" i="1"/>
  <c r="G8900" i="1"/>
  <c r="G8901" i="1"/>
  <c r="G8902" i="1"/>
  <c r="G8903" i="1"/>
  <c r="G8904" i="1"/>
  <c r="G8905" i="1"/>
  <c r="G8906" i="1"/>
  <c r="G8907" i="1"/>
  <c r="G8908" i="1"/>
  <c r="G8909" i="1"/>
  <c r="G8910" i="1"/>
  <c r="G8911" i="1"/>
  <c r="G8912" i="1"/>
  <c r="G8913" i="1"/>
  <c r="G8914" i="1"/>
  <c r="G8915" i="1"/>
  <c r="G8916" i="1"/>
  <c r="G8917" i="1"/>
  <c r="G8918" i="1"/>
  <c r="G8919" i="1"/>
  <c r="G8920" i="1"/>
  <c r="G8921" i="1"/>
  <c r="G8922" i="1"/>
  <c r="G8923" i="1"/>
  <c r="G8924" i="1"/>
  <c r="G8925" i="1"/>
  <c r="G8926" i="1"/>
  <c r="G8927" i="1"/>
  <c r="G8928" i="1"/>
  <c r="G8929" i="1"/>
  <c r="G8930" i="1"/>
  <c r="G8931" i="1"/>
  <c r="G8932" i="1"/>
  <c r="G8933" i="1"/>
  <c r="G8934" i="1"/>
  <c r="G8935" i="1"/>
  <c r="G8936" i="1"/>
  <c r="G8937" i="1"/>
  <c r="G8938" i="1"/>
  <c r="G8939" i="1"/>
  <c r="G8940" i="1"/>
  <c r="G8941" i="1"/>
  <c r="G8942" i="1"/>
  <c r="G8943" i="1"/>
  <c r="G8944" i="1"/>
  <c r="G8945" i="1"/>
  <c r="G8946" i="1"/>
  <c r="G8947" i="1"/>
  <c r="G8948" i="1"/>
  <c r="G8949" i="1"/>
  <c r="G8950" i="1"/>
  <c r="G8951" i="1"/>
  <c r="G8952" i="1"/>
  <c r="G8953" i="1"/>
  <c r="G8954" i="1"/>
  <c r="G8955" i="1"/>
  <c r="G8956" i="1"/>
  <c r="G8957" i="1"/>
  <c r="G8958" i="1"/>
  <c r="G8959" i="1"/>
  <c r="G8960" i="1"/>
  <c r="G8961" i="1"/>
  <c r="G8962" i="1"/>
  <c r="G8963" i="1"/>
  <c r="G8964" i="1"/>
  <c r="G8965" i="1"/>
  <c r="G8966" i="1"/>
  <c r="G8967" i="1"/>
  <c r="G8968" i="1"/>
  <c r="G8969" i="1"/>
  <c r="G8970" i="1"/>
  <c r="G8971" i="1"/>
  <c r="G8972" i="1"/>
  <c r="G8973" i="1"/>
  <c r="G8974" i="1"/>
  <c r="G8975" i="1"/>
  <c r="G8976" i="1"/>
  <c r="G8977" i="1"/>
  <c r="G8978" i="1"/>
  <c r="G8979" i="1"/>
  <c r="G8980" i="1"/>
  <c r="G8981" i="1"/>
  <c r="G8982" i="1"/>
  <c r="G8983" i="1"/>
  <c r="G8984" i="1"/>
  <c r="G8985" i="1"/>
  <c r="G8986" i="1"/>
  <c r="G8987" i="1"/>
  <c r="G8988" i="1"/>
  <c r="G8989" i="1"/>
  <c r="G8990" i="1"/>
  <c r="G8991" i="1"/>
  <c r="G8992" i="1"/>
  <c r="G8993" i="1"/>
  <c r="G8994" i="1"/>
  <c r="G8995" i="1"/>
  <c r="G8996" i="1"/>
  <c r="G8997" i="1"/>
  <c r="G8998" i="1"/>
  <c r="G8999" i="1"/>
  <c r="G9000" i="1"/>
  <c r="G9001" i="1"/>
  <c r="G9002" i="1"/>
  <c r="G9003" i="1"/>
  <c r="G9004" i="1"/>
  <c r="G9005" i="1"/>
  <c r="G9006" i="1"/>
  <c r="G9007" i="1"/>
  <c r="G9008" i="1"/>
  <c r="G9009" i="1"/>
  <c r="G9010" i="1"/>
  <c r="G9011" i="1"/>
  <c r="G9012" i="1"/>
  <c r="G9013" i="1"/>
  <c r="G9014" i="1"/>
  <c r="G9015" i="1"/>
  <c r="G9016" i="1"/>
  <c r="G9017" i="1"/>
  <c r="G9018" i="1"/>
  <c r="G9019" i="1"/>
  <c r="G9020" i="1"/>
  <c r="G9021" i="1"/>
  <c r="G9022" i="1"/>
  <c r="G9023" i="1"/>
  <c r="G9024" i="1"/>
  <c r="G9025" i="1"/>
  <c r="G9026" i="1"/>
  <c r="G9027" i="1"/>
  <c r="G9028" i="1"/>
  <c r="G9029" i="1"/>
  <c r="G9030" i="1"/>
  <c r="G9031" i="1"/>
  <c r="G9032" i="1"/>
  <c r="G9033" i="1"/>
  <c r="G9034" i="1"/>
  <c r="G9035" i="1"/>
  <c r="G9036" i="1"/>
  <c r="G9037" i="1"/>
  <c r="G9038" i="1"/>
  <c r="G9039" i="1"/>
  <c r="G9040" i="1"/>
  <c r="G9041" i="1"/>
  <c r="G9042" i="1"/>
  <c r="G9043" i="1"/>
  <c r="G9044" i="1"/>
  <c r="G9045" i="1"/>
  <c r="G9046" i="1"/>
  <c r="G9047" i="1"/>
  <c r="G9048" i="1"/>
  <c r="G9049" i="1"/>
  <c r="G9050" i="1"/>
  <c r="G9051" i="1"/>
  <c r="G9052" i="1"/>
  <c r="G9053" i="1"/>
  <c r="G9054" i="1"/>
  <c r="G9055" i="1"/>
  <c r="G9056" i="1"/>
  <c r="G9057" i="1"/>
  <c r="G9058" i="1"/>
  <c r="G9059" i="1"/>
  <c r="G9060" i="1"/>
  <c r="G9061" i="1"/>
  <c r="G9062" i="1"/>
  <c r="G9063" i="1"/>
  <c r="G9064" i="1"/>
  <c r="G9065" i="1"/>
  <c r="G9066" i="1"/>
  <c r="G9067" i="1"/>
  <c r="G9068" i="1"/>
  <c r="G9069" i="1"/>
  <c r="G9070" i="1"/>
  <c r="G9071" i="1"/>
  <c r="G9072" i="1"/>
  <c r="G9073" i="1"/>
  <c r="G9074" i="1"/>
  <c r="G9075" i="1"/>
  <c r="G9076" i="1"/>
  <c r="G9077" i="1"/>
  <c r="G9078" i="1"/>
  <c r="G9079" i="1"/>
  <c r="G9080" i="1"/>
  <c r="G9081" i="1"/>
  <c r="G9082" i="1"/>
  <c r="G9083" i="1"/>
  <c r="G9084" i="1"/>
  <c r="G9085" i="1"/>
  <c r="G9086" i="1"/>
  <c r="G9087" i="1"/>
  <c r="G9088" i="1"/>
  <c r="G9089" i="1"/>
  <c r="G9090" i="1"/>
  <c r="G9091" i="1"/>
  <c r="G9092" i="1"/>
  <c r="G9093" i="1"/>
  <c r="G9094" i="1"/>
  <c r="G9095" i="1"/>
  <c r="G9096" i="1"/>
  <c r="G9097" i="1"/>
  <c r="G9098" i="1"/>
  <c r="G9099" i="1"/>
  <c r="G9100" i="1"/>
  <c r="G9101" i="1"/>
  <c r="G9102" i="1"/>
  <c r="G9103" i="1"/>
  <c r="G9104" i="1"/>
  <c r="G9105" i="1"/>
  <c r="G9106" i="1"/>
  <c r="G9107" i="1"/>
  <c r="G9108" i="1"/>
  <c r="G9109" i="1"/>
  <c r="G9110" i="1"/>
  <c r="G9111" i="1"/>
  <c r="G9112" i="1"/>
  <c r="G9113" i="1"/>
  <c r="G9114" i="1"/>
  <c r="G9115" i="1"/>
  <c r="G9116" i="1"/>
  <c r="G9117" i="1"/>
  <c r="G9118" i="1"/>
  <c r="G9119" i="1"/>
  <c r="G9120" i="1"/>
  <c r="G9121" i="1"/>
  <c r="G9122" i="1"/>
  <c r="G9123" i="1"/>
  <c r="G9124" i="1"/>
  <c r="G9125" i="1"/>
  <c r="G9126" i="1"/>
  <c r="G9127" i="1"/>
  <c r="G9128" i="1"/>
  <c r="G9129" i="1"/>
  <c r="G9130" i="1"/>
  <c r="G9131" i="1"/>
  <c r="G9132" i="1"/>
  <c r="G9133" i="1"/>
  <c r="G9134" i="1"/>
  <c r="G9135" i="1"/>
  <c r="G9136" i="1"/>
  <c r="G9137" i="1"/>
  <c r="G9138" i="1"/>
  <c r="G9139" i="1"/>
  <c r="G9140" i="1"/>
  <c r="G9141" i="1"/>
  <c r="G9142" i="1"/>
  <c r="G9143" i="1"/>
  <c r="G9144" i="1"/>
  <c r="G9145" i="1"/>
  <c r="G9146" i="1"/>
  <c r="G9147" i="1"/>
  <c r="G9148" i="1"/>
  <c r="G9149" i="1"/>
  <c r="G9150" i="1"/>
  <c r="G9151" i="1"/>
  <c r="G9152" i="1"/>
  <c r="G9153" i="1"/>
  <c r="G9154" i="1"/>
  <c r="G9155" i="1"/>
  <c r="G9156" i="1"/>
  <c r="G9157" i="1"/>
  <c r="G9158" i="1"/>
  <c r="G9159" i="1"/>
  <c r="G9160" i="1"/>
  <c r="G9161" i="1"/>
  <c r="G9162" i="1"/>
  <c r="G9163" i="1"/>
  <c r="G9164" i="1"/>
  <c r="G9165" i="1"/>
  <c r="G9166" i="1"/>
  <c r="G9167" i="1"/>
  <c r="G9168" i="1"/>
  <c r="G9169" i="1"/>
  <c r="G9170" i="1"/>
  <c r="G9171" i="1"/>
  <c r="G9172" i="1"/>
  <c r="G9173" i="1"/>
  <c r="G9174" i="1"/>
  <c r="G9175" i="1"/>
  <c r="G9176" i="1"/>
  <c r="G9177" i="1"/>
  <c r="G9178" i="1"/>
  <c r="G9179" i="1"/>
  <c r="G9180" i="1"/>
  <c r="G9181" i="1"/>
  <c r="G9182" i="1"/>
  <c r="G9183" i="1"/>
  <c r="G9184" i="1"/>
  <c r="G9185" i="1"/>
  <c r="G9186" i="1"/>
  <c r="G9187" i="1"/>
  <c r="G9188" i="1"/>
  <c r="G9189" i="1"/>
  <c r="G9190" i="1"/>
  <c r="G9191" i="1"/>
  <c r="G9192" i="1"/>
  <c r="G9193" i="1"/>
  <c r="G9194" i="1"/>
  <c r="G9195" i="1"/>
  <c r="G9196" i="1"/>
  <c r="G9197" i="1"/>
  <c r="G9198" i="1"/>
  <c r="G9199" i="1"/>
  <c r="G9200" i="1"/>
  <c r="G9201" i="1"/>
  <c r="G9202" i="1"/>
  <c r="G9203" i="1"/>
  <c r="G9204" i="1"/>
  <c r="G9205" i="1"/>
  <c r="G9206" i="1"/>
  <c r="G9207" i="1"/>
  <c r="G9208" i="1"/>
  <c r="G9209" i="1"/>
  <c r="G9210" i="1"/>
  <c r="G9211" i="1"/>
  <c r="G9212" i="1"/>
  <c r="G9213" i="1"/>
  <c r="G9214" i="1"/>
  <c r="G9215" i="1"/>
  <c r="G9216" i="1"/>
  <c r="G9217" i="1"/>
  <c r="G9218" i="1"/>
  <c r="G9219" i="1"/>
  <c r="G9220" i="1"/>
  <c r="G9221" i="1"/>
  <c r="G9222" i="1"/>
  <c r="G9223" i="1"/>
  <c r="G9224" i="1"/>
  <c r="G9225" i="1"/>
  <c r="G9226" i="1"/>
  <c r="G9227" i="1"/>
  <c r="G9228" i="1"/>
  <c r="G9229" i="1"/>
  <c r="G9230" i="1"/>
  <c r="G9231" i="1"/>
  <c r="G9232" i="1"/>
  <c r="G9233" i="1"/>
  <c r="G9234" i="1"/>
  <c r="G9235" i="1"/>
  <c r="G9236" i="1"/>
  <c r="G9237" i="1"/>
  <c r="G9238" i="1"/>
  <c r="G9239" i="1"/>
  <c r="G9240" i="1"/>
  <c r="G9241" i="1"/>
  <c r="G9242" i="1"/>
  <c r="G9243" i="1"/>
  <c r="G9244" i="1"/>
  <c r="G9245" i="1"/>
  <c r="G9246" i="1"/>
  <c r="G9247" i="1"/>
  <c r="G9248" i="1"/>
  <c r="G9249" i="1"/>
  <c r="G9250" i="1"/>
  <c r="G9251" i="1"/>
  <c r="G9252" i="1"/>
  <c r="G9253" i="1"/>
  <c r="G9254" i="1"/>
  <c r="G9255" i="1"/>
  <c r="G9256" i="1"/>
  <c r="G9257" i="1"/>
  <c r="G9258" i="1"/>
  <c r="G9259" i="1"/>
  <c r="G9260" i="1"/>
  <c r="G9261" i="1"/>
  <c r="G9262" i="1"/>
  <c r="G9263" i="1"/>
  <c r="G9264" i="1"/>
  <c r="G9265" i="1"/>
  <c r="G9266" i="1"/>
  <c r="G9267" i="1"/>
  <c r="G9268" i="1"/>
  <c r="G9269" i="1"/>
  <c r="G9270" i="1"/>
  <c r="G9271" i="1"/>
  <c r="G9272" i="1"/>
  <c r="G9273" i="1"/>
  <c r="G9274" i="1"/>
  <c r="G9275" i="1"/>
  <c r="G9276" i="1"/>
  <c r="G9277" i="1"/>
  <c r="G9278" i="1"/>
  <c r="G9279" i="1"/>
  <c r="G9280" i="1"/>
  <c r="G9281" i="1"/>
  <c r="G9282" i="1"/>
  <c r="G9283" i="1"/>
  <c r="G9284" i="1"/>
  <c r="G9285" i="1"/>
  <c r="G9286" i="1"/>
  <c r="G9287" i="1"/>
  <c r="G9288" i="1"/>
  <c r="G9289" i="1"/>
  <c r="G9290" i="1"/>
  <c r="G9291" i="1"/>
  <c r="G9292" i="1"/>
  <c r="G9293" i="1"/>
  <c r="G9294" i="1"/>
  <c r="G9295" i="1"/>
  <c r="G9296" i="1"/>
  <c r="G9297" i="1"/>
  <c r="G9298" i="1"/>
  <c r="G9299" i="1"/>
  <c r="G9300" i="1"/>
  <c r="G9301" i="1"/>
  <c r="G9302" i="1"/>
  <c r="G9303" i="1"/>
  <c r="G9304" i="1"/>
  <c r="G9305" i="1"/>
  <c r="G9306" i="1"/>
  <c r="G9307" i="1"/>
  <c r="G9308" i="1"/>
  <c r="G9309" i="1"/>
  <c r="G9310" i="1"/>
  <c r="G9311" i="1"/>
  <c r="G9312" i="1"/>
  <c r="G9313" i="1"/>
  <c r="G9314" i="1"/>
  <c r="G9315" i="1"/>
  <c r="G9316" i="1"/>
  <c r="G9317" i="1"/>
  <c r="G9318" i="1"/>
  <c r="G9319" i="1"/>
  <c r="G9320" i="1"/>
  <c r="G9321" i="1"/>
  <c r="G9322" i="1"/>
  <c r="G9323" i="1"/>
  <c r="G9324" i="1"/>
  <c r="G9325" i="1"/>
  <c r="G9326" i="1"/>
  <c r="G9327" i="1"/>
  <c r="G9328" i="1"/>
  <c r="G9329" i="1"/>
  <c r="G9330" i="1"/>
  <c r="G9331" i="1"/>
  <c r="G9332" i="1"/>
  <c r="G9333" i="1"/>
  <c r="G9334" i="1"/>
  <c r="G9335" i="1"/>
  <c r="G9336" i="1"/>
  <c r="G9337" i="1"/>
  <c r="G9338" i="1"/>
  <c r="G9339" i="1"/>
  <c r="G9340" i="1"/>
  <c r="G9341" i="1"/>
  <c r="G9342" i="1"/>
  <c r="G9343" i="1"/>
  <c r="G9344" i="1"/>
  <c r="G9345" i="1"/>
  <c r="G9346" i="1"/>
  <c r="G9347" i="1"/>
  <c r="G9348" i="1"/>
  <c r="G9349" i="1"/>
  <c r="G9350" i="1"/>
  <c r="G9351" i="1"/>
  <c r="G9352" i="1"/>
  <c r="G9353" i="1"/>
  <c r="G9354" i="1"/>
  <c r="G9355" i="1"/>
  <c r="G9356" i="1"/>
  <c r="G9357" i="1"/>
  <c r="G9358" i="1"/>
  <c r="G9359" i="1"/>
  <c r="G9360" i="1"/>
  <c r="G9361" i="1"/>
  <c r="G9362" i="1"/>
  <c r="G9363" i="1"/>
  <c r="G9364" i="1"/>
  <c r="G9365" i="1"/>
  <c r="G9366" i="1"/>
  <c r="G9367" i="1"/>
  <c r="G9368" i="1"/>
  <c r="G9369" i="1"/>
  <c r="G9370" i="1"/>
  <c r="G9371" i="1"/>
  <c r="G9372" i="1"/>
  <c r="G9373" i="1"/>
  <c r="G9374" i="1"/>
  <c r="G9375" i="1"/>
  <c r="G9376" i="1"/>
  <c r="G9377" i="1"/>
  <c r="G9378" i="1"/>
  <c r="G9379" i="1"/>
  <c r="G9380" i="1"/>
  <c r="G9381" i="1"/>
  <c r="G9382" i="1"/>
  <c r="G9383" i="1"/>
  <c r="G9384" i="1"/>
  <c r="G9385" i="1"/>
  <c r="G9386" i="1"/>
  <c r="G9387" i="1"/>
  <c r="G9388" i="1"/>
  <c r="G9389" i="1"/>
  <c r="G9390" i="1"/>
  <c r="G9391" i="1"/>
  <c r="G9392" i="1"/>
  <c r="G9393" i="1"/>
  <c r="G9394" i="1"/>
  <c r="G9395" i="1"/>
  <c r="G9396" i="1"/>
  <c r="G9397" i="1"/>
  <c r="G9398" i="1"/>
  <c r="G9399" i="1"/>
  <c r="G9400" i="1"/>
  <c r="G9401" i="1"/>
  <c r="G9402" i="1"/>
  <c r="G9403" i="1"/>
  <c r="G9404" i="1"/>
  <c r="G9405" i="1"/>
  <c r="G9406" i="1"/>
  <c r="G9407" i="1"/>
  <c r="G9408" i="1"/>
  <c r="G9409" i="1"/>
  <c r="G9410" i="1"/>
  <c r="G9411" i="1"/>
  <c r="G9412" i="1"/>
  <c r="G9413" i="1"/>
  <c r="G9414" i="1"/>
  <c r="G9415" i="1"/>
  <c r="G9416" i="1"/>
  <c r="G9417" i="1"/>
  <c r="G9418" i="1"/>
  <c r="G9419" i="1"/>
  <c r="G9420" i="1"/>
  <c r="G9421" i="1"/>
  <c r="G9422" i="1"/>
  <c r="G9423" i="1"/>
  <c r="G9424" i="1"/>
  <c r="G9425" i="1"/>
  <c r="G9426" i="1"/>
  <c r="G9427" i="1"/>
  <c r="G9428" i="1"/>
  <c r="G9429" i="1"/>
  <c r="G9430" i="1"/>
  <c r="G9431" i="1"/>
  <c r="G9432" i="1"/>
  <c r="G9433" i="1"/>
  <c r="G9434" i="1"/>
  <c r="G9435" i="1"/>
  <c r="G9436" i="1"/>
  <c r="G9437" i="1"/>
  <c r="G9438" i="1"/>
  <c r="G9439" i="1"/>
  <c r="G9440" i="1"/>
  <c r="G9441" i="1"/>
  <c r="G9442" i="1"/>
  <c r="G9443" i="1"/>
  <c r="G9444" i="1"/>
  <c r="G9445" i="1"/>
  <c r="G9446" i="1"/>
  <c r="G9447" i="1"/>
  <c r="G9448" i="1"/>
  <c r="G9449" i="1"/>
  <c r="G9450" i="1"/>
  <c r="G9451" i="1"/>
  <c r="G9452" i="1"/>
  <c r="G9453" i="1"/>
  <c r="G9454" i="1"/>
  <c r="G9455" i="1"/>
  <c r="G9456" i="1"/>
  <c r="G9457" i="1"/>
  <c r="G9458" i="1"/>
  <c r="G9459" i="1"/>
  <c r="G9460" i="1"/>
  <c r="G9461" i="1"/>
  <c r="G9462" i="1"/>
  <c r="G9463" i="1"/>
  <c r="G9464" i="1"/>
  <c r="G9465" i="1"/>
  <c r="G9466" i="1"/>
  <c r="G9467" i="1"/>
  <c r="G9468" i="1"/>
  <c r="G9469" i="1"/>
  <c r="G9470" i="1"/>
  <c r="G9471" i="1"/>
  <c r="G9472" i="1"/>
  <c r="G9473" i="1"/>
  <c r="G9474" i="1"/>
  <c r="G9475" i="1"/>
  <c r="G9476" i="1"/>
  <c r="G9477" i="1"/>
  <c r="G9478" i="1"/>
  <c r="G9479" i="1"/>
  <c r="G9480" i="1"/>
  <c r="G9481" i="1"/>
  <c r="G9482" i="1"/>
  <c r="G9483" i="1"/>
  <c r="G9484" i="1"/>
  <c r="G9485" i="1"/>
  <c r="G9486" i="1"/>
  <c r="G9487" i="1"/>
  <c r="G9488" i="1"/>
  <c r="G9489" i="1"/>
  <c r="G9490" i="1"/>
  <c r="G9491" i="1"/>
  <c r="G9492" i="1"/>
  <c r="G9493" i="1"/>
  <c r="G9494" i="1"/>
  <c r="G9495" i="1"/>
  <c r="G9496" i="1"/>
  <c r="G9497" i="1"/>
  <c r="G9498" i="1"/>
  <c r="G9499" i="1"/>
  <c r="G9500" i="1"/>
  <c r="G9501" i="1"/>
  <c r="G9502" i="1"/>
  <c r="G9503" i="1"/>
  <c r="G9504" i="1"/>
  <c r="G9505" i="1"/>
  <c r="G9506" i="1"/>
  <c r="G9507" i="1"/>
  <c r="G9508" i="1"/>
  <c r="G9509" i="1"/>
  <c r="G9510" i="1"/>
  <c r="G9511" i="1"/>
  <c r="G9512" i="1"/>
  <c r="G9513" i="1"/>
  <c r="G9514" i="1"/>
  <c r="G9515" i="1"/>
  <c r="G9516" i="1"/>
  <c r="G9517" i="1"/>
  <c r="G9518" i="1"/>
  <c r="G9519" i="1"/>
  <c r="G9520" i="1"/>
  <c r="G9521" i="1"/>
  <c r="G9522" i="1"/>
  <c r="G9523" i="1"/>
  <c r="G9524" i="1"/>
  <c r="G9525" i="1"/>
  <c r="G9526" i="1"/>
  <c r="G9527" i="1"/>
  <c r="G9528" i="1"/>
  <c r="G9529" i="1"/>
  <c r="G9530" i="1"/>
  <c r="G9531" i="1"/>
  <c r="G9532" i="1"/>
  <c r="G9533" i="1"/>
  <c r="G9534" i="1"/>
  <c r="G9535" i="1"/>
  <c r="G9536" i="1"/>
  <c r="G9537" i="1"/>
  <c r="G9538" i="1"/>
  <c r="G9539" i="1"/>
  <c r="G9540" i="1"/>
  <c r="G9541" i="1"/>
  <c r="G9542" i="1"/>
  <c r="G9543" i="1"/>
  <c r="G9544" i="1"/>
  <c r="G9545" i="1"/>
  <c r="G9546" i="1"/>
  <c r="G9547" i="1"/>
  <c r="G9548" i="1"/>
  <c r="G9549" i="1"/>
  <c r="G9550" i="1"/>
  <c r="G9551" i="1"/>
  <c r="G9552" i="1"/>
  <c r="G9553" i="1"/>
  <c r="G9554" i="1"/>
  <c r="G9555" i="1"/>
  <c r="G9556" i="1"/>
  <c r="G9557" i="1"/>
  <c r="G9558" i="1"/>
  <c r="G9559" i="1"/>
  <c r="G9560" i="1"/>
  <c r="G9561" i="1"/>
  <c r="G9562" i="1"/>
  <c r="G9563" i="1"/>
  <c r="G9564" i="1"/>
  <c r="G9565" i="1"/>
  <c r="G9566" i="1"/>
  <c r="G9567" i="1"/>
  <c r="G9568" i="1"/>
  <c r="G9569" i="1"/>
  <c r="G9570" i="1"/>
  <c r="G9571" i="1"/>
  <c r="G9572" i="1"/>
  <c r="G9573" i="1"/>
  <c r="G9574" i="1"/>
  <c r="G9575" i="1"/>
  <c r="G9576" i="1"/>
  <c r="G9577" i="1"/>
  <c r="G9578" i="1"/>
  <c r="G9579" i="1"/>
  <c r="G9580" i="1"/>
  <c r="G9581" i="1"/>
  <c r="G9582" i="1"/>
  <c r="G9583" i="1"/>
  <c r="G9584" i="1"/>
  <c r="G9585" i="1"/>
  <c r="G9586" i="1"/>
  <c r="G9587" i="1"/>
  <c r="G9588" i="1"/>
  <c r="G9589" i="1"/>
  <c r="G9590" i="1"/>
  <c r="G9591" i="1"/>
  <c r="G9592" i="1"/>
  <c r="G9593" i="1"/>
  <c r="G9594" i="1"/>
  <c r="G9595" i="1"/>
  <c r="G9596" i="1"/>
  <c r="G9597" i="1"/>
  <c r="G9598" i="1"/>
  <c r="G9599" i="1"/>
  <c r="G9600" i="1"/>
  <c r="G9601" i="1"/>
  <c r="G9602" i="1"/>
  <c r="G9603" i="1"/>
  <c r="G9604" i="1"/>
  <c r="G9605" i="1"/>
  <c r="G9606" i="1"/>
  <c r="G9607" i="1"/>
  <c r="G9608" i="1"/>
  <c r="G9609" i="1"/>
  <c r="G9610" i="1"/>
  <c r="G9611" i="1"/>
  <c r="G9612" i="1"/>
  <c r="G9613" i="1"/>
  <c r="G9614" i="1"/>
  <c r="G9615" i="1"/>
  <c r="G9616" i="1"/>
  <c r="G9617" i="1"/>
  <c r="G9618" i="1"/>
  <c r="G9619" i="1"/>
  <c r="G9620" i="1"/>
  <c r="G9621" i="1"/>
  <c r="G9622" i="1"/>
  <c r="G9623" i="1"/>
  <c r="G9624" i="1"/>
  <c r="G9625" i="1"/>
  <c r="G9626" i="1"/>
  <c r="G9627" i="1"/>
  <c r="G9628" i="1"/>
  <c r="G9629" i="1"/>
  <c r="G9630" i="1"/>
  <c r="G9631" i="1"/>
  <c r="G9632" i="1"/>
  <c r="G9633" i="1"/>
  <c r="G9634" i="1"/>
  <c r="G9635" i="1"/>
  <c r="G9636" i="1"/>
  <c r="G9637" i="1"/>
  <c r="G9638" i="1"/>
  <c r="G9639" i="1"/>
  <c r="G9640" i="1"/>
  <c r="G9641" i="1"/>
  <c r="G9642" i="1"/>
  <c r="G9643" i="1"/>
  <c r="G9644" i="1"/>
  <c r="G9645" i="1"/>
  <c r="G9646" i="1"/>
  <c r="G9647" i="1"/>
  <c r="G9648" i="1"/>
  <c r="G9649" i="1"/>
  <c r="G9650" i="1"/>
  <c r="G9651" i="1"/>
  <c r="G9652" i="1"/>
  <c r="G9653" i="1"/>
  <c r="G9654" i="1"/>
  <c r="G9655" i="1"/>
  <c r="G9656" i="1"/>
  <c r="G9657" i="1"/>
  <c r="G9658" i="1"/>
  <c r="G9659" i="1"/>
  <c r="G9660" i="1"/>
  <c r="G9661" i="1"/>
  <c r="G9662" i="1"/>
  <c r="G9663" i="1"/>
  <c r="G9664" i="1"/>
  <c r="G9665" i="1"/>
  <c r="G9666" i="1"/>
  <c r="G9667" i="1"/>
  <c r="G9668" i="1"/>
  <c r="G9669" i="1"/>
  <c r="G9670" i="1"/>
  <c r="G9671" i="1"/>
  <c r="G9672" i="1"/>
  <c r="G9673" i="1"/>
  <c r="G9674" i="1"/>
  <c r="G9675" i="1"/>
  <c r="G9676" i="1"/>
  <c r="G9677" i="1"/>
  <c r="G9678" i="1"/>
  <c r="G9679" i="1"/>
  <c r="G9680" i="1"/>
  <c r="G9681" i="1"/>
  <c r="G9682" i="1"/>
  <c r="G9683" i="1"/>
  <c r="G9684" i="1"/>
  <c r="G9685" i="1"/>
  <c r="G9686" i="1"/>
  <c r="G9687" i="1"/>
  <c r="G9688" i="1"/>
  <c r="G9689" i="1"/>
  <c r="G9690" i="1"/>
  <c r="G9691" i="1"/>
  <c r="G9692" i="1"/>
  <c r="G9693" i="1"/>
  <c r="G9694" i="1"/>
  <c r="G9695" i="1"/>
  <c r="G9696" i="1"/>
  <c r="G9697" i="1"/>
  <c r="G9698" i="1"/>
  <c r="G9699" i="1"/>
  <c r="G9700" i="1"/>
  <c r="G9701" i="1"/>
  <c r="G9702" i="1"/>
  <c r="G9703" i="1"/>
  <c r="G9704" i="1"/>
  <c r="G9705" i="1"/>
  <c r="G9706" i="1"/>
  <c r="G9707" i="1"/>
  <c r="G9708" i="1"/>
  <c r="G9709" i="1"/>
  <c r="G9710" i="1"/>
  <c r="G9711" i="1"/>
  <c r="G9712" i="1"/>
  <c r="G9713" i="1"/>
  <c r="G9714" i="1"/>
  <c r="G9715" i="1"/>
  <c r="G9716" i="1"/>
  <c r="G9717" i="1"/>
  <c r="G9718" i="1"/>
  <c r="G9719" i="1"/>
  <c r="G9720" i="1"/>
  <c r="G9721" i="1"/>
  <c r="G9722" i="1"/>
  <c r="G9723" i="1"/>
  <c r="G9724" i="1"/>
  <c r="G9725" i="1"/>
  <c r="G9726" i="1"/>
  <c r="G9727" i="1"/>
  <c r="G9728" i="1"/>
  <c r="G9729" i="1"/>
  <c r="G9730" i="1"/>
  <c r="G9731" i="1"/>
  <c r="G9732" i="1"/>
  <c r="G9733" i="1"/>
  <c r="G9734" i="1"/>
  <c r="G9735" i="1"/>
  <c r="G9736" i="1"/>
  <c r="G9737" i="1"/>
  <c r="G9738" i="1"/>
  <c r="G9739" i="1"/>
  <c r="G9740" i="1"/>
  <c r="G9741" i="1"/>
  <c r="G9742" i="1"/>
  <c r="G9743" i="1"/>
  <c r="G9744" i="1"/>
  <c r="G9745" i="1"/>
  <c r="G9746" i="1"/>
  <c r="G9747" i="1"/>
  <c r="G9748" i="1"/>
  <c r="G9749" i="1"/>
  <c r="G9750" i="1"/>
  <c r="G9751" i="1"/>
  <c r="G9752" i="1"/>
  <c r="G9753" i="1"/>
  <c r="G9754" i="1"/>
  <c r="G9755" i="1"/>
  <c r="G9756" i="1"/>
  <c r="G9757" i="1"/>
  <c r="G9758" i="1"/>
  <c r="G9759" i="1"/>
  <c r="G9760" i="1"/>
  <c r="G9761" i="1"/>
  <c r="G9762" i="1"/>
  <c r="G9763" i="1"/>
  <c r="G9764" i="1"/>
  <c r="G9765" i="1"/>
  <c r="G9766" i="1"/>
  <c r="G9767" i="1"/>
  <c r="G9768" i="1"/>
  <c r="G9769" i="1"/>
  <c r="G9770" i="1"/>
  <c r="G9771" i="1"/>
  <c r="G9772" i="1"/>
  <c r="G9773" i="1"/>
  <c r="G9774" i="1"/>
  <c r="G9775" i="1"/>
  <c r="G9776" i="1"/>
  <c r="G9777" i="1"/>
  <c r="G9778" i="1"/>
  <c r="G9779" i="1"/>
  <c r="G9780" i="1"/>
  <c r="G9781" i="1"/>
  <c r="G9782" i="1"/>
  <c r="G9783" i="1"/>
  <c r="G9784" i="1"/>
  <c r="G9785" i="1"/>
  <c r="G9786" i="1"/>
  <c r="G9787" i="1"/>
  <c r="G9788" i="1"/>
  <c r="G9789" i="1"/>
  <c r="G9790" i="1"/>
  <c r="G9791" i="1"/>
  <c r="G9792" i="1"/>
  <c r="G9793" i="1"/>
  <c r="G9794" i="1"/>
  <c r="G9795" i="1"/>
  <c r="G9796" i="1"/>
  <c r="G9797" i="1"/>
  <c r="G9798" i="1"/>
  <c r="G9799" i="1"/>
  <c r="G9800" i="1"/>
  <c r="G9801" i="1"/>
  <c r="G9802" i="1"/>
  <c r="G9803" i="1"/>
  <c r="G9804" i="1"/>
  <c r="G9805" i="1"/>
  <c r="G9806" i="1"/>
  <c r="G9807" i="1"/>
  <c r="G9808" i="1"/>
  <c r="G9809" i="1"/>
  <c r="G9810" i="1"/>
  <c r="G9811" i="1"/>
  <c r="G9812" i="1"/>
  <c r="G9813" i="1"/>
  <c r="G9814" i="1"/>
  <c r="G9815" i="1"/>
  <c r="G9816" i="1"/>
  <c r="G9817" i="1"/>
  <c r="G9818" i="1"/>
  <c r="G9819" i="1"/>
  <c r="G9820" i="1"/>
  <c r="G9821" i="1"/>
  <c r="G9822" i="1"/>
  <c r="G9823" i="1"/>
  <c r="G9824" i="1"/>
  <c r="G9825" i="1"/>
  <c r="G9826" i="1"/>
  <c r="G9827" i="1"/>
  <c r="G9828" i="1"/>
  <c r="G9829" i="1"/>
  <c r="G9830" i="1"/>
  <c r="G9831" i="1"/>
  <c r="G9832" i="1"/>
  <c r="G9833" i="1"/>
  <c r="G9834" i="1"/>
  <c r="G9835" i="1"/>
  <c r="G9836" i="1"/>
  <c r="G9837" i="1"/>
  <c r="G9838" i="1"/>
  <c r="G9839" i="1"/>
  <c r="G9840" i="1"/>
  <c r="G9841" i="1"/>
  <c r="G9842" i="1"/>
  <c r="G9843" i="1"/>
  <c r="G9844" i="1"/>
  <c r="G9845" i="1"/>
  <c r="G9846" i="1"/>
  <c r="G9847" i="1"/>
  <c r="G9848" i="1"/>
  <c r="G9849" i="1"/>
  <c r="G9850" i="1"/>
  <c r="G9851" i="1"/>
  <c r="G9852" i="1"/>
  <c r="G9853" i="1"/>
  <c r="G9854" i="1"/>
  <c r="G9855" i="1"/>
  <c r="G9856" i="1"/>
  <c r="G9857" i="1"/>
  <c r="G9858" i="1"/>
  <c r="G9859" i="1"/>
  <c r="G9860" i="1"/>
  <c r="G9861" i="1"/>
  <c r="G9862" i="1"/>
  <c r="G9863" i="1"/>
  <c r="G9864" i="1"/>
  <c r="G9865" i="1"/>
  <c r="G9866" i="1"/>
  <c r="G9867" i="1"/>
  <c r="G9868" i="1"/>
  <c r="G9869" i="1"/>
  <c r="G9870" i="1"/>
  <c r="G9871" i="1"/>
  <c r="G9872" i="1"/>
  <c r="G9873" i="1"/>
  <c r="G9874" i="1"/>
  <c r="G9875" i="1"/>
  <c r="G9876" i="1"/>
  <c r="G9877" i="1"/>
  <c r="G9878" i="1"/>
  <c r="G9879" i="1"/>
  <c r="G9880" i="1"/>
  <c r="G9881" i="1"/>
  <c r="G9882" i="1"/>
  <c r="G9883" i="1"/>
  <c r="G9884" i="1"/>
  <c r="G9885" i="1"/>
  <c r="G9886" i="1"/>
  <c r="G9887" i="1"/>
  <c r="G9888" i="1"/>
  <c r="G9889" i="1"/>
  <c r="G9890" i="1"/>
  <c r="G9891" i="1"/>
  <c r="G9892" i="1"/>
  <c r="G9893" i="1"/>
  <c r="G9894" i="1"/>
  <c r="G9895" i="1"/>
  <c r="G9896" i="1"/>
  <c r="G9897" i="1"/>
  <c r="G9898" i="1"/>
  <c r="G9899" i="1"/>
  <c r="G9900" i="1"/>
  <c r="G9901" i="1"/>
  <c r="G9902" i="1"/>
  <c r="G9903" i="1"/>
  <c r="G9904" i="1"/>
  <c r="G9905" i="1"/>
  <c r="G9906" i="1"/>
  <c r="G9907" i="1"/>
  <c r="G9908" i="1"/>
  <c r="G9909" i="1"/>
  <c r="G9910" i="1"/>
  <c r="G9911" i="1"/>
  <c r="G9912" i="1"/>
  <c r="G9913" i="1"/>
  <c r="G9914" i="1"/>
  <c r="G9915" i="1"/>
  <c r="G9916" i="1"/>
  <c r="G9917" i="1"/>
  <c r="G9918" i="1"/>
  <c r="G9919" i="1"/>
  <c r="G9920" i="1"/>
  <c r="G9921" i="1"/>
  <c r="G9922" i="1"/>
  <c r="G9923" i="1"/>
  <c r="G9924" i="1"/>
  <c r="G9925" i="1"/>
  <c r="G9926" i="1"/>
  <c r="G9927" i="1"/>
  <c r="G9928" i="1"/>
  <c r="G9929" i="1"/>
  <c r="G9930" i="1"/>
  <c r="G9931" i="1"/>
  <c r="G9932" i="1"/>
  <c r="G9933" i="1"/>
  <c r="G9934" i="1"/>
  <c r="G9935" i="1"/>
  <c r="G9936" i="1"/>
  <c r="G9937" i="1"/>
  <c r="G9938" i="1"/>
  <c r="G9939" i="1"/>
  <c r="G9940" i="1"/>
  <c r="G9941" i="1"/>
  <c r="G9942" i="1"/>
  <c r="G9943" i="1"/>
  <c r="G9944" i="1"/>
  <c r="G9945" i="1"/>
  <c r="G9946" i="1"/>
  <c r="G9947" i="1"/>
  <c r="G9948" i="1"/>
  <c r="G9949" i="1"/>
  <c r="G9950" i="1"/>
  <c r="G9951" i="1"/>
  <c r="G9952" i="1"/>
  <c r="G9953" i="1"/>
  <c r="G9954" i="1"/>
  <c r="G9955" i="1"/>
  <c r="G9956" i="1"/>
  <c r="G9957" i="1"/>
  <c r="G9958" i="1"/>
  <c r="G9959" i="1"/>
  <c r="G9960" i="1"/>
  <c r="G9961" i="1"/>
  <c r="G9962" i="1"/>
  <c r="G9963" i="1"/>
  <c r="G9964" i="1"/>
  <c r="G9965" i="1"/>
  <c r="G9966" i="1"/>
  <c r="G9967" i="1"/>
  <c r="G9968" i="1"/>
  <c r="G9969" i="1"/>
  <c r="G9970" i="1"/>
  <c r="G9971" i="1"/>
  <c r="G9972" i="1"/>
  <c r="G9973" i="1"/>
  <c r="G9974" i="1"/>
  <c r="G9975" i="1"/>
  <c r="G9976" i="1"/>
  <c r="G9977" i="1"/>
  <c r="G9978" i="1"/>
  <c r="G9979" i="1"/>
  <c r="G9980" i="1"/>
  <c r="G9981" i="1"/>
  <c r="G9982" i="1"/>
  <c r="G9983" i="1"/>
  <c r="G9984" i="1"/>
  <c r="G9985" i="1"/>
  <c r="G9986" i="1"/>
  <c r="G9987" i="1"/>
  <c r="G9988" i="1"/>
  <c r="G9989" i="1"/>
  <c r="G9990" i="1"/>
  <c r="G9991" i="1"/>
  <c r="G9992" i="1"/>
  <c r="G9993" i="1"/>
  <c r="G9994" i="1"/>
  <c r="G9995" i="1"/>
  <c r="G9996" i="1"/>
  <c r="G9997" i="1"/>
  <c r="G9998" i="1"/>
  <c r="G9999" i="1"/>
  <c r="G10000" i="1"/>
  <c r="G10001" i="1"/>
  <c r="G2" i="1"/>
  <c r="F3" i="1"/>
  <c r="F4" i="1"/>
  <c r="F5" i="1"/>
  <c r="F6" i="1"/>
  <c r="F7" i="1"/>
  <c r="F8" i="1"/>
  <c r="F9" i="1"/>
  <c r="F10" i="1"/>
  <c r="F11" i="1"/>
  <c r="F12" i="1"/>
  <c r="F13" i="1"/>
  <c r="F14" i="1"/>
  <c r="F15" i="1"/>
  <c r="F16" i="1"/>
  <c r="F17" i="1"/>
  <c r="F18" i="1"/>
  <c r="F19" i="1"/>
  <c r="F20" i="1"/>
  <c r="F21" i="1"/>
  <c r="F22" i="1"/>
  <c r="F23" i="1"/>
  <c r="F24" i="1"/>
  <c r="F25" i="1"/>
  <c r="F26" i="1"/>
  <c r="F27" i="1"/>
  <c r="F28" i="1"/>
  <c r="F29" i="1"/>
  <c r="F30" i="1"/>
  <c r="F31" i="1"/>
  <c r="F32" i="1"/>
  <c r="F33" i="1"/>
  <c r="F34" i="1"/>
  <c r="F35" i="1"/>
  <c r="F36" i="1"/>
  <c r="F37" i="1"/>
  <c r="F38" i="1"/>
  <c r="F39" i="1"/>
  <c r="F40" i="1"/>
  <c r="F41" i="1"/>
  <c r="F42" i="1"/>
  <c r="F43" i="1"/>
  <c r="F44" i="1"/>
  <c r="F45" i="1"/>
  <c r="F46" i="1"/>
  <c r="F47" i="1"/>
  <c r="F48" i="1"/>
  <c r="F49" i="1"/>
  <c r="F50" i="1"/>
  <c r="F51" i="1"/>
  <c r="F52" i="1"/>
  <c r="F53" i="1"/>
  <c r="F54" i="1"/>
  <c r="F55" i="1"/>
  <c r="F56" i="1"/>
  <c r="F57" i="1"/>
  <c r="F58" i="1"/>
  <c r="F59" i="1"/>
  <c r="F60" i="1"/>
  <c r="F61" i="1"/>
  <c r="F62" i="1"/>
  <c r="F63" i="1"/>
  <c r="F64" i="1"/>
  <c r="F65" i="1"/>
  <c r="F66" i="1"/>
  <c r="F67" i="1"/>
  <c r="F68" i="1"/>
  <c r="F69" i="1"/>
  <c r="F70" i="1"/>
  <c r="F71" i="1"/>
  <c r="F72" i="1"/>
  <c r="F73" i="1"/>
  <c r="F74" i="1"/>
  <c r="F75" i="1"/>
  <c r="F76" i="1"/>
  <c r="F77" i="1"/>
  <c r="F78" i="1"/>
  <c r="F79" i="1"/>
  <c r="F80" i="1"/>
  <c r="F81" i="1"/>
  <c r="F82" i="1"/>
  <c r="F83" i="1"/>
  <c r="F84" i="1"/>
  <c r="F85" i="1"/>
  <c r="F86" i="1"/>
  <c r="F87" i="1"/>
  <c r="F88" i="1"/>
  <c r="F89" i="1"/>
  <c r="F90" i="1"/>
  <c r="F91" i="1"/>
  <c r="F92" i="1"/>
  <c r="F93" i="1"/>
  <c r="F94" i="1"/>
  <c r="F95" i="1"/>
  <c r="F96" i="1"/>
  <c r="F97" i="1"/>
  <c r="F98" i="1"/>
  <c r="F99" i="1"/>
  <c r="F100" i="1"/>
  <c r="F101" i="1"/>
  <c r="F102" i="1"/>
  <c r="F103" i="1"/>
  <c r="F104" i="1"/>
  <c r="F105" i="1"/>
  <c r="F106" i="1"/>
  <c r="F107" i="1"/>
  <c r="F108" i="1"/>
  <c r="F109" i="1"/>
  <c r="F110" i="1"/>
  <c r="F111" i="1"/>
  <c r="F112" i="1"/>
  <c r="F113" i="1"/>
  <c r="F114" i="1"/>
  <c r="F115" i="1"/>
  <c r="F116" i="1"/>
  <c r="F117" i="1"/>
  <c r="F118" i="1"/>
  <c r="F119" i="1"/>
  <c r="F120" i="1"/>
  <c r="F121" i="1"/>
  <c r="F122" i="1"/>
  <c r="F123" i="1"/>
  <c r="F124" i="1"/>
  <c r="F125" i="1"/>
  <c r="F126" i="1"/>
  <c r="F127" i="1"/>
  <c r="F128" i="1"/>
  <c r="F129" i="1"/>
  <c r="F130" i="1"/>
  <c r="F131" i="1"/>
  <c r="F132" i="1"/>
  <c r="F133" i="1"/>
  <c r="F134" i="1"/>
  <c r="F135" i="1"/>
  <c r="F136" i="1"/>
  <c r="F137" i="1"/>
  <c r="F138" i="1"/>
  <c r="F139" i="1"/>
  <c r="F140" i="1"/>
  <c r="F141" i="1"/>
  <c r="F142" i="1"/>
  <c r="F143" i="1"/>
  <c r="F144" i="1"/>
  <c r="F145" i="1"/>
  <c r="F146" i="1"/>
  <c r="F147" i="1"/>
  <c r="F148" i="1"/>
  <c r="F149" i="1"/>
  <c r="F150" i="1"/>
  <c r="F151" i="1"/>
  <c r="F152" i="1"/>
  <c r="F153" i="1"/>
  <c r="F154" i="1"/>
  <c r="F155" i="1"/>
  <c r="F156" i="1"/>
  <c r="F157" i="1"/>
  <c r="F158" i="1"/>
  <c r="F159" i="1"/>
  <c r="F160" i="1"/>
  <c r="F161" i="1"/>
  <c r="F162" i="1"/>
  <c r="F163" i="1"/>
  <c r="F164" i="1"/>
  <c r="F165" i="1"/>
  <c r="F166" i="1"/>
  <c r="F167" i="1"/>
  <c r="F168" i="1"/>
  <c r="F169" i="1"/>
  <c r="F170" i="1"/>
  <c r="F171" i="1"/>
  <c r="F172" i="1"/>
  <c r="F173" i="1"/>
  <c r="F174" i="1"/>
  <c r="F175" i="1"/>
  <c r="F176" i="1"/>
  <c r="F177" i="1"/>
  <c r="F178" i="1"/>
  <c r="F179" i="1"/>
  <c r="F180" i="1"/>
  <c r="F181" i="1"/>
  <c r="F182" i="1"/>
  <c r="F183" i="1"/>
  <c r="F184" i="1"/>
  <c r="F185" i="1"/>
  <c r="F186" i="1"/>
  <c r="F187" i="1"/>
  <c r="F188" i="1"/>
  <c r="F189" i="1"/>
  <c r="F190" i="1"/>
  <c r="F191" i="1"/>
  <c r="F192" i="1"/>
  <c r="F193" i="1"/>
  <c r="F194" i="1"/>
  <c r="F195" i="1"/>
  <c r="F196" i="1"/>
  <c r="F197" i="1"/>
  <c r="F198" i="1"/>
  <c r="F199" i="1"/>
  <c r="F200" i="1"/>
  <c r="F201" i="1"/>
  <c r="F202" i="1"/>
  <c r="F203" i="1"/>
  <c r="F204" i="1"/>
  <c r="F205" i="1"/>
  <c r="F206" i="1"/>
  <c r="F207" i="1"/>
  <c r="F208" i="1"/>
  <c r="F209" i="1"/>
  <c r="F210" i="1"/>
  <c r="F211" i="1"/>
  <c r="F212" i="1"/>
  <c r="F213" i="1"/>
  <c r="F214" i="1"/>
  <c r="F215" i="1"/>
  <c r="F216" i="1"/>
  <c r="F217" i="1"/>
  <c r="F218" i="1"/>
  <c r="F219" i="1"/>
  <c r="F220" i="1"/>
  <c r="F221" i="1"/>
  <c r="F222" i="1"/>
  <c r="F223" i="1"/>
  <c r="F224" i="1"/>
  <c r="F225" i="1"/>
  <c r="F226" i="1"/>
  <c r="F227" i="1"/>
  <c r="F228" i="1"/>
  <c r="F229" i="1"/>
  <c r="F230" i="1"/>
  <c r="F231" i="1"/>
  <c r="F232" i="1"/>
  <c r="F233" i="1"/>
  <c r="F234" i="1"/>
  <c r="F235" i="1"/>
  <c r="F236" i="1"/>
  <c r="F237" i="1"/>
  <c r="F238" i="1"/>
  <c r="F239" i="1"/>
  <c r="F240" i="1"/>
  <c r="F241" i="1"/>
  <c r="F242" i="1"/>
  <c r="F243" i="1"/>
  <c r="F244" i="1"/>
  <c r="F245" i="1"/>
  <c r="F246" i="1"/>
  <c r="F247" i="1"/>
  <c r="F248" i="1"/>
  <c r="F249" i="1"/>
  <c r="F250" i="1"/>
  <c r="F251" i="1"/>
  <c r="F252" i="1"/>
  <c r="F253" i="1"/>
  <c r="F254" i="1"/>
  <c r="F255" i="1"/>
  <c r="F256" i="1"/>
  <c r="F257" i="1"/>
  <c r="F258" i="1"/>
  <c r="F259" i="1"/>
  <c r="F260" i="1"/>
  <c r="F261" i="1"/>
  <c r="F262" i="1"/>
  <c r="F263" i="1"/>
  <c r="F264" i="1"/>
  <c r="F265" i="1"/>
  <c r="F266" i="1"/>
  <c r="F267" i="1"/>
  <c r="F268" i="1"/>
  <c r="F269" i="1"/>
  <c r="F270" i="1"/>
  <c r="F271" i="1"/>
  <c r="F272" i="1"/>
  <c r="F273" i="1"/>
  <c r="F274" i="1"/>
  <c r="F275" i="1"/>
  <c r="F276" i="1"/>
  <c r="F277" i="1"/>
  <c r="F278" i="1"/>
  <c r="F279" i="1"/>
  <c r="F280" i="1"/>
  <c r="F281" i="1"/>
  <c r="F282" i="1"/>
  <c r="F283" i="1"/>
  <c r="F284" i="1"/>
  <c r="F285" i="1"/>
  <c r="F286" i="1"/>
  <c r="F287" i="1"/>
  <c r="F288" i="1"/>
  <c r="F289" i="1"/>
  <c r="F290" i="1"/>
  <c r="F291" i="1"/>
  <c r="F292" i="1"/>
  <c r="F293" i="1"/>
  <c r="F294" i="1"/>
  <c r="F295" i="1"/>
  <c r="F296" i="1"/>
  <c r="F297" i="1"/>
  <c r="F298" i="1"/>
  <c r="F299" i="1"/>
  <c r="F300" i="1"/>
  <c r="F301" i="1"/>
  <c r="F302" i="1"/>
  <c r="F303" i="1"/>
  <c r="F304" i="1"/>
  <c r="F305" i="1"/>
  <c r="F306" i="1"/>
  <c r="F307" i="1"/>
  <c r="F308" i="1"/>
  <c r="F309" i="1"/>
  <c r="F310" i="1"/>
  <c r="F311" i="1"/>
  <c r="F312" i="1"/>
  <c r="F313" i="1"/>
  <c r="F314" i="1"/>
  <c r="F315" i="1"/>
  <c r="F316" i="1"/>
  <c r="F317" i="1"/>
  <c r="F318" i="1"/>
  <c r="F319" i="1"/>
  <c r="F320" i="1"/>
  <c r="F321" i="1"/>
  <c r="F322" i="1"/>
  <c r="F323" i="1"/>
  <c r="F324" i="1"/>
  <c r="F325" i="1"/>
  <c r="F326" i="1"/>
  <c r="F327" i="1"/>
  <c r="F328" i="1"/>
  <c r="F329" i="1"/>
  <c r="F330" i="1"/>
  <c r="F331" i="1"/>
  <c r="F332" i="1"/>
  <c r="F333" i="1"/>
  <c r="F334" i="1"/>
  <c r="F335" i="1"/>
  <c r="F336" i="1"/>
  <c r="F337" i="1"/>
  <c r="F338" i="1"/>
  <c r="F339" i="1"/>
  <c r="F340" i="1"/>
  <c r="F341" i="1"/>
  <c r="F342" i="1"/>
  <c r="F343" i="1"/>
  <c r="F344" i="1"/>
  <c r="F345" i="1"/>
  <c r="F346" i="1"/>
  <c r="F347" i="1"/>
  <c r="F348" i="1"/>
  <c r="F349" i="1"/>
  <c r="F350" i="1"/>
  <c r="F351" i="1"/>
  <c r="F352" i="1"/>
  <c r="F353" i="1"/>
  <c r="F354" i="1"/>
  <c r="F355" i="1"/>
  <c r="F356" i="1"/>
  <c r="F357" i="1"/>
  <c r="F358" i="1"/>
  <c r="F359" i="1"/>
  <c r="F360" i="1"/>
  <c r="F361" i="1"/>
  <c r="F362" i="1"/>
  <c r="F363" i="1"/>
  <c r="F364" i="1"/>
  <c r="F365" i="1"/>
  <c r="F366" i="1"/>
  <c r="F367" i="1"/>
  <c r="F368" i="1"/>
  <c r="F369" i="1"/>
  <c r="F370" i="1"/>
  <c r="F371" i="1"/>
  <c r="F372" i="1"/>
  <c r="F373" i="1"/>
  <c r="F374" i="1"/>
  <c r="F375" i="1"/>
  <c r="F376" i="1"/>
  <c r="F377" i="1"/>
  <c r="F378" i="1"/>
  <c r="F379" i="1"/>
  <c r="F380" i="1"/>
  <c r="F381" i="1"/>
  <c r="F382" i="1"/>
  <c r="F383" i="1"/>
  <c r="F384" i="1"/>
  <c r="F385" i="1"/>
  <c r="F386" i="1"/>
  <c r="F387" i="1"/>
  <c r="F388" i="1"/>
  <c r="F389" i="1"/>
  <c r="F390" i="1"/>
  <c r="F391" i="1"/>
  <c r="F392" i="1"/>
  <c r="F393" i="1"/>
  <c r="F394" i="1"/>
  <c r="F395" i="1"/>
  <c r="F396" i="1"/>
  <c r="F397" i="1"/>
  <c r="F398" i="1"/>
  <c r="F399" i="1"/>
  <c r="F400" i="1"/>
  <c r="F401" i="1"/>
  <c r="F402" i="1"/>
  <c r="F403" i="1"/>
  <c r="F404" i="1"/>
  <c r="F405" i="1"/>
  <c r="F406" i="1"/>
  <c r="F407" i="1"/>
  <c r="F408" i="1"/>
  <c r="F409" i="1"/>
  <c r="F410" i="1"/>
  <c r="F411" i="1"/>
  <c r="F412" i="1"/>
  <c r="F413" i="1"/>
  <c r="F414" i="1"/>
  <c r="F415" i="1"/>
  <c r="F416" i="1"/>
  <c r="F417" i="1"/>
  <c r="F418" i="1"/>
  <c r="F419" i="1"/>
  <c r="F420" i="1"/>
  <c r="F421" i="1"/>
  <c r="F422" i="1"/>
  <c r="F423" i="1"/>
  <c r="F424" i="1"/>
  <c r="F425" i="1"/>
  <c r="F426" i="1"/>
  <c r="F427" i="1"/>
  <c r="F428" i="1"/>
  <c r="F429" i="1"/>
  <c r="F430" i="1"/>
  <c r="F431" i="1"/>
  <c r="F432" i="1"/>
  <c r="F433" i="1"/>
  <c r="F434" i="1"/>
  <c r="F435" i="1"/>
  <c r="F436" i="1"/>
  <c r="F437" i="1"/>
  <c r="F438" i="1"/>
  <c r="F439" i="1"/>
  <c r="F440" i="1"/>
  <c r="F441" i="1"/>
  <c r="F442" i="1"/>
  <c r="F443" i="1"/>
  <c r="F444" i="1"/>
  <c r="F445" i="1"/>
  <c r="F446" i="1"/>
  <c r="F447" i="1"/>
  <c r="F448" i="1"/>
  <c r="F449" i="1"/>
  <c r="F450" i="1"/>
  <c r="F451" i="1"/>
  <c r="F452" i="1"/>
  <c r="F453" i="1"/>
  <c r="F454" i="1"/>
  <c r="F455" i="1"/>
  <c r="F456" i="1"/>
  <c r="F457" i="1"/>
  <c r="F458" i="1"/>
  <c r="F459" i="1"/>
  <c r="F460" i="1"/>
  <c r="F461" i="1"/>
  <c r="F462" i="1"/>
  <c r="F463" i="1"/>
  <c r="F464" i="1"/>
  <c r="F465" i="1"/>
  <c r="F466" i="1"/>
  <c r="F467" i="1"/>
  <c r="F468" i="1"/>
  <c r="F469" i="1"/>
  <c r="F470" i="1"/>
  <c r="F471" i="1"/>
  <c r="F472" i="1"/>
  <c r="F473" i="1"/>
  <c r="F474" i="1"/>
  <c r="F475" i="1"/>
  <c r="F476" i="1"/>
  <c r="F477" i="1"/>
  <c r="F478" i="1"/>
  <c r="F479" i="1"/>
  <c r="F480" i="1"/>
  <c r="F481" i="1"/>
  <c r="F482" i="1"/>
  <c r="F483" i="1"/>
  <c r="F484" i="1"/>
  <c r="F485" i="1"/>
  <c r="F486" i="1"/>
  <c r="F487" i="1"/>
  <c r="F488" i="1"/>
  <c r="F489" i="1"/>
  <c r="F490" i="1"/>
  <c r="F491" i="1"/>
  <c r="F492" i="1"/>
  <c r="F493" i="1"/>
  <c r="F494" i="1"/>
  <c r="F495" i="1"/>
  <c r="F496" i="1"/>
  <c r="F497" i="1"/>
  <c r="F498" i="1"/>
  <c r="F499" i="1"/>
  <c r="F500" i="1"/>
  <c r="F501" i="1"/>
  <c r="F502" i="1"/>
  <c r="F503" i="1"/>
  <c r="F504" i="1"/>
  <c r="F505" i="1"/>
  <c r="F506" i="1"/>
  <c r="F507" i="1"/>
  <c r="F508" i="1"/>
  <c r="F509" i="1"/>
  <c r="F510" i="1"/>
  <c r="F511" i="1"/>
  <c r="F512" i="1"/>
  <c r="F513" i="1"/>
  <c r="F514" i="1"/>
  <c r="F515" i="1"/>
  <c r="F516" i="1"/>
  <c r="F517" i="1"/>
  <c r="F518" i="1"/>
  <c r="F519" i="1"/>
  <c r="F520" i="1"/>
  <c r="F521" i="1"/>
  <c r="F522" i="1"/>
  <c r="F523" i="1"/>
  <c r="F524" i="1"/>
  <c r="F525" i="1"/>
  <c r="F526" i="1"/>
  <c r="F527" i="1"/>
  <c r="F528" i="1"/>
  <c r="F529" i="1"/>
  <c r="F530" i="1"/>
  <c r="F531" i="1"/>
  <c r="F532" i="1"/>
  <c r="F533" i="1"/>
  <c r="F534" i="1"/>
  <c r="F535" i="1"/>
  <c r="F536" i="1"/>
  <c r="F537" i="1"/>
  <c r="F538" i="1"/>
  <c r="F539" i="1"/>
  <c r="F540" i="1"/>
  <c r="F541" i="1"/>
  <c r="F542" i="1"/>
  <c r="F543" i="1"/>
  <c r="F544" i="1"/>
  <c r="F545" i="1"/>
  <c r="F546" i="1"/>
  <c r="F547" i="1"/>
  <c r="F548" i="1"/>
  <c r="F549" i="1"/>
  <c r="F550" i="1"/>
  <c r="F551" i="1"/>
  <c r="F552" i="1"/>
  <c r="F553" i="1"/>
  <c r="F554" i="1"/>
  <c r="F555" i="1"/>
  <c r="F556" i="1"/>
  <c r="F557" i="1"/>
  <c r="F558" i="1"/>
  <c r="F559" i="1"/>
  <c r="F560" i="1"/>
  <c r="F561" i="1"/>
  <c r="F562" i="1"/>
  <c r="F563" i="1"/>
  <c r="F564" i="1"/>
  <c r="F565" i="1"/>
  <c r="F566" i="1"/>
  <c r="F567" i="1"/>
  <c r="F568" i="1"/>
  <c r="F569" i="1"/>
  <c r="F570" i="1"/>
  <c r="F571" i="1"/>
  <c r="F572" i="1"/>
  <c r="F573" i="1"/>
  <c r="F574" i="1"/>
  <c r="F575" i="1"/>
  <c r="F576" i="1"/>
  <c r="F577" i="1"/>
  <c r="F578" i="1"/>
  <c r="F579" i="1"/>
  <c r="F580" i="1"/>
  <c r="F581" i="1"/>
  <c r="F582" i="1"/>
  <c r="F583" i="1"/>
  <c r="F584" i="1"/>
  <c r="F585" i="1"/>
  <c r="F586" i="1"/>
  <c r="F587" i="1"/>
  <c r="F588" i="1"/>
  <c r="F589" i="1"/>
  <c r="F590" i="1"/>
  <c r="F591" i="1"/>
  <c r="F592" i="1"/>
  <c r="F593" i="1"/>
  <c r="F594" i="1"/>
  <c r="F595" i="1"/>
  <c r="F596" i="1"/>
  <c r="F597" i="1"/>
  <c r="F598" i="1"/>
  <c r="F599" i="1"/>
  <c r="F600" i="1"/>
  <c r="F601" i="1"/>
  <c r="F602" i="1"/>
  <c r="F603" i="1"/>
  <c r="F604" i="1"/>
  <c r="F605" i="1"/>
  <c r="F606" i="1"/>
  <c r="F607" i="1"/>
  <c r="F608" i="1"/>
  <c r="F609" i="1"/>
  <c r="F610" i="1"/>
  <c r="F611" i="1"/>
  <c r="F612" i="1"/>
  <c r="F613" i="1"/>
  <c r="F614" i="1"/>
  <c r="F615" i="1"/>
  <c r="F616" i="1"/>
  <c r="F617" i="1"/>
  <c r="F618" i="1"/>
  <c r="F619" i="1"/>
  <c r="F620" i="1"/>
  <c r="F621" i="1"/>
  <c r="F622" i="1"/>
  <c r="F623" i="1"/>
  <c r="F624" i="1"/>
  <c r="F625" i="1"/>
  <c r="F626" i="1"/>
  <c r="F627" i="1"/>
  <c r="F628" i="1"/>
  <c r="F629" i="1"/>
  <c r="F630" i="1"/>
  <c r="F631" i="1"/>
  <c r="F632" i="1"/>
  <c r="F633" i="1"/>
  <c r="F634" i="1"/>
  <c r="F635" i="1"/>
  <c r="F636" i="1"/>
  <c r="F637" i="1"/>
  <c r="F638" i="1"/>
  <c r="F639" i="1"/>
  <c r="F640" i="1"/>
  <c r="F641" i="1"/>
  <c r="F642" i="1"/>
  <c r="F643" i="1"/>
  <c r="F644" i="1"/>
  <c r="F645" i="1"/>
  <c r="F646" i="1"/>
  <c r="F647" i="1"/>
  <c r="F648" i="1"/>
  <c r="F649" i="1"/>
  <c r="F650" i="1"/>
  <c r="F651" i="1"/>
  <c r="F652" i="1"/>
  <c r="F653" i="1"/>
  <c r="F654" i="1"/>
  <c r="F655" i="1"/>
  <c r="F656" i="1"/>
  <c r="F657" i="1"/>
  <c r="F658" i="1"/>
  <c r="F659" i="1"/>
  <c r="F660" i="1"/>
  <c r="F661" i="1"/>
  <c r="F662" i="1"/>
  <c r="F663" i="1"/>
  <c r="F664" i="1"/>
  <c r="F665" i="1"/>
  <c r="F666" i="1"/>
  <c r="F667" i="1"/>
  <c r="F668" i="1"/>
  <c r="F669" i="1"/>
  <c r="F670" i="1"/>
  <c r="F671" i="1"/>
  <c r="F672" i="1"/>
  <c r="F673" i="1"/>
  <c r="F674" i="1"/>
  <c r="F675" i="1"/>
  <c r="F676" i="1"/>
  <c r="F677" i="1"/>
  <c r="F678" i="1"/>
  <c r="F679" i="1"/>
  <c r="F680" i="1"/>
  <c r="F681" i="1"/>
  <c r="F682" i="1"/>
  <c r="F683" i="1"/>
  <c r="F684" i="1"/>
  <c r="F685" i="1"/>
  <c r="F686" i="1"/>
  <c r="F687" i="1"/>
  <c r="F688" i="1"/>
  <c r="F689" i="1"/>
  <c r="F690" i="1"/>
  <c r="F691" i="1"/>
  <c r="F692" i="1"/>
  <c r="F693" i="1"/>
  <c r="F694" i="1"/>
  <c r="F695" i="1"/>
  <c r="F696" i="1"/>
  <c r="F697" i="1"/>
  <c r="F698" i="1"/>
  <c r="F699" i="1"/>
  <c r="F700" i="1"/>
  <c r="F701" i="1"/>
  <c r="F702" i="1"/>
  <c r="F703" i="1"/>
  <c r="F704" i="1"/>
  <c r="F705" i="1"/>
  <c r="F706" i="1"/>
  <c r="F707" i="1"/>
  <c r="F708" i="1"/>
  <c r="F709" i="1"/>
  <c r="F710" i="1"/>
  <c r="F711" i="1"/>
  <c r="F712" i="1"/>
  <c r="F713" i="1"/>
  <c r="F714" i="1"/>
  <c r="F715" i="1"/>
  <c r="F716" i="1"/>
  <c r="F717" i="1"/>
  <c r="F718" i="1"/>
  <c r="F719" i="1"/>
  <c r="F720" i="1"/>
  <c r="F721" i="1"/>
  <c r="F722" i="1"/>
  <c r="F723" i="1"/>
  <c r="F724" i="1"/>
  <c r="F725" i="1"/>
  <c r="F726" i="1"/>
  <c r="F727" i="1"/>
  <c r="F728" i="1"/>
  <c r="F729" i="1"/>
  <c r="F730" i="1"/>
  <c r="F731" i="1"/>
  <c r="F732" i="1"/>
  <c r="F733" i="1"/>
  <c r="F734" i="1"/>
  <c r="F735" i="1"/>
  <c r="F736" i="1"/>
  <c r="F737" i="1"/>
  <c r="F738" i="1"/>
  <c r="F739" i="1"/>
  <c r="F740" i="1"/>
  <c r="F741" i="1"/>
  <c r="F742" i="1"/>
  <c r="F743" i="1"/>
  <c r="F744" i="1"/>
  <c r="F745" i="1"/>
  <c r="F746" i="1"/>
  <c r="F747" i="1"/>
  <c r="F748" i="1"/>
  <c r="F749" i="1"/>
  <c r="F750" i="1"/>
  <c r="F751" i="1"/>
  <c r="F752" i="1"/>
  <c r="F753" i="1"/>
  <c r="F754" i="1"/>
  <c r="F755" i="1"/>
  <c r="F756" i="1"/>
  <c r="F757" i="1"/>
  <c r="F758" i="1"/>
  <c r="F759" i="1"/>
  <c r="F760" i="1"/>
  <c r="F761" i="1"/>
  <c r="F762" i="1"/>
  <c r="F763" i="1"/>
  <c r="F764" i="1"/>
  <c r="F765" i="1"/>
  <c r="F766" i="1"/>
  <c r="F767" i="1"/>
  <c r="F768" i="1"/>
  <c r="F769" i="1"/>
  <c r="F770" i="1"/>
  <c r="F771" i="1"/>
  <c r="F772" i="1"/>
  <c r="F773" i="1"/>
  <c r="F774" i="1"/>
  <c r="F775" i="1"/>
  <c r="F776" i="1"/>
  <c r="F777" i="1"/>
  <c r="F778" i="1"/>
  <c r="F779" i="1"/>
  <c r="F780" i="1"/>
  <c r="F781" i="1"/>
  <c r="F782" i="1"/>
  <c r="F783" i="1"/>
  <c r="F784" i="1"/>
  <c r="F785" i="1"/>
  <c r="F786" i="1"/>
  <c r="F787" i="1"/>
  <c r="F788" i="1"/>
  <c r="F789" i="1"/>
  <c r="F790" i="1"/>
  <c r="F791" i="1"/>
  <c r="F792" i="1"/>
  <c r="F793" i="1"/>
  <c r="F794" i="1"/>
  <c r="F795" i="1"/>
  <c r="F796" i="1"/>
  <c r="F797" i="1"/>
  <c r="F798" i="1"/>
  <c r="F799" i="1"/>
  <c r="F800" i="1"/>
  <c r="F801" i="1"/>
  <c r="F802" i="1"/>
  <c r="F803" i="1"/>
  <c r="F804" i="1"/>
  <c r="F805" i="1"/>
  <c r="F806" i="1"/>
  <c r="F807" i="1"/>
  <c r="F808" i="1"/>
  <c r="F809" i="1"/>
  <c r="F810" i="1"/>
  <c r="F811" i="1"/>
  <c r="F812" i="1"/>
  <c r="F813" i="1"/>
  <c r="F814" i="1"/>
  <c r="F815" i="1"/>
  <c r="F816" i="1"/>
  <c r="F817" i="1"/>
  <c r="F818" i="1"/>
  <c r="F819" i="1"/>
  <c r="F820" i="1"/>
  <c r="F821" i="1"/>
  <c r="F822" i="1"/>
  <c r="F823" i="1"/>
  <c r="F824" i="1"/>
  <c r="F825" i="1"/>
  <c r="F826" i="1"/>
  <c r="F827" i="1"/>
  <c r="F828" i="1"/>
  <c r="F829" i="1"/>
  <c r="F830" i="1"/>
  <c r="F831" i="1"/>
  <c r="F832" i="1"/>
  <c r="F833" i="1"/>
  <c r="F834" i="1"/>
  <c r="F835" i="1"/>
  <c r="F836" i="1"/>
  <c r="F837" i="1"/>
  <c r="F838" i="1"/>
  <c r="F839" i="1"/>
  <c r="F840" i="1"/>
  <c r="F841" i="1"/>
  <c r="F842" i="1"/>
  <c r="F843" i="1"/>
  <c r="F844" i="1"/>
  <c r="F845" i="1"/>
  <c r="F846" i="1"/>
  <c r="F847" i="1"/>
  <c r="F848" i="1"/>
  <c r="F849" i="1"/>
  <c r="F850" i="1"/>
  <c r="F851" i="1"/>
  <c r="F852" i="1"/>
  <c r="F853" i="1"/>
  <c r="F854" i="1"/>
  <c r="F855" i="1"/>
  <c r="F856" i="1"/>
  <c r="F857" i="1"/>
  <c r="F858" i="1"/>
  <c r="F859" i="1"/>
  <c r="F860" i="1"/>
  <c r="F861" i="1"/>
  <c r="F862" i="1"/>
  <c r="F863" i="1"/>
  <c r="F864" i="1"/>
  <c r="F865" i="1"/>
  <c r="F866" i="1"/>
  <c r="F867" i="1"/>
  <c r="F868" i="1"/>
  <c r="F869" i="1"/>
  <c r="F870" i="1"/>
  <c r="F871" i="1"/>
  <c r="F872" i="1"/>
  <c r="F873" i="1"/>
  <c r="F874" i="1"/>
  <c r="F875" i="1"/>
  <c r="F876" i="1"/>
  <c r="F877" i="1"/>
  <c r="F878" i="1"/>
  <c r="F879" i="1"/>
  <c r="F880" i="1"/>
  <c r="F881" i="1"/>
  <c r="F882" i="1"/>
  <c r="F883" i="1"/>
  <c r="F884" i="1"/>
  <c r="F885" i="1"/>
  <c r="F886" i="1"/>
  <c r="F887" i="1"/>
  <c r="F888" i="1"/>
  <c r="F889" i="1"/>
  <c r="F890" i="1"/>
  <c r="F891" i="1"/>
  <c r="F892" i="1"/>
  <c r="F893" i="1"/>
  <c r="F894" i="1"/>
  <c r="F895" i="1"/>
  <c r="F896" i="1"/>
  <c r="F897" i="1"/>
  <c r="F898" i="1"/>
  <c r="F899" i="1"/>
  <c r="F900" i="1"/>
  <c r="F901" i="1"/>
  <c r="F902" i="1"/>
  <c r="F903" i="1"/>
  <c r="F904" i="1"/>
  <c r="F905" i="1"/>
  <c r="F906" i="1"/>
  <c r="F907" i="1"/>
  <c r="F908" i="1"/>
  <c r="F909" i="1"/>
  <c r="F910" i="1"/>
  <c r="F911" i="1"/>
  <c r="F912" i="1"/>
  <c r="F913" i="1"/>
  <c r="F914" i="1"/>
  <c r="F915" i="1"/>
  <c r="F916" i="1"/>
  <c r="F917" i="1"/>
  <c r="F918" i="1"/>
  <c r="F919" i="1"/>
  <c r="F920" i="1"/>
  <c r="F921" i="1"/>
  <c r="F922" i="1"/>
  <c r="F923" i="1"/>
  <c r="F924" i="1"/>
  <c r="F925" i="1"/>
  <c r="F926" i="1"/>
  <c r="F927" i="1"/>
  <c r="F928" i="1"/>
  <c r="F929" i="1"/>
  <c r="F930" i="1"/>
  <c r="F931" i="1"/>
  <c r="F932" i="1"/>
  <c r="F933" i="1"/>
  <c r="F934" i="1"/>
  <c r="F935" i="1"/>
  <c r="F936" i="1"/>
  <c r="F937" i="1"/>
  <c r="F938" i="1"/>
  <c r="F939" i="1"/>
  <c r="F940" i="1"/>
  <c r="F941" i="1"/>
  <c r="F942" i="1"/>
  <c r="F943" i="1"/>
  <c r="F944" i="1"/>
  <c r="F945" i="1"/>
  <c r="F946" i="1"/>
  <c r="F947" i="1"/>
  <c r="F948" i="1"/>
  <c r="F949" i="1"/>
  <c r="F950" i="1"/>
  <c r="F951" i="1"/>
  <c r="F952" i="1"/>
  <c r="F953" i="1"/>
  <c r="F954" i="1"/>
  <c r="F955" i="1"/>
  <c r="F956" i="1"/>
  <c r="F957" i="1"/>
  <c r="F958" i="1"/>
  <c r="F959" i="1"/>
  <c r="F960" i="1"/>
  <c r="F961" i="1"/>
  <c r="F962" i="1"/>
  <c r="F963" i="1"/>
  <c r="F964" i="1"/>
  <c r="F965" i="1"/>
  <c r="F966" i="1"/>
  <c r="F967" i="1"/>
  <c r="F968" i="1"/>
  <c r="F969" i="1"/>
  <c r="F970" i="1"/>
  <c r="F971" i="1"/>
  <c r="F972" i="1"/>
  <c r="F973" i="1"/>
  <c r="F974" i="1"/>
  <c r="F975" i="1"/>
  <c r="F976" i="1"/>
  <c r="F977" i="1"/>
  <c r="F978" i="1"/>
  <c r="F979" i="1"/>
  <c r="F980" i="1"/>
  <c r="F981" i="1"/>
  <c r="F982" i="1"/>
  <c r="F983" i="1"/>
  <c r="F984" i="1"/>
  <c r="F985" i="1"/>
  <c r="F986" i="1"/>
  <c r="F987" i="1"/>
  <c r="F988" i="1"/>
  <c r="F989" i="1"/>
  <c r="F990" i="1"/>
  <c r="F991" i="1"/>
  <c r="F992" i="1"/>
  <c r="F993" i="1"/>
  <c r="F994" i="1"/>
  <c r="F995" i="1"/>
  <c r="F996" i="1"/>
  <c r="F997" i="1"/>
  <c r="F998" i="1"/>
  <c r="F999" i="1"/>
  <c r="F1000" i="1"/>
  <c r="F1001" i="1"/>
  <c r="F1002" i="1"/>
  <c r="F1003" i="1"/>
  <c r="F1004" i="1"/>
  <c r="F1005" i="1"/>
  <c r="F1006" i="1"/>
  <c r="F1007" i="1"/>
  <c r="F1008" i="1"/>
  <c r="F1009" i="1"/>
  <c r="F1010" i="1"/>
  <c r="F1011" i="1"/>
  <c r="F1012" i="1"/>
  <c r="F1013" i="1"/>
  <c r="F1014" i="1"/>
  <c r="F1015" i="1"/>
  <c r="F1016" i="1"/>
  <c r="F1017" i="1"/>
  <c r="F1018" i="1"/>
  <c r="F1019" i="1"/>
  <c r="F1020" i="1"/>
  <c r="F1021" i="1"/>
  <c r="F1022" i="1"/>
  <c r="F1023" i="1"/>
  <c r="F1024" i="1"/>
  <c r="F1025" i="1"/>
  <c r="F1026" i="1"/>
  <c r="F1027" i="1"/>
  <c r="F1028" i="1"/>
  <c r="F1029" i="1"/>
  <c r="F1030" i="1"/>
  <c r="F1031" i="1"/>
  <c r="F1032" i="1"/>
  <c r="F1033" i="1"/>
  <c r="F1034" i="1"/>
  <c r="F1035" i="1"/>
  <c r="F1036" i="1"/>
  <c r="F1037" i="1"/>
  <c r="F1038" i="1"/>
  <c r="F1039" i="1"/>
  <c r="F1040" i="1"/>
  <c r="F1041" i="1"/>
  <c r="F1042" i="1"/>
  <c r="F1043" i="1"/>
  <c r="F1044" i="1"/>
  <c r="F1045" i="1"/>
  <c r="F1046" i="1"/>
  <c r="F1047" i="1"/>
  <c r="F1048" i="1"/>
  <c r="F1049" i="1"/>
  <c r="F1050" i="1"/>
  <c r="F1051" i="1"/>
  <c r="F1052" i="1"/>
  <c r="F1053" i="1"/>
  <c r="F1054" i="1"/>
  <c r="F1055" i="1"/>
  <c r="F1056" i="1"/>
  <c r="F1057" i="1"/>
  <c r="F1058" i="1"/>
  <c r="F1059" i="1"/>
  <c r="F1060" i="1"/>
  <c r="F1061" i="1"/>
  <c r="F1062" i="1"/>
  <c r="F1063" i="1"/>
  <c r="F1064" i="1"/>
  <c r="F1065" i="1"/>
  <c r="F1066" i="1"/>
  <c r="F1067" i="1"/>
  <c r="F1068" i="1"/>
  <c r="F1069" i="1"/>
  <c r="F1070" i="1"/>
  <c r="F1071" i="1"/>
  <c r="F1072" i="1"/>
  <c r="F1073" i="1"/>
  <c r="F1074" i="1"/>
  <c r="F1075" i="1"/>
  <c r="F1076" i="1"/>
  <c r="F1077" i="1"/>
  <c r="F1078" i="1"/>
  <c r="F1079" i="1"/>
  <c r="F1080" i="1"/>
  <c r="F1081" i="1"/>
  <c r="F1082" i="1"/>
  <c r="F1083" i="1"/>
  <c r="F1084" i="1"/>
  <c r="F1085" i="1"/>
  <c r="F1086" i="1"/>
  <c r="F1087" i="1"/>
  <c r="F1088" i="1"/>
  <c r="F1089" i="1"/>
  <c r="F1090" i="1"/>
  <c r="F1091" i="1"/>
  <c r="F1092" i="1"/>
  <c r="F1093" i="1"/>
  <c r="F1094" i="1"/>
  <c r="F1095" i="1"/>
  <c r="F1096" i="1"/>
  <c r="F1097" i="1"/>
  <c r="F1098" i="1"/>
  <c r="F1099" i="1"/>
  <c r="F1100" i="1"/>
  <c r="F1101" i="1"/>
  <c r="F1102" i="1"/>
  <c r="F1103" i="1"/>
  <c r="F1104" i="1"/>
  <c r="F1105" i="1"/>
  <c r="F1106" i="1"/>
  <c r="F1107" i="1"/>
  <c r="F1108" i="1"/>
  <c r="F1109" i="1"/>
  <c r="F1110" i="1"/>
  <c r="F1111" i="1"/>
  <c r="F1112" i="1"/>
  <c r="F1113" i="1"/>
  <c r="F1114" i="1"/>
  <c r="F1115" i="1"/>
  <c r="F1116" i="1"/>
  <c r="F1117" i="1"/>
  <c r="F1118" i="1"/>
  <c r="F1119" i="1"/>
  <c r="F1120" i="1"/>
  <c r="F1121" i="1"/>
  <c r="F1122" i="1"/>
  <c r="F1123" i="1"/>
  <c r="F1124" i="1"/>
  <c r="F1125" i="1"/>
  <c r="F1126" i="1"/>
  <c r="F1127" i="1"/>
  <c r="F1128" i="1"/>
  <c r="F1129" i="1"/>
  <c r="F1130" i="1"/>
  <c r="F1131" i="1"/>
  <c r="F1132" i="1"/>
  <c r="F1133" i="1"/>
  <c r="F1134" i="1"/>
  <c r="F1135" i="1"/>
  <c r="F1136" i="1"/>
  <c r="F1137" i="1"/>
  <c r="F1138" i="1"/>
  <c r="F1139" i="1"/>
  <c r="F1140" i="1"/>
  <c r="F1141" i="1"/>
  <c r="F1142" i="1"/>
  <c r="F1143" i="1"/>
  <c r="F1144" i="1"/>
  <c r="F1145" i="1"/>
  <c r="F1146" i="1"/>
  <c r="F1147" i="1"/>
  <c r="F1148" i="1"/>
  <c r="F1149" i="1"/>
  <c r="F1150" i="1"/>
  <c r="F1151" i="1"/>
  <c r="F1152" i="1"/>
  <c r="F1153" i="1"/>
  <c r="F1154" i="1"/>
  <c r="F1155" i="1"/>
  <c r="F1156" i="1"/>
  <c r="F1157" i="1"/>
  <c r="F1158" i="1"/>
  <c r="F1159" i="1"/>
  <c r="F1160" i="1"/>
  <c r="F1161" i="1"/>
  <c r="F1162" i="1"/>
  <c r="F1163" i="1"/>
  <c r="F1164" i="1"/>
  <c r="F1165" i="1"/>
  <c r="F1166" i="1"/>
  <c r="F1167" i="1"/>
  <c r="F1168" i="1"/>
  <c r="F1169" i="1"/>
  <c r="F1170" i="1"/>
  <c r="F1171" i="1"/>
  <c r="F1172" i="1"/>
  <c r="F1173" i="1"/>
  <c r="F1174" i="1"/>
  <c r="F1175" i="1"/>
  <c r="F1176" i="1"/>
  <c r="F1177" i="1"/>
  <c r="F1178" i="1"/>
  <c r="F1179" i="1"/>
  <c r="F1180" i="1"/>
  <c r="F1181" i="1"/>
  <c r="F1182" i="1"/>
  <c r="F1183" i="1"/>
  <c r="F1184" i="1"/>
  <c r="F1185" i="1"/>
  <c r="F1186" i="1"/>
  <c r="F1187" i="1"/>
  <c r="F1188" i="1"/>
  <c r="F1189" i="1"/>
  <c r="F1190" i="1"/>
  <c r="F1191" i="1"/>
  <c r="F1192" i="1"/>
  <c r="F1193" i="1"/>
  <c r="F1194" i="1"/>
  <c r="F1195" i="1"/>
  <c r="F1196" i="1"/>
  <c r="F1197" i="1"/>
  <c r="F1198" i="1"/>
  <c r="F1199" i="1"/>
  <c r="F1200" i="1"/>
  <c r="F1201" i="1"/>
  <c r="F1202" i="1"/>
  <c r="F1203" i="1"/>
  <c r="F1204" i="1"/>
  <c r="F1205" i="1"/>
  <c r="F1206" i="1"/>
  <c r="F1207" i="1"/>
  <c r="F1208" i="1"/>
  <c r="F1209" i="1"/>
  <c r="F1210" i="1"/>
  <c r="F1211" i="1"/>
  <c r="F1212" i="1"/>
  <c r="F1213" i="1"/>
  <c r="F1214" i="1"/>
  <c r="F1215" i="1"/>
  <c r="F1216" i="1"/>
  <c r="F1217" i="1"/>
  <c r="F1218" i="1"/>
  <c r="F1219" i="1"/>
  <c r="F1220" i="1"/>
  <c r="F1221" i="1"/>
  <c r="F1222" i="1"/>
  <c r="F1223" i="1"/>
  <c r="F1224" i="1"/>
  <c r="F1225" i="1"/>
  <c r="F1226" i="1"/>
  <c r="F1227" i="1"/>
  <c r="F1228" i="1"/>
  <c r="F1229" i="1"/>
  <c r="F1230" i="1"/>
  <c r="F1231" i="1"/>
  <c r="F1232" i="1"/>
  <c r="F1233" i="1"/>
  <c r="F1234" i="1"/>
  <c r="F1235" i="1"/>
  <c r="F1236" i="1"/>
  <c r="F1237" i="1"/>
  <c r="F1238" i="1"/>
  <c r="F1239" i="1"/>
  <c r="F1240" i="1"/>
  <c r="F1241" i="1"/>
  <c r="F1242" i="1"/>
  <c r="F1243" i="1"/>
  <c r="F1244" i="1"/>
  <c r="F1245" i="1"/>
  <c r="F1246" i="1"/>
  <c r="F1247" i="1"/>
  <c r="F1248" i="1"/>
  <c r="F1249" i="1"/>
  <c r="F1250" i="1"/>
  <c r="F1251" i="1"/>
  <c r="F1252" i="1"/>
  <c r="F1253" i="1"/>
  <c r="F1254" i="1"/>
  <c r="F1255" i="1"/>
  <c r="F1256" i="1"/>
  <c r="F1257" i="1"/>
  <c r="F1258" i="1"/>
  <c r="F1259" i="1"/>
  <c r="F1260" i="1"/>
  <c r="F1261" i="1"/>
  <c r="F1262" i="1"/>
  <c r="F1263" i="1"/>
  <c r="F1264" i="1"/>
  <c r="F1265" i="1"/>
  <c r="F1266" i="1"/>
  <c r="F1267" i="1"/>
  <c r="F1268" i="1"/>
  <c r="F1269" i="1"/>
  <c r="F1270" i="1"/>
  <c r="F1271" i="1"/>
  <c r="F1272" i="1"/>
  <c r="F1273" i="1"/>
  <c r="F1274" i="1"/>
  <c r="F1275" i="1"/>
  <c r="F1276" i="1"/>
  <c r="F1277" i="1"/>
  <c r="F1278" i="1"/>
  <c r="F1279" i="1"/>
  <c r="F1280" i="1"/>
  <c r="F1281" i="1"/>
  <c r="F1282" i="1"/>
  <c r="F1283" i="1"/>
  <c r="F1284" i="1"/>
  <c r="F1285" i="1"/>
  <c r="F1286" i="1"/>
  <c r="F1287" i="1"/>
  <c r="F1288" i="1"/>
  <c r="F1289" i="1"/>
  <c r="F1290" i="1"/>
  <c r="F1291" i="1"/>
  <c r="F1292" i="1"/>
  <c r="F1293" i="1"/>
  <c r="F1294" i="1"/>
  <c r="F1295" i="1"/>
  <c r="F1296" i="1"/>
  <c r="F1297" i="1"/>
  <c r="F1298" i="1"/>
  <c r="F1299" i="1"/>
  <c r="F1300" i="1"/>
  <c r="F1301" i="1"/>
  <c r="F1302" i="1"/>
  <c r="F1303" i="1"/>
  <c r="F1304" i="1"/>
  <c r="F1305" i="1"/>
  <c r="F1306" i="1"/>
  <c r="F1307" i="1"/>
  <c r="F1308" i="1"/>
  <c r="F1309" i="1"/>
  <c r="F1310" i="1"/>
  <c r="F1311" i="1"/>
  <c r="F1312" i="1"/>
  <c r="F1313" i="1"/>
  <c r="F1314" i="1"/>
  <c r="F1315" i="1"/>
  <c r="F1316" i="1"/>
  <c r="F1317" i="1"/>
  <c r="F1318" i="1"/>
  <c r="F1319" i="1"/>
  <c r="F1320" i="1"/>
  <c r="F1321" i="1"/>
  <c r="F1322" i="1"/>
  <c r="F1323" i="1"/>
  <c r="F1324" i="1"/>
  <c r="F1325" i="1"/>
  <c r="F1326" i="1"/>
  <c r="F1327" i="1"/>
  <c r="F1328" i="1"/>
  <c r="F1329" i="1"/>
  <c r="F1330" i="1"/>
  <c r="F1331" i="1"/>
  <c r="F1332" i="1"/>
  <c r="F1333" i="1"/>
  <c r="F1334" i="1"/>
  <c r="F1335" i="1"/>
  <c r="F1336" i="1"/>
  <c r="F1337" i="1"/>
  <c r="F1338" i="1"/>
  <c r="F1339" i="1"/>
  <c r="F1340" i="1"/>
  <c r="F1341" i="1"/>
  <c r="F1342" i="1"/>
  <c r="F1343" i="1"/>
  <c r="F1344" i="1"/>
  <c r="F1345" i="1"/>
  <c r="F1346" i="1"/>
  <c r="F1347" i="1"/>
  <c r="F1348" i="1"/>
  <c r="F1349" i="1"/>
  <c r="F1350" i="1"/>
  <c r="F1351" i="1"/>
  <c r="F1352" i="1"/>
  <c r="F1353" i="1"/>
  <c r="F1354" i="1"/>
  <c r="F1355" i="1"/>
  <c r="F1356" i="1"/>
  <c r="F1357" i="1"/>
  <c r="F1358" i="1"/>
  <c r="F1359" i="1"/>
  <c r="F1360" i="1"/>
  <c r="F1361" i="1"/>
  <c r="F1362" i="1"/>
  <c r="F1363" i="1"/>
  <c r="F1364" i="1"/>
  <c r="F1365" i="1"/>
  <c r="F1366" i="1"/>
  <c r="F1367" i="1"/>
  <c r="F1368" i="1"/>
  <c r="F1369" i="1"/>
  <c r="F1370" i="1"/>
  <c r="F1371" i="1"/>
  <c r="F1372" i="1"/>
  <c r="F1373" i="1"/>
  <c r="F1374" i="1"/>
  <c r="F1375" i="1"/>
  <c r="F1376" i="1"/>
  <c r="F1377" i="1"/>
  <c r="F1378" i="1"/>
  <c r="F1379" i="1"/>
  <c r="F1380" i="1"/>
  <c r="F1381" i="1"/>
  <c r="F1382" i="1"/>
  <c r="F1383" i="1"/>
  <c r="F1384" i="1"/>
  <c r="F1385" i="1"/>
  <c r="F1386" i="1"/>
  <c r="F1387" i="1"/>
  <c r="F1388" i="1"/>
  <c r="F1389" i="1"/>
  <c r="F1390" i="1"/>
  <c r="F1391" i="1"/>
  <c r="F1392" i="1"/>
  <c r="F1393" i="1"/>
  <c r="F1394" i="1"/>
  <c r="F1395" i="1"/>
  <c r="F1396" i="1"/>
  <c r="F1397" i="1"/>
  <c r="F1398" i="1"/>
  <c r="F1399" i="1"/>
  <c r="F1400" i="1"/>
  <c r="F1401" i="1"/>
  <c r="F1402" i="1"/>
  <c r="F1403" i="1"/>
  <c r="F1404" i="1"/>
  <c r="F1405" i="1"/>
  <c r="F1406" i="1"/>
  <c r="F1407" i="1"/>
  <c r="F1408" i="1"/>
  <c r="F1409" i="1"/>
  <c r="F1410" i="1"/>
  <c r="F1411" i="1"/>
  <c r="F1412" i="1"/>
  <c r="F1413" i="1"/>
  <c r="F1414" i="1"/>
  <c r="F1415" i="1"/>
  <c r="F1416" i="1"/>
  <c r="F1417" i="1"/>
  <c r="F1418" i="1"/>
  <c r="F1419" i="1"/>
  <c r="F1420" i="1"/>
  <c r="F1421" i="1"/>
  <c r="F1422" i="1"/>
  <c r="F1423" i="1"/>
  <c r="F1424" i="1"/>
  <c r="F1425" i="1"/>
  <c r="F1426" i="1"/>
  <c r="F1427" i="1"/>
  <c r="F1428" i="1"/>
  <c r="F1429" i="1"/>
  <c r="F1430" i="1"/>
  <c r="F1431" i="1"/>
  <c r="F1432" i="1"/>
  <c r="F1433" i="1"/>
  <c r="F1434" i="1"/>
  <c r="F1435" i="1"/>
  <c r="F1436" i="1"/>
  <c r="F1437" i="1"/>
  <c r="F1438" i="1"/>
  <c r="F1439" i="1"/>
  <c r="F1440" i="1"/>
  <c r="F1441" i="1"/>
  <c r="F1442" i="1"/>
  <c r="F1443" i="1"/>
  <c r="F1444" i="1"/>
  <c r="F1445" i="1"/>
  <c r="F1446" i="1"/>
  <c r="F1447" i="1"/>
  <c r="F1448" i="1"/>
  <c r="F1449" i="1"/>
  <c r="F1450" i="1"/>
  <c r="F1451" i="1"/>
  <c r="F1452" i="1"/>
  <c r="F1453" i="1"/>
  <c r="F1454" i="1"/>
  <c r="F1455" i="1"/>
  <c r="F1456" i="1"/>
  <c r="F1457" i="1"/>
  <c r="F1458" i="1"/>
  <c r="F1459" i="1"/>
  <c r="F1460" i="1"/>
  <c r="F1461" i="1"/>
  <c r="F1462" i="1"/>
  <c r="F1463" i="1"/>
  <c r="F1464" i="1"/>
  <c r="F1465" i="1"/>
  <c r="F1466" i="1"/>
  <c r="F1467" i="1"/>
  <c r="F1468" i="1"/>
  <c r="F1469" i="1"/>
  <c r="F1470" i="1"/>
  <c r="F1471" i="1"/>
  <c r="F1472" i="1"/>
  <c r="F1473" i="1"/>
  <c r="F1474" i="1"/>
  <c r="F1475" i="1"/>
  <c r="F1476" i="1"/>
  <c r="F1477" i="1"/>
  <c r="F1478" i="1"/>
  <c r="F1479" i="1"/>
  <c r="F1480" i="1"/>
  <c r="F1481" i="1"/>
  <c r="F1482" i="1"/>
  <c r="F1483" i="1"/>
  <c r="F1484" i="1"/>
  <c r="F1485" i="1"/>
  <c r="F1486" i="1"/>
  <c r="F1487" i="1"/>
  <c r="F1488" i="1"/>
  <c r="F1489" i="1"/>
  <c r="F1490" i="1"/>
  <c r="F1491" i="1"/>
  <c r="F1492" i="1"/>
  <c r="F1493" i="1"/>
  <c r="F1494" i="1"/>
  <c r="F1495" i="1"/>
  <c r="F1496" i="1"/>
  <c r="F1497" i="1"/>
  <c r="F1498" i="1"/>
  <c r="F1499" i="1"/>
  <c r="F1500" i="1"/>
  <c r="F1501" i="1"/>
  <c r="F1502" i="1"/>
  <c r="F1503" i="1"/>
  <c r="F1504" i="1"/>
  <c r="F1505" i="1"/>
  <c r="F1506" i="1"/>
  <c r="F1507" i="1"/>
  <c r="F1508" i="1"/>
  <c r="F1509" i="1"/>
  <c r="F1510" i="1"/>
  <c r="F1511" i="1"/>
  <c r="F1512" i="1"/>
  <c r="F1513" i="1"/>
  <c r="F1514" i="1"/>
  <c r="F1515" i="1"/>
  <c r="F1516" i="1"/>
  <c r="F1517" i="1"/>
  <c r="F1518" i="1"/>
  <c r="F1519" i="1"/>
  <c r="F1520" i="1"/>
  <c r="F1521" i="1"/>
  <c r="F1522" i="1"/>
  <c r="F1523" i="1"/>
  <c r="F1524" i="1"/>
  <c r="F1525" i="1"/>
  <c r="F1526" i="1"/>
  <c r="F1527" i="1"/>
  <c r="F1528" i="1"/>
  <c r="F1529" i="1"/>
  <c r="F1530" i="1"/>
  <c r="F1531" i="1"/>
  <c r="F1532" i="1"/>
  <c r="F1533" i="1"/>
  <c r="F1534" i="1"/>
  <c r="F1535" i="1"/>
  <c r="F1536" i="1"/>
  <c r="F1537" i="1"/>
  <c r="F1538" i="1"/>
  <c r="F1539" i="1"/>
  <c r="F1540" i="1"/>
  <c r="F1541" i="1"/>
  <c r="F1542" i="1"/>
  <c r="F1543" i="1"/>
  <c r="F1544" i="1"/>
  <c r="F1545" i="1"/>
  <c r="F1546" i="1"/>
  <c r="F1547" i="1"/>
  <c r="F1548" i="1"/>
  <c r="F1549" i="1"/>
  <c r="F1550" i="1"/>
  <c r="F1551" i="1"/>
  <c r="F1552" i="1"/>
  <c r="F1553" i="1"/>
  <c r="F1554" i="1"/>
  <c r="F1555" i="1"/>
  <c r="F1556" i="1"/>
  <c r="F1557" i="1"/>
  <c r="F1558" i="1"/>
  <c r="F1559" i="1"/>
  <c r="F1560" i="1"/>
  <c r="F1561" i="1"/>
  <c r="F1562" i="1"/>
  <c r="F1563" i="1"/>
  <c r="F1564" i="1"/>
  <c r="F1565" i="1"/>
  <c r="F1566" i="1"/>
  <c r="F1567" i="1"/>
  <c r="F1568" i="1"/>
  <c r="F1569" i="1"/>
  <c r="F1570" i="1"/>
  <c r="F1571" i="1"/>
  <c r="F1572" i="1"/>
  <c r="F1573" i="1"/>
  <c r="F1574" i="1"/>
  <c r="F1575" i="1"/>
  <c r="F1576" i="1"/>
  <c r="F1577" i="1"/>
  <c r="F1578" i="1"/>
  <c r="F1579" i="1"/>
  <c r="F1580" i="1"/>
  <c r="F1581" i="1"/>
  <c r="F1582" i="1"/>
  <c r="F1583" i="1"/>
  <c r="F1584" i="1"/>
  <c r="F1585" i="1"/>
  <c r="F1586" i="1"/>
  <c r="F1587" i="1"/>
  <c r="F1588" i="1"/>
  <c r="F1589" i="1"/>
  <c r="F1590" i="1"/>
  <c r="F1591" i="1"/>
  <c r="F1592" i="1"/>
  <c r="F1593" i="1"/>
  <c r="F1594" i="1"/>
  <c r="F1595" i="1"/>
  <c r="F1596" i="1"/>
  <c r="F1597" i="1"/>
  <c r="F1598" i="1"/>
  <c r="F1599" i="1"/>
  <c r="F1600" i="1"/>
  <c r="F1601" i="1"/>
  <c r="F1602" i="1"/>
  <c r="F1603" i="1"/>
  <c r="F1604" i="1"/>
  <c r="F1605" i="1"/>
  <c r="F1606" i="1"/>
  <c r="F1607" i="1"/>
  <c r="F1608" i="1"/>
  <c r="F1609" i="1"/>
  <c r="F1610" i="1"/>
  <c r="F1611" i="1"/>
  <c r="F1612" i="1"/>
  <c r="F1613" i="1"/>
  <c r="F1614" i="1"/>
  <c r="F1615" i="1"/>
  <c r="F1616" i="1"/>
  <c r="F1617" i="1"/>
  <c r="F1618" i="1"/>
  <c r="F1619" i="1"/>
  <c r="F1620" i="1"/>
  <c r="F1621" i="1"/>
  <c r="F1622" i="1"/>
  <c r="F1623" i="1"/>
  <c r="F1624" i="1"/>
  <c r="F1625" i="1"/>
  <c r="F1626" i="1"/>
  <c r="F1627" i="1"/>
  <c r="F1628" i="1"/>
  <c r="F1629" i="1"/>
  <c r="F1630" i="1"/>
  <c r="F1631" i="1"/>
  <c r="F1632" i="1"/>
  <c r="F1633" i="1"/>
  <c r="F1634" i="1"/>
  <c r="F1635" i="1"/>
  <c r="F1636" i="1"/>
  <c r="F1637" i="1"/>
  <c r="F1638" i="1"/>
  <c r="F1639" i="1"/>
  <c r="F1640" i="1"/>
  <c r="F1641" i="1"/>
  <c r="F1642" i="1"/>
  <c r="F1643" i="1"/>
  <c r="F1644" i="1"/>
  <c r="F1645" i="1"/>
  <c r="F1646" i="1"/>
  <c r="F1647" i="1"/>
  <c r="F1648" i="1"/>
  <c r="F1649" i="1"/>
  <c r="F1650" i="1"/>
  <c r="F1651" i="1"/>
  <c r="F1652" i="1"/>
  <c r="F1653" i="1"/>
  <c r="F1654" i="1"/>
  <c r="F1655" i="1"/>
  <c r="F1656" i="1"/>
  <c r="F1657" i="1"/>
  <c r="F1658" i="1"/>
  <c r="F1659" i="1"/>
  <c r="F1660" i="1"/>
  <c r="F1661" i="1"/>
  <c r="F1662" i="1"/>
  <c r="F1663" i="1"/>
  <c r="F1664" i="1"/>
  <c r="F1665" i="1"/>
  <c r="F1666" i="1"/>
  <c r="F1667" i="1"/>
  <c r="F1668" i="1"/>
  <c r="F1669" i="1"/>
  <c r="F1670" i="1"/>
  <c r="F1671" i="1"/>
  <c r="F1672" i="1"/>
  <c r="F1673" i="1"/>
  <c r="F1674" i="1"/>
  <c r="F1675" i="1"/>
  <c r="F1676" i="1"/>
  <c r="F1677" i="1"/>
  <c r="F1678" i="1"/>
  <c r="F1679" i="1"/>
  <c r="F1680" i="1"/>
  <c r="F1681" i="1"/>
  <c r="F1682" i="1"/>
  <c r="F1683" i="1"/>
  <c r="F1684" i="1"/>
  <c r="F1685" i="1"/>
  <c r="F1686" i="1"/>
  <c r="F1687" i="1"/>
  <c r="F1688" i="1"/>
  <c r="F1689" i="1"/>
  <c r="F1690" i="1"/>
  <c r="F1691" i="1"/>
  <c r="F1692" i="1"/>
  <c r="F1693" i="1"/>
  <c r="F1694" i="1"/>
  <c r="F1695" i="1"/>
  <c r="F1696" i="1"/>
  <c r="F1697" i="1"/>
  <c r="F1698" i="1"/>
  <c r="F1699" i="1"/>
  <c r="F1700" i="1"/>
  <c r="F1701" i="1"/>
  <c r="F1702" i="1"/>
  <c r="F1703" i="1"/>
  <c r="F1704" i="1"/>
  <c r="F1705" i="1"/>
  <c r="F1706" i="1"/>
  <c r="F1707" i="1"/>
  <c r="F1708" i="1"/>
  <c r="F1709" i="1"/>
  <c r="F1710" i="1"/>
  <c r="F1711" i="1"/>
  <c r="F1712" i="1"/>
  <c r="F1713" i="1"/>
  <c r="F1714" i="1"/>
  <c r="F1715" i="1"/>
  <c r="F1716" i="1"/>
  <c r="F1717" i="1"/>
  <c r="F1718" i="1"/>
  <c r="F1719" i="1"/>
  <c r="F1720" i="1"/>
  <c r="F1721" i="1"/>
  <c r="F1722" i="1"/>
  <c r="F1723" i="1"/>
  <c r="F1724" i="1"/>
  <c r="F1725" i="1"/>
  <c r="F1726" i="1"/>
  <c r="F1727" i="1"/>
  <c r="F1728" i="1"/>
  <c r="F1729" i="1"/>
  <c r="F1730" i="1"/>
  <c r="F1731" i="1"/>
  <c r="F1732" i="1"/>
  <c r="F1733" i="1"/>
  <c r="F1734" i="1"/>
  <c r="F1735" i="1"/>
  <c r="F1736" i="1"/>
  <c r="F1737" i="1"/>
  <c r="F1738" i="1"/>
  <c r="F1739" i="1"/>
  <c r="F1740" i="1"/>
  <c r="F1741" i="1"/>
  <c r="F1742" i="1"/>
  <c r="F1743" i="1"/>
  <c r="F1744" i="1"/>
  <c r="F1745" i="1"/>
  <c r="F1746" i="1"/>
  <c r="F1747" i="1"/>
  <c r="F1748" i="1"/>
  <c r="F1749" i="1"/>
  <c r="F1750" i="1"/>
  <c r="F1751" i="1"/>
  <c r="F1752" i="1"/>
  <c r="F1753" i="1"/>
  <c r="F1754" i="1"/>
  <c r="F1755" i="1"/>
  <c r="F1756" i="1"/>
  <c r="F1757" i="1"/>
  <c r="F1758" i="1"/>
  <c r="F1759" i="1"/>
  <c r="F1760" i="1"/>
  <c r="F1761" i="1"/>
  <c r="F1762" i="1"/>
  <c r="F1763" i="1"/>
  <c r="F1764" i="1"/>
  <c r="F1765" i="1"/>
  <c r="F1766" i="1"/>
  <c r="F1767" i="1"/>
  <c r="F1768" i="1"/>
  <c r="F1769" i="1"/>
  <c r="F1770" i="1"/>
  <c r="F1771" i="1"/>
  <c r="F1772" i="1"/>
  <c r="F1773" i="1"/>
  <c r="F1774" i="1"/>
  <c r="F1775" i="1"/>
  <c r="F1776" i="1"/>
  <c r="F1777" i="1"/>
  <c r="F1778" i="1"/>
  <c r="F1779" i="1"/>
  <c r="F1780" i="1"/>
  <c r="F1781" i="1"/>
  <c r="F1782" i="1"/>
  <c r="F1783" i="1"/>
  <c r="F1784" i="1"/>
  <c r="F1785" i="1"/>
  <c r="F1786" i="1"/>
  <c r="F1787" i="1"/>
  <c r="F1788" i="1"/>
  <c r="F1789" i="1"/>
  <c r="F1790" i="1"/>
  <c r="F1791" i="1"/>
  <c r="F1792" i="1"/>
  <c r="F1793" i="1"/>
  <c r="F1794" i="1"/>
  <c r="F1795" i="1"/>
  <c r="F1796" i="1"/>
  <c r="F1797" i="1"/>
  <c r="F1798" i="1"/>
  <c r="F1799" i="1"/>
  <c r="F1800" i="1"/>
  <c r="F1801" i="1"/>
  <c r="F1802" i="1"/>
  <c r="F1803" i="1"/>
  <c r="F1804" i="1"/>
  <c r="F1805" i="1"/>
  <c r="F1806" i="1"/>
  <c r="F1807" i="1"/>
  <c r="F1808" i="1"/>
  <c r="F1809" i="1"/>
  <c r="F1810" i="1"/>
  <c r="F1811" i="1"/>
  <c r="F1812" i="1"/>
  <c r="F1813" i="1"/>
  <c r="F1814" i="1"/>
  <c r="F1815" i="1"/>
  <c r="F1816" i="1"/>
  <c r="F1817" i="1"/>
  <c r="F1818" i="1"/>
  <c r="F1819" i="1"/>
  <c r="F1820" i="1"/>
  <c r="F1821" i="1"/>
  <c r="F1822" i="1"/>
  <c r="F1823" i="1"/>
  <c r="F1824" i="1"/>
  <c r="F1825" i="1"/>
  <c r="F1826" i="1"/>
  <c r="F1827" i="1"/>
  <c r="F1828" i="1"/>
  <c r="F1829" i="1"/>
  <c r="F1830" i="1"/>
  <c r="F1831" i="1"/>
  <c r="F1832" i="1"/>
  <c r="F1833" i="1"/>
  <c r="F1834" i="1"/>
  <c r="F1835" i="1"/>
  <c r="F1836" i="1"/>
  <c r="F1837" i="1"/>
  <c r="F1838" i="1"/>
  <c r="F1839" i="1"/>
  <c r="F1840" i="1"/>
  <c r="F1841" i="1"/>
  <c r="F1842" i="1"/>
  <c r="F1843" i="1"/>
  <c r="F1844" i="1"/>
  <c r="F1845" i="1"/>
  <c r="F1846" i="1"/>
  <c r="F1847" i="1"/>
  <c r="F1848" i="1"/>
  <c r="F1849" i="1"/>
  <c r="F1850" i="1"/>
  <c r="F1851" i="1"/>
  <c r="F1852" i="1"/>
  <c r="F1853" i="1"/>
  <c r="F1854" i="1"/>
  <c r="F1855" i="1"/>
  <c r="F1856" i="1"/>
  <c r="F1857" i="1"/>
  <c r="F1858" i="1"/>
  <c r="F1859" i="1"/>
  <c r="F1860" i="1"/>
  <c r="F1861" i="1"/>
  <c r="F1862" i="1"/>
  <c r="F1863" i="1"/>
  <c r="F1864" i="1"/>
  <c r="F1865" i="1"/>
  <c r="F1866" i="1"/>
  <c r="F1867" i="1"/>
  <c r="F1868" i="1"/>
  <c r="F1869" i="1"/>
  <c r="F1870" i="1"/>
  <c r="F1871" i="1"/>
  <c r="F1872" i="1"/>
  <c r="F1873" i="1"/>
  <c r="F1874" i="1"/>
  <c r="F1875" i="1"/>
  <c r="F1876" i="1"/>
  <c r="F1877" i="1"/>
  <c r="F1878" i="1"/>
  <c r="F1879" i="1"/>
  <c r="F1880" i="1"/>
  <c r="F1881" i="1"/>
  <c r="F1882" i="1"/>
  <c r="F1883" i="1"/>
  <c r="F1884" i="1"/>
  <c r="F1885" i="1"/>
  <c r="F1886" i="1"/>
  <c r="F1887" i="1"/>
  <c r="F1888" i="1"/>
  <c r="F1889" i="1"/>
  <c r="F1890" i="1"/>
  <c r="F1891" i="1"/>
  <c r="F1892" i="1"/>
  <c r="F1893" i="1"/>
  <c r="F1894" i="1"/>
  <c r="F1895" i="1"/>
  <c r="F1896" i="1"/>
  <c r="F1897" i="1"/>
  <c r="F1898" i="1"/>
  <c r="F1899" i="1"/>
  <c r="F1900" i="1"/>
  <c r="F1901" i="1"/>
  <c r="F1902" i="1"/>
  <c r="F1903" i="1"/>
  <c r="F1904" i="1"/>
  <c r="F1905" i="1"/>
  <c r="F1906" i="1"/>
  <c r="F1907" i="1"/>
  <c r="F1908" i="1"/>
  <c r="F1909" i="1"/>
  <c r="F1910" i="1"/>
  <c r="F1911" i="1"/>
  <c r="F1912" i="1"/>
  <c r="F1913" i="1"/>
  <c r="F1914" i="1"/>
  <c r="F1915" i="1"/>
  <c r="F1916" i="1"/>
  <c r="F1917" i="1"/>
  <c r="F1918" i="1"/>
  <c r="F1919" i="1"/>
  <c r="F1920" i="1"/>
  <c r="F1921" i="1"/>
  <c r="F1922" i="1"/>
  <c r="F1923" i="1"/>
  <c r="F1924" i="1"/>
  <c r="F1925" i="1"/>
  <c r="F1926" i="1"/>
  <c r="F1927" i="1"/>
  <c r="F1928" i="1"/>
  <c r="F1929" i="1"/>
  <c r="F1930" i="1"/>
  <c r="F1931" i="1"/>
  <c r="F1932" i="1"/>
  <c r="F1933" i="1"/>
  <c r="F1934" i="1"/>
  <c r="F1935" i="1"/>
  <c r="F1936" i="1"/>
  <c r="F1937" i="1"/>
  <c r="F1938" i="1"/>
  <c r="F1939" i="1"/>
  <c r="F1940" i="1"/>
  <c r="F1941" i="1"/>
  <c r="F1942" i="1"/>
  <c r="F1943" i="1"/>
  <c r="F1944" i="1"/>
  <c r="F1945" i="1"/>
  <c r="F1946" i="1"/>
  <c r="F1947" i="1"/>
  <c r="F1948" i="1"/>
  <c r="F1949" i="1"/>
  <c r="F1950" i="1"/>
  <c r="F1951" i="1"/>
  <c r="F1952" i="1"/>
  <c r="F1953" i="1"/>
  <c r="F1954" i="1"/>
  <c r="F1955" i="1"/>
  <c r="F1956" i="1"/>
  <c r="F1957" i="1"/>
  <c r="F1958" i="1"/>
  <c r="F1959" i="1"/>
  <c r="F1960" i="1"/>
  <c r="F1961" i="1"/>
  <c r="F1962" i="1"/>
  <c r="F1963" i="1"/>
  <c r="F1964" i="1"/>
  <c r="F1965" i="1"/>
  <c r="F1966" i="1"/>
  <c r="F1967" i="1"/>
  <c r="F1968" i="1"/>
  <c r="F1969" i="1"/>
  <c r="F1970" i="1"/>
  <c r="F1971" i="1"/>
  <c r="F1972" i="1"/>
  <c r="F1973" i="1"/>
  <c r="F1974" i="1"/>
  <c r="F1975" i="1"/>
  <c r="F1976" i="1"/>
  <c r="F1977" i="1"/>
  <c r="F1978" i="1"/>
  <c r="F1979" i="1"/>
  <c r="F1980" i="1"/>
  <c r="F1981" i="1"/>
  <c r="F1982" i="1"/>
  <c r="F1983" i="1"/>
  <c r="F1984" i="1"/>
  <c r="F1985" i="1"/>
  <c r="F1986" i="1"/>
  <c r="F1987" i="1"/>
  <c r="F1988" i="1"/>
  <c r="F1989" i="1"/>
  <c r="F1990" i="1"/>
  <c r="F1991" i="1"/>
  <c r="F1992" i="1"/>
  <c r="F1993" i="1"/>
  <c r="F1994" i="1"/>
  <c r="F1995" i="1"/>
  <c r="F1996" i="1"/>
  <c r="F1997" i="1"/>
  <c r="F1998" i="1"/>
  <c r="F1999" i="1"/>
  <c r="F2000" i="1"/>
  <c r="F2001" i="1"/>
  <c r="F2002" i="1"/>
  <c r="F2003" i="1"/>
  <c r="F2004" i="1"/>
  <c r="F2005" i="1"/>
  <c r="F2006" i="1"/>
  <c r="F2007" i="1"/>
  <c r="F2008" i="1"/>
  <c r="F2009" i="1"/>
  <c r="F2010" i="1"/>
  <c r="F2011" i="1"/>
  <c r="F2012" i="1"/>
  <c r="F2013" i="1"/>
  <c r="F2014" i="1"/>
  <c r="F2015" i="1"/>
  <c r="F2016" i="1"/>
  <c r="F2017" i="1"/>
  <c r="F2018" i="1"/>
  <c r="F2019" i="1"/>
  <c r="F2020" i="1"/>
  <c r="F2021" i="1"/>
  <c r="F2022" i="1"/>
  <c r="F2023" i="1"/>
  <c r="F2024" i="1"/>
  <c r="F2025" i="1"/>
  <c r="F2026" i="1"/>
  <c r="F2027" i="1"/>
  <c r="F2028" i="1"/>
  <c r="F2029" i="1"/>
  <c r="F2030" i="1"/>
  <c r="F2031" i="1"/>
  <c r="F2032" i="1"/>
  <c r="F2033" i="1"/>
  <c r="F2034" i="1"/>
  <c r="F2035" i="1"/>
  <c r="F2036" i="1"/>
  <c r="F2037" i="1"/>
  <c r="F2038" i="1"/>
  <c r="F2039" i="1"/>
  <c r="F2040" i="1"/>
  <c r="F2041" i="1"/>
  <c r="F2042" i="1"/>
  <c r="F2043" i="1"/>
  <c r="F2044" i="1"/>
  <c r="F2045" i="1"/>
  <c r="F2046" i="1"/>
  <c r="F2047" i="1"/>
  <c r="F2048" i="1"/>
  <c r="F2049" i="1"/>
  <c r="F2050" i="1"/>
  <c r="F2051" i="1"/>
  <c r="F2052" i="1"/>
  <c r="F2053" i="1"/>
  <c r="F2054" i="1"/>
  <c r="F2055" i="1"/>
  <c r="F2056" i="1"/>
  <c r="F2057" i="1"/>
  <c r="F2058" i="1"/>
  <c r="F2059" i="1"/>
  <c r="F2060" i="1"/>
  <c r="F2061" i="1"/>
  <c r="F2062" i="1"/>
  <c r="F2063" i="1"/>
  <c r="F2064" i="1"/>
  <c r="F2065" i="1"/>
  <c r="F2066" i="1"/>
  <c r="F2067" i="1"/>
  <c r="F2068" i="1"/>
  <c r="F2069" i="1"/>
  <c r="F2070" i="1"/>
  <c r="F2071" i="1"/>
  <c r="F2072" i="1"/>
  <c r="F2073" i="1"/>
  <c r="F2074" i="1"/>
  <c r="F2075" i="1"/>
  <c r="F2076" i="1"/>
  <c r="F2077" i="1"/>
  <c r="F2078" i="1"/>
  <c r="F2079" i="1"/>
  <c r="F2080" i="1"/>
  <c r="F2081" i="1"/>
  <c r="F2082" i="1"/>
  <c r="F2083" i="1"/>
  <c r="F2084" i="1"/>
  <c r="F2085" i="1"/>
  <c r="F2086" i="1"/>
  <c r="F2087" i="1"/>
  <c r="F2088" i="1"/>
  <c r="F2089" i="1"/>
  <c r="F2090" i="1"/>
  <c r="F2091" i="1"/>
  <c r="F2092" i="1"/>
  <c r="F2093" i="1"/>
  <c r="F2094" i="1"/>
  <c r="F2095" i="1"/>
  <c r="F2096" i="1"/>
  <c r="F2097" i="1"/>
  <c r="F2098" i="1"/>
  <c r="F2099" i="1"/>
  <c r="F2100" i="1"/>
  <c r="F2101" i="1"/>
  <c r="F2102" i="1"/>
  <c r="F2103" i="1"/>
  <c r="F2104" i="1"/>
  <c r="F2105" i="1"/>
  <c r="F2106" i="1"/>
  <c r="F2107" i="1"/>
  <c r="F2108" i="1"/>
  <c r="F2109" i="1"/>
  <c r="F2110" i="1"/>
  <c r="F2111" i="1"/>
  <c r="F2112" i="1"/>
  <c r="F2113" i="1"/>
  <c r="F2114" i="1"/>
  <c r="F2115" i="1"/>
  <c r="F2116" i="1"/>
  <c r="F2117" i="1"/>
  <c r="F2118" i="1"/>
  <c r="F2119" i="1"/>
  <c r="F2120" i="1"/>
  <c r="F2121" i="1"/>
  <c r="F2122" i="1"/>
  <c r="F2123" i="1"/>
  <c r="F2124" i="1"/>
  <c r="F2125" i="1"/>
  <c r="F2126" i="1"/>
  <c r="F2127" i="1"/>
  <c r="F2128" i="1"/>
  <c r="F2129" i="1"/>
  <c r="F2130" i="1"/>
  <c r="F2131" i="1"/>
  <c r="F2132" i="1"/>
  <c r="F2133" i="1"/>
  <c r="F2134" i="1"/>
  <c r="F2135" i="1"/>
  <c r="F2136" i="1"/>
  <c r="F2137" i="1"/>
  <c r="F2138" i="1"/>
  <c r="F2139" i="1"/>
  <c r="F2140" i="1"/>
  <c r="F2141" i="1"/>
  <c r="F2142" i="1"/>
  <c r="F2143" i="1"/>
  <c r="F2144" i="1"/>
  <c r="F2145" i="1"/>
  <c r="F2146" i="1"/>
  <c r="F2147" i="1"/>
  <c r="F2148" i="1"/>
  <c r="F2149" i="1"/>
  <c r="F2150" i="1"/>
  <c r="F2151" i="1"/>
  <c r="F2152" i="1"/>
  <c r="F2153" i="1"/>
  <c r="F2154" i="1"/>
  <c r="F2155" i="1"/>
  <c r="F2156" i="1"/>
  <c r="F2157" i="1"/>
  <c r="F2158" i="1"/>
  <c r="F2159" i="1"/>
  <c r="F2160" i="1"/>
  <c r="F2161" i="1"/>
  <c r="F2162" i="1"/>
  <c r="F2163" i="1"/>
  <c r="F2164" i="1"/>
  <c r="F2165" i="1"/>
  <c r="F2166" i="1"/>
  <c r="F2167" i="1"/>
  <c r="F2168" i="1"/>
  <c r="F2169" i="1"/>
  <c r="F2170" i="1"/>
  <c r="F2171" i="1"/>
  <c r="F2172" i="1"/>
  <c r="F2173" i="1"/>
  <c r="F2174" i="1"/>
  <c r="F2175" i="1"/>
  <c r="F2176" i="1"/>
  <c r="F2177" i="1"/>
  <c r="F2178" i="1"/>
  <c r="F2179" i="1"/>
  <c r="F2180" i="1"/>
  <c r="F2181" i="1"/>
  <c r="F2182" i="1"/>
  <c r="F2183" i="1"/>
  <c r="F2184" i="1"/>
  <c r="F2185" i="1"/>
  <c r="F2186" i="1"/>
  <c r="F2187" i="1"/>
  <c r="F2188" i="1"/>
  <c r="F2189" i="1"/>
  <c r="F2190" i="1"/>
  <c r="F2191" i="1"/>
  <c r="F2192" i="1"/>
  <c r="F2193" i="1"/>
  <c r="F2194" i="1"/>
  <c r="F2195" i="1"/>
  <c r="F2196" i="1"/>
  <c r="F2197" i="1"/>
  <c r="F2198" i="1"/>
  <c r="F2199" i="1"/>
  <c r="F2200" i="1"/>
  <c r="F2201" i="1"/>
  <c r="F2202" i="1"/>
  <c r="F2203" i="1"/>
  <c r="F2204" i="1"/>
  <c r="F2205" i="1"/>
  <c r="F2206" i="1"/>
  <c r="F2207" i="1"/>
  <c r="F2208" i="1"/>
  <c r="F2209" i="1"/>
  <c r="F2210" i="1"/>
  <c r="F2211" i="1"/>
  <c r="F2212" i="1"/>
  <c r="F2213" i="1"/>
  <c r="F2214" i="1"/>
  <c r="F2215" i="1"/>
  <c r="F2216" i="1"/>
  <c r="F2217" i="1"/>
  <c r="F2218" i="1"/>
  <c r="F2219" i="1"/>
  <c r="F2220" i="1"/>
  <c r="F2221" i="1"/>
  <c r="F2222" i="1"/>
  <c r="F2223" i="1"/>
  <c r="F2224" i="1"/>
  <c r="F2225" i="1"/>
  <c r="F2226" i="1"/>
  <c r="F2227" i="1"/>
  <c r="F2228" i="1"/>
  <c r="F2229" i="1"/>
  <c r="F2230" i="1"/>
  <c r="F2231" i="1"/>
  <c r="F2232" i="1"/>
  <c r="F2233" i="1"/>
  <c r="F2234" i="1"/>
  <c r="F2235" i="1"/>
  <c r="F2236" i="1"/>
  <c r="F2237" i="1"/>
  <c r="F2238" i="1"/>
  <c r="F2239" i="1"/>
  <c r="F2240" i="1"/>
  <c r="F2241" i="1"/>
  <c r="F2242" i="1"/>
  <c r="F2243" i="1"/>
  <c r="F2244" i="1"/>
  <c r="F2245" i="1"/>
  <c r="F2246" i="1"/>
  <c r="F2247" i="1"/>
  <c r="F2248" i="1"/>
  <c r="F2249" i="1"/>
  <c r="F2250" i="1"/>
  <c r="F2251" i="1"/>
  <c r="F2252" i="1"/>
  <c r="F2253" i="1"/>
  <c r="F2254" i="1"/>
  <c r="F2255" i="1"/>
  <c r="F2256" i="1"/>
  <c r="F2257" i="1"/>
  <c r="F2258" i="1"/>
  <c r="F2259" i="1"/>
  <c r="F2260" i="1"/>
  <c r="F2261" i="1"/>
  <c r="F2262" i="1"/>
  <c r="F2263" i="1"/>
  <c r="F2264" i="1"/>
  <c r="F2265" i="1"/>
  <c r="F2266" i="1"/>
  <c r="F2267" i="1"/>
  <c r="F2268" i="1"/>
  <c r="F2269" i="1"/>
  <c r="F2270" i="1"/>
  <c r="F2271" i="1"/>
  <c r="F2272" i="1"/>
  <c r="F2273" i="1"/>
  <c r="F2274" i="1"/>
  <c r="F2275" i="1"/>
  <c r="F2276" i="1"/>
  <c r="F2277" i="1"/>
  <c r="F2278" i="1"/>
  <c r="F2279" i="1"/>
  <c r="F2280" i="1"/>
  <c r="F2281" i="1"/>
  <c r="F2282" i="1"/>
  <c r="F2283" i="1"/>
  <c r="F2284" i="1"/>
  <c r="F2285" i="1"/>
  <c r="F2286" i="1"/>
  <c r="F2287" i="1"/>
  <c r="F2288" i="1"/>
  <c r="F2289" i="1"/>
  <c r="F2290" i="1"/>
  <c r="F2291" i="1"/>
  <c r="F2292" i="1"/>
  <c r="F2293" i="1"/>
  <c r="F2294" i="1"/>
  <c r="F2295" i="1"/>
  <c r="F2296" i="1"/>
  <c r="F2297" i="1"/>
  <c r="F2298" i="1"/>
  <c r="F2299" i="1"/>
  <c r="F2300" i="1"/>
  <c r="F2301" i="1"/>
  <c r="F2302" i="1"/>
  <c r="F2303" i="1"/>
  <c r="F2304" i="1"/>
  <c r="F2305" i="1"/>
  <c r="F2306" i="1"/>
  <c r="F2307" i="1"/>
  <c r="F2308" i="1"/>
  <c r="F2309" i="1"/>
  <c r="F2310" i="1"/>
  <c r="F2311" i="1"/>
  <c r="F2312" i="1"/>
  <c r="F2313" i="1"/>
  <c r="F2314" i="1"/>
  <c r="F2315" i="1"/>
  <c r="F2316" i="1"/>
  <c r="F2317" i="1"/>
  <c r="F2318" i="1"/>
  <c r="F2319" i="1"/>
  <c r="F2320" i="1"/>
  <c r="F2321" i="1"/>
  <c r="F2322" i="1"/>
  <c r="F2323" i="1"/>
  <c r="F2324" i="1"/>
  <c r="F2325" i="1"/>
  <c r="F2326" i="1"/>
  <c r="F2327" i="1"/>
  <c r="F2328" i="1"/>
  <c r="F2329" i="1"/>
  <c r="F2330" i="1"/>
  <c r="F2331" i="1"/>
  <c r="F2332" i="1"/>
  <c r="F2333" i="1"/>
  <c r="F2334" i="1"/>
  <c r="F2335" i="1"/>
  <c r="F2336" i="1"/>
  <c r="F2337" i="1"/>
  <c r="F2338" i="1"/>
  <c r="F2339" i="1"/>
  <c r="F2340" i="1"/>
  <c r="F2341" i="1"/>
  <c r="F2342" i="1"/>
  <c r="F2343" i="1"/>
  <c r="F2344" i="1"/>
  <c r="F2345" i="1"/>
  <c r="F2346" i="1"/>
  <c r="F2347" i="1"/>
  <c r="F2348" i="1"/>
  <c r="F2349" i="1"/>
  <c r="F2350" i="1"/>
  <c r="F2351" i="1"/>
  <c r="F2352" i="1"/>
  <c r="F2353" i="1"/>
  <c r="F2354" i="1"/>
  <c r="F2355" i="1"/>
  <c r="F2356" i="1"/>
  <c r="F2357" i="1"/>
  <c r="F2358" i="1"/>
  <c r="F2359" i="1"/>
  <c r="F2360" i="1"/>
  <c r="F2361" i="1"/>
  <c r="F2362" i="1"/>
  <c r="F2363" i="1"/>
  <c r="F2364" i="1"/>
  <c r="F2365" i="1"/>
  <c r="F2366" i="1"/>
  <c r="F2367" i="1"/>
  <c r="F2368" i="1"/>
  <c r="F2369" i="1"/>
  <c r="F2370" i="1"/>
  <c r="F2371" i="1"/>
  <c r="F2372" i="1"/>
  <c r="F2373" i="1"/>
  <c r="F2374" i="1"/>
  <c r="F2375" i="1"/>
  <c r="F2376" i="1"/>
  <c r="F2377" i="1"/>
  <c r="F2378" i="1"/>
  <c r="F2379" i="1"/>
  <c r="F2380" i="1"/>
  <c r="F2381" i="1"/>
  <c r="F2382" i="1"/>
  <c r="F2383" i="1"/>
  <c r="F2384" i="1"/>
  <c r="F2385" i="1"/>
  <c r="F2386" i="1"/>
  <c r="F2387" i="1"/>
  <c r="F2388" i="1"/>
  <c r="F2389" i="1"/>
  <c r="F2390" i="1"/>
  <c r="F2391" i="1"/>
  <c r="F2392" i="1"/>
  <c r="F2393" i="1"/>
  <c r="F2394" i="1"/>
  <c r="F2395" i="1"/>
  <c r="F2396" i="1"/>
  <c r="F2397" i="1"/>
  <c r="F2398" i="1"/>
  <c r="F2399" i="1"/>
  <c r="F2400" i="1"/>
  <c r="F2401" i="1"/>
  <c r="F2402" i="1"/>
  <c r="F2403" i="1"/>
  <c r="F2404" i="1"/>
  <c r="F2405" i="1"/>
  <c r="F2406" i="1"/>
  <c r="F2407" i="1"/>
  <c r="F2408" i="1"/>
  <c r="F2409" i="1"/>
  <c r="F2410" i="1"/>
  <c r="F2411" i="1"/>
  <c r="F2412" i="1"/>
  <c r="F2413" i="1"/>
  <c r="F2414" i="1"/>
  <c r="F2415" i="1"/>
  <c r="F2416" i="1"/>
  <c r="F2417" i="1"/>
  <c r="F2418" i="1"/>
  <c r="F2419" i="1"/>
  <c r="F2420" i="1"/>
  <c r="F2421" i="1"/>
  <c r="F2422" i="1"/>
  <c r="F2423" i="1"/>
  <c r="F2424" i="1"/>
  <c r="F2425" i="1"/>
  <c r="F2426" i="1"/>
  <c r="F2427" i="1"/>
  <c r="F2428" i="1"/>
  <c r="F2429" i="1"/>
  <c r="F2430" i="1"/>
  <c r="F2431" i="1"/>
  <c r="F2432" i="1"/>
  <c r="F2433" i="1"/>
  <c r="F2434" i="1"/>
  <c r="F2435" i="1"/>
  <c r="F2436" i="1"/>
  <c r="F2437" i="1"/>
  <c r="F2438" i="1"/>
  <c r="F2439" i="1"/>
  <c r="F2440" i="1"/>
  <c r="F2441" i="1"/>
  <c r="F2442" i="1"/>
  <c r="F2443" i="1"/>
  <c r="F2444" i="1"/>
  <c r="F2445" i="1"/>
  <c r="F2446" i="1"/>
  <c r="F2447" i="1"/>
  <c r="F2448" i="1"/>
  <c r="F2449" i="1"/>
  <c r="F2450" i="1"/>
  <c r="F2451" i="1"/>
  <c r="F2452" i="1"/>
  <c r="F2453" i="1"/>
  <c r="F2454" i="1"/>
  <c r="F2455" i="1"/>
  <c r="F2456" i="1"/>
  <c r="F2457" i="1"/>
  <c r="F2458" i="1"/>
  <c r="F2459" i="1"/>
  <c r="F2460" i="1"/>
  <c r="F2461" i="1"/>
  <c r="F2462" i="1"/>
  <c r="F2463" i="1"/>
  <c r="F2464" i="1"/>
  <c r="F2465" i="1"/>
  <c r="F2466" i="1"/>
  <c r="F2467" i="1"/>
  <c r="F2468" i="1"/>
  <c r="F2469" i="1"/>
  <c r="F2470" i="1"/>
  <c r="F2471" i="1"/>
  <c r="F2472" i="1"/>
  <c r="F2473" i="1"/>
  <c r="F2474" i="1"/>
  <c r="F2475" i="1"/>
  <c r="F2476" i="1"/>
  <c r="F2477" i="1"/>
  <c r="F2478" i="1"/>
  <c r="F2479" i="1"/>
  <c r="F2480" i="1"/>
  <c r="F2481" i="1"/>
  <c r="F2482" i="1"/>
  <c r="F2483" i="1"/>
  <c r="F2484" i="1"/>
  <c r="F2485" i="1"/>
  <c r="F2486" i="1"/>
  <c r="F2487" i="1"/>
  <c r="F2488" i="1"/>
  <c r="F2489" i="1"/>
  <c r="F2490" i="1"/>
  <c r="F2491" i="1"/>
  <c r="F2492" i="1"/>
  <c r="F2493" i="1"/>
  <c r="F2494" i="1"/>
  <c r="F2495" i="1"/>
  <c r="F2496" i="1"/>
  <c r="F2497" i="1"/>
  <c r="F2498" i="1"/>
  <c r="F2499" i="1"/>
  <c r="F2500" i="1"/>
  <c r="F2501" i="1"/>
  <c r="F2502" i="1"/>
  <c r="F2503" i="1"/>
  <c r="F2504" i="1"/>
  <c r="F2505" i="1"/>
  <c r="F2506" i="1"/>
  <c r="F2507" i="1"/>
  <c r="F2508" i="1"/>
  <c r="F2509" i="1"/>
  <c r="F2510" i="1"/>
  <c r="F2511" i="1"/>
  <c r="F2512" i="1"/>
  <c r="F2513" i="1"/>
  <c r="F2514" i="1"/>
  <c r="F2515" i="1"/>
  <c r="F2516" i="1"/>
  <c r="F2517" i="1"/>
  <c r="F2518" i="1"/>
  <c r="F2519" i="1"/>
  <c r="F2520" i="1"/>
  <c r="F2521" i="1"/>
  <c r="F2522" i="1"/>
  <c r="F2523" i="1"/>
  <c r="F2524" i="1"/>
  <c r="F2525" i="1"/>
  <c r="F2526" i="1"/>
  <c r="F2527" i="1"/>
  <c r="F2528" i="1"/>
  <c r="F2529" i="1"/>
  <c r="F2530" i="1"/>
  <c r="F2531" i="1"/>
  <c r="F2532" i="1"/>
  <c r="F2533" i="1"/>
  <c r="F2534" i="1"/>
  <c r="F2535" i="1"/>
  <c r="F2536" i="1"/>
  <c r="F2537" i="1"/>
  <c r="F2538" i="1"/>
  <c r="F2539" i="1"/>
  <c r="F2540" i="1"/>
  <c r="F2541" i="1"/>
  <c r="F2542" i="1"/>
  <c r="F2543" i="1"/>
  <c r="F2544" i="1"/>
  <c r="F2545" i="1"/>
  <c r="F2546" i="1"/>
  <c r="F2547" i="1"/>
  <c r="F2548" i="1"/>
  <c r="F2549" i="1"/>
  <c r="F2550" i="1"/>
  <c r="F2551" i="1"/>
  <c r="F2552" i="1"/>
  <c r="F2553" i="1"/>
  <c r="F2554" i="1"/>
  <c r="F2555" i="1"/>
  <c r="F2556" i="1"/>
  <c r="F2557" i="1"/>
  <c r="F2558" i="1"/>
  <c r="F2559" i="1"/>
  <c r="F2560" i="1"/>
  <c r="F2561" i="1"/>
  <c r="F2562" i="1"/>
  <c r="F2563" i="1"/>
  <c r="F2564" i="1"/>
  <c r="F2565" i="1"/>
  <c r="F2566" i="1"/>
  <c r="F2567" i="1"/>
  <c r="F2568" i="1"/>
  <c r="F2569" i="1"/>
  <c r="F2570" i="1"/>
  <c r="F2571" i="1"/>
  <c r="F2572" i="1"/>
  <c r="F2573" i="1"/>
  <c r="F2574" i="1"/>
  <c r="F2575" i="1"/>
  <c r="F2576" i="1"/>
  <c r="F2577" i="1"/>
  <c r="F2578" i="1"/>
  <c r="F2579" i="1"/>
  <c r="F2580" i="1"/>
  <c r="F2581" i="1"/>
  <c r="F2582" i="1"/>
  <c r="F2583" i="1"/>
  <c r="F2584" i="1"/>
  <c r="F2585" i="1"/>
  <c r="F2586" i="1"/>
  <c r="F2587" i="1"/>
  <c r="F2588" i="1"/>
  <c r="F2589" i="1"/>
  <c r="F2590" i="1"/>
  <c r="F2591" i="1"/>
  <c r="F2592" i="1"/>
  <c r="F2593" i="1"/>
  <c r="F2594" i="1"/>
  <c r="F2595" i="1"/>
  <c r="F2596" i="1"/>
  <c r="F2597" i="1"/>
  <c r="F2598" i="1"/>
  <c r="F2599" i="1"/>
  <c r="F2600" i="1"/>
  <c r="F2601" i="1"/>
  <c r="F2602" i="1"/>
  <c r="F2603" i="1"/>
  <c r="F2604" i="1"/>
  <c r="F2605" i="1"/>
  <c r="F2606" i="1"/>
  <c r="F2607" i="1"/>
  <c r="F2608" i="1"/>
  <c r="F2609" i="1"/>
  <c r="F2610" i="1"/>
  <c r="F2611" i="1"/>
  <c r="F2612" i="1"/>
  <c r="F2613" i="1"/>
  <c r="F2614" i="1"/>
  <c r="F2615" i="1"/>
  <c r="F2616" i="1"/>
  <c r="F2617" i="1"/>
  <c r="F2618" i="1"/>
  <c r="F2619" i="1"/>
  <c r="F2620" i="1"/>
  <c r="F2621" i="1"/>
  <c r="F2622" i="1"/>
  <c r="F2623" i="1"/>
  <c r="F2624" i="1"/>
  <c r="F2625" i="1"/>
  <c r="F2626" i="1"/>
  <c r="F2627" i="1"/>
  <c r="F2628" i="1"/>
  <c r="F2629" i="1"/>
  <c r="F2630" i="1"/>
  <c r="F2631" i="1"/>
  <c r="F2632" i="1"/>
  <c r="F2633" i="1"/>
  <c r="F2634" i="1"/>
  <c r="F2635" i="1"/>
  <c r="F2636" i="1"/>
  <c r="F2637" i="1"/>
  <c r="F2638" i="1"/>
  <c r="F2639" i="1"/>
  <c r="F2640" i="1"/>
  <c r="F2641" i="1"/>
  <c r="F2642" i="1"/>
  <c r="F2643" i="1"/>
  <c r="F2644" i="1"/>
  <c r="F2645" i="1"/>
  <c r="F2646" i="1"/>
  <c r="F2647" i="1"/>
  <c r="F2648" i="1"/>
  <c r="F2649" i="1"/>
  <c r="F2650" i="1"/>
  <c r="F2651" i="1"/>
  <c r="F2652" i="1"/>
  <c r="F2653" i="1"/>
  <c r="F2654" i="1"/>
  <c r="F2655" i="1"/>
  <c r="F2656" i="1"/>
  <c r="F2657" i="1"/>
  <c r="F2658" i="1"/>
  <c r="F2659" i="1"/>
  <c r="F2660" i="1"/>
  <c r="F2661" i="1"/>
  <c r="F2662" i="1"/>
  <c r="F2663" i="1"/>
  <c r="F2664" i="1"/>
  <c r="F2665" i="1"/>
  <c r="F2666" i="1"/>
  <c r="F2667" i="1"/>
  <c r="F2668" i="1"/>
  <c r="F2669" i="1"/>
  <c r="F2670" i="1"/>
  <c r="F2671" i="1"/>
  <c r="F2672" i="1"/>
  <c r="F2673" i="1"/>
  <c r="F2674" i="1"/>
  <c r="F2675" i="1"/>
  <c r="F2676" i="1"/>
  <c r="F2677" i="1"/>
  <c r="F2678" i="1"/>
  <c r="F2679" i="1"/>
  <c r="F2680" i="1"/>
  <c r="F2681" i="1"/>
  <c r="F2682" i="1"/>
  <c r="F2683" i="1"/>
  <c r="F2684" i="1"/>
  <c r="F2685" i="1"/>
  <c r="F2686" i="1"/>
  <c r="F2687" i="1"/>
  <c r="F2688" i="1"/>
  <c r="F2689" i="1"/>
  <c r="F2690" i="1"/>
  <c r="F2691" i="1"/>
  <c r="F2692" i="1"/>
  <c r="F2693" i="1"/>
  <c r="F2694" i="1"/>
  <c r="F2695" i="1"/>
  <c r="F2696" i="1"/>
  <c r="F2697" i="1"/>
  <c r="F2698" i="1"/>
  <c r="F2699" i="1"/>
  <c r="F2700" i="1"/>
  <c r="F2701" i="1"/>
  <c r="F2702" i="1"/>
  <c r="F2703" i="1"/>
  <c r="F2704" i="1"/>
  <c r="F2705" i="1"/>
  <c r="F2706" i="1"/>
  <c r="F2707" i="1"/>
  <c r="F2708" i="1"/>
  <c r="F2709" i="1"/>
  <c r="F2710" i="1"/>
  <c r="F2711" i="1"/>
  <c r="F2712" i="1"/>
  <c r="F2713" i="1"/>
  <c r="F2714" i="1"/>
  <c r="F2715" i="1"/>
  <c r="F2716" i="1"/>
  <c r="F2717" i="1"/>
  <c r="F2718" i="1"/>
  <c r="F2719" i="1"/>
  <c r="F2720" i="1"/>
  <c r="F2721" i="1"/>
  <c r="F2722" i="1"/>
  <c r="F2723" i="1"/>
  <c r="F2724" i="1"/>
  <c r="F2725" i="1"/>
  <c r="F2726" i="1"/>
  <c r="F2727" i="1"/>
  <c r="F2728" i="1"/>
  <c r="F2729" i="1"/>
  <c r="F2730" i="1"/>
  <c r="F2731" i="1"/>
  <c r="F2732" i="1"/>
  <c r="F2733" i="1"/>
  <c r="F2734" i="1"/>
  <c r="F2735" i="1"/>
  <c r="F2736" i="1"/>
  <c r="F2737" i="1"/>
  <c r="F2738" i="1"/>
  <c r="F2739" i="1"/>
  <c r="F2740" i="1"/>
  <c r="F2741" i="1"/>
  <c r="F2742" i="1"/>
  <c r="F2743" i="1"/>
  <c r="F2744" i="1"/>
  <c r="F2745" i="1"/>
  <c r="F2746" i="1"/>
  <c r="F2747" i="1"/>
  <c r="F2748" i="1"/>
  <c r="F2749" i="1"/>
  <c r="F2750" i="1"/>
  <c r="F2751" i="1"/>
  <c r="F2752" i="1"/>
  <c r="F2753" i="1"/>
  <c r="F2754" i="1"/>
  <c r="F2755" i="1"/>
  <c r="F2756" i="1"/>
  <c r="F2757" i="1"/>
  <c r="F2758" i="1"/>
  <c r="F2759" i="1"/>
  <c r="F2760" i="1"/>
  <c r="F2761" i="1"/>
  <c r="F2762" i="1"/>
  <c r="F2763" i="1"/>
  <c r="F2764" i="1"/>
  <c r="F2765" i="1"/>
  <c r="F2766" i="1"/>
  <c r="F2767" i="1"/>
  <c r="F2768" i="1"/>
  <c r="F2769" i="1"/>
  <c r="F2770" i="1"/>
  <c r="F2771" i="1"/>
  <c r="F2772" i="1"/>
  <c r="F2773" i="1"/>
  <c r="F2774" i="1"/>
  <c r="F2775" i="1"/>
  <c r="F2776" i="1"/>
  <c r="F2777" i="1"/>
  <c r="F2778" i="1"/>
  <c r="F2779" i="1"/>
  <c r="F2780" i="1"/>
  <c r="F2781" i="1"/>
  <c r="F2782" i="1"/>
  <c r="F2783" i="1"/>
  <c r="F2784" i="1"/>
  <c r="F2785" i="1"/>
  <c r="F2786" i="1"/>
  <c r="F2787" i="1"/>
  <c r="F2788" i="1"/>
  <c r="F2789" i="1"/>
  <c r="F2790" i="1"/>
  <c r="F2791" i="1"/>
  <c r="F2792" i="1"/>
  <c r="F2793" i="1"/>
  <c r="F2794" i="1"/>
  <c r="F2795" i="1"/>
  <c r="F2796" i="1"/>
  <c r="F2797" i="1"/>
  <c r="F2798" i="1"/>
  <c r="F2799" i="1"/>
  <c r="F2800" i="1"/>
  <c r="F2801" i="1"/>
  <c r="F2802" i="1"/>
  <c r="F2803" i="1"/>
  <c r="F2804" i="1"/>
  <c r="F2805" i="1"/>
  <c r="F2806" i="1"/>
  <c r="F2807" i="1"/>
  <c r="F2808" i="1"/>
  <c r="F2809" i="1"/>
  <c r="F2810" i="1"/>
  <c r="F2811" i="1"/>
  <c r="F2812" i="1"/>
  <c r="F2813" i="1"/>
  <c r="F2814" i="1"/>
  <c r="F2815" i="1"/>
  <c r="F2816" i="1"/>
  <c r="F2817" i="1"/>
  <c r="F2818" i="1"/>
  <c r="F2819" i="1"/>
  <c r="F2820" i="1"/>
  <c r="F2821" i="1"/>
  <c r="F2822" i="1"/>
  <c r="F2823" i="1"/>
  <c r="F2824" i="1"/>
  <c r="F2825" i="1"/>
  <c r="F2826" i="1"/>
  <c r="F2827" i="1"/>
  <c r="F2828" i="1"/>
  <c r="F2829" i="1"/>
  <c r="F2830" i="1"/>
  <c r="F2831" i="1"/>
  <c r="F2832" i="1"/>
  <c r="F2833" i="1"/>
  <c r="F2834" i="1"/>
  <c r="F2835" i="1"/>
  <c r="F2836" i="1"/>
  <c r="F2837" i="1"/>
  <c r="F2838" i="1"/>
  <c r="F2839" i="1"/>
  <c r="F2840" i="1"/>
  <c r="F2841" i="1"/>
  <c r="F2842" i="1"/>
  <c r="F2843" i="1"/>
  <c r="F2844" i="1"/>
  <c r="F2845" i="1"/>
  <c r="F2846" i="1"/>
  <c r="F2847" i="1"/>
  <c r="F2848" i="1"/>
  <c r="F2849" i="1"/>
  <c r="F2850" i="1"/>
  <c r="F2851" i="1"/>
  <c r="F2852" i="1"/>
  <c r="F2853" i="1"/>
  <c r="F2854" i="1"/>
  <c r="F2855" i="1"/>
  <c r="F2856" i="1"/>
  <c r="F2857" i="1"/>
  <c r="F2858" i="1"/>
  <c r="F2859" i="1"/>
  <c r="F2860" i="1"/>
  <c r="F2861" i="1"/>
  <c r="F2862" i="1"/>
  <c r="F2863" i="1"/>
  <c r="F2864" i="1"/>
  <c r="F2865" i="1"/>
  <c r="F2866" i="1"/>
  <c r="F2867" i="1"/>
  <c r="F2868" i="1"/>
  <c r="F2869" i="1"/>
  <c r="F2870" i="1"/>
  <c r="F2871" i="1"/>
  <c r="F2872" i="1"/>
  <c r="F2873" i="1"/>
  <c r="F2874" i="1"/>
  <c r="F2875" i="1"/>
  <c r="F2876" i="1"/>
  <c r="F2877" i="1"/>
  <c r="F2878" i="1"/>
  <c r="F2879" i="1"/>
  <c r="F2880" i="1"/>
  <c r="F2881" i="1"/>
  <c r="F2882" i="1"/>
  <c r="F2883" i="1"/>
  <c r="F2884" i="1"/>
  <c r="F2885" i="1"/>
  <c r="F2886" i="1"/>
  <c r="F2887" i="1"/>
  <c r="F2888" i="1"/>
  <c r="F2889" i="1"/>
  <c r="F2890" i="1"/>
  <c r="F2891" i="1"/>
  <c r="F2892" i="1"/>
  <c r="F2893" i="1"/>
  <c r="F2894" i="1"/>
  <c r="F2895" i="1"/>
  <c r="F2896" i="1"/>
  <c r="F2897" i="1"/>
  <c r="F2898" i="1"/>
  <c r="F2899" i="1"/>
  <c r="F2900" i="1"/>
  <c r="F2901" i="1"/>
  <c r="F2902" i="1"/>
  <c r="F2903" i="1"/>
  <c r="F2904" i="1"/>
  <c r="F2905" i="1"/>
  <c r="F2906" i="1"/>
  <c r="F2907" i="1"/>
  <c r="F2908" i="1"/>
  <c r="F2909" i="1"/>
  <c r="F2910" i="1"/>
  <c r="F2911" i="1"/>
  <c r="F2912" i="1"/>
  <c r="F2913" i="1"/>
  <c r="F2914" i="1"/>
  <c r="F2915" i="1"/>
  <c r="F2916" i="1"/>
  <c r="F2917" i="1"/>
  <c r="F2918" i="1"/>
  <c r="F2919" i="1"/>
  <c r="F2920" i="1"/>
  <c r="F2921" i="1"/>
  <c r="F2922" i="1"/>
  <c r="F2923" i="1"/>
  <c r="F2924" i="1"/>
  <c r="F2925" i="1"/>
  <c r="F2926" i="1"/>
  <c r="F2927" i="1"/>
  <c r="F2928" i="1"/>
  <c r="F2929" i="1"/>
  <c r="F2930" i="1"/>
  <c r="F2931" i="1"/>
  <c r="F2932" i="1"/>
  <c r="F2933" i="1"/>
  <c r="F2934" i="1"/>
  <c r="F2935" i="1"/>
  <c r="F2936" i="1"/>
  <c r="F2937" i="1"/>
  <c r="F2938" i="1"/>
  <c r="F2939" i="1"/>
  <c r="F2940" i="1"/>
  <c r="F2941" i="1"/>
  <c r="F2942" i="1"/>
  <c r="F2943" i="1"/>
  <c r="F2944" i="1"/>
  <c r="F2945" i="1"/>
  <c r="F2946" i="1"/>
  <c r="F2947" i="1"/>
  <c r="F2948" i="1"/>
  <c r="F2949" i="1"/>
  <c r="F2950" i="1"/>
  <c r="F2951" i="1"/>
  <c r="F2952" i="1"/>
  <c r="F2953" i="1"/>
  <c r="F2954" i="1"/>
  <c r="F2955" i="1"/>
  <c r="F2956" i="1"/>
  <c r="F2957" i="1"/>
  <c r="F2958" i="1"/>
  <c r="F2959" i="1"/>
  <c r="F2960" i="1"/>
  <c r="F2961" i="1"/>
  <c r="F2962" i="1"/>
  <c r="F2963" i="1"/>
  <c r="F2964" i="1"/>
  <c r="F2965" i="1"/>
  <c r="F2966" i="1"/>
  <c r="F2967" i="1"/>
  <c r="F2968" i="1"/>
  <c r="F2969" i="1"/>
  <c r="F2970" i="1"/>
  <c r="F2971" i="1"/>
  <c r="F2972" i="1"/>
  <c r="F2973" i="1"/>
  <c r="F2974" i="1"/>
  <c r="F2975" i="1"/>
  <c r="F2976" i="1"/>
  <c r="F2977" i="1"/>
  <c r="F2978" i="1"/>
  <c r="F2979" i="1"/>
  <c r="F2980" i="1"/>
  <c r="F2981" i="1"/>
  <c r="F2982" i="1"/>
  <c r="F2983" i="1"/>
  <c r="F2984" i="1"/>
  <c r="F2985" i="1"/>
  <c r="F2986" i="1"/>
  <c r="F2987" i="1"/>
  <c r="F2988" i="1"/>
  <c r="F2989" i="1"/>
  <c r="F2990" i="1"/>
  <c r="F2991" i="1"/>
  <c r="F2992" i="1"/>
  <c r="F2993" i="1"/>
  <c r="F2994" i="1"/>
  <c r="F2995" i="1"/>
  <c r="F2996" i="1"/>
  <c r="F2997" i="1"/>
  <c r="F2998" i="1"/>
  <c r="F2999" i="1"/>
  <c r="F3000" i="1"/>
  <c r="F3001" i="1"/>
  <c r="F3002" i="1"/>
  <c r="F3003" i="1"/>
  <c r="F3004" i="1"/>
  <c r="F3005" i="1"/>
  <c r="F3006" i="1"/>
  <c r="F3007" i="1"/>
  <c r="F3008" i="1"/>
  <c r="F3009" i="1"/>
  <c r="F3010" i="1"/>
  <c r="F3011" i="1"/>
  <c r="F3012" i="1"/>
  <c r="F3013" i="1"/>
  <c r="F3014" i="1"/>
  <c r="F3015" i="1"/>
  <c r="F3016" i="1"/>
  <c r="F3017" i="1"/>
  <c r="F3018" i="1"/>
  <c r="F3019" i="1"/>
  <c r="F3020" i="1"/>
  <c r="F3021" i="1"/>
  <c r="F3022" i="1"/>
  <c r="F3023" i="1"/>
  <c r="F3024" i="1"/>
  <c r="F3025" i="1"/>
  <c r="F3026" i="1"/>
  <c r="F3027" i="1"/>
  <c r="F3028" i="1"/>
  <c r="F3029" i="1"/>
  <c r="F3030" i="1"/>
  <c r="F3031" i="1"/>
  <c r="F3032" i="1"/>
  <c r="F3033" i="1"/>
  <c r="F3034" i="1"/>
  <c r="F3035" i="1"/>
  <c r="F3036" i="1"/>
  <c r="F3037" i="1"/>
  <c r="F3038" i="1"/>
  <c r="F3039" i="1"/>
  <c r="F3040" i="1"/>
  <c r="F3041" i="1"/>
  <c r="F3042" i="1"/>
  <c r="F3043" i="1"/>
  <c r="F3044" i="1"/>
  <c r="F3045" i="1"/>
  <c r="F3046" i="1"/>
  <c r="F3047" i="1"/>
  <c r="F3048" i="1"/>
  <c r="F3049" i="1"/>
  <c r="F3050" i="1"/>
  <c r="F3051" i="1"/>
  <c r="F3052" i="1"/>
  <c r="F3053" i="1"/>
  <c r="F3054" i="1"/>
  <c r="F3055" i="1"/>
  <c r="F3056" i="1"/>
  <c r="F3057" i="1"/>
  <c r="F3058" i="1"/>
  <c r="F3059" i="1"/>
  <c r="F3060" i="1"/>
  <c r="F3061" i="1"/>
  <c r="F3062" i="1"/>
  <c r="F3063" i="1"/>
  <c r="F3064" i="1"/>
  <c r="F3065" i="1"/>
  <c r="F3066" i="1"/>
  <c r="F3067" i="1"/>
  <c r="F3068" i="1"/>
  <c r="F3069" i="1"/>
  <c r="F3070" i="1"/>
  <c r="F3071" i="1"/>
  <c r="F3072" i="1"/>
  <c r="F3073" i="1"/>
  <c r="F3074" i="1"/>
  <c r="F3075" i="1"/>
  <c r="F3076" i="1"/>
  <c r="F3077" i="1"/>
  <c r="F3078" i="1"/>
  <c r="F3079" i="1"/>
  <c r="F3080" i="1"/>
  <c r="F3081" i="1"/>
  <c r="F3082" i="1"/>
  <c r="F3083" i="1"/>
  <c r="F3084" i="1"/>
  <c r="F3085" i="1"/>
  <c r="F3086" i="1"/>
  <c r="F3087" i="1"/>
  <c r="F3088" i="1"/>
  <c r="F3089" i="1"/>
  <c r="F3090" i="1"/>
  <c r="F3091" i="1"/>
  <c r="F3092" i="1"/>
  <c r="F3093" i="1"/>
  <c r="F3094" i="1"/>
  <c r="F3095" i="1"/>
  <c r="F3096" i="1"/>
  <c r="F3097" i="1"/>
  <c r="F3098" i="1"/>
  <c r="F3099" i="1"/>
  <c r="F3100" i="1"/>
  <c r="F3101" i="1"/>
  <c r="F3102" i="1"/>
  <c r="F3103" i="1"/>
  <c r="F3104" i="1"/>
  <c r="F3105" i="1"/>
  <c r="F3106" i="1"/>
  <c r="F3107" i="1"/>
  <c r="F3108" i="1"/>
  <c r="F3109" i="1"/>
  <c r="F3110" i="1"/>
  <c r="F3111" i="1"/>
  <c r="F3112" i="1"/>
  <c r="F3113" i="1"/>
  <c r="F3114" i="1"/>
  <c r="F3115" i="1"/>
  <c r="F3116" i="1"/>
  <c r="F3117" i="1"/>
  <c r="F3118" i="1"/>
  <c r="F3119" i="1"/>
  <c r="F3120" i="1"/>
  <c r="F3121" i="1"/>
  <c r="F3122" i="1"/>
  <c r="F3123" i="1"/>
  <c r="F3124" i="1"/>
  <c r="F3125" i="1"/>
  <c r="F3126" i="1"/>
  <c r="F3127" i="1"/>
  <c r="F3128" i="1"/>
  <c r="F3129" i="1"/>
  <c r="F3130" i="1"/>
  <c r="F3131" i="1"/>
  <c r="F3132" i="1"/>
  <c r="F3133" i="1"/>
  <c r="F3134" i="1"/>
  <c r="F3135" i="1"/>
  <c r="F3136" i="1"/>
  <c r="F3137" i="1"/>
  <c r="F3138" i="1"/>
  <c r="F3139" i="1"/>
  <c r="F3140" i="1"/>
  <c r="F3141" i="1"/>
  <c r="F3142" i="1"/>
  <c r="F3143" i="1"/>
  <c r="F3144" i="1"/>
  <c r="F3145" i="1"/>
  <c r="F3146" i="1"/>
  <c r="F3147" i="1"/>
  <c r="F3148" i="1"/>
  <c r="F3149" i="1"/>
  <c r="F3150" i="1"/>
  <c r="F3151" i="1"/>
  <c r="F3152" i="1"/>
  <c r="F3153" i="1"/>
  <c r="F3154" i="1"/>
  <c r="F3155" i="1"/>
  <c r="F3156" i="1"/>
  <c r="F3157" i="1"/>
  <c r="F3158" i="1"/>
  <c r="F3159" i="1"/>
  <c r="F3160" i="1"/>
  <c r="F3161" i="1"/>
  <c r="F3162" i="1"/>
  <c r="F3163" i="1"/>
  <c r="F3164" i="1"/>
  <c r="F3165" i="1"/>
  <c r="F3166" i="1"/>
  <c r="F3167" i="1"/>
  <c r="F3168" i="1"/>
  <c r="F3169" i="1"/>
  <c r="F3170" i="1"/>
  <c r="F3171" i="1"/>
  <c r="F3172" i="1"/>
  <c r="F3173" i="1"/>
  <c r="F3174" i="1"/>
  <c r="F3175" i="1"/>
  <c r="F3176" i="1"/>
  <c r="F3177" i="1"/>
  <c r="F3178" i="1"/>
  <c r="F3179" i="1"/>
  <c r="F3180" i="1"/>
  <c r="F3181" i="1"/>
  <c r="F3182" i="1"/>
  <c r="F3183" i="1"/>
  <c r="F3184" i="1"/>
  <c r="F3185" i="1"/>
  <c r="F3186" i="1"/>
  <c r="F3187" i="1"/>
  <c r="F3188" i="1"/>
  <c r="F3189" i="1"/>
  <c r="F3190" i="1"/>
  <c r="F3191" i="1"/>
  <c r="F3192" i="1"/>
  <c r="F3193" i="1"/>
  <c r="F3194" i="1"/>
  <c r="F3195" i="1"/>
  <c r="F3196" i="1"/>
  <c r="F3197" i="1"/>
  <c r="F3198" i="1"/>
  <c r="F3199" i="1"/>
  <c r="F3200" i="1"/>
  <c r="F3201" i="1"/>
  <c r="F3202" i="1"/>
  <c r="F3203" i="1"/>
  <c r="F3204" i="1"/>
  <c r="F3205" i="1"/>
  <c r="F3206" i="1"/>
  <c r="F3207" i="1"/>
  <c r="F3208" i="1"/>
  <c r="F3209" i="1"/>
  <c r="F3210" i="1"/>
  <c r="F3211" i="1"/>
  <c r="F3212" i="1"/>
  <c r="F3213" i="1"/>
  <c r="F3214" i="1"/>
  <c r="F3215" i="1"/>
  <c r="F3216" i="1"/>
  <c r="F3217" i="1"/>
  <c r="F3218" i="1"/>
  <c r="F3219" i="1"/>
  <c r="F3220" i="1"/>
  <c r="F3221" i="1"/>
  <c r="F3222" i="1"/>
  <c r="F3223" i="1"/>
  <c r="F3224" i="1"/>
  <c r="F3225" i="1"/>
  <c r="F3226" i="1"/>
  <c r="F3227" i="1"/>
  <c r="F3228" i="1"/>
  <c r="F3229" i="1"/>
  <c r="F3230" i="1"/>
  <c r="F3231" i="1"/>
  <c r="F3232" i="1"/>
  <c r="F3233" i="1"/>
  <c r="F3234" i="1"/>
  <c r="F3235" i="1"/>
  <c r="F3236" i="1"/>
  <c r="F3237" i="1"/>
  <c r="F3238" i="1"/>
  <c r="F3239" i="1"/>
  <c r="F3240" i="1"/>
  <c r="F3241" i="1"/>
  <c r="F3242" i="1"/>
  <c r="F3243" i="1"/>
  <c r="F3244" i="1"/>
  <c r="F3245" i="1"/>
  <c r="F3246" i="1"/>
  <c r="F3247" i="1"/>
  <c r="F3248" i="1"/>
  <c r="F3249" i="1"/>
  <c r="F3250" i="1"/>
  <c r="F3251" i="1"/>
  <c r="F3252" i="1"/>
  <c r="F3253" i="1"/>
  <c r="F3254" i="1"/>
  <c r="F3255" i="1"/>
  <c r="F3256" i="1"/>
  <c r="F3257" i="1"/>
  <c r="F3258" i="1"/>
  <c r="F3259" i="1"/>
  <c r="F3260" i="1"/>
  <c r="F3261" i="1"/>
  <c r="F3262" i="1"/>
  <c r="F3263" i="1"/>
  <c r="F3264" i="1"/>
  <c r="F3265" i="1"/>
  <c r="F3266" i="1"/>
  <c r="F3267" i="1"/>
  <c r="F3268" i="1"/>
  <c r="F3269" i="1"/>
  <c r="F3270" i="1"/>
  <c r="F3271" i="1"/>
  <c r="F3272" i="1"/>
  <c r="F3273" i="1"/>
  <c r="F3274" i="1"/>
  <c r="F3275" i="1"/>
  <c r="F3276" i="1"/>
  <c r="F3277" i="1"/>
  <c r="F3278" i="1"/>
  <c r="F3279" i="1"/>
  <c r="F3280" i="1"/>
  <c r="F3281" i="1"/>
  <c r="F3282" i="1"/>
  <c r="F3283" i="1"/>
  <c r="F3284" i="1"/>
  <c r="F3285" i="1"/>
  <c r="F3286" i="1"/>
  <c r="F3287" i="1"/>
  <c r="F3288" i="1"/>
  <c r="F3289" i="1"/>
  <c r="F3290" i="1"/>
  <c r="F3291" i="1"/>
  <c r="F3292" i="1"/>
  <c r="F3293" i="1"/>
  <c r="F3294" i="1"/>
  <c r="F3295" i="1"/>
  <c r="F3296" i="1"/>
  <c r="F3297" i="1"/>
  <c r="F3298" i="1"/>
  <c r="F3299" i="1"/>
  <c r="F3300" i="1"/>
  <c r="F3301" i="1"/>
  <c r="F3302" i="1"/>
  <c r="F3303" i="1"/>
  <c r="F3304" i="1"/>
  <c r="F3305" i="1"/>
  <c r="F3306" i="1"/>
  <c r="F3307" i="1"/>
  <c r="F3308" i="1"/>
  <c r="F3309" i="1"/>
  <c r="F3310" i="1"/>
  <c r="F3311" i="1"/>
  <c r="F3312" i="1"/>
  <c r="F3313" i="1"/>
  <c r="F3314" i="1"/>
  <c r="F3315" i="1"/>
  <c r="F3316" i="1"/>
  <c r="F3317" i="1"/>
  <c r="F3318" i="1"/>
  <c r="F3319" i="1"/>
  <c r="F3320" i="1"/>
  <c r="F3321" i="1"/>
  <c r="F3322" i="1"/>
  <c r="F3323" i="1"/>
  <c r="F3324" i="1"/>
  <c r="F3325" i="1"/>
  <c r="F3326" i="1"/>
  <c r="F3327" i="1"/>
  <c r="F3328" i="1"/>
  <c r="F3329" i="1"/>
  <c r="F3330" i="1"/>
  <c r="F3331" i="1"/>
  <c r="F3332" i="1"/>
  <c r="F3333" i="1"/>
  <c r="F3334" i="1"/>
  <c r="F3335" i="1"/>
  <c r="F3336" i="1"/>
  <c r="F3337" i="1"/>
  <c r="F3338" i="1"/>
  <c r="F3339" i="1"/>
  <c r="F3340" i="1"/>
  <c r="F3341" i="1"/>
  <c r="F3342" i="1"/>
  <c r="F3343" i="1"/>
  <c r="F3344" i="1"/>
  <c r="F3345" i="1"/>
  <c r="F3346" i="1"/>
  <c r="F3347" i="1"/>
  <c r="F3348" i="1"/>
  <c r="F3349" i="1"/>
  <c r="F3350" i="1"/>
  <c r="F3351" i="1"/>
  <c r="F3352" i="1"/>
  <c r="F3353" i="1"/>
  <c r="F3354" i="1"/>
  <c r="F3355" i="1"/>
  <c r="F3356" i="1"/>
  <c r="F3357" i="1"/>
  <c r="F3358" i="1"/>
  <c r="F3359" i="1"/>
  <c r="F3360" i="1"/>
  <c r="F3361" i="1"/>
  <c r="F3362" i="1"/>
  <c r="F3363" i="1"/>
  <c r="F3364" i="1"/>
  <c r="F3365" i="1"/>
  <c r="F3366" i="1"/>
  <c r="F3367" i="1"/>
  <c r="F3368" i="1"/>
  <c r="F3369" i="1"/>
  <c r="F3370" i="1"/>
  <c r="F3371" i="1"/>
  <c r="F3372" i="1"/>
  <c r="F3373" i="1"/>
  <c r="F3374" i="1"/>
  <c r="F3375" i="1"/>
  <c r="F3376" i="1"/>
  <c r="F3377" i="1"/>
  <c r="F3378" i="1"/>
  <c r="F3379" i="1"/>
  <c r="F3380" i="1"/>
  <c r="F3381" i="1"/>
  <c r="F3382" i="1"/>
  <c r="F3383" i="1"/>
  <c r="F3384" i="1"/>
  <c r="F3385" i="1"/>
  <c r="F3386" i="1"/>
  <c r="F3387" i="1"/>
  <c r="F3388" i="1"/>
  <c r="F3389" i="1"/>
  <c r="F3390" i="1"/>
  <c r="F3391" i="1"/>
  <c r="F3392" i="1"/>
  <c r="F3393" i="1"/>
  <c r="F3394" i="1"/>
  <c r="F3395" i="1"/>
  <c r="F3396" i="1"/>
  <c r="F3397" i="1"/>
  <c r="F3398" i="1"/>
  <c r="F3399" i="1"/>
  <c r="F3400" i="1"/>
  <c r="F3401" i="1"/>
  <c r="F3402" i="1"/>
  <c r="F3403" i="1"/>
  <c r="F3404" i="1"/>
  <c r="F3405" i="1"/>
  <c r="F3406" i="1"/>
  <c r="F3407" i="1"/>
  <c r="F3408" i="1"/>
  <c r="F3409" i="1"/>
  <c r="F3410" i="1"/>
  <c r="F3411" i="1"/>
  <c r="F3412" i="1"/>
  <c r="F3413" i="1"/>
  <c r="F3414" i="1"/>
  <c r="F3415" i="1"/>
  <c r="F3416" i="1"/>
  <c r="F3417" i="1"/>
  <c r="F3418" i="1"/>
  <c r="F3419" i="1"/>
  <c r="F3420" i="1"/>
  <c r="F3421" i="1"/>
  <c r="F3422" i="1"/>
  <c r="F3423" i="1"/>
  <c r="F3424" i="1"/>
  <c r="F3425" i="1"/>
  <c r="F3426" i="1"/>
  <c r="F3427" i="1"/>
  <c r="F3428" i="1"/>
  <c r="F3429" i="1"/>
  <c r="F3430" i="1"/>
  <c r="F3431" i="1"/>
  <c r="F3432" i="1"/>
  <c r="F3433" i="1"/>
  <c r="F3434" i="1"/>
  <c r="F3435" i="1"/>
  <c r="F3436" i="1"/>
  <c r="F3437" i="1"/>
  <c r="F3438" i="1"/>
  <c r="F3439" i="1"/>
  <c r="F3440" i="1"/>
  <c r="F3441" i="1"/>
  <c r="F3442" i="1"/>
  <c r="F3443" i="1"/>
  <c r="F3444" i="1"/>
  <c r="F3445" i="1"/>
  <c r="F3446" i="1"/>
  <c r="F3447" i="1"/>
  <c r="F3448" i="1"/>
  <c r="F3449" i="1"/>
  <c r="F3450" i="1"/>
  <c r="F3451" i="1"/>
  <c r="F3452" i="1"/>
  <c r="F3453" i="1"/>
  <c r="F3454" i="1"/>
  <c r="F3455" i="1"/>
  <c r="F3456" i="1"/>
  <c r="F3457" i="1"/>
  <c r="F3458" i="1"/>
  <c r="F3459" i="1"/>
  <c r="F3460" i="1"/>
  <c r="F3461" i="1"/>
  <c r="F3462" i="1"/>
  <c r="F3463" i="1"/>
  <c r="F3464" i="1"/>
  <c r="F3465" i="1"/>
  <c r="F3466" i="1"/>
  <c r="F3467" i="1"/>
  <c r="F3468" i="1"/>
  <c r="F3469" i="1"/>
  <c r="F3470" i="1"/>
  <c r="F3471" i="1"/>
  <c r="F3472" i="1"/>
  <c r="F3473" i="1"/>
  <c r="F3474" i="1"/>
  <c r="F3475" i="1"/>
  <c r="F3476" i="1"/>
  <c r="F3477" i="1"/>
  <c r="F3478" i="1"/>
  <c r="F3479" i="1"/>
  <c r="F3480" i="1"/>
  <c r="F3481" i="1"/>
  <c r="F3482" i="1"/>
  <c r="F3483" i="1"/>
  <c r="F3484" i="1"/>
  <c r="F3485" i="1"/>
  <c r="F3486" i="1"/>
  <c r="F3487" i="1"/>
  <c r="F3488" i="1"/>
  <c r="F3489" i="1"/>
  <c r="F3490" i="1"/>
  <c r="F3491" i="1"/>
  <c r="F3492" i="1"/>
  <c r="F3493" i="1"/>
  <c r="F3494" i="1"/>
  <c r="F3495" i="1"/>
  <c r="F3496" i="1"/>
  <c r="F3497" i="1"/>
  <c r="F3498" i="1"/>
  <c r="F3499" i="1"/>
  <c r="F3500" i="1"/>
  <c r="F3501" i="1"/>
  <c r="F3502" i="1"/>
  <c r="F3503" i="1"/>
  <c r="F3504" i="1"/>
  <c r="F3505" i="1"/>
  <c r="F3506" i="1"/>
  <c r="F3507" i="1"/>
  <c r="F3508" i="1"/>
  <c r="F3509" i="1"/>
  <c r="F3510" i="1"/>
  <c r="F3511" i="1"/>
  <c r="F3512" i="1"/>
  <c r="F3513" i="1"/>
  <c r="F3514" i="1"/>
  <c r="F3515" i="1"/>
  <c r="F3516" i="1"/>
  <c r="F3517" i="1"/>
  <c r="F3518" i="1"/>
  <c r="F3519" i="1"/>
  <c r="F3520" i="1"/>
  <c r="F3521" i="1"/>
  <c r="F3522" i="1"/>
  <c r="F3523" i="1"/>
  <c r="F3524" i="1"/>
  <c r="F3525" i="1"/>
  <c r="F3526" i="1"/>
  <c r="F3527" i="1"/>
  <c r="F3528" i="1"/>
  <c r="F3529" i="1"/>
  <c r="F3530" i="1"/>
  <c r="F3531" i="1"/>
  <c r="F3532" i="1"/>
  <c r="F3533" i="1"/>
  <c r="F3534" i="1"/>
  <c r="F3535" i="1"/>
  <c r="F3536" i="1"/>
  <c r="F3537" i="1"/>
  <c r="F3538" i="1"/>
  <c r="F3539" i="1"/>
  <c r="F3540" i="1"/>
  <c r="F3541" i="1"/>
  <c r="F3542" i="1"/>
  <c r="F3543" i="1"/>
  <c r="F3544" i="1"/>
  <c r="F3545" i="1"/>
  <c r="F3546" i="1"/>
  <c r="F3547" i="1"/>
  <c r="F3548" i="1"/>
  <c r="F3549" i="1"/>
  <c r="F3550" i="1"/>
  <c r="F3551" i="1"/>
  <c r="F3552" i="1"/>
  <c r="F3553" i="1"/>
  <c r="F3554" i="1"/>
  <c r="F3555" i="1"/>
  <c r="F3556" i="1"/>
  <c r="F3557" i="1"/>
  <c r="F3558" i="1"/>
  <c r="F3559" i="1"/>
  <c r="F3560" i="1"/>
  <c r="F3561" i="1"/>
  <c r="F3562" i="1"/>
  <c r="F3563" i="1"/>
  <c r="F3564" i="1"/>
  <c r="F3565" i="1"/>
  <c r="F3566" i="1"/>
  <c r="F3567" i="1"/>
  <c r="F3568" i="1"/>
  <c r="F3569" i="1"/>
  <c r="F3570" i="1"/>
  <c r="F3571" i="1"/>
  <c r="F3572" i="1"/>
  <c r="F3573" i="1"/>
  <c r="F3574" i="1"/>
  <c r="F3575" i="1"/>
  <c r="F3576" i="1"/>
  <c r="F3577" i="1"/>
  <c r="F3578" i="1"/>
  <c r="F3579" i="1"/>
  <c r="F3580" i="1"/>
  <c r="F3581" i="1"/>
  <c r="F3582" i="1"/>
  <c r="F3583" i="1"/>
  <c r="F3584" i="1"/>
  <c r="F3585" i="1"/>
  <c r="F3586" i="1"/>
  <c r="F3587" i="1"/>
  <c r="F3588" i="1"/>
  <c r="F3589" i="1"/>
  <c r="F3590" i="1"/>
  <c r="F3591" i="1"/>
  <c r="F3592" i="1"/>
  <c r="F3593" i="1"/>
  <c r="F3594" i="1"/>
  <c r="F3595" i="1"/>
  <c r="F3596" i="1"/>
  <c r="F3597" i="1"/>
  <c r="F3598" i="1"/>
  <c r="F3599" i="1"/>
  <c r="F3600" i="1"/>
  <c r="F3601" i="1"/>
  <c r="F3602" i="1"/>
  <c r="F3603" i="1"/>
  <c r="F3604" i="1"/>
  <c r="F3605" i="1"/>
  <c r="F3606" i="1"/>
  <c r="F3607" i="1"/>
  <c r="F3608" i="1"/>
  <c r="F3609" i="1"/>
  <c r="F3610" i="1"/>
  <c r="F3611" i="1"/>
  <c r="F3612" i="1"/>
  <c r="F3613" i="1"/>
  <c r="F3614" i="1"/>
  <c r="F3615" i="1"/>
  <c r="F3616" i="1"/>
  <c r="F3617" i="1"/>
  <c r="F3618" i="1"/>
  <c r="F3619" i="1"/>
  <c r="F3620" i="1"/>
  <c r="F3621" i="1"/>
  <c r="F3622" i="1"/>
  <c r="F3623" i="1"/>
  <c r="F3624" i="1"/>
  <c r="F3625" i="1"/>
  <c r="F3626" i="1"/>
  <c r="F3627" i="1"/>
  <c r="F3628" i="1"/>
  <c r="F3629" i="1"/>
  <c r="F3630" i="1"/>
  <c r="F3631" i="1"/>
  <c r="F3632" i="1"/>
  <c r="F3633" i="1"/>
  <c r="F3634" i="1"/>
  <c r="F3635" i="1"/>
  <c r="F3636" i="1"/>
  <c r="F3637" i="1"/>
  <c r="F3638" i="1"/>
  <c r="F3639" i="1"/>
  <c r="F3640" i="1"/>
  <c r="F3641" i="1"/>
  <c r="F3642" i="1"/>
  <c r="F3643" i="1"/>
  <c r="F3644" i="1"/>
  <c r="F3645" i="1"/>
  <c r="F3646" i="1"/>
  <c r="F3647" i="1"/>
  <c r="F3648" i="1"/>
  <c r="F3649" i="1"/>
  <c r="F3650" i="1"/>
  <c r="F3651" i="1"/>
  <c r="F3652" i="1"/>
  <c r="F3653" i="1"/>
  <c r="F3654" i="1"/>
  <c r="F3655" i="1"/>
  <c r="F3656" i="1"/>
  <c r="F3657" i="1"/>
  <c r="F3658" i="1"/>
  <c r="F3659" i="1"/>
  <c r="F3660" i="1"/>
  <c r="F3661" i="1"/>
  <c r="F3662" i="1"/>
  <c r="F3663" i="1"/>
  <c r="F3664" i="1"/>
  <c r="F3665" i="1"/>
  <c r="F3666" i="1"/>
  <c r="F3667" i="1"/>
  <c r="F3668" i="1"/>
  <c r="F3669" i="1"/>
  <c r="F3670" i="1"/>
  <c r="F3671" i="1"/>
  <c r="F3672" i="1"/>
  <c r="F3673" i="1"/>
  <c r="F3674" i="1"/>
  <c r="F3675" i="1"/>
  <c r="F3676" i="1"/>
  <c r="F3677" i="1"/>
  <c r="F3678" i="1"/>
  <c r="F3679" i="1"/>
  <c r="F3680" i="1"/>
  <c r="F3681" i="1"/>
  <c r="F3682" i="1"/>
  <c r="F3683" i="1"/>
  <c r="F3684" i="1"/>
  <c r="F3685" i="1"/>
  <c r="F3686" i="1"/>
  <c r="F3687" i="1"/>
  <c r="F3688" i="1"/>
  <c r="F3689" i="1"/>
  <c r="F3690" i="1"/>
  <c r="F3691" i="1"/>
  <c r="F3692" i="1"/>
  <c r="F3693" i="1"/>
  <c r="F3694" i="1"/>
  <c r="F3695" i="1"/>
  <c r="F3696" i="1"/>
  <c r="F3697" i="1"/>
  <c r="F3698" i="1"/>
  <c r="F3699" i="1"/>
  <c r="F3700" i="1"/>
  <c r="F3701" i="1"/>
  <c r="F3702" i="1"/>
  <c r="F3703" i="1"/>
  <c r="F3704" i="1"/>
  <c r="F3705" i="1"/>
  <c r="F3706" i="1"/>
  <c r="F3707" i="1"/>
  <c r="F3708" i="1"/>
  <c r="F3709" i="1"/>
  <c r="F3710" i="1"/>
  <c r="F3711" i="1"/>
  <c r="F3712" i="1"/>
  <c r="F3713" i="1"/>
  <c r="F3714" i="1"/>
  <c r="F3715" i="1"/>
  <c r="F3716" i="1"/>
  <c r="F3717" i="1"/>
  <c r="F3718" i="1"/>
  <c r="F3719" i="1"/>
  <c r="F3720" i="1"/>
  <c r="F3721" i="1"/>
  <c r="F3722" i="1"/>
  <c r="F3723" i="1"/>
  <c r="F3724" i="1"/>
  <c r="F3725" i="1"/>
  <c r="F3726" i="1"/>
  <c r="F3727" i="1"/>
  <c r="F3728" i="1"/>
  <c r="F3729" i="1"/>
  <c r="F3730" i="1"/>
  <c r="F3731" i="1"/>
  <c r="F3732" i="1"/>
  <c r="F3733" i="1"/>
  <c r="F3734" i="1"/>
  <c r="F3735" i="1"/>
  <c r="F3736" i="1"/>
  <c r="F3737" i="1"/>
  <c r="F3738" i="1"/>
  <c r="F3739" i="1"/>
  <c r="F3740" i="1"/>
  <c r="F3741" i="1"/>
  <c r="F3742" i="1"/>
  <c r="F3743" i="1"/>
  <c r="F3744" i="1"/>
  <c r="F3745" i="1"/>
  <c r="F3746" i="1"/>
  <c r="F3747" i="1"/>
  <c r="F3748" i="1"/>
  <c r="F3749" i="1"/>
  <c r="F3750" i="1"/>
  <c r="F3751" i="1"/>
  <c r="F3752" i="1"/>
  <c r="F3753" i="1"/>
  <c r="F3754" i="1"/>
  <c r="F3755" i="1"/>
  <c r="F3756" i="1"/>
  <c r="F3757" i="1"/>
  <c r="F3758" i="1"/>
  <c r="F3759" i="1"/>
  <c r="F3760" i="1"/>
  <c r="F3761" i="1"/>
  <c r="F3762" i="1"/>
  <c r="F3763" i="1"/>
  <c r="F3764" i="1"/>
  <c r="F3765" i="1"/>
  <c r="F3766" i="1"/>
  <c r="F3767" i="1"/>
  <c r="F3768" i="1"/>
  <c r="F3769" i="1"/>
  <c r="F3770" i="1"/>
  <c r="F3771" i="1"/>
  <c r="F3772" i="1"/>
  <c r="F3773" i="1"/>
  <c r="F3774" i="1"/>
  <c r="F3775" i="1"/>
  <c r="F3776" i="1"/>
  <c r="F3777" i="1"/>
  <c r="F3778" i="1"/>
  <c r="F3779" i="1"/>
  <c r="F3780" i="1"/>
  <c r="F3781" i="1"/>
  <c r="F3782" i="1"/>
  <c r="F3783" i="1"/>
  <c r="F3784" i="1"/>
  <c r="F3785" i="1"/>
  <c r="F3786" i="1"/>
  <c r="F3787" i="1"/>
  <c r="F3788" i="1"/>
  <c r="F3789" i="1"/>
  <c r="F3790" i="1"/>
  <c r="F3791" i="1"/>
  <c r="F3792" i="1"/>
  <c r="F3793" i="1"/>
  <c r="F3794" i="1"/>
  <c r="F3795" i="1"/>
  <c r="F3796" i="1"/>
  <c r="F3797" i="1"/>
  <c r="F3798" i="1"/>
  <c r="F3799" i="1"/>
  <c r="F3800" i="1"/>
  <c r="F3801" i="1"/>
  <c r="F3802" i="1"/>
  <c r="F3803" i="1"/>
  <c r="F3804" i="1"/>
  <c r="F3805" i="1"/>
  <c r="F3806" i="1"/>
  <c r="F3807" i="1"/>
  <c r="F3808" i="1"/>
  <c r="F3809" i="1"/>
  <c r="F3810" i="1"/>
  <c r="F3811" i="1"/>
  <c r="F3812" i="1"/>
  <c r="F3813" i="1"/>
  <c r="F3814" i="1"/>
  <c r="F3815" i="1"/>
  <c r="F3816" i="1"/>
  <c r="F3817" i="1"/>
  <c r="F3818" i="1"/>
  <c r="F3819" i="1"/>
  <c r="F3820" i="1"/>
  <c r="F3821" i="1"/>
  <c r="F3822" i="1"/>
  <c r="F3823" i="1"/>
  <c r="F3824" i="1"/>
  <c r="F3825" i="1"/>
  <c r="F3826" i="1"/>
  <c r="F3827" i="1"/>
  <c r="F3828" i="1"/>
  <c r="F3829" i="1"/>
  <c r="F3830" i="1"/>
  <c r="F3831" i="1"/>
  <c r="F3832" i="1"/>
  <c r="F3833" i="1"/>
  <c r="F3834" i="1"/>
  <c r="F3835" i="1"/>
  <c r="F3836" i="1"/>
  <c r="F3837" i="1"/>
  <c r="F3838" i="1"/>
  <c r="F3839" i="1"/>
  <c r="F3840" i="1"/>
  <c r="F3841" i="1"/>
  <c r="F3842" i="1"/>
  <c r="F3843" i="1"/>
  <c r="F3844" i="1"/>
  <c r="F3845" i="1"/>
  <c r="F3846" i="1"/>
  <c r="F3847" i="1"/>
  <c r="F3848" i="1"/>
  <c r="F3849" i="1"/>
  <c r="F3850" i="1"/>
  <c r="F3851" i="1"/>
  <c r="F3852" i="1"/>
  <c r="F3853" i="1"/>
  <c r="F3854" i="1"/>
  <c r="F3855" i="1"/>
  <c r="F3856" i="1"/>
  <c r="F3857" i="1"/>
  <c r="F3858" i="1"/>
  <c r="F3859" i="1"/>
  <c r="F3860" i="1"/>
  <c r="F3861" i="1"/>
  <c r="F3862" i="1"/>
  <c r="F3863" i="1"/>
  <c r="F3864" i="1"/>
  <c r="F3865" i="1"/>
  <c r="F3866" i="1"/>
  <c r="F3867" i="1"/>
  <c r="F3868" i="1"/>
  <c r="F3869" i="1"/>
  <c r="F3870" i="1"/>
  <c r="F3871" i="1"/>
  <c r="F3872" i="1"/>
  <c r="F3873" i="1"/>
  <c r="F3874" i="1"/>
  <c r="F3875" i="1"/>
  <c r="F3876" i="1"/>
  <c r="F3877" i="1"/>
  <c r="F3878" i="1"/>
  <c r="F3879" i="1"/>
  <c r="F3880" i="1"/>
  <c r="F3881" i="1"/>
  <c r="F3882" i="1"/>
  <c r="F3883" i="1"/>
  <c r="F3884" i="1"/>
  <c r="F3885" i="1"/>
  <c r="F3886" i="1"/>
  <c r="F3887" i="1"/>
  <c r="F3888" i="1"/>
  <c r="F3889" i="1"/>
  <c r="F3890" i="1"/>
  <c r="F3891" i="1"/>
  <c r="F3892" i="1"/>
  <c r="F3893" i="1"/>
  <c r="F3894" i="1"/>
  <c r="F3895" i="1"/>
  <c r="F3896" i="1"/>
  <c r="F3897" i="1"/>
  <c r="F3898" i="1"/>
  <c r="F3899" i="1"/>
  <c r="F3900" i="1"/>
  <c r="F3901" i="1"/>
  <c r="F3902" i="1"/>
  <c r="F3903" i="1"/>
  <c r="F3904" i="1"/>
  <c r="F3905" i="1"/>
  <c r="F3906" i="1"/>
  <c r="F3907" i="1"/>
  <c r="F3908" i="1"/>
  <c r="F3909" i="1"/>
  <c r="F3910" i="1"/>
  <c r="F3911" i="1"/>
  <c r="F3912" i="1"/>
  <c r="F3913" i="1"/>
  <c r="F3914" i="1"/>
  <c r="F3915" i="1"/>
  <c r="F3916" i="1"/>
  <c r="F3917" i="1"/>
  <c r="F3918" i="1"/>
  <c r="F3919" i="1"/>
  <c r="F3920" i="1"/>
  <c r="F3921" i="1"/>
  <c r="F3922" i="1"/>
  <c r="F3923" i="1"/>
  <c r="F3924" i="1"/>
  <c r="F3925" i="1"/>
  <c r="F3926" i="1"/>
  <c r="F3927" i="1"/>
  <c r="F3928" i="1"/>
  <c r="F3929" i="1"/>
  <c r="F3930" i="1"/>
  <c r="F3931" i="1"/>
  <c r="F3932" i="1"/>
  <c r="F3933" i="1"/>
  <c r="F3934" i="1"/>
  <c r="F3935" i="1"/>
  <c r="F3936" i="1"/>
  <c r="F3937" i="1"/>
  <c r="F3938" i="1"/>
  <c r="F3939" i="1"/>
  <c r="F3940" i="1"/>
  <c r="F3941" i="1"/>
  <c r="F3942" i="1"/>
  <c r="F3943" i="1"/>
  <c r="F3944" i="1"/>
  <c r="F3945" i="1"/>
  <c r="F3946" i="1"/>
  <c r="F3947" i="1"/>
  <c r="F3948" i="1"/>
  <c r="F3949" i="1"/>
  <c r="F3950" i="1"/>
  <c r="F3951" i="1"/>
  <c r="F3952" i="1"/>
  <c r="F3953" i="1"/>
  <c r="F3954" i="1"/>
  <c r="F3955" i="1"/>
  <c r="F3956" i="1"/>
  <c r="F3957" i="1"/>
  <c r="F3958" i="1"/>
  <c r="F3959" i="1"/>
  <c r="F3960" i="1"/>
  <c r="F3961" i="1"/>
  <c r="F3962" i="1"/>
  <c r="F3963" i="1"/>
  <c r="F3964" i="1"/>
  <c r="F3965" i="1"/>
  <c r="F3966" i="1"/>
  <c r="F3967" i="1"/>
  <c r="F3968" i="1"/>
  <c r="F3969" i="1"/>
  <c r="F3970" i="1"/>
  <c r="F3971" i="1"/>
  <c r="F3972" i="1"/>
  <c r="F3973" i="1"/>
  <c r="F3974" i="1"/>
  <c r="F3975" i="1"/>
  <c r="F3976" i="1"/>
  <c r="F3977" i="1"/>
  <c r="F3978" i="1"/>
  <c r="F3979" i="1"/>
  <c r="F3980" i="1"/>
  <c r="F3981" i="1"/>
  <c r="F3982" i="1"/>
  <c r="F3983" i="1"/>
  <c r="F3984" i="1"/>
  <c r="F3985" i="1"/>
  <c r="F3986" i="1"/>
  <c r="F3987" i="1"/>
  <c r="F3988" i="1"/>
  <c r="F3989" i="1"/>
  <c r="F3990" i="1"/>
  <c r="F3991" i="1"/>
  <c r="F3992" i="1"/>
  <c r="F3993" i="1"/>
  <c r="F3994" i="1"/>
  <c r="F3995" i="1"/>
  <c r="F3996" i="1"/>
  <c r="F3997" i="1"/>
  <c r="F3998" i="1"/>
  <c r="F3999" i="1"/>
  <c r="F4000" i="1"/>
  <c r="F4001" i="1"/>
  <c r="F4002" i="1"/>
  <c r="F4003" i="1"/>
  <c r="F4004" i="1"/>
  <c r="F4005" i="1"/>
  <c r="F4006" i="1"/>
  <c r="F4007" i="1"/>
  <c r="F4008" i="1"/>
  <c r="F4009" i="1"/>
  <c r="F4010" i="1"/>
  <c r="F4011" i="1"/>
  <c r="F4012" i="1"/>
  <c r="F4013" i="1"/>
  <c r="F4014" i="1"/>
  <c r="F4015" i="1"/>
  <c r="F4016" i="1"/>
  <c r="F4017" i="1"/>
  <c r="F4018" i="1"/>
  <c r="F4019" i="1"/>
  <c r="F4020" i="1"/>
  <c r="F4021" i="1"/>
  <c r="F4022" i="1"/>
  <c r="F4023" i="1"/>
  <c r="F4024" i="1"/>
  <c r="F4025" i="1"/>
  <c r="F4026" i="1"/>
  <c r="F4027" i="1"/>
  <c r="F4028" i="1"/>
  <c r="F4029" i="1"/>
  <c r="F4030" i="1"/>
  <c r="F4031" i="1"/>
  <c r="F4032" i="1"/>
  <c r="F4033" i="1"/>
  <c r="F4034" i="1"/>
  <c r="F4035" i="1"/>
  <c r="F4036" i="1"/>
  <c r="F4037" i="1"/>
  <c r="F4038" i="1"/>
  <c r="F4039" i="1"/>
  <c r="F4040" i="1"/>
  <c r="F4041" i="1"/>
  <c r="F4042" i="1"/>
  <c r="F4043" i="1"/>
  <c r="F4044" i="1"/>
  <c r="F4045" i="1"/>
  <c r="F4046" i="1"/>
  <c r="F4047" i="1"/>
  <c r="F4048" i="1"/>
  <c r="F4049" i="1"/>
  <c r="F4050" i="1"/>
  <c r="F4051" i="1"/>
  <c r="F4052" i="1"/>
  <c r="F4053" i="1"/>
  <c r="F4054" i="1"/>
  <c r="F4055" i="1"/>
  <c r="F4056" i="1"/>
  <c r="F4057" i="1"/>
  <c r="F4058" i="1"/>
  <c r="F4059" i="1"/>
  <c r="F4060" i="1"/>
  <c r="F4061" i="1"/>
  <c r="F4062" i="1"/>
  <c r="F4063" i="1"/>
  <c r="F4064" i="1"/>
  <c r="F4065" i="1"/>
  <c r="F4066" i="1"/>
  <c r="F4067" i="1"/>
  <c r="F4068" i="1"/>
  <c r="F4069" i="1"/>
  <c r="F4070" i="1"/>
  <c r="F4071" i="1"/>
  <c r="F4072" i="1"/>
  <c r="F4073" i="1"/>
  <c r="F4074" i="1"/>
  <c r="F4075" i="1"/>
  <c r="F4076" i="1"/>
  <c r="F4077" i="1"/>
  <c r="F4078" i="1"/>
  <c r="F4079" i="1"/>
  <c r="F4080" i="1"/>
  <c r="F4081" i="1"/>
  <c r="F4082" i="1"/>
  <c r="F4083" i="1"/>
  <c r="F4084" i="1"/>
  <c r="F4085" i="1"/>
  <c r="F4086" i="1"/>
  <c r="F4087" i="1"/>
  <c r="F4088" i="1"/>
  <c r="F4089" i="1"/>
  <c r="F4090" i="1"/>
  <c r="F4091" i="1"/>
  <c r="F4092" i="1"/>
  <c r="F4093" i="1"/>
  <c r="F4094" i="1"/>
  <c r="F4095" i="1"/>
  <c r="F4096" i="1"/>
  <c r="F4097" i="1"/>
  <c r="F4098" i="1"/>
  <c r="F4099" i="1"/>
  <c r="F4100" i="1"/>
  <c r="F4101" i="1"/>
  <c r="F4102" i="1"/>
  <c r="F4103" i="1"/>
  <c r="F4104" i="1"/>
  <c r="F4105" i="1"/>
  <c r="F4106" i="1"/>
  <c r="F4107" i="1"/>
  <c r="F4108" i="1"/>
  <c r="F4109" i="1"/>
  <c r="F4110" i="1"/>
  <c r="F4111" i="1"/>
  <c r="F4112" i="1"/>
  <c r="F4113" i="1"/>
  <c r="F4114" i="1"/>
  <c r="F4115" i="1"/>
  <c r="F4116" i="1"/>
  <c r="F4117" i="1"/>
  <c r="F4118" i="1"/>
  <c r="F4119" i="1"/>
  <c r="F4120" i="1"/>
  <c r="F4121" i="1"/>
  <c r="F4122" i="1"/>
  <c r="F4123" i="1"/>
  <c r="F4124" i="1"/>
  <c r="F4125" i="1"/>
  <c r="F4126" i="1"/>
  <c r="F4127" i="1"/>
  <c r="F4128" i="1"/>
  <c r="F4129" i="1"/>
  <c r="F4130" i="1"/>
  <c r="F4131" i="1"/>
  <c r="F4132" i="1"/>
  <c r="F4133" i="1"/>
  <c r="F4134" i="1"/>
  <c r="F4135" i="1"/>
  <c r="F4136" i="1"/>
  <c r="F4137" i="1"/>
  <c r="F4138" i="1"/>
  <c r="F4139" i="1"/>
  <c r="F4140" i="1"/>
  <c r="F4141" i="1"/>
  <c r="F4142" i="1"/>
  <c r="F4143" i="1"/>
  <c r="F4144" i="1"/>
  <c r="F4145" i="1"/>
  <c r="F4146" i="1"/>
  <c r="F4147" i="1"/>
  <c r="F4148" i="1"/>
  <c r="F4149" i="1"/>
  <c r="F4150" i="1"/>
  <c r="F4151" i="1"/>
  <c r="F4152" i="1"/>
  <c r="F4153" i="1"/>
  <c r="F4154" i="1"/>
  <c r="F4155" i="1"/>
  <c r="F4156" i="1"/>
  <c r="F4157" i="1"/>
  <c r="F4158" i="1"/>
  <c r="F4159" i="1"/>
  <c r="F4160" i="1"/>
  <c r="F4161" i="1"/>
  <c r="F4162" i="1"/>
  <c r="F4163" i="1"/>
  <c r="F4164" i="1"/>
  <c r="F4165" i="1"/>
  <c r="F4166" i="1"/>
  <c r="F4167" i="1"/>
  <c r="F4168" i="1"/>
  <c r="F4169" i="1"/>
  <c r="F4170" i="1"/>
  <c r="F4171" i="1"/>
  <c r="F4172" i="1"/>
  <c r="F4173" i="1"/>
  <c r="F4174" i="1"/>
  <c r="F4175" i="1"/>
  <c r="F4176" i="1"/>
  <c r="F4177" i="1"/>
  <c r="F4178" i="1"/>
  <c r="F4179" i="1"/>
  <c r="F4180" i="1"/>
  <c r="F4181" i="1"/>
  <c r="F4182" i="1"/>
  <c r="F4183" i="1"/>
  <c r="F4184" i="1"/>
  <c r="F4185" i="1"/>
  <c r="F4186" i="1"/>
  <c r="F4187" i="1"/>
  <c r="F4188" i="1"/>
  <c r="F4189" i="1"/>
  <c r="F4190" i="1"/>
  <c r="F4191" i="1"/>
  <c r="F4192" i="1"/>
  <c r="F4193" i="1"/>
  <c r="F4194" i="1"/>
  <c r="F4195" i="1"/>
  <c r="F4196" i="1"/>
  <c r="F4197" i="1"/>
  <c r="F4198" i="1"/>
  <c r="F4199" i="1"/>
  <c r="F4200" i="1"/>
  <c r="F4201" i="1"/>
  <c r="F4202" i="1"/>
  <c r="F4203" i="1"/>
  <c r="F4204" i="1"/>
  <c r="F4205" i="1"/>
  <c r="F4206" i="1"/>
  <c r="F4207" i="1"/>
  <c r="F4208" i="1"/>
  <c r="F4209" i="1"/>
  <c r="F4210" i="1"/>
  <c r="F4211" i="1"/>
  <c r="F4212" i="1"/>
  <c r="F4213" i="1"/>
  <c r="F4214" i="1"/>
  <c r="F4215" i="1"/>
  <c r="F4216" i="1"/>
  <c r="F4217" i="1"/>
  <c r="F4218" i="1"/>
  <c r="F4219" i="1"/>
  <c r="F4220" i="1"/>
  <c r="F4221" i="1"/>
  <c r="F4222" i="1"/>
  <c r="F4223" i="1"/>
  <c r="F4224" i="1"/>
  <c r="F4225" i="1"/>
  <c r="F4226" i="1"/>
  <c r="F4227" i="1"/>
  <c r="F4228" i="1"/>
  <c r="F4229" i="1"/>
  <c r="F4230" i="1"/>
  <c r="F4231" i="1"/>
  <c r="F4232" i="1"/>
  <c r="F4233" i="1"/>
  <c r="F4234" i="1"/>
  <c r="F4235" i="1"/>
  <c r="F4236" i="1"/>
  <c r="F4237" i="1"/>
  <c r="F4238" i="1"/>
  <c r="F4239" i="1"/>
  <c r="F4240" i="1"/>
  <c r="F4241" i="1"/>
  <c r="F4242" i="1"/>
  <c r="F4243" i="1"/>
  <c r="F4244" i="1"/>
  <c r="F4245" i="1"/>
  <c r="F4246" i="1"/>
  <c r="F4247" i="1"/>
  <c r="F4248" i="1"/>
  <c r="F4249" i="1"/>
  <c r="F4250" i="1"/>
  <c r="F4251" i="1"/>
  <c r="F4252" i="1"/>
  <c r="F4253" i="1"/>
  <c r="F4254" i="1"/>
  <c r="F4255" i="1"/>
  <c r="F4256" i="1"/>
  <c r="F4257" i="1"/>
  <c r="F4258" i="1"/>
  <c r="F4259" i="1"/>
  <c r="F4260" i="1"/>
  <c r="F4261" i="1"/>
  <c r="F4262" i="1"/>
  <c r="F4263" i="1"/>
  <c r="F4264" i="1"/>
  <c r="F4265" i="1"/>
  <c r="F4266" i="1"/>
  <c r="F4267" i="1"/>
  <c r="F4268" i="1"/>
  <c r="F4269" i="1"/>
  <c r="F4270" i="1"/>
  <c r="F4271" i="1"/>
  <c r="F4272" i="1"/>
  <c r="F4273" i="1"/>
  <c r="F4274" i="1"/>
  <c r="F4275" i="1"/>
  <c r="F4276" i="1"/>
  <c r="F4277" i="1"/>
  <c r="F4278" i="1"/>
  <c r="F4279" i="1"/>
  <c r="F4280" i="1"/>
  <c r="F4281" i="1"/>
  <c r="F4282" i="1"/>
  <c r="F4283" i="1"/>
  <c r="F4284" i="1"/>
  <c r="F4285" i="1"/>
  <c r="F4286" i="1"/>
  <c r="F4287" i="1"/>
  <c r="F4288" i="1"/>
  <c r="F4289" i="1"/>
  <c r="F4290" i="1"/>
  <c r="F4291" i="1"/>
  <c r="F4292" i="1"/>
  <c r="F4293" i="1"/>
  <c r="F4294" i="1"/>
  <c r="F4295" i="1"/>
  <c r="F4296" i="1"/>
  <c r="F4297" i="1"/>
  <c r="F4298" i="1"/>
  <c r="F4299" i="1"/>
  <c r="F4300" i="1"/>
  <c r="F4301" i="1"/>
  <c r="F4302" i="1"/>
  <c r="F4303" i="1"/>
  <c r="F4304" i="1"/>
  <c r="F4305" i="1"/>
  <c r="F4306" i="1"/>
  <c r="F4307" i="1"/>
  <c r="F4308" i="1"/>
  <c r="F4309" i="1"/>
  <c r="F4310" i="1"/>
  <c r="F4311" i="1"/>
  <c r="F4312" i="1"/>
  <c r="F4313" i="1"/>
  <c r="F4314" i="1"/>
  <c r="F4315" i="1"/>
  <c r="F4316" i="1"/>
  <c r="F4317" i="1"/>
  <c r="F4318" i="1"/>
  <c r="F4319" i="1"/>
  <c r="F4320" i="1"/>
  <c r="F4321" i="1"/>
  <c r="F4322" i="1"/>
  <c r="F4323" i="1"/>
  <c r="F4324" i="1"/>
  <c r="F4325" i="1"/>
  <c r="F4326" i="1"/>
  <c r="F4327" i="1"/>
  <c r="F4328" i="1"/>
  <c r="F4329" i="1"/>
  <c r="F4330" i="1"/>
  <c r="F4331" i="1"/>
  <c r="F4332" i="1"/>
  <c r="F4333" i="1"/>
  <c r="F4334" i="1"/>
  <c r="F4335" i="1"/>
  <c r="F4336" i="1"/>
  <c r="F4337" i="1"/>
  <c r="F4338" i="1"/>
  <c r="F4339" i="1"/>
  <c r="F4340" i="1"/>
  <c r="F4341" i="1"/>
  <c r="F4342" i="1"/>
  <c r="F4343" i="1"/>
  <c r="F4344" i="1"/>
  <c r="F4345" i="1"/>
  <c r="F4346" i="1"/>
  <c r="F4347" i="1"/>
  <c r="F4348" i="1"/>
  <c r="F4349" i="1"/>
  <c r="F4350" i="1"/>
  <c r="F4351" i="1"/>
  <c r="F4352" i="1"/>
  <c r="F4353" i="1"/>
  <c r="F4354" i="1"/>
  <c r="F4355" i="1"/>
  <c r="F4356" i="1"/>
  <c r="F4357" i="1"/>
  <c r="F4358" i="1"/>
  <c r="F4359" i="1"/>
  <c r="F4360" i="1"/>
  <c r="F4361" i="1"/>
  <c r="F4362" i="1"/>
  <c r="F4363" i="1"/>
  <c r="F4364" i="1"/>
  <c r="F4365" i="1"/>
  <c r="F4366" i="1"/>
  <c r="F4367" i="1"/>
  <c r="F4368" i="1"/>
  <c r="F4369" i="1"/>
  <c r="F4370" i="1"/>
  <c r="F4371" i="1"/>
  <c r="F4372" i="1"/>
  <c r="F4373" i="1"/>
  <c r="F4374" i="1"/>
  <c r="F4375" i="1"/>
  <c r="F4376" i="1"/>
  <c r="F4377" i="1"/>
  <c r="F4378" i="1"/>
  <c r="F4379" i="1"/>
  <c r="F4380" i="1"/>
  <c r="F4381" i="1"/>
  <c r="F4382" i="1"/>
  <c r="F4383" i="1"/>
  <c r="F4384" i="1"/>
  <c r="F4385" i="1"/>
  <c r="F4386" i="1"/>
  <c r="F4387" i="1"/>
  <c r="F4388" i="1"/>
  <c r="F4389" i="1"/>
  <c r="F4390" i="1"/>
  <c r="F4391" i="1"/>
  <c r="F4392" i="1"/>
  <c r="F4393" i="1"/>
  <c r="F4394" i="1"/>
  <c r="F4395" i="1"/>
  <c r="F4396" i="1"/>
  <c r="F4397" i="1"/>
  <c r="F4398" i="1"/>
  <c r="F4399" i="1"/>
  <c r="F4400" i="1"/>
  <c r="F4401" i="1"/>
  <c r="F4402" i="1"/>
  <c r="F4403" i="1"/>
  <c r="F4404" i="1"/>
  <c r="F4405" i="1"/>
  <c r="F4406" i="1"/>
  <c r="F4407" i="1"/>
  <c r="F4408" i="1"/>
  <c r="F4409" i="1"/>
  <c r="F4410" i="1"/>
  <c r="F4411" i="1"/>
  <c r="F4412" i="1"/>
  <c r="F4413" i="1"/>
  <c r="F4414" i="1"/>
  <c r="F4415" i="1"/>
  <c r="F4416" i="1"/>
  <c r="F4417" i="1"/>
  <c r="F4418" i="1"/>
  <c r="F4419" i="1"/>
  <c r="F4420" i="1"/>
  <c r="F4421" i="1"/>
  <c r="F4422" i="1"/>
  <c r="F4423" i="1"/>
  <c r="F4424" i="1"/>
  <c r="F4425" i="1"/>
  <c r="F4426" i="1"/>
  <c r="F4427" i="1"/>
  <c r="F4428" i="1"/>
  <c r="F4429" i="1"/>
  <c r="F4430" i="1"/>
  <c r="F4431" i="1"/>
  <c r="F4432" i="1"/>
  <c r="F4433" i="1"/>
  <c r="F4434" i="1"/>
  <c r="F4435" i="1"/>
  <c r="F4436" i="1"/>
  <c r="F4437" i="1"/>
  <c r="F4438" i="1"/>
  <c r="F4439" i="1"/>
  <c r="F4440" i="1"/>
  <c r="F4441" i="1"/>
  <c r="F4442" i="1"/>
  <c r="F4443" i="1"/>
  <c r="F4444" i="1"/>
  <c r="F4445" i="1"/>
  <c r="F4446" i="1"/>
  <c r="F4447" i="1"/>
  <c r="F4448" i="1"/>
  <c r="F4449" i="1"/>
  <c r="F4450" i="1"/>
  <c r="F4451" i="1"/>
  <c r="F4452" i="1"/>
  <c r="F4453" i="1"/>
  <c r="F4454" i="1"/>
  <c r="F4455" i="1"/>
  <c r="F4456" i="1"/>
  <c r="F4457" i="1"/>
  <c r="F4458" i="1"/>
  <c r="F4459" i="1"/>
  <c r="F4460" i="1"/>
  <c r="F4461" i="1"/>
  <c r="F4462" i="1"/>
  <c r="F4463" i="1"/>
  <c r="F4464" i="1"/>
  <c r="F4465" i="1"/>
  <c r="F4466" i="1"/>
  <c r="F4467" i="1"/>
  <c r="F4468" i="1"/>
  <c r="F4469" i="1"/>
  <c r="F4470" i="1"/>
  <c r="F4471" i="1"/>
  <c r="F4472" i="1"/>
  <c r="F4473" i="1"/>
  <c r="F4474" i="1"/>
  <c r="F4475" i="1"/>
  <c r="F4476" i="1"/>
  <c r="F4477" i="1"/>
  <c r="F4478" i="1"/>
  <c r="F4479" i="1"/>
  <c r="F4480" i="1"/>
  <c r="F4481" i="1"/>
  <c r="F4482" i="1"/>
  <c r="F4483" i="1"/>
  <c r="F4484" i="1"/>
  <c r="F4485" i="1"/>
  <c r="F4486" i="1"/>
  <c r="F4487" i="1"/>
  <c r="F4488" i="1"/>
  <c r="F4489" i="1"/>
  <c r="F4490" i="1"/>
  <c r="F4491" i="1"/>
  <c r="F4492" i="1"/>
  <c r="F4493" i="1"/>
  <c r="F4494" i="1"/>
  <c r="F4495" i="1"/>
  <c r="F4496" i="1"/>
  <c r="F4497" i="1"/>
  <c r="F4498" i="1"/>
  <c r="F4499" i="1"/>
  <c r="F4500" i="1"/>
  <c r="F4501" i="1"/>
  <c r="F4502" i="1"/>
  <c r="F4503" i="1"/>
  <c r="F4504" i="1"/>
  <c r="F4505" i="1"/>
  <c r="F4506" i="1"/>
  <c r="F4507" i="1"/>
  <c r="F4508" i="1"/>
  <c r="F4509" i="1"/>
  <c r="F4510" i="1"/>
  <c r="F4511" i="1"/>
  <c r="F4512" i="1"/>
  <c r="F4513" i="1"/>
  <c r="F4514" i="1"/>
  <c r="F4515" i="1"/>
  <c r="F4516" i="1"/>
  <c r="F4517" i="1"/>
  <c r="F4518" i="1"/>
  <c r="F4519" i="1"/>
  <c r="F4520" i="1"/>
  <c r="F4521" i="1"/>
  <c r="F4522" i="1"/>
  <c r="F4523" i="1"/>
  <c r="F4524" i="1"/>
  <c r="F4525" i="1"/>
  <c r="F4526" i="1"/>
  <c r="F4527" i="1"/>
  <c r="F4528" i="1"/>
  <c r="F4529" i="1"/>
  <c r="F4530" i="1"/>
  <c r="F4531" i="1"/>
  <c r="F4532" i="1"/>
  <c r="F4533" i="1"/>
  <c r="F4534" i="1"/>
  <c r="F4535" i="1"/>
  <c r="F4536" i="1"/>
  <c r="F4537" i="1"/>
  <c r="F4538" i="1"/>
  <c r="F4539" i="1"/>
  <c r="F4540" i="1"/>
  <c r="F4541" i="1"/>
  <c r="F4542" i="1"/>
  <c r="F4543" i="1"/>
  <c r="F4544" i="1"/>
  <c r="F4545" i="1"/>
  <c r="F4546" i="1"/>
  <c r="F4547" i="1"/>
  <c r="F4548" i="1"/>
  <c r="F4549" i="1"/>
  <c r="F4550" i="1"/>
  <c r="F4551" i="1"/>
  <c r="F4552" i="1"/>
  <c r="F4553" i="1"/>
  <c r="F4554" i="1"/>
  <c r="F4555" i="1"/>
  <c r="F4556" i="1"/>
  <c r="F4557" i="1"/>
  <c r="F4558" i="1"/>
  <c r="F4559" i="1"/>
  <c r="F4560" i="1"/>
  <c r="F4561" i="1"/>
  <c r="F4562" i="1"/>
  <c r="F4563" i="1"/>
  <c r="F4564" i="1"/>
  <c r="F4565" i="1"/>
  <c r="F4566" i="1"/>
  <c r="F4567" i="1"/>
  <c r="F4568" i="1"/>
  <c r="F4569" i="1"/>
  <c r="F4570" i="1"/>
  <c r="F4571" i="1"/>
  <c r="F4572" i="1"/>
  <c r="F4573" i="1"/>
  <c r="F4574" i="1"/>
  <c r="F4575" i="1"/>
  <c r="F4576" i="1"/>
  <c r="F4577" i="1"/>
  <c r="F4578" i="1"/>
  <c r="F4579" i="1"/>
  <c r="F4580" i="1"/>
  <c r="F4581" i="1"/>
  <c r="F4582" i="1"/>
  <c r="F4583" i="1"/>
  <c r="F4584" i="1"/>
  <c r="F4585" i="1"/>
  <c r="F4586" i="1"/>
  <c r="F4587" i="1"/>
  <c r="F4588" i="1"/>
  <c r="F4589" i="1"/>
  <c r="F4590" i="1"/>
  <c r="F4591" i="1"/>
  <c r="F4592" i="1"/>
  <c r="F4593" i="1"/>
  <c r="F4594" i="1"/>
  <c r="F4595" i="1"/>
  <c r="F4596" i="1"/>
  <c r="F4597" i="1"/>
  <c r="F4598" i="1"/>
  <c r="F4599" i="1"/>
  <c r="F4600" i="1"/>
  <c r="F4601" i="1"/>
  <c r="F4602" i="1"/>
  <c r="F4603" i="1"/>
  <c r="F4604" i="1"/>
  <c r="F4605" i="1"/>
  <c r="F4606" i="1"/>
  <c r="F4607" i="1"/>
  <c r="F4608" i="1"/>
  <c r="F4609" i="1"/>
  <c r="F4610" i="1"/>
  <c r="F4611" i="1"/>
  <c r="F4612" i="1"/>
  <c r="F4613" i="1"/>
  <c r="F4614" i="1"/>
  <c r="F4615" i="1"/>
  <c r="F4616" i="1"/>
  <c r="F4617" i="1"/>
  <c r="F4618" i="1"/>
  <c r="F4619" i="1"/>
  <c r="F4620" i="1"/>
  <c r="F4621" i="1"/>
  <c r="F4622" i="1"/>
  <c r="F4623" i="1"/>
  <c r="F4624" i="1"/>
  <c r="F4625" i="1"/>
  <c r="F4626" i="1"/>
  <c r="F4627" i="1"/>
  <c r="F4628" i="1"/>
  <c r="F4629" i="1"/>
  <c r="F4630" i="1"/>
  <c r="F4631" i="1"/>
  <c r="F4632" i="1"/>
  <c r="F4633" i="1"/>
  <c r="F4634" i="1"/>
  <c r="F4635" i="1"/>
  <c r="F4636" i="1"/>
  <c r="F4637" i="1"/>
  <c r="F4638" i="1"/>
  <c r="F4639" i="1"/>
  <c r="F4640" i="1"/>
  <c r="F4641" i="1"/>
  <c r="F4642" i="1"/>
  <c r="F4643" i="1"/>
  <c r="F4644" i="1"/>
  <c r="F4645" i="1"/>
  <c r="F4646" i="1"/>
  <c r="F4647" i="1"/>
  <c r="F4648" i="1"/>
  <c r="F4649" i="1"/>
  <c r="F4650" i="1"/>
  <c r="F4651" i="1"/>
  <c r="F4652" i="1"/>
  <c r="F4653" i="1"/>
  <c r="F4654" i="1"/>
  <c r="F4655" i="1"/>
  <c r="F4656" i="1"/>
  <c r="F4657" i="1"/>
  <c r="F4658" i="1"/>
  <c r="F4659" i="1"/>
  <c r="F4660" i="1"/>
  <c r="F4661" i="1"/>
  <c r="F4662" i="1"/>
  <c r="F4663" i="1"/>
  <c r="F4664" i="1"/>
  <c r="F4665" i="1"/>
  <c r="F4666" i="1"/>
  <c r="F4667" i="1"/>
  <c r="F4668" i="1"/>
  <c r="F4669" i="1"/>
  <c r="F4670" i="1"/>
  <c r="F4671" i="1"/>
  <c r="F4672" i="1"/>
  <c r="F4673" i="1"/>
  <c r="F4674" i="1"/>
  <c r="F4675" i="1"/>
  <c r="F4676" i="1"/>
  <c r="F4677" i="1"/>
  <c r="F4678" i="1"/>
  <c r="F4679" i="1"/>
  <c r="F4680" i="1"/>
  <c r="F4681" i="1"/>
  <c r="F4682" i="1"/>
  <c r="F4683" i="1"/>
  <c r="F4684" i="1"/>
  <c r="F4685" i="1"/>
  <c r="F4686" i="1"/>
  <c r="F4687" i="1"/>
  <c r="F4688" i="1"/>
  <c r="F4689" i="1"/>
  <c r="F4690" i="1"/>
  <c r="F4691" i="1"/>
  <c r="F4692" i="1"/>
  <c r="F4693" i="1"/>
  <c r="F4694" i="1"/>
  <c r="F4695" i="1"/>
  <c r="F4696" i="1"/>
  <c r="F4697" i="1"/>
  <c r="F4698" i="1"/>
  <c r="F4699" i="1"/>
  <c r="F4700" i="1"/>
  <c r="F4701" i="1"/>
  <c r="F4702" i="1"/>
  <c r="F4703" i="1"/>
  <c r="F4704" i="1"/>
  <c r="F4705" i="1"/>
  <c r="F4706" i="1"/>
  <c r="F4707" i="1"/>
  <c r="F4708" i="1"/>
  <c r="F4709" i="1"/>
  <c r="F4710" i="1"/>
  <c r="F4711" i="1"/>
  <c r="F4712" i="1"/>
  <c r="F4713" i="1"/>
  <c r="F4714" i="1"/>
  <c r="F4715" i="1"/>
  <c r="F4716" i="1"/>
  <c r="F4717" i="1"/>
  <c r="F4718" i="1"/>
  <c r="F4719" i="1"/>
  <c r="F4720" i="1"/>
  <c r="F4721" i="1"/>
  <c r="F4722" i="1"/>
  <c r="F4723" i="1"/>
  <c r="F4724" i="1"/>
  <c r="F4725" i="1"/>
  <c r="F4726" i="1"/>
  <c r="F4727" i="1"/>
  <c r="F4728" i="1"/>
  <c r="F4729" i="1"/>
  <c r="F4730" i="1"/>
  <c r="F4731" i="1"/>
  <c r="F4732" i="1"/>
  <c r="F4733" i="1"/>
  <c r="F4734" i="1"/>
  <c r="F4735" i="1"/>
  <c r="F4736" i="1"/>
  <c r="F4737" i="1"/>
  <c r="F4738" i="1"/>
  <c r="F4739" i="1"/>
  <c r="F4740" i="1"/>
  <c r="F4741" i="1"/>
  <c r="F4742" i="1"/>
  <c r="F4743" i="1"/>
  <c r="F4744" i="1"/>
  <c r="F4745" i="1"/>
  <c r="F4746" i="1"/>
  <c r="F4747" i="1"/>
  <c r="F4748" i="1"/>
  <c r="F4749" i="1"/>
  <c r="F4750" i="1"/>
  <c r="F4751" i="1"/>
  <c r="F4752" i="1"/>
  <c r="F4753" i="1"/>
  <c r="F4754" i="1"/>
  <c r="F4755" i="1"/>
  <c r="F4756" i="1"/>
  <c r="F4757" i="1"/>
  <c r="F4758" i="1"/>
  <c r="F4759" i="1"/>
  <c r="F4760" i="1"/>
  <c r="F4761" i="1"/>
  <c r="F4762" i="1"/>
  <c r="F4763" i="1"/>
  <c r="F4764" i="1"/>
  <c r="F4765" i="1"/>
  <c r="F4766" i="1"/>
  <c r="F4767" i="1"/>
  <c r="F4768" i="1"/>
  <c r="F4769" i="1"/>
  <c r="F4770" i="1"/>
  <c r="F4771" i="1"/>
  <c r="F4772" i="1"/>
  <c r="F4773" i="1"/>
  <c r="F4774" i="1"/>
  <c r="F4775" i="1"/>
  <c r="F4776" i="1"/>
  <c r="F4777" i="1"/>
  <c r="F4778" i="1"/>
  <c r="F4779" i="1"/>
  <c r="F4780" i="1"/>
  <c r="F4781" i="1"/>
  <c r="F4782" i="1"/>
  <c r="F4783" i="1"/>
  <c r="F4784" i="1"/>
  <c r="F4785" i="1"/>
  <c r="F4786" i="1"/>
  <c r="F4787" i="1"/>
  <c r="F4788" i="1"/>
  <c r="F4789" i="1"/>
  <c r="F4790" i="1"/>
  <c r="F4791" i="1"/>
  <c r="F4792" i="1"/>
  <c r="F4793" i="1"/>
  <c r="F4794" i="1"/>
  <c r="F4795" i="1"/>
  <c r="F4796" i="1"/>
  <c r="F4797" i="1"/>
  <c r="F4798" i="1"/>
  <c r="F4799" i="1"/>
  <c r="F4800" i="1"/>
  <c r="F4801" i="1"/>
  <c r="F4802" i="1"/>
  <c r="F4803" i="1"/>
  <c r="F4804" i="1"/>
  <c r="F4805" i="1"/>
  <c r="F4806" i="1"/>
  <c r="F4807" i="1"/>
  <c r="F4808" i="1"/>
  <c r="F4809" i="1"/>
  <c r="F4810" i="1"/>
  <c r="F4811" i="1"/>
  <c r="F4812" i="1"/>
  <c r="F4813" i="1"/>
  <c r="F4814" i="1"/>
  <c r="F4815" i="1"/>
  <c r="F4816" i="1"/>
  <c r="F4817" i="1"/>
  <c r="F4818" i="1"/>
  <c r="F4819" i="1"/>
  <c r="F4820" i="1"/>
  <c r="F4821" i="1"/>
  <c r="F4822" i="1"/>
  <c r="F4823" i="1"/>
  <c r="F4824" i="1"/>
  <c r="F4825" i="1"/>
  <c r="F4826" i="1"/>
  <c r="F4827" i="1"/>
  <c r="F4828" i="1"/>
  <c r="F4829" i="1"/>
  <c r="F4830" i="1"/>
  <c r="F4831" i="1"/>
  <c r="F4832" i="1"/>
  <c r="F4833" i="1"/>
  <c r="F4834" i="1"/>
  <c r="F4835" i="1"/>
  <c r="F4836" i="1"/>
  <c r="F4837" i="1"/>
  <c r="F4838" i="1"/>
  <c r="F4839" i="1"/>
  <c r="F4840" i="1"/>
  <c r="F4841" i="1"/>
  <c r="F4842" i="1"/>
  <c r="F4843" i="1"/>
  <c r="F4844" i="1"/>
  <c r="F4845" i="1"/>
  <c r="F4846" i="1"/>
  <c r="F4847" i="1"/>
  <c r="F4848" i="1"/>
  <c r="F4849" i="1"/>
  <c r="F4850" i="1"/>
  <c r="F4851" i="1"/>
  <c r="F4852" i="1"/>
  <c r="F4853" i="1"/>
  <c r="F4854" i="1"/>
  <c r="F4855" i="1"/>
  <c r="F4856" i="1"/>
  <c r="F4857" i="1"/>
  <c r="F4858" i="1"/>
  <c r="F4859" i="1"/>
  <c r="F4860" i="1"/>
  <c r="F4861" i="1"/>
  <c r="F4862" i="1"/>
  <c r="F4863" i="1"/>
  <c r="F4864" i="1"/>
  <c r="F4865" i="1"/>
  <c r="F4866" i="1"/>
  <c r="F4867" i="1"/>
  <c r="F4868" i="1"/>
  <c r="F4869" i="1"/>
  <c r="F4870" i="1"/>
  <c r="F4871" i="1"/>
  <c r="F4872" i="1"/>
  <c r="F4873" i="1"/>
  <c r="F4874" i="1"/>
  <c r="F4875" i="1"/>
  <c r="F4876" i="1"/>
  <c r="F4877" i="1"/>
  <c r="F4878" i="1"/>
  <c r="F4879" i="1"/>
  <c r="F4880" i="1"/>
  <c r="F4881" i="1"/>
  <c r="F4882" i="1"/>
  <c r="F4883" i="1"/>
  <c r="F4884" i="1"/>
  <c r="F4885" i="1"/>
  <c r="F4886" i="1"/>
  <c r="F4887" i="1"/>
  <c r="F4888" i="1"/>
  <c r="F4889" i="1"/>
  <c r="F4890" i="1"/>
  <c r="F4891" i="1"/>
  <c r="F4892" i="1"/>
  <c r="F4893" i="1"/>
  <c r="F4894" i="1"/>
  <c r="F4895" i="1"/>
  <c r="F4896" i="1"/>
  <c r="F4897" i="1"/>
  <c r="F4898" i="1"/>
  <c r="F4899" i="1"/>
  <c r="F4900" i="1"/>
  <c r="F4901" i="1"/>
  <c r="F4902" i="1"/>
  <c r="F4903" i="1"/>
  <c r="F4904" i="1"/>
  <c r="F4905" i="1"/>
  <c r="F4906" i="1"/>
  <c r="F4907" i="1"/>
  <c r="F4908" i="1"/>
  <c r="F4909" i="1"/>
  <c r="F4910" i="1"/>
  <c r="F4911" i="1"/>
  <c r="F4912" i="1"/>
  <c r="F4913" i="1"/>
  <c r="F4914" i="1"/>
  <c r="F4915" i="1"/>
  <c r="F4916" i="1"/>
  <c r="F4917" i="1"/>
  <c r="F4918" i="1"/>
  <c r="F4919" i="1"/>
  <c r="F4920" i="1"/>
  <c r="F4921" i="1"/>
  <c r="F4922" i="1"/>
  <c r="F4923" i="1"/>
  <c r="F4924" i="1"/>
  <c r="F4925" i="1"/>
  <c r="F4926" i="1"/>
  <c r="F4927" i="1"/>
  <c r="F4928" i="1"/>
  <c r="F4929" i="1"/>
  <c r="F4930" i="1"/>
  <c r="F4931" i="1"/>
  <c r="F4932" i="1"/>
  <c r="F4933" i="1"/>
  <c r="F4934" i="1"/>
  <c r="F4935" i="1"/>
  <c r="F4936" i="1"/>
  <c r="F4937" i="1"/>
  <c r="F4938" i="1"/>
  <c r="F4939" i="1"/>
  <c r="F4940" i="1"/>
  <c r="F4941" i="1"/>
  <c r="F4942" i="1"/>
  <c r="F4943" i="1"/>
  <c r="F4944" i="1"/>
  <c r="F4945" i="1"/>
  <c r="F4946" i="1"/>
  <c r="F4947" i="1"/>
  <c r="F4948" i="1"/>
  <c r="F4949" i="1"/>
  <c r="F4950" i="1"/>
  <c r="F4951" i="1"/>
  <c r="F4952" i="1"/>
  <c r="F4953" i="1"/>
  <c r="F4954" i="1"/>
  <c r="F4955" i="1"/>
  <c r="F4956" i="1"/>
  <c r="F4957" i="1"/>
  <c r="F4958" i="1"/>
  <c r="F4959" i="1"/>
  <c r="F4960" i="1"/>
  <c r="F4961" i="1"/>
  <c r="F4962" i="1"/>
  <c r="F4963" i="1"/>
  <c r="F4964" i="1"/>
  <c r="F4965" i="1"/>
  <c r="F4966" i="1"/>
  <c r="F4967" i="1"/>
  <c r="F4968" i="1"/>
  <c r="F4969" i="1"/>
  <c r="F4970" i="1"/>
  <c r="F4971" i="1"/>
  <c r="F4972" i="1"/>
  <c r="F4973" i="1"/>
  <c r="F4974" i="1"/>
  <c r="F4975" i="1"/>
  <c r="F4976" i="1"/>
  <c r="F4977" i="1"/>
  <c r="F4978" i="1"/>
  <c r="F4979" i="1"/>
  <c r="F4980" i="1"/>
  <c r="F4981" i="1"/>
  <c r="F4982" i="1"/>
  <c r="F4983" i="1"/>
  <c r="F4984" i="1"/>
  <c r="F4985" i="1"/>
  <c r="F4986" i="1"/>
  <c r="F4987" i="1"/>
  <c r="F4988" i="1"/>
  <c r="F4989" i="1"/>
  <c r="F4990" i="1"/>
  <c r="F4991" i="1"/>
  <c r="F4992" i="1"/>
  <c r="F4993" i="1"/>
  <c r="F4994" i="1"/>
  <c r="F4995" i="1"/>
  <c r="F4996" i="1"/>
  <c r="F4997" i="1"/>
  <c r="F4998" i="1"/>
  <c r="F4999" i="1"/>
  <c r="F5000" i="1"/>
  <c r="F5001" i="1"/>
  <c r="F5002" i="1"/>
  <c r="F5003" i="1"/>
  <c r="F5004" i="1"/>
  <c r="F5005" i="1"/>
  <c r="F5006" i="1"/>
  <c r="F5007" i="1"/>
  <c r="F5008" i="1"/>
  <c r="F5009" i="1"/>
  <c r="F5010" i="1"/>
  <c r="F5011" i="1"/>
  <c r="F5012" i="1"/>
  <c r="F5013" i="1"/>
  <c r="F5014" i="1"/>
  <c r="F5015" i="1"/>
  <c r="F5016" i="1"/>
  <c r="F5017" i="1"/>
  <c r="F5018" i="1"/>
  <c r="F5019" i="1"/>
  <c r="F5020" i="1"/>
  <c r="F5021" i="1"/>
  <c r="F5022" i="1"/>
  <c r="F5023" i="1"/>
  <c r="F5024" i="1"/>
  <c r="F5025" i="1"/>
  <c r="F5026" i="1"/>
  <c r="F5027" i="1"/>
  <c r="F5028" i="1"/>
  <c r="F5029" i="1"/>
  <c r="F5030" i="1"/>
  <c r="F5031" i="1"/>
  <c r="F5032" i="1"/>
  <c r="F5033" i="1"/>
  <c r="F5034" i="1"/>
  <c r="F5035" i="1"/>
  <c r="F5036" i="1"/>
  <c r="F5037" i="1"/>
  <c r="F5038" i="1"/>
  <c r="F5039" i="1"/>
  <c r="F5040" i="1"/>
  <c r="F5041" i="1"/>
  <c r="F5042" i="1"/>
  <c r="F5043" i="1"/>
  <c r="F5044" i="1"/>
  <c r="F5045" i="1"/>
  <c r="F5046" i="1"/>
  <c r="F5047" i="1"/>
  <c r="F5048" i="1"/>
  <c r="F5049" i="1"/>
  <c r="F5050" i="1"/>
  <c r="F5051" i="1"/>
  <c r="F5052" i="1"/>
  <c r="F5053" i="1"/>
  <c r="F5054" i="1"/>
  <c r="F5055" i="1"/>
  <c r="F5056" i="1"/>
  <c r="F5057" i="1"/>
  <c r="F5058" i="1"/>
  <c r="F5059" i="1"/>
  <c r="F5060" i="1"/>
  <c r="F5061" i="1"/>
  <c r="F5062" i="1"/>
  <c r="F5063" i="1"/>
  <c r="F5064" i="1"/>
  <c r="F5065" i="1"/>
  <c r="F5066" i="1"/>
  <c r="F5067" i="1"/>
  <c r="F5068" i="1"/>
  <c r="F5069" i="1"/>
  <c r="F5070" i="1"/>
  <c r="F5071" i="1"/>
  <c r="F5072" i="1"/>
  <c r="F5073" i="1"/>
  <c r="F5074" i="1"/>
  <c r="F5075" i="1"/>
  <c r="F5076" i="1"/>
  <c r="F5077" i="1"/>
  <c r="F5078" i="1"/>
  <c r="F5079" i="1"/>
  <c r="F5080" i="1"/>
  <c r="F5081" i="1"/>
  <c r="F5082" i="1"/>
  <c r="F5083" i="1"/>
  <c r="F5084" i="1"/>
  <c r="F5085" i="1"/>
  <c r="F5086" i="1"/>
  <c r="F5087" i="1"/>
  <c r="F5088" i="1"/>
  <c r="F5089" i="1"/>
  <c r="F5090" i="1"/>
  <c r="F5091" i="1"/>
  <c r="F5092" i="1"/>
  <c r="F5093" i="1"/>
  <c r="F5094" i="1"/>
  <c r="F5095" i="1"/>
  <c r="F5096" i="1"/>
  <c r="F5097" i="1"/>
  <c r="F5098" i="1"/>
  <c r="F5099" i="1"/>
  <c r="F5100" i="1"/>
  <c r="F5101" i="1"/>
  <c r="F5102" i="1"/>
  <c r="F5103" i="1"/>
  <c r="F5104" i="1"/>
  <c r="F5105" i="1"/>
  <c r="F5106" i="1"/>
  <c r="F5107" i="1"/>
  <c r="F5108" i="1"/>
  <c r="F5109" i="1"/>
  <c r="F5110" i="1"/>
  <c r="F5111" i="1"/>
  <c r="F5112" i="1"/>
  <c r="F5113" i="1"/>
  <c r="F5114" i="1"/>
  <c r="F5115" i="1"/>
  <c r="F5116" i="1"/>
  <c r="F5117" i="1"/>
  <c r="F5118" i="1"/>
  <c r="F5119" i="1"/>
  <c r="F5120" i="1"/>
  <c r="F5121" i="1"/>
  <c r="F5122" i="1"/>
  <c r="F5123" i="1"/>
  <c r="F5124" i="1"/>
  <c r="F5125" i="1"/>
  <c r="F5126" i="1"/>
  <c r="F5127" i="1"/>
  <c r="F5128" i="1"/>
  <c r="F5129" i="1"/>
  <c r="F5130" i="1"/>
  <c r="F5131" i="1"/>
  <c r="F5132" i="1"/>
  <c r="F5133" i="1"/>
  <c r="F5134" i="1"/>
  <c r="F5135" i="1"/>
  <c r="F5136" i="1"/>
  <c r="F5137" i="1"/>
  <c r="F5138" i="1"/>
  <c r="F5139" i="1"/>
  <c r="F5140" i="1"/>
  <c r="F5141" i="1"/>
  <c r="F5142" i="1"/>
  <c r="F5143" i="1"/>
  <c r="F5144" i="1"/>
  <c r="F5145" i="1"/>
  <c r="F5146" i="1"/>
  <c r="F5147" i="1"/>
  <c r="F5148" i="1"/>
  <c r="F5149" i="1"/>
  <c r="F5150" i="1"/>
  <c r="F5151" i="1"/>
  <c r="F5152" i="1"/>
  <c r="F5153" i="1"/>
  <c r="F5154" i="1"/>
  <c r="F5155" i="1"/>
  <c r="F5156" i="1"/>
  <c r="F5157" i="1"/>
  <c r="F5158" i="1"/>
  <c r="F5159" i="1"/>
  <c r="F5160" i="1"/>
  <c r="F5161" i="1"/>
  <c r="F5162" i="1"/>
  <c r="F5163" i="1"/>
  <c r="F5164" i="1"/>
  <c r="F5165" i="1"/>
  <c r="F5166" i="1"/>
  <c r="F5167" i="1"/>
  <c r="F5168" i="1"/>
  <c r="F5169" i="1"/>
  <c r="F5170" i="1"/>
  <c r="F5171" i="1"/>
  <c r="F5172" i="1"/>
  <c r="F5173" i="1"/>
  <c r="F5174" i="1"/>
  <c r="F5175" i="1"/>
  <c r="F5176" i="1"/>
  <c r="F5177" i="1"/>
  <c r="F5178" i="1"/>
  <c r="F5179" i="1"/>
  <c r="F5180" i="1"/>
  <c r="F5181" i="1"/>
  <c r="F5182" i="1"/>
  <c r="F5183" i="1"/>
  <c r="F5184" i="1"/>
  <c r="F5185" i="1"/>
  <c r="F5186" i="1"/>
  <c r="F5187" i="1"/>
  <c r="F5188" i="1"/>
  <c r="F5189" i="1"/>
  <c r="F5190" i="1"/>
  <c r="F5191" i="1"/>
  <c r="F5192" i="1"/>
  <c r="F5193" i="1"/>
  <c r="F5194" i="1"/>
  <c r="F5195" i="1"/>
  <c r="F5196" i="1"/>
  <c r="F5197" i="1"/>
  <c r="F5198" i="1"/>
  <c r="F5199" i="1"/>
  <c r="F5200" i="1"/>
  <c r="F5201" i="1"/>
  <c r="F5202" i="1"/>
  <c r="F5203" i="1"/>
  <c r="F5204" i="1"/>
  <c r="F5205" i="1"/>
  <c r="F5206" i="1"/>
  <c r="F5207" i="1"/>
  <c r="F5208" i="1"/>
  <c r="F5209" i="1"/>
  <c r="F5210" i="1"/>
  <c r="F5211" i="1"/>
  <c r="F5212" i="1"/>
  <c r="F5213" i="1"/>
  <c r="F5214" i="1"/>
  <c r="F5215" i="1"/>
  <c r="F5216" i="1"/>
  <c r="F5217" i="1"/>
  <c r="F5218" i="1"/>
  <c r="F5219" i="1"/>
  <c r="F5220" i="1"/>
  <c r="F5221" i="1"/>
  <c r="F5222" i="1"/>
  <c r="F5223" i="1"/>
  <c r="F5224" i="1"/>
  <c r="F5225" i="1"/>
  <c r="F5226" i="1"/>
  <c r="F5227" i="1"/>
  <c r="F5228" i="1"/>
  <c r="F5229" i="1"/>
  <c r="F5230" i="1"/>
  <c r="F5231" i="1"/>
  <c r="F5232" i="1"/>
  <c r="F5233" i="1"/>
  <c r="F5234" i="1"/>
  <c r="F5235" i="1"/>
  <c r="F5236" i="1"/>
  <c r="F5237" i="1"/>
  <c r="F5238" i="1"/>
  <c r="F5239" i="1"/>
  <c r="F5240" i="1"/>
  <c r="F5241" i="1"/>
  <c r="F5242" i="1"/>
  <c r="F5243" i="1"/>
  <c r="F5244" i="1"/>
  <c r="F5245" i="1"/>
  <c r="F5246" i="1"/>
  <c r="F5247" i="1"/>
  <c r="F5248" i="1"/>
  <c r="F5249" i="1"/>
  <c r="F5250" i="1"/>
  <c r="F5251" i="1"/>
  <c r="F5252" i="1"/>
  <c r="F5253" i="1"/>
  <c r="F5254" i="1"/>
  <c r="F5255" i="1"/>
  <c r="F5256" i="1"/>
  <c r="F5257" i="1"/>
  <c r="F5258" i="1"/>
  <c r="F5259" i="1"/>
  <c r="F5260" i="1"/>
  <c r="F5261" i="1"/>
  <c r="F5262" i="1"/>
  <c r="F5263" i="1"/>
  <c r="F5264" i="1"/>
  <c r="F5265" i="1"/>
  <c r="F5266" i="1"/>
  <c r="F5267" i="1"/>
  <c r="F5268" i="1"/>
  <c r="F5269" i="1"/>
  <c r="F5270" i="1"/>
  <c r="F5271" i="1"/>
  <c r="F5272" i="1"/>
  <c r="F5273" i="1"/>
  <c r="F5274" i="1"/>
  <c r="F5275" i="1"/>
  <c r="F5276" i="1"/>
  <c r="F5277" i="1"/>
  <c r="F5278" i="1"/>
  <c r="F5279" i="1"/>
  <c r="F5280" i="1"/>
  <c r="F5281" i="1"/>
  <c r="F5282" i="1"/>
  <c r="F5283" i="1"/>
  <c r="F5284" i="1"/>
  <c r="F5285" i="1"/>
  <c r="F5286" i="1"/>
  <c r="F5287" i="1"/>
  <c r="F5288" i="1"/>
  <c r="F5289" i="1"/>
  <c r="F5290" i="1"/>
  <c r="F5291" i="1"/>
  <c r="F5292" i="1"/>
  <c r="F5293" i="1"/>
  <c r="F5294" i="1"/>
  <c r="F5295" i="1"/>
  <c r="F5296" i="1"/>
  <c r="F5297" i="1"/>
  <c r="F5298" i="1"/>
  <c r="F5299" i="1"/>
  <c r="F5300" i="1"/>
  <c r="F5301" i="1"/>
  <c r="F5302" i="1"/>
  <c r="F5303" i="1"/>
  <c r="F5304" i="1"/>
  <c r="F5305" i="1"/>
  <c r="F5306" i="1"/>
  <c r="F5307" i="1"/>
  <c r="F5308" i="1"/>
  <c r="F5309" i="1"/>
  <c r="F5310" i="1"/>
  <c r="F5311" i="1"/>
  <c r="F5312" i="1"/>
  <c r="F5313" i="1"/>
  <c r="F5314" i="1"/>
  <c r="F5315" i="1"/>
  <c r="F5316" i="1"/>
  <c r="F5317" i="1"/>
  <c r="F5318" i="1"/>
  <c r="F5319" i="1"/>
  <c r="F5320" i="1"/>
  <c r="F5321" i="1"/>
  <c r="F5322" i="1"/>
  <c r="F5323" i="1"/>
  <c r="F5324" i="1"/>
  <c r="F5325" i="1"/>
  <c r="F5326" i="1"/>
  <c r="F5327" i="1"/>
  <c r="F5328" i="1"/>
  <c r="F5329" i="1"/>
  <c r="F5330" i="1"/>
  <c r="F5331" i="1"/>
  <c r="F5332" i="1"/>
  <c r="F5333" i="1"/>
  <c r="F5334" i="1"/>
  <c r="F5335" i="1"/>
  <c r="F5336" i="1"/>
  <c r="F5337" i="1"/>
  <c r="F5338" i="1"/>
  <c r="F5339" i="1"/>
  <c r="F5340" i="1"/>
  <c r="F5341" i="1"/>
  <c r="F5342" i="1"/>
  <c r="F5343" i="1"/>
  <c r="F5344" i="1"/>
  <c r="F5345" i="1"/>
  <c r="F5346" i="1"/>
  <c r="F5347" i="1"/>
  <c r="F5348" i="1"/>
  <c r="F5349" i="1"/>
  <c r="F5350" i="1"/>
  <c r="F5351" i="1"/>
  <c r="F5352" i="1"/>
  <c r="F5353" i="1"/>
  <c r="F5354" i="1"/>
  <c r="F5355" i="1"/>
  <c r="F5356" i="1"/>
  <c r="F5357" i="1"/>
  <c r="F5358" i="1"/>
  <c r="F5359" i="1"/>
  <c r="F5360" i="1"/>
  <c r="F5361" i="1"/>
  <c r="F5362" i="1"/>
  <c r="F5363" i="1"/>
  <c r="F5364" i="1"/>
  <c r="F5365" i="1"/>
  <c r="F5366" i="1"/>
  <c r="F5367" i="1"/>
  <c r="F5368" i="1"/>
  <c r="F5369" i="1"/>
  <c r="F5370" i="1"/>
  <c r="F5371" i="1"/>
  <c r="F5372" i="1"/>
  <c r="F5373" i="1"/>
  <c r="F5374" i="1"/>
  <c r="F5375" i="1"/>
  <c r="F5376" i="1"/>
  <c r="F5377" i="1"/>
  <c r="F5378" i="1"/>
  <c r="F5379" i="1"/>
  <c r="F5380" i="1"/>
  <c r="F5381" i="1"/>
  <c r="F5382" i="1"/>
  <c r="F5383" i="1"/>
  <c r="F5384" i="1"/>
  <c r="F5385" i="1"/>
  <c r="F5386" i="1"/>
  <c r="F5387" i="1"/>
  <c r="F5388" i="1"/>
  <c r="F5389" i="1"/>
  <c r="F5390" i="1"/>
  <c r="F5391" i="1"/>
  <c r="F5392" i="1"/>
  <c r="F5393" i="1"/>
  <c r="F5394" i="1"/>
  <c r="F5395" i="1"/>
  <c r="F5396" i="1"/>
  <c r="F5397" i="1"/>
  <c r="F5398" i="1"/>
  <c r="F5399" i="1"/>
  <c r="F5400" i="1"/>
  <c r="F5401" i="1"/>
  <c r="F5402" i="1"/>
  <c r="F5403" i="1"/>
  <c r="F5404" i="1"/>
  <c r="F5405" i="1"/>
  <c r="F5406" i="1"/>
  <c r="F5407" i="1"/>
  <c r="F5408" i="1"/>
  <c r="F5409" i="1"/>
  <c r="F5410" i="1"/>
  <c r="F5411" i="1"/>
  <c r="F5412" i="1"/>
  <c r="F5413" i="1"/>
  <c r="F5414" i="1"/>
  <c r="F5415" i="1"/>
  <c r="F5416" i="1"/>
  <c r="F5417" i="1"/>
  <c r="F5418" i="1"/>
  <c r="F5419" i="1"/>
  <c r="F5420" i="1"/>
  <c r="F5421" i="1"/>
  <c r="F5422" i="1"/>
  <c r="F5423" i="1"/>
  <c r="F5424" i="1"/>
  <c r="F5425" i="1"/>
  <c r="F5426" i="1"/>
  <c r="F5427" i="1"/>
  <c r="F5428" i="1"/>
  <c r="F5429" i="1"/>
  <c r="F5430" i="1"/>
  <c r="F5431" i="1"/>
  <c r="F5432" i="1"/>
  <c r="F5433" i="1"/>
  <c r="F5434" i="1"/>
  <c r="F5435" i="1"/>
  <c r="F5436" i="1"/>
  <c r="F5437" i="1"/>
  <c r="F5438" i="1"/>
  <c r="F5439" i="1"/>
  <c r="F5440" i="1"/>
  <c r="F5441" i="1"/>
  <c r="F5442" i="1"/>
  <c r="F5443" i="1"/>
  <c r="F5444" i="1"/>
  <c r="F5445" i="1"/>
  <c r="F5446" i="1"/>
  <c r="F5447" i="1"/>
  <c r="F5448" i="1"/>
  <c r="F5449" i="1"/>
  <c r="F5450" i="1"/>
  <c r="F5451" i="1"/>
  <c r="F5452" i="1"/>
  <c r="F5453" i="1"/>
  <c r="F5454" i="1"/>
  <c r="F5455" i="1"/>
  <c r="F5456" i="1"/>
  <c r="F5457" i="1"/>
  <c r="F5458" i="1"/>
  <c r="F5459" i="1"/>
  <c r="F5460" i="1"/>
  <c r="F5461" i="1"/>
  <c r="F5462" i="1"/>
  <c r="F5463" i="1"/>
  <c r="F5464" i="1"/>
  <c r="F5465" i="1"/>
  <c r="F5466" i="1"/>
  <c r="F5467" i="1"/>
  <c r="F5468" i="1"/>
  <c r="F5469" i="1"/>
  <c r="F5470" i="1"/>
  <c r="F5471" i="1"/>
  <c r="F5472" i="1"/>
  <c r="F5473" i="1"/>
  <c r="F5474" i="1"/>
  <c r="F5475" i="1"/>
  <c r="F5476" i="1"/>
  <c r="F5477" i="1"/>
  <c r="F5478" i="1"/>
  <c r="F5479" i="1"/>
  <c r="F5480" i="1"/>
  <c r="F5481" i="1"/>
  <c r="F5482" i="1"/>
  <c r="F5483" i="1"/>
  <c r="F5484" i="1"/>
  <c r="F5485" i="1"/>
  <c r="F5486" i="1"/>
  <c r="F5487" i="1"/>
  <c r="F5488" i="1"/>
  <c r="F5489" i="1"/>
  <c r="F5490" i="1"/>
  <c r="F5491" i="1"/>
  <c r="F5492" i="1"/>
  <c r="F5493" i="1"/>
  <c r="F5494" i="1"/>
  <c r="F5495" i="1"/>
  <c r="F5496" i="1"/>
  <c r="F5497" i="1"/>
  <c r="F5498" i="1"/>
  <c r="F5499" i="1"/>
  <c r="F5500" i="1"/>
  <c r="F5501" i="1"/>
  <c r="F5502" i="1"/>
  <c r="F5503" i="1"/>
  <c r="F5504" i="1"/>
  <c r="F5505" i="1"/>
  <c r="F5506" i="1"/>
  <c r="F5507" i="1"/>
  <c r="F5508" i="1"/>
  <c r="F5509" i="1"/>
  <c r="F5510" i="1"/>
  <c r="F5511" i="1"/>
  <c r="F5512" i="1"/>
  <c r="F5513" i="1"/>
  <c r="F5514" i="1"/>
  <c r="F5515" i="1"/>
  <c r="F5516" i="1"/>
  <c r="F5517" i="1"/>
  <c r="F5518" i="1"/>
  <c r="F5519" i="1"/>
  <c r="F5520" i="1"/>
  <c r="F5521" i="1"/>
  <c r="F5522" i="1"/>
  <c r="F5523" i="1"/>
  <c r="F5524" i="1"/>
  <c r="F5525" i="1"/>
  <c r="F5526" i="1"/>
  <c r="F5527" i="1"/>
  <c r="F5528" i="1"/>
  <c r="F5529" i="1"/>
  <c r="F5530" i="1"/>
  <c r="F5531" i="1"/>
  <c r="F5532" i="1"/>
  <c r="F5533" i="1"/>
  <c r="F5534" i="1"/>
  <c r="F5535" i="1"/>
  <c r="F5536" i="1"/>
  <c r="F5537" i="1"/>
  <c r="F5538" i="1"/>
  <c r="F5539" i="1"/>
  <c r="F5540" i="1"/>
  <c r="F5541" i="1"/>
  <c r="F5542" i="1"/>
  <c r="F5543" i="1"/>
  <c r="F5544" i="1"/>
  <c r="F5545" i="1"/>
  <c r="F5546" i="1"/>
  <c r="F5547" i="1"/>
  <c r="F5548" i="1"/>
  <c r="F5549" i="1"/>
  <c r="F5550" i="1"/>
  <c r="F5551" i="1"/>
  <c r="F5552" i="1"/>
  <c r="F5553" i="1"/>
  <c r="F5554" i="1"/>
  <c r="F5555" i="1"/>
  <c r="F5556" i="1"/>
  <c r="F5557" i="1"/>
  <c r="F5558" i="1"/>
  <c r="F5559" i="1"/>
  <c r="F5560" i="1"/>
  <c r="F5561" i="1"/>
  <c r="F5562" i="1"/>
  <c r="F5563" i="1"/>
  <c r="F5564" i="1"/>
  <c r="F5565" i="1"/>
  <c r="F5566" i="1"/>
  <c r="F5567" i="1"/>
  <c r="F5568" i="1"/>
  <c r="F5569" i="1"/>
  <c r="F5570" i="1"/>
  <c r="F5571" i="1"/>
  <c r="F5572" i="1"/>
  <c r="F5573" i="1"/>
  <c r="F5574" i="1"/>
  <c r="F5575" i="1"/>
  <c r="F5576" i="1"/>
  <c r="F5577" i="1"/>
  <c r="F5578" i="1"/>
  <c r="F5579" i="1"/>
  <c r="F5580" i="1"/>
  <c r="F5581" i="1"/>
  <c r="F5582" i="1"/>
  <c r="F5583" i="1"/>
  <c r="F5584" i="1"/>
  <c r="F5585" i="1"/>
  <c r="F5586" i="1"/>
  <c r="F5587" i="1"/>
  <c r="F5588" i="1"/>
  <c r="F5589" i="1"/>
  <c r="F5590" i="1"/>
  <c r="F5591" i="1"/>
  <c r="F5592" i="1"/>
  <c r="F5593" i="1"/>
  <c r="F5594" i="1"/>
  <c r="F5595" i="1"/>
  <c r="F5596" i="1"/>
  <c r="F5597" i="1"/>
  <c r="F5598" i="1"/>
  <c r="F5599" i="1"/>
  <c r="F5600" i="1"/>
  <c r="F5601" i="1"/>
  <c r="F5602" i="1"/>
  <c r="F5603" i="1"/>
  <c r="F5604" i="1"/>
  <c r="F5605" i="1"/>
  <c r="F5606" i="1"/>
  <c r="F5607" i="1"/>
  <c r="F5608" i="1"/>
  <c r="F5609" i="1"/>
  <c r="F5610" i="1"/>
  <c r="F5611" i="1"/>
  <c r="F5612" i="1"/>
  <c r="F5613" i="1"/>
  <c r="F5614" i="1"/>
  <c r="F5615" i="1"/>
  <c r="F5616" i="1"/>
  <c r="F5617" i="1"/>
  <c r="F5618" i="1"/>
  <c r="F5619" i="1"/>
  <c r="F5620" i="1"/>
  <c r="F5621" i="1"/>
  <c r="F5622" i="1"/>
  <c r="F5623" i="1"/>
  <c r="F5624" i="1"/>
  <c r="F5625" i="1"/>
  <c r="F5626" i="1"/>
  <c r="F5627" i="1"/>
  <c r="F5628" i="1"/>
  <c r="F5629" i="1"/>
  <c r="F5630" i="1"/>
  <c r="F5631" i="1"/>
  <c r="F5632" i="1"/>
  <c r="F5633" i="1"/>
  <c r="F5634" i="1"/>
  <c r="F5635" i="1"/>
  <c r="F5636" i="1"/>
  <c r="F5637" i="1"/>
  <c r="F5638" i="1"/>
  <c r="F5639" i="1"/>
  <c r="F5640" i="1"/>
  <c r="F5641" i="1"/>
  <c r="F5642" i="1"/>
  <c r="F5643" i="1"/>
  <c r="F5644" i="1"/>
  <c r="F5645" i="1"/>
  <c r="F5646" i="1"/>
  <c r="F5647" i="1"/>
  <c r="F5648" i="1"/>
  <c r="F5649" i="1"/>
  <c r="F5650" i="1"/>
  <c r="F5651" i="1"/>
  <c r="F5652" i="1"/>
  <c r="F5653" i="1"/>
  <c r="F5654" i="1"/>
  <c r="F5655" i="1"/>
  <c r="F5656" i="1"/>
  <c r="F5657" i="1"/>
  <c r="F5658" i="1"/>
  <c r="F5659" i="1"/>
  <c r="F5660" i="1"/>
  <c r="F5661" i="1"/>
  <c r="F5662" i="1"/>
  <c r="F5663" i="1"/>
  <c r="F5664" i="1"/>
  <c r="F5665" i="1"/>
  <c r="F5666" i="1"/>
  <c r="F5667" i="1"/>
  <c r="F5668" i="1"/>
  <c r="F5669" i="1"/>
  <c r="F5670" i="1"/>
  <c r="F5671" i="1"/>
  <c r="F5672" i="1"/>
  <c r="F5673" i="1"/>
  <c r="F5674" i="1"/>
  <c r="F5675" i="1"/>
  <c r="F5676" i="1"/>
  <c r="F5677" i="1"/>
  <c r="F5678" i="1"/>
  <c r="F5679" i="1"/>
  <c r="F5680" i="1"/>
  <c r="F5681" i="1"/>
  <c r="F5682" i="1"/>
  <c r="F5683" i="1"/>
  <c r="F5684" i="1"/>
  <c r="F5685" i="1"/>
  <c r="F5686" i="1"/>
  <c r="F5687" i="1"/>
  <c r="F5688" i="1"/>
  <c r="F5689" i="1"/>
  <c r="F5690" i="1"/>
  <c r="F5691" i="1"/>
  <c r="F5692" i="1"/>
  <c r="F5693" i="1"/>
  <c r="F5694" i="1"/>
  <c r="F5695" i="1"/>
  <c r="F5696" i="1"/>
  <c r="F5697" i="1"/>
  <c r="F5698" i="1"/>
  <c r="F5699" i="1"/>
  <c r="F5700" i="1"/>
  <c r="F5701" i="1"/>
  <c r="F5702" i="1"/>
  <c r="F5703" i="1"/>
  <c r="F5704" i="1"/>
  <c r="F5705" i="1"/>
  <c r="F5706" i="1"/>
  <c r="F5707" i="1"/>
  <c r="F5708" i="1"/>
  <c r="F5709" i="1"/>
  <c r="F5710" i="1"/>
  <c r="F5711" i="1"/>
  <c r="F5712" i="1"/>
  <c r="F5713" i="1"/>
  <c r="F5714" i="1"/>
  <c r="F5715" i="1"/>
  <c r="F5716" i="1"/>
  <c r="F5717" i="1"/>
  <c r="F5718" i="1"/>
  <c r="F5719" i="1"/>
  <c r="F5720" i="1"/>
  <c r="F5721" i="1"/>
  <c r="F5722" i="1"/>
  <c r="F5723" i="1"/>
  <c r="F5724" i="1"/>
  <c r="F5725" i="1"/>
  <c r="F5726" i="1"/>
  <c r="F5727" i="1"/>
  <c r="F5728" i="1"/>
  <c r="F5729" i="1"/>
  <c r="F5730" i="1"/>
  <c r="F5731" i="1"/>
  <c r="F5732" i="1"/>
  <c r="F5733" i="1"/>
  <c r="F5734" i="1"/>
  <c r="F5735" i="1"/>
  <c r="F5736" i="1"/>
  <c r="F5737" i="1"/>
  <c r="F5738" i="1"/>
  <c r="F5739" i="1"/>
  <c r="F5740" i="1"/>
  <c r="F5741" i="1"/>
  <c r="F5742" i="1"/>
  <c r="F5743" i="1"/>
  <c r="F5744" i="1"/>
  <c r="F5745" i="1"/>
  <c r="F5746" i="1"/>
  <c r="F5747" i="1"/>
  <c r="F5748" i="1"/>
  <c r="F5749" i="1"/>
  <c r="F5750" i="1"/>
  <c r="F5751" i="1"/>
  <c r="F5752" i="1"/>
  <c r="F5753" i="1"/>
  <c r="F5754" i="1"/>
  <c r="F5755" i="1"/>
  <c r="F5756" i="1"/>
  <c r="F5757" i="1"/>
  <c r="F5758" i="1"/>
  <c r="F5759" i="1"/>
  <c r="F5760" i="1"/>
  <c r="F5761" i="1"/>
  <c r="F5762" i="1"/>
  <c r="F5763" i="1"/>
  <c r="F5764" i="1"/>
  <c r="F5765" i="1"/>
  <c r="F5766" i="1"/>
  <c r="F5767" i="1"/>
  <c r="F5768" i="1"/>
  <c r="F5769" i="1"/>
  <c r="F5770" i="1"/>
  <c r="F5771" i="1"/>
  <c r="F5772" i="1"/>
  <c r="F5773" i="1"/>
  <c r="F5774" i="1"/>
  <c r="F5775" i="1"/>
  <c r="F5776" i="1"/>
  <c r="F5777" i="1"/>
  <c r="F5778" i="1"/>
  <c r="F5779" i="1"/>
  <c r="F5780" i="1"/>
  <c r="F5781" i="1"/>
  <c r="F5782" i="1"/>
  <c r="F5783" i="1"/>
  <c r="F5784" i="1"/>
  <c r="F5785" i="1"/>
  <c r="F5786" i="1"/>
  <c r="F5787" i="1"/>
  <c r="F5788" i="1"/>
  <c r="F5789" i="1"/>
  <c r="F5790" i="1"/>
  <c r="F5791" i="1"/>
  <c r="F5792" i="1"/>
  <c r="F5793" i="1"/>
  <c r="F5794" i="1"/>
  <c r="F5795" i="1"/>
  <c r="F5796" i="1"/>
  <c r="F5797" i="1"/>
  <c r="F5798" i="1"/>
  <c r="F5799" i="1"/>
  <c r="F5800" i="1"/>
  <c r="F5801" i="1"/>
  <c r="F5802" i="1"/>
  <c r="F5803" i="1"/>
  <c r="F5804" i="1"/>
  <c r="F5805" i="1"/>
  <c r="F5806" i="1"/>
  <c r="F5807" i="1"/>
  <c r="F5808" i="1"/>
  <c r="F5809" i="1"/>
  <c r="F5810" i="1"/>
  <c r="F5811" i="1"/>
  <c r="F5812" i="1"/>
  <c r="F5813" i="1"/>
  <c r="F5814" i="1"/>
  <c r="F5815" i="1"/>
  <c r="F5816" i="1"/>
  <c r="F5817" i="1"/>
  <c r="F5818" i="1"/>
  <c r="F5819" i="1"/>
  <c r="F5820" i="1"/>
  <c r="F5821" i="1"/>
  <c r="F5822" i="1"/>
  <c r="F5823" i="1"/>
  <c r="F5824" i="1"/>
  <c r="F5825" i="1"/>
  <c r="F5826" i="1"/>
  <c r="F5827" i="1"/>
  <c r="F5828" i="1"/>
  <c r="F5829" i="1"/>
  <c r="F5830" i="1"/>
  <c r="F5831" i="1"/>
  <c r="F5832" i="1"/>
  <c r="F5833" i="1"/>
  <c r="F5834" i="1"/>
  <c r="F5835" i="1"/>
  <c r="F5836" i="1"/>
  <c r="F5837" i="1"/>
  <c r="F5838" i="1"/>
  <c r="F5839" i="1"/>
  <c r="F5840" i="1"/>
  <c r="F5841" i="1"/>
  <c r="F5842" i="1"/>
  <c r="F5843" i="1"/>
  <c r="F5844" i="1"/>
  <c r="F5845" i="1"/>
  <c r="F5846" i="1"/>
  <c r="F5847" i="1"/>
  <c r="F5848" i="1"/>
  <c r="F5849" i="1"/>
  <c r="F5850" i="1"/>
  <c r="F5851" i="1"/>
  <c r="F5852" i="1"/>
  <c r="F5853" i="1"/>
  <c r="F5854" i="1"/>
  <c r="F5855" i="1"/>
  <c r="F5856" i="1"/>
  <c r="F5857" i="1"/>
  <c r="F5858" i="1"/>
  <c r="F5859" i="1"/>
  <c r="F5860" i="1"/>
  <c r="F5861" i="1"/>
  <c r="F5862" i="1"/>
  <c r="F5863" i="1"/>
  <c r="F5864" i="1"/>
  <c r="F5865" i="1"/>
  <c r="F5866" i="1"/>
  <c r="F5867" i="1"/>
  <c r="F5868" i="1"/>
  <c r="F5869" i="1"/>
  <c r="F5870" i="1"/>
  <c r="F5871" i="1"/>
  <c r="F5872" i="1"/>
  <c r="F5873" i="1"/>
  <c r="F5874" i="1"/>
  <c r="F5875" i="1"/>
  <c r="F5876" i="1"/>
  <c r="F5877" i="1"/>
  <c r="F5878" i="1"/>
  <c r="F5879" i="1"/>
  <c r="F5880" i="1"/>
  <c r="F5881" i="1"/>
  <c r="F5882" i="1"/>
  <c r="F5883" i="1"/>
  <c r="F5884" i="1"/>
  <c r="F5885" i="1"/>
  <c r="F5886" i="1"/>
  <c r="F5887" i="1"/>
  <c r="F5888" i="1"/>
  <c r="F5889" i="1"/>
  <c r="F5890" i="1"/>
  <c r="F5891" i="1"/>
  <c r="F5892" i="1"/>
  <c r="F5893" i="1"/>
  <c r="F5894" i="1"/>
  <c r="F5895" i="1"/>
  <c r="F5896" i="1"/>
  <c r="F5897" i="1"/>
  <c r="F5898" i="1"/>
  <c r="F5899" i="1"/>
  <c r="F5900" i="1"/>
  <c r="F5901" i="1"/>
  <c r="F5902" i="1"/>
  <c r="F5903" i="1"/>
  <c r="F5904" i="1"/>
  <c r="F5905" i="1"/>
  <c r="F5906" i="1"/>
  <c r="F5907" i="1"/>
  <c r="F5908" i="1"/>
  <c r="F5909" i="1"/>
  <c r="F5910" i="1"/>
  <c r="F5911" i="1"/>
  <c r="F5912" i="1"/>
  <c r="F5913" i="1"/>
  <c r="F5914" i="1"/>
  <c r="F5915" i="1"/>
  <c r="F5916" i="1"/>
  <c r="F5917" i="1"/>
  <c r="F5918" i="1"/>
  <c r="F5919" i="1"/>
  <c r="F5920" i="1"/>
  <c r="F5921" i="1"/>
  <c r="F5922" i="1"/>
  <c r="F5923" i="1"/>
  <c r="F5924" i="1"/>
  <c r="F5925" i="1"/>
  <c r="F5926" i="1"/>
  <c r="F5927" i="1"/>
  <c r="F5928" i="1"/>
  <c r="F5929" i="1"/>
  <c r="F5930" i="1"/>
  <c r="F5931" i="1"/>
  <c r="F5932" i="1"/>
  <c r="F5933" i="1"/>
  <c r="F5934" i="1"/>
  <c r="F5935" i="1"/>
  <c r="F5936" i="1"/>
  <c r="F5937" i="1"/>
  <c r="F5938" i="1"/>
  <c r="F5939" i="1"/>
  <c r="F5940" i="1"/>
  <c r="F5941" i="1"/>
  <c r="F5942" i="1"/>
  <c r="F5943" i="1"/>
  <c r="F5944" i="1"/>
  <c r="F5945" i="1"/>
  <c r="F5946" i="1"/>
  <c r="F5947" i="1"/>
  <c r="F5948" i="1"/>
  <c r="F5949" i="1"/>
  <c r="F5950" i="1"/>
  <c r="F5951" i="1"/>
  <c r="F5952" i="1"/>
  <c r="F5953" i="1"/>
  <c r="F5954" i="1"/>
  <c r="F5955" i="1"/>
  <c r="F5956" i="1"/>
  <c r="F5957" i="1"/>
  <c r="F5958" i="1"/>
  <c r="F5959" i="1"/>
  <c r="F5960" i="1"/>
  <c r="F5961" i="1"/>
  <c r="F5962" i="1"/>
  <c r="F5963" i="1"/>
  <c r="F5964" i="1"/>
  <c r="F5965" i="1"/>
  <c r="F5966" i="1"/>
  <c r="F5967" i="1"/>
  <c r="F5968" i="1"/>
  <c r="F5969" i="1"/>
  <c r="F5970" i="1"/>
  <c r="F5971" i="1"/>
  <c r="F5972" i="1"/>
  <c r="F5973" i="1"/>
  <c r="F5974" i="1"/>
  <c r="F5975" i="1"/>
  <c r="F5976" i="1"/>
  <c r="F5977" i="1"/>
  <c r="F5978" i="1"/>
  <c r="F5979" i="1"/>
  <c r="F5980" i="1"/>
  <c r="F5981" i="1"/>
  <c r="F5982" i="1"/>
  <c r="F5983" i="1"/>
  <c r="F5984" i="1"/>
  <c r="F5985" i="1"/>
  <c r="F5986" i="1"/>
  <c r="F5987" i="1"/>
  <c r="F5988" i="1"/>
  <c r="F5989" i="1"/>
  <c r="F5990" i="1"/>
  <c r="F5991" i="1"/>
  <c r="F5992" i="1"/>
  <c r="F5993" i="1"/>
  <c r="F5994" i="1"/>
  <c r="F5995" i="1"/>
  <c r="F5996" i="1"/>
  <c r="F5997" i="1"/>
  <c r="F5998" i="1"/>
  <c r="F5999" i="1"/>
  <c r="F6000" i="1"/>
  <c r="F6001" i="1"/>
  <c r="F6002" i="1"/>
  <c r="F6003" i="1"/>
  <c r="F6004" i="1"/>
  <c r="F6005" i="1"/>
  <c r="F6006" i="1"/>
  <c r="F6007" i="1"/>
  <c r="F6008" i="1"/>
  <c r="F6009" i="1"/>
  <c r="F6010" i="1"/>
  <c r="F6011" i="1"/>
  <c r="F6012" i="1"/>
  <c r="F6013" i="1"/>
  <c r="F6014" i="1"/>
  <c r="F6015" i="1"/>
  <c r="F6016" i="1"/>
  <c r="F6017" i="1"/>
  <c r="F6018" i="1"/>
  <c r="F6019" i="1"/>
  <c r="F6020" i="1"/>
  <c r="F6021" i="1"/>
  <c r="F6022" i="1"/>
  <c r="F6023" i="1"/>
  <c r="F6024" i="1"/>
  <c r="F6025" i="1"/>
  <c r="F6026" i="1"/>
  <c r="F6027" i="1"/>
  <c r="F6028" i="1"/>
  <c r="F6029" i="1"/>
  <c r="F6030" i="1"/>
  <c r="F6031" i="1"/>
  <c r="F6032" i="1"/>
  <c r="F6033" i="1"/>
  <c r="F6034" i="1"/>
  <c r="F6035" i="1"/>
  <c r="F6036" i="1"/>
  <c r="F6037" i="1"/>
  <c r="F6038" i="1"/>
  <c r="F6039" i="1"/>
  <c r="F6040" i="1"/>
  <c r="F6041" i="1"/>
  <c r="F6042" i="1"/>
  <c r="F6043" i="1"/>
  <c r="F6044" i="1"/>
  <c r="F6045" i="1"/>
  <c r="F6046" i="1"/>
  <c r="F6047" i="1"/>
  <c r="F6048" i="1"/>
  <c r="F6049" i="1"/>
  <c r="F6050" i="1"/>
  <c r="F6051" i="1"/>
  <c r="F6052" i="1"/>
  <c r="F6053" i="1"/>
  <c r="F6054" i="1"/>
  <c r="F6055" i="1"/>
  <c r="F6056" i="1"/>
  <c r="F6057" i="1"/>
  <c r="F6058" i="1"/>
  <c r="F6059" i="1"/>
  <c r="F6060" i="1"/>
  <c r="F6061" i="1"/>
  <c r="F6062" i="1"/>
  <c r="F6063" i="1"/>
  <c r="F6064" i="1"/>
  <c r="F6065" i="1"/>
  <c r="F6066" i="1"/>
  <c r="F6067" i="1"/>
  <c r="F6068" i="1"/>
  <c r="F6069" i="1"/>
  <c r="F6070" i="1"/>
  <c r="F6071" i="1"/>
  <c r="F6072" i="1"/>
  <c r="F6073" i="1"/>
  <c r="F6074" i="1"/>
  <c r="F6075" i="1"/>
  <c r="F6076" i="1"/>
  <c r="F6077" i="1"/>
  <c r="F6078" i="1"/>
  <c r="F6079" i="1"/>
  <c r="F6080" i="1"/>
  <c r="F6081" i="1"/>
  <c r="F6082" i="1"/>
  <c r="F6083" i="1"/>
  <c r="F6084" i="1"/>
  <c r="F6085" i="1"/>
  <c r="F6086" i="1"/>
  <c r="F6087" i="1"/>
  <c r="F6088" i="1"/>
  <c r="F6089" i="1"/>
  <c r="F6090" i="1"/>
  <c r="F6091" i="1"/>
  <c r="F6092" i="1"/>
  <c r="F6093" i="1"/>
  <c r="F6094" i="1"/>
  <c r="F6095" i="1"/>
  <c r="F6096" i="1"/>
  <c r="F6097" i="1"/>
  <c r="F6098" i="1"/>
  <c r="F6099" i="1"/>
  <c r="F6100" i="1"/>
  <c r="F6101" i="1"/>
  <c r="F6102" i="1"/>
  <c r="F6103" i="1"/>
  <c r="F6104" i="1"/>
  <c r="F6105" i="1"/>
  <c r="F6106" i="1"/>
  <c r="F6107" i="1"/>
  <c r="F6108" i="1"/>
  <c r="F6109" i="1"/>
  <c r="F6110" i="1"/>
  <c r="F6111" i="1"/>
  <c r="F6112" i="1"/>
  <c r="F6113" i="1"/>
  <c r="F6114" i="1"/>
  <c r="F6115" i="1"/>
  <c r="F6116" i="1"/>
  <c r="F6117" i="1"/>
  <c r="F6118" i="1"/>
  <c r="F6119" i="1"/>
  <c r="F6120" i="1"/>
  <c r="F6121" i="1"/>
  <c r="F6122" i="1"/>
  <c r="F6123" i="1"/>
  <c r="F6124" i="1"/>
  <c r="F6125" i="1"/>
  <c r="F6126" i="1"/>
  <c r="F6127" i="1"/>
  <c r="F6128" i="1"/>
  <c r="F6129" i="1"/>
  <c r="F6130" i="1"/>
  <c r="F6131" i="1"/>
  <c r="F6132" i="1"/>
  <c r="F6133" i="1"/>
  <c r="F6134" i="1"/>
  <c r="F6135" i="1"/>
  <c r="F6136" i="1"/>
  <c r="F6137" i="1"/>
  <c r="F6138" i="1"/>
  <c r="F6139" i="1"/>
  <c r="F6140" i="1"/>
  <c r="F6141" i="1"/>
  <c r="F6142" i="1"/>
  <c r="F6143" i="1"/>
  <c r="F6144" i="1"/>
  <c r="F6145" i="1"/>
  <c r="F6146" i="1"/>
  <c r="F6147" i="1"/>
  <c r="F6148" i="1"/>
  <c r="F6149" i="1"/>
  <c r="F6150" i="1"/>
  <c r="F6151" i="1"/>
  <c r="F6152" i="1"/>
  <c r="F6153" i="1"/>
  <c r="F6154" i="1"/>
  <c r="F6155" i="1"/>
  <c r="F6156" i="1"/>
  <c r="F6157" i="1"/>
  <c r="F6158" i="1"/>
  <c r="F6159" i="1"/>
  <c r="F6160" i="1"/>
  <c r="F6161" i="1"/>
  <c r="F6162" i="1"/>
  <c r="F6163" i="1"/>
  <c r="F6164" i="1"/>
  <c r="F6165" i="1"/>
  <c r="F6166" i="1"/>
  <c r="F6167" i="1"/>
  <c r="F6168" i="1"/>
  <c r="F6169" i="1"/>
  <c r="F6170" i="1"/>
  <c r="F6171" i="1"/>
  <c r="F6172" i="1"/>
  <c r="F6173" i="1"/>
  <c r="F6174" i="1"/>
  <c r="F6175" i="1"/>
  <c r="F6176" i="1"/>
  <c r="F6177" i="1"/>
  <c r="F6178" i="1"/>
  <c r="F6179" i="1"/>
  <c r="F6180" i="1"/>
  <c r="F6181" i="1"/>
  <c r="F6182" i="1"/>
  <c r="F6183" i="1"/>
  <c r="F6184" i="1"/>
  <c r="F6185" i="1"/>
  <c r="F6186" i="1"/>
  <c r="F6187" i="1"/>
  <c r="F6188" i="1"/>
  <c r="F6189" i="1"/>
  <c r="F6190" i="1"/>
  <c r="F6191" i="1"/>
  <c r="F6192" i="1"/>
  <c r="F6193" i="1"/>
  <c r="F6194" i="1"/>
  <c r="F6195" i="1"/>
  <c r="F6196" i="1"/>
  <c r="F6197" i="1"/>
  <c r="F6198" i="1"/>
  <c r="F6199" i="1"/>
  <c r="F6200" i="1"/>
  <c r="F6201" i="1"/>
  <c r="F6202" i="1"/>
  <c r="F6203" i="1"/>
  <c r="F6204" i="1"/>
  <c r="F6205" i="1"/>
  <c r="F6206" i="1"/>
  <c r="F6207" i="1"/>
  <c r="F6208" i="1"/>
  <c r="F6209" i="1"/>
  <c r="F6210" i="1"/>
  <c r="F6211" i="1"/>
  <c r="F6212" i="1"/>
  <c r="F6213" i="1"/>
  <c r="F6214" i="1"/>
  <c r="F6215" i="1"/>
  <c r="F6216" i="1"/>
  <c r="F6217" i="1"/>
  <c r="F6218" i="1"/>
  <c r="F6219" i="1"/>
  <c r="F6220" i="1"/>
  <c r="F6221" i="1"/>
  <c r="F6222" i="1"/>
  <c r="F6223" i="1"/>
  <c r="F6224" i="1"/>
  <c r="F6225" i="1"/>
  <c r="F6226" i="1"/>
  <c r="F6227" i="1"/>
  <c r="F6228" i="1"/>
  <c r="F6229" i="1"/>
  <c r="F6230" i="1"/>
  <c r="F6231" i="1"/>
  <c r="F6232" i="1"/>
  <c r="F6233" i="1"/>
  <c r="F6234" i="1"/>
  <c r="F6235" i="1"/>
  <c r="F6236" i="1"/>
  <c r="F6237" i="1"/>
  <c r="F6238" i="1"/>
  <c r="F6239" i="1"/>
  <c r="F6240" i="1"/>
  <c r="F6241" i="1"/>
  <c r="F6242" i="1"/>
  <c r="F6243" i="1"/>
  <c r="F6244" i="1"/>
  <c r="F6245" i="1"/>
  <c r="F6246" i="1"/>
  <c r="F6247" i="1"/>
  <c r="F6248" i="1"/>
  <c r="F6249" i="1"/>
  <c r="F6250" i="1"/>
  <c r="F6251" i="1"/>
  <c r="F6252" i="1"/>
  <c r="F6253" i="1"/>
  <c r="F6254" i="1"/>
  <c r="F6255" i="1"/>
  <c r="F6256" i="1"/>
  <c r="F6257" i="1"/>
  <c r="F6258" i="1"/>
  <c r="F6259" i="1"/>
  <c r="F6260" i="1"/>
  <c r="F6261" i="1"/>
  <c r="F6262" i="1"/>
  <c r="F6263" i="1"/>
  <c r="F6264" i="1"/>
  <c r="F6265" i="1"/>
  <c r="F6266" i="1"/>
  <c r="F6267" i="1"/>
  <c r="F6268" i="1"/>
  <c r="F6269" i="1"/>
  <c r="F6270" i="1"/>
  <c r="F6271" i="1"/>
  <c r="F6272" i="1"/>
  <c r="F6273" i="1"/>
  <c r="F6274" i="1"/>
  <c r="F6275" i="1"/>
  <c r="F6276" i="1"/>
  <c r="F6277" i="1"/>
  <c r="F6278" i="1"/>
  <c r="F6279" i="1"/>
  <c r="F6280" i="1"/>
  <c r="F6281" i="1"/>
  <c r="F6282" i="1"/>
  <c r="F6283" i="1"/>
  <c r="F6284" i="1"/>
  <c r="F6285" i="1"/>
  <c r="F6286" i="1"/>
  <c r="F6287" i="1"/>
  <c r="F6288" i="1"/>
  <c r="F6289" i="1"/>
  <c r="F6290" i="1"/>
  <c r="F6291" i="1"/>
  <c r="F6292" i="1"/>
  <c r="F6293" i="1"/>
  <c r="F6294" i="1"/>
  <c r="F6295" i="1"/>
  <c r="F6296" i="1"/>
  <c r="F6297" i="1"/>
  <c r="F6298" i="1"/>
  <c r="F6299" i="1"/>
  <c r="F6300" i="1"/>
  <c r="F6301" i="1"/>
  <c r="F6302" i="1"/>
  <c r="F6303" i="1"/>
  <c r="F6304" i="1"/>
  <c r="F6305" i="1"/>
  <c r="F6306" i="1"/>
  <c r="F6307" i="1"/>
  <c r="F6308" i="1"/>
  <c r="F6309" i="1"/>
  <c r="F6310" i="1"/>
  <c r="F6311" i="1"/>
  <c r="F6312" i="1"/>
  <c r="F6313" i="1"/>
  <c r="F6314" i="1"/>
  <c r="F6315" i="1"/>
  <c r="F6316" i="1"/>
  <c r="F6317" i="1"/>
  <c r="F6318" i="1"/>
  <c r="F6319" i="1"/>
  <c r="F6320" i="1"/>
  <c r="F6321" i="1"/>
  <c r="F6322" i="1"/>
  <c r="F6323" i="1"/>
  <c r="F6324" i="1"/>
  <c r="F6325" i="1"/>
  <c r="F6326" i="1"/>
  <c r="F6327" i="1"/>
  <c r="F6328" i="1"/>
  <c r="F6329" i="1"/>
  <c r="F6330" i="1"/>
  <c r="F6331" i="1"/>
  <c r="F6332" i="1"/>
  <c r="F6333" i="1"/>
  <c r="F6334" i="1"/>
  <c r="F6335" i="1"/>
  <c r="F6336" i="1"/>
  <c r="F6337" i="1"/>
  <c r="F6338" i="1"/>
  <c r="F6339" i="1"/>
  <c r="F6340" i="1"/>
  <c r="F6341" i="1"/>
  <c r="F6342" i="1"/>
  <c r="F6343" i="1"/>
  <c r="F6344" i="1"/>
  <c r="F6345" i="1"/>
  <c r="F6346" i="1"/>
  <c r="F6347" i="1"/>
  <c r="F6348" i="1"/>
  <c r="F6349" i="1"/>
  <c r="F6350" i="1"/>
  <c r="F6351" i="1"/>
  <c r="F6352" i="1"/>
  <c r="F6353" i="1"/>
  <c r="F6354" i="1"/>
  <c r="F6355" i="1"/>
  <c r="F6356" i="1"/>
  <c r="F6357" i="1"/>
  <c r="F6358" i="1"/>
  <c r="F6359" i="1"/>
  <c r="F6360" i="1"/>
  <c r="F6361" i="1"/>
  <c r="F6362" i="1"/>
  <c r="F6363" i="1"/>
  <c r="F6364" i="1"/>
  <c r="F6365" i="1"/>
  <c r="F6366" i="1"/>
  <c r="F6367" i="1"/>
  <c r="F6368" i="1"/>
  <c r="F6369" i="1"/>
  <c r="F6370" i="1"/>
  <c r="F6371" i="1"/>
  <c r="F6372" i="1"/>
  <c r="F6373" i="1"/>
  <c r="F6374" i="1"/>
  <c r="F6375" i="1"/>
  <c r="F6376" i="1"/>
  <c r="F6377" i="1"/>
  <c r="F6378" i="1"/>
  <c r="F6379" i="1"/>
  <c r="F6380" i="1"/>
  <c r="F6381" i="1"/>
  <c r="F6382" i="1"/>
  <c r="F6383" i="1"/>
  <c r="F6384" i="1"/>
  <c r="F6385" i="1"/>
  <c r="F6386" i="1"/>
  <c r="F6387" i="1"/>
  <c r="F6388" i="1"/>
  <c r="F6389" i="1"/>
  <c r="F6390" i="1"/>
  <c r="F6391" i="1"/>
  <c r="F6392" i="1"/>
  <c r="F6393" i="1"/>
  <c r="F6394" i="1"/>
  <c r="F6395" i="1"/>
  <c r="F6396" i="1"/>
  <c r="F6397" i="1"/>
  <c r="F6398" i="1"/>
  <c r="F6399" i="1"/>
  <c r="F6400" i="1"/>
  <c r="F6401" i="1"/>
  <c r="F6402" i="1"/>
  <c r="F6403" i="1"/>
  <c r="F6404" i="1"/>
  <c r="F6405" i="1"/>
  <c r="F6406" i="1"/>
  <c r="F6407" i="1"/>
  <c r="F6408" i="1"/>
  <c r="F6409" i="1"/>
  <c r="F6410" i="1"/>
  <c r="F6411" i="1"/>
  <c r="F6412" i="1"/>
  <c r="F6413" i="1"/>
  <c r="F6414" i="1"/>
  <c r="F6415" i="1"/>
  <c r="F6416" i="1"/>
  <c r="F6417" i="1"/>
  <c r="F6418" i="1"/>
  <c r="F6419" i="1"/>
  <c r="F6420" i="1"/>
  <c r="F6421" i="1"/>
  <c r="F6422" i="1"/>
  <c r="F6423" i="1"/>
  <c r="F6424" i="1"/>
  <c r="F6425" i="1"/>
  <c r="F6426" i="1"/>
  <c r="F6427" i="1"/>
  <c r="F6428" i="1"/>
  <c r="F6429" i="1"/>
  <c r="F6430" i="1"/>
  <c r="F6431" i="1"/>
  <c r="F6432" i="1"/>
  <c r="F6433" i="1"/>
  <c r="F6434" i="1"/>
  <c r="F6435" i="1"/>
  <c r="F6436" i="1"/>
  <c r="F6437" i="1"/>
  <c r="F6438" i="1"/>
  <c r="F6439" i="1"/>
  <c r="F6440" i="1"/>
  <c r="F6441" i="1"/>
  <c r="F6442" i="1"/>
  <c r="F6443" i="1"/>
  <c r="F6444" i="1"/>
  <c r="F6445" i="1"/>
  <c r="F6446" i="1"/>
  <c r="F6447" i="1"/>
  <c r="F6448" i="1"/>
  <c r="F6449" i="1"/>
  <c r="F6450" i="1"/>
  <c r="F6451" i="1"/>
  <c r="F6452" i="1"/>
  <c r="F6453" i="1"/>
  <c r="F6454" i="1"/>
  <c r="F6455" i="1"/>
  <c r="F6456" i="1"/>
  <c r="F6457" i="1"/>
  <c r="F6458" i="1"/>
  <c r="F6459" i="1"/>
  <c r="F6460" i="1"/>
  <c r="F6461" i="1"/>
  <c r="F6462" i="1"/>
  <c r="F6463" i="1"/>
  <c r="F6464" i="1"/>
  <c r="F6465" i="1"/>
  <c r="F6466" i="1"/>
  <c r="F6467" i="1"/>
  <c r="F6468" i="1"/>
  <c r="F6469" i="1"/>
  <c r="F6470" i="1"/>
  <c r="F6471" i="1"/>
  <c r="F6472" i="1"/>
  <c r="F6473" i="1"/>
  <c r="F6474" i="1"/>
  <c r="F6475" i="1"/>
  <c r="F6476" i="1"/>
  <c r="F6477" i="1"/>
  <c r="F6478" i="1"/>
  <c r="F6479" i="1"/>
  <c r="F6480" i="1"/>
  <c r="F6481" i="1"/>
  <c r="F6482" i="1"/>
  <c r="F6483" i="1"/>
  <c r="F6484" i="1"/>
  <c r="F6485" i="1"/>
  <c r="F6486" i="1"/>
  <c r="F6487" i="1"/>
  <c r="F6488" i="1"/>
  <c r="F6489" i="1"/>
  <c r="F6490" i="1"/>
  <c r="F6491" i="1"/>
  <c r="F6492" i="1"/>
  <c r="F6493" i="1"/>
  <c r="F6494" i="1"/>
  <c r="F6495" i="1"/>
  <c r="F6496" i="1"/>
  <c r="F6497" i="1"/>
  <c r="F6498" i="1"/>
  <c r="F6499" i="1"/>
  <c r="F6500" i="1"/>
  <c r="F6501" i="1"/>
  <c r="F6502" i="1"/>
  <c r="F6503" i="1"/>
  <c r="F6504" i="1"/>
  <c r="F6505" i="1"/>
  <c r="F6506" i="1"/>
  <c r="F6507" i="1"/>
  <c r="F6508" i="1"/>
  <c r="F6509" i="1"/>
  <c r="F6510" i="1"/>
  <c r="F6511" i="1"/>
  <c r="F6512" i="1"/>
  <c r="F6513" i="1"/>
  <c r="F6514" i="1"/>
  <c r="F6515" i="1"/>
  <c r="F6516" i="1"/>
  <c r="F6517" i="1"/>
  <c r="F6518" i="1"/>
  <c r="F6519" i="1"/>
  <c r="F6520" i="1"/>
  <c r="F6521" i="1"/>
  <c r="F6522" i="1"/>
  <c r="F6523" i="1"/>
  <c r="F6524" i="1"/>
  <c r="F6525" i="1"/>
  <c r="F6526" i="1"/>
  <c r="F6527" i="1"/>
  <c r="F6528" i="1"/>
  <c r="F6529" i="1"/>
  <c r="F6530" i="1"/>
  <c r="F6531" i="1"/>
  <c r="F6532" i="1"/>
  <c r="F6533" i="1"/>
  <c r="F6534" i="1"/>
  <c r="F6535" i="1"/>
  <c r="F6536" i="1"/>
  <c r="F6537" i="1"/>
  <c r="F6538" i="1"/>
  <c r="F6539" i="1"/>
  <c r="F6540" i="1"/>
  <c r="F6541" i="1"/>
  <c r="F6542" i="1"/>
  <c r="F6543" i="1"/>
  <c r="F6544" i="1"/>
  <c r="F6545" i="1"/>
  <c r="F6546" i="1"/>
  <c r="F6547" i="1"/>
  <c r="F6548" i="1"/>
  <c r="F6549" i="1"/>
  <c r="F6550" i="1"/>
  <c r="F6551" i="1"/>
  <c r="F6552" i="1"/>
  <c r="F6553" i="1"/>
  <c r="F6554" i="1"/>
  <c r="F6555" i="1"/>
  <c r="F6556" i="1"/>
  <c r="F6557" i="1"/>
  <c r="F6558" i="1"/>
  <c r="F6559" i="1"/>
  <c r="F6560" i="1"/>
  <c r="F6561" i="1"/>
  <c r="F6562" i="1"/>
  <c r="F6563" i="1"/>
  <c r="F6564" i="1"/>
  <c r="F6565" i="1"/>
  <c r="F6566" i="1"/>
  <c r="F6567" i="1"/>
  <c r="F6568" i="1"/>
  <c r="F6569" i="1"/>
  <c r="F6570" i="1"/>
  <c r="F6571" i="1"/>
  <c r="F6572" i="1"/>
  <c r="F6573" i="1"/>
  <c r="F6574" i="1"/>
  <c r="F6575" i="1"/>
  <c r="F6576" i="1"/>
  <c r="F6577" i="1"/>
  <c r="F6578" i="1"/>
  <c r="F6579" i="1"/>
  <c r="F6580" i="1"/>
  <c r="F6581" i="1"/>
  <c r="F6582" i="1"/>
  <c r="F6583" i="1"/>
  <c r="F6584" i="1"/>
  <c r="F6585" i="1"/>
  <c r="F6586" i="1"/>
  <c r="F6587" i="1"/>
  <c r="F6588" i="1"/>
  <c r="F6589" i="1"/>
  <c r="F6590" i="1"/>
  <c r="F6591" i="1"/>
  <c r="F6592" i="1"/>
  <c r="F6593" i="1"/>
  <c r="F6594" i="1"/>
  <c r="F6595" i="1"/>
  <c r="F6596" i="1"/>
  <c r="F6597" i="1"/>
  <c r="F6598" i="1"/>
  <c r="F6599" i="1"/>
  <c r="F6600" i="1"/>
  <c r="F6601" i="1"/>
  <c r="F6602" i="1"/>
  <c r="F6603" i="1"/>
  <c r="F6604" i="1"/>
  <c r="F6605" i="1"/>
  <c r="F6606" i="1"/>
  <c r="F6607" i="1"/>
  <c r="F6608" i="1"/>
  <c r="F6609" i="1"/>
  <c r="F6610" i="1"/>
  <c r="F6611" i="1"/>
  <c r="F6612" i="1"/>
  <c r="F6613" i="1"/>
  <c r="F6614" i="1"/>
  <c r="F6615" i="1"/>
  <c r="F6616" i="1"/>
  <c r="F6617" i="1"/>
  <c r="F6618" i="1"/>
  <c r="F6619" i="1"/>
  <c r="F6620" i="1"/>
  <c r="F6621" i="1"/>
  <c r="F6622" i="1"/>
  <c r="F6623" i="1"/>
  <c r="F6624" i="1"/>
  <c r="F6625" i="1"/>
  <c r="F6626" i="1"/>
  <c r="F6627" i="1"/>
  <c r="F6628" i="1"/>
  <c r="F6629" i="1"/>
  <c r="F6630" i="1"/>
  <c r="F6631" i="1"/>
  <c r="F6632" i="1"/>
  <c r="F6633" i="1"/>
  <c r="F6634" i="1"/>
  <c r="F6635" i="1"/>
  <c r="F6636" i="1"/>
  <c r="F6637" i="1"/>
  <c r="F6638" i="1"/>
  <c r="F6639" i="1"/>
  <c r="F6640" i="1"/>
  <c r="F6641" i="1"/>
  <c r="F6642" i="1"/>
  <c r="F6643" i="1"/>
  <c r="F6644" i="1"/>
  <c r="F6645" i="1"/>
  <c r="F6646" i="1"/>
  <c r="F6647" i="1"/>
  <c r="F6648" i="1"/>
  <c r="F6649" i="1"/>
  <c r="F6650" i="1"/>
  <c r="F6651" i="1"/>
  <c r="F6652" i="1"/>
  <c r="F6653" i="1"/>
  <c r="F6654" i="1"/>
  <c r="F6655" i="1"/>
  <c r="F6656" i="1"/>
  <c r="F6657" i="1"/>
  <c r="F6658" i="1"/>
  <c r="F6659" i="1"/>
  <c r="F6660" i="1"/>
  <c r="F6661" i="1"/>
  <c r="F6662" i="1"/>
  <c r="F6663" i="1"/>
  <c r="F6664" i="1"/>
  <c r="F6665" i="1"/>
  <c r="F6666" i="1"/>
  <c r="F6667" i="1"/>
  <c r="F6668" i="1"/>
  <c r="F6669" i="1"/>
  <c r="F6670" i="1"/>
  <c r="F6671" i="1"/>
  <c r="F6672" i="1"/>
  <c r="F6673" i="1"/>
  <c r="F6674" i="1"/>
  <c r="F6675" i="1"/>
  <c r="F6676" i="1"/>
  <c r="F6677" i="1"/>
  <c r="F6678" i="1"/>
  <c r="F6679" i="1"/>
  <c r="F6680" i="1"/>
  <c r="F6681" i="1"/>
  <c r="F6682" i="1"/>
  <c r="F6683" i="1"/>
  <c r="F6684" i="1"/>
  <c r="F6685" i="1"/>
  <c r="F6686" i="1"/>
  <c r="F6687" i="1"/>
  <c r="F6688" i="1"/>
  <c r="F6689" i="1"/>
  <c r="F6690" i="1"/>
  <c r="F6691" i="1"/>
  <c r="F6692" i="1"/>
  <c r="F6693" i="1"/>
  <c r="F6694" i="1"/>
  <c r="F6695" i="1"/>
  <c r="F6696" i="1"/>
  <c r="F6697" i="1"/>
  <c r="F6698" i="1"/>
  <c r="F6699" i="1"/>
  <c r="F6700" i="1"/>
  <c r="F6701" i="1"/>
  <c r="F6702" i="1"/>
  <c r="F6703" i="1"/>
  <c r="F6704" i="1"/>
  <c r="F6705" i="1"/>
  <c r="F6706" i="1"/>
  <c r="F6707" i="1"/>
  <c r="F6708" i="1"/>
  <c r="F6709" i="1"/>
  <c r="F6710" i="1"/>
  <c r="F6711" i="1"/>
  <c r="F6712" i="1"/>
  <c r="F6713" i="1"/>
  <c r="F6714" i="1"/>
  <c r="F6715" i="1"/>
  <c r="F6716" i="1"/>
  <c r="F6717" i="1"/>
  <c r="F6718" i="1"/>
  <c r="F6719" i="1"/>
  <c r="F6720" i="1"/>
  <c r="F6721" i="1"/>
  <c r="F6722" i="1"/>
  <c r="F6723" i="1"/>
  <c r="F6724" i="1"/>
  <c r="F6725" i="1"/>
  <c r="F6726" i="1"/>
  <c r="F6727" i="1"/>
  <c r="F6728" i="1"/>
  <c r="F6729" i="1"/>
  <c r="F6730" i="1"/>
  <c r="F6731" i="1"/>
  <c r="F6732" i="1"/>
  <c r="F6733" i="1"/>
  <c r="F6734" i="1"/>
  <c r="F6735" i="1"/>
  <c r="F6736" i="1"/>
  <c r="F6737" i="1"/>
  <c r="F6738" i="1"/>
  <c r="F6739" i="1"/>
  <c r="F6740" i="1"/>
  <c r="F6741" i="1"/>
  <c r="F6742" i="1"/>
  <c r="F6743" i="1"/>
  <c r="F6744" i="1"/>
  <c r="F6745" i="1"/>
  <c r="F6746" i="1"/>
  <c r="F6747" i="1"/>
  <c r="F6748" i="1"/>
  <c r="F6749" i="1"/>
  <c r="F6750" i="1"/>
  <c r="F6751" i="1"/>
  <c r="F6752" i="1"/>
  <c r="F6753" i="1"/>
  <c r="F6754" i="1"/>
  <c r="F6755" i="1"/>
  <c r="F6756" i="1"/>
  <c r="F6757" i="1"/>
  <c r="F6758" i="1"/>
  <c r="F6759" i="1"/>
  <c r="F6760" i="1"/>
  <c r="F6761" i="1"/>
  <c r="F6762" i="1"/>
  <c r="F6763" i="1"/>
  <c r="F6764" i="1"/>
  <c r="F6765" i="1"/>
  <c r="F6766" i="1"/>
  <c r="F6767" i="1"/>
  <c r="F6768" i="1"/>
  <c r="F6769" i="1"/>
  <c r="F6770" i="1"/>
  <c r="F6771" i="1"/>
  <c r="F6772" i="1"/>
  <c r="F6773" i="1"/>
  <c r="F6774" i="1"/>
  <c r="F6775" i="1"/>
  <c r="F6776" i="1"/>
  <c r="F6777" i="1"/>
  <c r="F6778" i="1"/>
  <c r="F6779" i="1"/>
  <c r="F6780" i="1"/>
  <c r="F6781" i="1"/>
  <c r="F6782" i="1"/>
  <c r="F6783" i="1"/>
  <c r="F6784" i="1"/>
  <c r="F6785" i="1"/>
  <c r="F6786" i="1"/>
  <c r="F6787" i="1"/>
  <c r="F6788" i="1"/>
  <c r="F6789" i="1"/>
  <c r="F6790" i="1"/>
  <c r="F6791" i="1"/>
  <c r="F6792" i="1"/>
  <c r="F6793" i="1"/>
  <c r="F6794" i="1"/>
  <c r="F6795" i="1"/>
  <c r="F6796" i="1"/>
  <c r="F6797" i="1"/>
  <c r="F6798" i="1"/>
  <c r="F6799" i="1"/>
  <c r="F6800" i="1"/>
  <c r="F6801" i="1"/>
  <c r="F6802" i="1"/>
  <c r="F6803" i="1"/>
  <c r="F6804" i="1"/>
  <c r="F6805" i="1"/>
  <c r="F6806" i="1"/>
  <c r="F6807" i="1"/>
  <c r="F6808" i="1"/>
  <c r="F6809" i="1"/>
  <c r="F6810" i="1"/>
  <c r="F6811" i="1"/>
  <c r="F6812" i="1"/>
  <c r="F6813" i="1"/>
  <c r="F6814" i="1"/>
  <c r="F6815" i="1"/>
  <c r="F6816" i="1"/>
  <c r="F6817" i="1"/>
  <c r="F6818" i="1"/>
  <c r="F6819" i="1"/>
  <c r="F6820" i="1"/>
  <c r="F6821" i="1"/>
  <c r="F6822" i="1"/>
  <c r="F6823" i="1"/>
  <c r="F6824" i="1"/>
  <c r="F6825" i="1"/>
  <c r="F6826" i="1"/>
  <c r="F6827" i="1"/>
  <c r="F6828" i="1"/>
  <c r="F6829" i="1"/>
  <c r="F6830" i="1"/>
  <c r="F6831" i="1"/>
  <c r="F6832" i="1"/>
  <c r="F6833" i="1"/>
  <c r="F6834" i="1"/>
  <c r="F6835" i="1"/>
  <c r="F6836" i="1"/>
  <c r="F6837" i="1"/>
  <c r="F6838" i="1"/>
  <c r="F6839" i="1"/>
  <c r="F6840" i="1"/>
  <c r="F6841" i="1"/>
  <c r="F6842" i="1"/>
  <c r="F6843" i="1"/>
  <c r="F6844" i="1"/>
  <c r="F6845" i="1"/>
  <c r="F6846" i="1"/>
  <c r="F6847" i="1"/>
  <c r="F6848" i="1"/>
  <c r="F6849" i="1"/>
  <c r="F6850" i="1"/>
  <c r="F6851" i="1"/>
  <c r="F6852" i="1"/>
  <c r="F6853" i="1"/>
  <c r="F6854" i="1"/>
  <c r="F6855" i="1"/>
  <c r="F6856" i="1"/>
  <c r="F6857" i="1"/>
  <c r="F6858" i="1"/>
  <c r="F6859" i="1"/>
  <c r="F6860" i="1"/>
  <c r="F6861" i="1"/>
  <c r="F6862" i="1"/>
  <c r="F6863" i="1"/>
  <c r="F6864" i="1"/>
  <c r="F6865" i="1"/>
  <c r="F6866" i="1"/>
  <c r="F6867" i="1"/>
  <c r="F6868" i="1"/>
  <c r="F6869" i="1"/>
  <c r="F6870" i="1"/>
  <c r="F6871" i="1"/>
  <c r="F6872" i="1"/>
  <c r="F6873" i="1"/>
  <c r="F6874" i="1"/>
  <c r="F6875" i="1"/>
  <c r="F6876" i="1"/>
  <c r="F6877" i="1"/>
  <c r="F6878" i="1"/>
  <c r="F6879" i="1"/>
  <c r="F6880" i="1"/>
  <c r="F6881" i="1"/>
  <c r="F6882" i="1"/>
  <c r="F6883" i="1"/>
  <c r="F6884" i="1"/>
  <c r="F6885" i="1"/>
  <c r="F6886" i="1"/>
  <c r="F6887" i="1"/>
  <c r="F6888" i="1"/>
  <c r="F6889" i="1"/>
  <c r="F6890" i="1"/>
  <c r="F6891" i="1"/>
  <c r="F6892" i="1"/>
  <c r="F6893" i="1"/>
  <c r="F6894" i="1"/>
  <c r="F6895" i="1"/>
  <c r="F6896" i="1"/>
  <c r="F6897" i="1"/>
  <c r="F6898" i="1"/>
  <c r="F6899" i="1"/>
  <c r="F6900" i="1"/>
  <c r="F6901" i="1"/>
  <c r="F6902" i="1"/>
  <c r="F6903" i="1"/>
  <c r="F6904" i="1"/>
  <c r="F6905" i="1"/>
  <c r="F6906" i="1"/>
  <c r="F6907" i="1"/>
  <c r="F6908" i="1"/>
  <c r="F6909" i="1"/>
  <c r="F6910" i="1"/>
  <c r="F6911" i="1"/>
  <c r="F6912" i="1"/>
  <c r="F6913" i="1"/>
  <c r="F6914" i="1"/>
  <c r="F6915" i="1"/>
  <c r="F6916" i="1"/>
  <c r="F6917" i="1"/>
  <c r="F6918" i="1"/>
  <c r="F6919" i="1"/>
  <c r="F6920" i="1"/>
  <c r="F6921" i="1"/>
  <c r="F6922" i="1"/>
  <c r="F6923" i="1"/>
  <c r="F6924" i="1"/>
  <c r="F6925" i="1"/>
  <c r="F6926" i="1"/>
  <c r="F6927" i="1"/>
  <c r="F6928" i="1"/>
  <c r="F6929" i="1"/>
  <c r="F6930" i="1"/>
  <c r="F6931" i="1"/>
  <c r="F6932" i="1"/>
  <c r="F6933" i="1"/>
  <c r="F6934" i="1"/>
  <c r="F6935" i="1"/>
  <c r="F6936" i="1"/>
  <c r="F6937" i="1"/>
  <c r="F6938" i="1"/>
  <c r="F6939" i="1"/>
  <c r="F6940" i="1"/>
  <c r="F6941" i="1"/>
  <c r="F6942" i="1"/>
  <c r="F6943" i="1"/>
  <c r="F6944" i="1"/>
  <c r="F6945" i="1"/>
  <c r="F6946" i="1"/>
  <c r="F6947" i="1"/>
  <c r="F6948" i="1"/>
  <c r="F6949" i="1"/>
  <c r="F6950" i="1"/>
  <c r="F6951" i="1"/>
  <c r="F6952" i="1"/>
  <c r="F6953" i="1"/>
  <c r="F6954" i="1"/>
  <c r="F6955" i="1"/>
  <c r="F6956" i="1"/>
  <c r="F6957" i="1"/>
  <c r="F6958" i="1"/>
  <c r="F6959" i="1"/>
  <c r="F6960" i="1"/>
  <c r="F6961" i="1"/>
  <c r="F6962" i="1"/>
  <c r="F6963" i="1"/>
  <c r="F6964" i="1"/>
  <c r="F6965" i="1"/>
  <c r="F6966" i="1"/>
  <c r="F6967" i="1"/>
  <c r="F6968" i="1"/>
  <c r="F6969" i="1"/>
  <c r="F6970" i="1"/>
  <c r="F6971" i="1"/>
  <c r="F6972" i="1"/>
  <c r="F6973" i="1"/>
  <c r="F6974" i="1"/>
  <c r="F6975" i="1"/>
  <c r="F6976" i="1"/>
  <c r="F6977" i="1"/>
  <c r="F6978" i="1"/>
  <c r="F6979" i="1"/>
  <c r="F6980" i="1"/>
  <c r="F6981" i="1"/>
  <c r="F6982" i="1"/>
  <c r="F6983" i="1"/>
  <c r="F6984" i="1"/>
  <c r="F6985" i="1"/>
  <c r="F6986" i="1"/>
  <c r="F6987" i="1"/>
  <c r="F6988" i="1"/>
  <c r="F6989" i="1"/>
  <c r="F6990" i="1"/>
  <c r="F6991" i="1"/>
  <c r="F6992" i="1"/>
  <c r="F6993" i="1"/>
  <c r="F6994" i="1"/>
  <c r="F6995" i="1"/>
  <c r="F6996" i="1"/>
  <c r="F6997" i="1"/>
  <c r="F6998" i="1"/>
  <c r="F6999" i="1"/>
  <c r="F7000" i="1"/>
  <c r="F7001" i="1"/>
  <c r="F7002" i="1"/>
  <c r="F7003" i="1"/>
  <c r="F7004" i="1"/>
  <c r="F7005" i="1"/>
  <c r="F7006" i="1"/>
  <c r="F7007" i="1"/>
  <c r="F7008" i="1"/>
  <c r="F7009" i="1"/>
  <c r="F7010" i="1"/>
  <c r="F7011" i="1"/>
  <c r="F7012" i="1"/>
  <c r="F7013" i="1"/>
  <c r="F7014" i="1"/>
  <c r="F7015" i="1"/>
  <c r="F7016" i="1"/>
  <c r="F7017" i="1"/>
  <c r="F7018" i="1"/>
  <c r="F7019" i="1"/>
  <c r="F7020" i="1"/>
  <c r="F7021" i="1"/>
  <c r="F7022" i="1"/>
  <c r="F7023" i="1"/>
  <c r="F7024" i="1"/>
  <c r="F7025" i="1"/>
  <c r="F7026" i="1"/>
  <c r="F7027" i="1"/>
  <c r="F7028" i="1"/>
  <c r="F7029" i="1"/>
  <c r="F7030" i="1"/>
  <c r="F7031" i="1"/>
  <c r="F7032" i="1"/>
  <c r="F7033" i="1"/>
  <c r="F7034" i="1"/>
  <c r="F7035" i="1"/>
  <c r="F7036" i="1"/>
  <c r="F7037" i="1"/>
  <c r="F7038" i="1"/>
  <c r="F7039" i="1"/>
  <c r="F7040" i="1"/>
  <c r="F7041" i="1"/>
  <c r="F7042" i="1"/>
  <c r="F7043" i="1"/>
  <c r="F7044" i="1"/>
  <c r="F7045" i="1"/>
  <c r="F7046" i="1"/>
  <c r="F7047" i="1"/>
  <c r="F7048" i="1"/>
  <c r="F7049" i="1"/>
  <c r="F7050" i="1"/>
  <c r="F7051" i="1"/>
  <c r="F7052" i="1"/>
  <c r="F7053" i="1"/>
  <c r="F7054" i="1"/>
  <c r="F7055" i="1"/>
  <c r="F7056" i="1"/>
  <c r="F7057" i="1"/>
  <c r="F7058" i="1"/>
  <c r="F7059" i="1"/>
  <c r="F7060" i="1"/>
  <c r="F7061" i="1"/>
  <c r="F7062" i="1"/>
  <c r="F7063" i="1"/>
  <c r="F7064" i="1"/>
  <c r="F7065" i="1"/>
  <c r="F7066" i="1"/>
  <c r="F7067" i="1"/>
  <c r="F7068" i="1"/>
  <c r="F7069" i="1"/>
  <c r="F7070" i="1"/>
  <c r="F7071" i="1"/>
  <c r="F7072" i="1"/>
  <c r="F7073" i="1"/>
  <c r="F7074" i="1"/>
  <c r="F7075" i="1"/>
  <c r="F7076" i="1"/>
  <c r="F7077" i="1"/>
  <c r="F7078" i="1"/>
  <c r="F7079" i="1"/>
  <c r="F7080" i="1"/>
  <c r="F7081" i="1"/>
  <c r="F7082" i="1"/>
  <c r="F7083" i="1"/>
  <c r="F7084" i="1"/>
  <c r="F7085" i="1"/>
  <c r="F7086" i="1"/>
  <c r="F7087" i="1"/>
  <c r="F7088" i="1"/>
  <c r="F7089" i="1"/>
  <c r="F7090" i="1"/>
  <c r="F7091" i="1"/>
  <c r="F7092" i="1"/>
  <c r="F7093" i="1"/>
  <c r="F7094" i="1"/>
  <c r="F7095" i="1"/>
  <c r="F7096" i="1"/>
  <c r="F7097" i="1"/>
  <c r="F7098" i="1"/>
  <c r="F7099" i="1"/>
  <c r="F7100" i="1"/>
  <c r="F7101" i="1"/>
  <c r="F7102" i="1"/>
  <c r="F7103" i="1"/>
  <c r="F7104" i="1"/>
  <c r="F7105" i="1"/>
  <c r="F7106" i="1"/>
  <c r="F7107" i="1"/>
  <c r="F7108" i="1"/>
  <c r="F7109" i="1"/>
  <c r="F7110" i="1"/>
  <c r="F7111" i="1"/>
  <c r="F7112" i="1"/>
  <c r="F7113" i="1"/>
  <c r="F7114" i="1"/>
  <c r="F7115" i="1"/>
  <c r="F7116" i="1"/>
  <c r="F7117" i="1"/>
  <c r="F7118" i="1"/>
  <c r="F7119" i="1"/>
  <c r="F7120" i="1"/>
  <c r="F7121" i="1"/>
  <c r="F7122" i="1"/>
  <c r="F7123" i="1"/>
  <c r="F7124" i="1"/>
  <c r="F7125" i="1"/>
  <c r="F7126" i="1"/>
  <c r="F7127" i="1"/>
  <c r="F7128" i="1"/>
  <c r="F7129" i="1"/>
  <c r="F7130" i="1"/>
  <c r="F7131" i="1"/>
  <c r="F7132" i="1"/>
  <c r="F7133" i="1"/>
  <c r="F7134" i="1"/>
  <c r="F7135" i="1"/>
  <c r="F7136" i="1"/>
  <c r="F7137" i="1"/>
  <c r="F7138" i="1"/>
  <c r="F7139" i="1"/>
  <c r="F7140" i="1"/>
  <c r="F7141" i="1"/>
  <c r="F7142" i="1"/>
  <c r="F7143" i="1"/>
  <c r="F7144" i="1"/>
  <c r="F7145" i="1"/>
  <c r="F7146" i="1"/>
  <c r="F7147" i="1"/>
  <c r="F7148" i="1"/>
  <c r="F7149" i="1"/>
  <c r="F7150" i="1"/>
  <c r="F7151" i="1"/>
  <c r="F7152" i="1"/>
  <c r="F7153" i="1"/>
  <c r="F7154" i="1"/>
  <c r="F7155" i="1"/>
  <c r="F7156" i="1"/>
  <c r="F7157" i="1"/>
  <c r="F7158" i="1"/>
  <c r="F7159" i="1"/>
  <c r="F7160" i="1"/>
  <c r="F7161" i="1"/>
  <c r="F7162" i="1"/>
  <c r="F7163" i="1"/>
  <c r="F7164" i="1"/>
  <c r="F7165" i="1"/>
  <c r="F7166" i="1"/>
  <c r="F7167" i="1"/>
  <c r="F7168" i="1"/>
  <c r="F7169" i="1"/>
  <c r="F7170" i="1"/>
  <c r="F7171" i="1"/>
  <c r="F7172" i="1"/>
  <c r="F7173" i="1"/>
  <c r="F7174" i="1"/>
  <c r="F7175" i="1"/>
  <c r="F7176" i="1"/>
  <c r="F7177" i="1"/>
  <c r="F7178" i="1"/>
  <c r="F7179" i="1"/>
  <c r="F7180" i="1"/>
  <c r="F7181" i="1"/>
  <c r="F7182" i="1"/>
  <c r="F7183" i="1"/>
  <c r="F7184" i="1"/>
  <c r="F7185" i="1"/>
  <c r="F7186" i="1"/>
  <c r="F7187" i="1"/>
  <c r="F7188" i="1"/>
  <c r="F7189" i="1"/>
  <c r="F7190" i="1"/>
  <c r="F7191" i="1"/>
  <c r="F7192" i="1"/>
  <c r="F7193" i="1"/>
  <c r="F7194" i="1"/>
  <c r="F7195" i="1"/>
  <c r="F7196" i="1"/>
  <c r="F7197" i="1"/>
  <c r="F7198" i="1"/>
  <c r="F7199" i="1"/>
  <c r="F7200" i="1"/>
  <c r="F7201" i="1"/>
  <c r="F7202" i="1"/>
  <c r="F7203" i="1"/>
  <c r="F7204" i="1"/>
  <c r="F7205" i="1"/>
  <c r="F7206" i="1"/>
  <c r="F7207" i="1"/>
  <c r="F7208" i="1"/>
  <c r="F7209" i="1"/>
  <c r="F7210" i="1"/>
  <c r="F7211" i="1"/>
  <c r="F7212" i="1"/>
  <c r="F7213" i="1"/>
  <c r="F7214" i="1"/>
  <c r="F7215" i="1"/>
  <c r="F7216" i="1"/>
  <c r="F7217" i="1"/>
  <c r="F7218" i="1"/>
  <c r="F7219" i="1"/>
  <c r="F7220" i="1"/>
  <c r="F7221" i="1"/>
  <c r="F7222" i="1"/>
  <c r="F7223" i="1"/>
  <c r="F7224" i="1"/>
  <c r="F7225" i="1"/>
  <c r="F7226" i="1"/>
  <c r="F7227" i="1"/>
  <c r="F7228" i="1"/>
  <c r="F7229" i="1"/>
  <c r="F7230" i="1"/>
  <c r="F7231" i="1"/>
  <c r="F7232" i="1"/>
  <c r="F7233" i="1"/>
  <c r="F7234" i="1"/>
  <c r="F7235" i="1"/>
  <c r="F7236" i="1"/>
  <c r="F7237" i="1"/>
  <c r="F7238" i="1"/>
  <c r="F7239" i="1"/>
  <c r="F7240" i="1"/>
  <c r="F7241" i="1"/>
  <c r="F7242" i="1"/>
  <c r="F7243" i="1"/>
  <c r="F7244" i="1"/>
  <c r="F7245" i="1"/>
  <c r="F7246" i="1"/>
  <c r="F7247" i="1"/>
  <c r="F7248" i="1"/>
  <c r="F7249" i="1"/>
  <c r="F7250" i="1"/>
  <c r="F7251" i="1"/>
  <c r="F7252" i="1"/>
  <c r="F7253" i="1"/>
  <c r="F7254" i="1"/>
  <c r="F7255" i="1"/>
  <c r="F7256" i="1"/>
  <c r="F7257" i="1"/>
  <c r="F7258" i="1"/>
  <c r="F7259" i="1"/>
  <c r="F7260" i="1"/>
  <c r="F7261" i="1"/>
  <c r="F7262" i="1"/>
  <c r="F7263" i="1"/>
  <c r="F7264" i="1"/>
  <c r="F7265" i="1"/>
  <c r="F7266" i="1"/>
  <c r="F7267" i="1"/>
  <c r="F7268" i="1"/>
  <c r="F7269" i="1"/>
  <c r="F7270" i="1"/>
  <c r="F7271" i="1"/>
  <c r="F7272" i="1"/>
  <c r="F7273" i="1"/>
  <c r="F7274" i="1"/>
  <c r="F7275" i="1"/>
  <c r="F7276" i="1"/>
  <c r="F7277" i="1"/>
  <c r="F7278" i="1"/>
  <c r="F7279" i="1"/>
  <c r="F7280" i="1"/>
  <c r="F7281" i="1"/>
  <c r="F7282" i="1"/>
  <c r="F7283" i="1"/>
  <c r="F7284" i="1"/>
  <c r="F7285" i="1"/>
  <c r="F7286" i="1"/>
  <c r="F7287" i="1"/>
  <c r="F7288" i="1"/>
  <c r="F7289" i="1"/>
  <c r="F7290" i="1"/>
  <c r="F7291" i="1"/>
  <c r="F7292" i="1"/>
  <c r="F7293" i="1"/>
  <c r="F7294" i="1"/>
  <c r="F7295" i="1"/>
  <c r="F7296" i="1"/>
  <c r="F7297" i="1"/>
  <c r="F7298" i="1"/>
  <c r="F7299" i="1"/>
  <c r="F7300" i="1"/>
  <c r="F7301" i="1"/>
  <c r="F7302" i="1"/>
  <c r="F7303" i="1"/>
  <c r="F7304" i="1"/>
  <c r="F7305" i="1"/>
  <c r="F7306" i="1"/>
  <c r="F7307" i="1"/>
  <c r="F7308" i="1"/>
  <c r="F7309" i="1"/>
  <c r="F7310" i="1"/>
  <c r="F7311" i="1"/>
  <c r="F7312" i="1"/>
  <c r="F7313" i="1"/>
  <c r="F7314" i="1"/>
  <c r="F7315" i="1"/>
  <c r="F7316" i="1"/>
  <c r="F7317" i="1"/>
  <c r="F7318" i="1"/>
  <c r="F7319" i="1"/>
  <c r="F7320" i="1"/>
  <c r="F7321" i="1"/>
  <c r="F7322" i="1"/>
  <c r="F7323" i="1"/>
  <c r="F7324" i="1"/>
  <c r="F7325" i="1"/>
  <c r="F7326" i="1"/>
  <c r="F7327" i="1"/>
  <c r="F7328" i="1"/>
  <c r="F7329" i="1"/>
  <c r="F7330" i="1"/>
  <c r="F7331" i="1"/>
  <c r="F7332" i="1"/>
  <c r="F7333" i="1"/>
  <c r="F7334" i="1"/>
  <c r="F7335" i="1"/>
  <c r="F7336" i="1"/>
  <c r="F7337" i="1"/>
  <c r="F7338" i="1"/>
  <c r="F7339" i="1"/>
  <c r="F7340" i="1"/>
  <c r="F7341" i="1"/>
  <c r="F7342" i="1"/>
  <c r="F7343" i="1"/>
  <c r="F7344" i="1"/>
  <c r="F7345" i="1"/>
  <c r="F7346" i="1"/>
  <c r="F7347" i="1"/>
  <c r="F7348" i="1"/>
  <c r="F7349" i="1"/>
  <c r="F7350" i="1"/>
  <c r="F7351" i="1"/>
  <c r="F7352" i="1"/>
  <c r="F7353" i="1"/>
  <c r="F7354" i="1"/>
  <c r="F7355" i="1"/>
  <c r="F7356" i="1"/>
  <c r="F7357" i="1"/>
  <c r="F7358" i="1"/>
  <c r="F7359" i="1"/>
  <c r="F7360" i="1"/>
  <c r="F7361" i="1"/>
  <c r="F7362" i="1"/>
  <c r="F7363" i="1"/>
  <c r="F7364" i="1"/>
  <c r="F7365" i="1"/>
  <c r="F7366" i="1"/>
  <c r="F7367" i="1"/>
  <c r="F7368" i="1"/>
  <c r="F7369" i="1"/>
  <c r="F7370" i="1"/>
  <c r="F7371" i="1"/>
  <c r="F7372" i="1"/>
  <c r="F7373" i="1"/>
  <c r="F7374" i="1"/>
  <c r="F7375" i="1"/>
  <c r="F7376" i="1"/>
  <c r="F7377" i="1"/>
  <c r="F7378" i="1"/>
  <c r="F7379" i="1"/>
  <c r="F7380" i="1"/>
  <c r="F7381" i="1"/>
  <c r="F7382" i="1"/>
  <c r="F7383" i="1"/>
  <c r="F7384" i="1"/>
  <c r="F7385" i="1"/>
  <c r="F7386" i="1"/>
  <c r="F7387" i="1"/>
  <c r="F7388" i="1"/>
  <c r="F7389" i="1"/>
  <c r="F7390" i="1"/>
  <c r="F7391" i="1"/>
  <c r="F7392" i="1"/>
  <c r="F7393" i="1"/>
  <c r="F7394" i="1"/>
  <c r="F7395" i="1"/>
  <c r="F7396" i="1"/>
  <c r="F7397" i="1"/>
  <c r="F7398" i="1"/>
  <c r="F7399" i="1"/>
  <c r="F7400" i="1"/>
  <c r="F7401" i="1"/>
  <c r="F7402" i="1"/>
  <c r="F7403" i="1"/>
  <c r="F7404" i="1"/>
  <c r="F7405" i="1"/>
  <c r="F7406" i="1"/>
  <c r="F7407" i="1"/>
  <c r="F7408" i="1"/>
  <c r="F7409" i="1"/>
  <c r="F7410" i="1"/>
  <c r="F7411" i="1"/>
  <c r="F7412" i="1"/>
  <c r="F7413" i="1"/>
  <c r="F7414" i="1"/>
  <c r="F7415" i="1"/>
  <c r="F7416" i="1"/>
  <c r="F7417" i="1"/>
  <c r="F7418" i="1"/>
  <c r="F7419" i="1"/>
  <c r="F7420" i="1"/>
  <c r="F7421" i="1"/>
  <c r="F7422" i="1"/>
  <c r="F7423" i="1"/>
  <c r="F7424" i="1"/>
  <c r="F7425" i="1"/>
  <c r="F7426" i="1"/>
  <c r="F7427" i="1"/>
  <c r="F7428" i="1"/>
  <c r="F7429" i="1"/>
  <c r="F7430" i="1"/>
  <c r="F7431" i="1"/>
  <c r="F7432" i="1"/>
  <c r="F7433" i="1"/>
  <c r="F7434" i="1"/>
  <c r="F7435" i="1"/>
  <c r="F7436" i="1"/>
  <c r="F7437" i="1"/>
  <c r="F7438" i="1"/>
  <c r="F7439" i="1"/>
  <c r="F7440" i="1"/>
  <c r="F7441" i="1"/>
  <c r="F7442" i="1"/>
  <c r="F7443" i="1"/>
  <c r="F7444" i="1"/>
  <c r="F7445" i="1"/>
  <c r="F7446" i="1"/>
  <c r="F7447" i="1"/>
  <c r="F7448" i="1"/>
  <c r="F7449" i="1"/>
  <c r="F7450" i="1"/>
  <c r="F7451" i="1"/>
  <c r="F7452" i="1"/>
  <c r="F7453" i="1"/>
  <c r="F7454" i="1"/>
  <c r="F7455" i="1"/>
  <c r="F7456" i="1"/>
  <c r="F7457" i="1"/>
  <c r="F7458" i="1"/>
  <c r="F7459" i="1"/>
  <c r="F7460" i="1"/>
  <c r="F7461" i="1"/>
  <c r="F7462" i="1"/>
  <c r="F7463" i="1"/>
  <c r="F7464" i="1"/>
  <c r="F7465" i="1"/>
  <c r="F7466" i="1"/>
  <c r="F7467" i="1"/>
  <c r="F7468" i="1"/>
  <c r="F7469" i="1"/>
  <c r="F7470" i="1"/>
  <c r="F7471" i="1"/>
  <c r="F7472" i="1"/>
  <c r="F7473" i="1"/>
  <c r="F7474" i="1"/>
  <c r="F7475" i="1"/>
  <c r="F7476" i="1"/>
  <c r="F7477" i="1"/>
  <c r="F7478" i="1"/>
  <c r="F7479" i="1"/>
  <c r="F7480" i="1"/>
  <c r="F7481" i="1"/>
  <c r="F7482" i="1"/>
  <c r="F7483" i="1"/>
  <c r="F7484" i="1"/>
  <c r="F7485" i="1"/>
  <c r="F7486" i="1"/>
  <c r="F7487" i="1"/>
  <c r="F7488" i="1"/>
  <c r="F7489" i="1"/>
  <c r="F7490" i="1"/>
  <c r="F7491" i="1"/>
  <c r="F7492" i="1"/>
  <c r="F7493" i="1"/>
  <c r="F7494" i="1"/>
  <c r="F7495" i="1"/>
  <c r="F7496" i="1"/>
  <c r="F7497" i="1"/>
  <c r="F7498" i="1"/>
  <c r="F7499" i="1"/>
  <c r="F7500" i="1"/>
  <c r="F7501" i="1"/>
  <c r="F7502" i="1"/>
  <c r="F7503" i="1"/>
  <c r="F7504" i="1"/>
  <c r="F7505" i="1"/>
  <c r="F7506" i="1"/>
  <c r="F7507" i="1"/>
  <c r="F7508" i="1"/>
  <c r="F7509" i="1"/>
  <c r="F7510" i="1"/>
  <c r="F7511" i="1"/>
  <c r="F7512" i="1"/>
  <c r="F7513" i="1"/>
  <c r="F7514" i="1"/>
  <c r="F7515" i="1"/>
  <c r="F7516" i="1"/>
  <c r="F7517" i="1"/>
  <c r="F7518" i="1"/>
  <c r="F7519" i="1"/>
  <c r="F7520" i="1"/>
  <c r="F7521" i="1"/>
  <c r="F7522" i="1"/>
  <c r="F7523" i="1"/>
  <c r="F7524" i="1"/>
  <c r="F7525" i="1"/>
  <c r="F7526" i="1"/>
  <c r="F7527" i="1"/>
  <c r="F7528" i="1"/>
  <c r="F7529" i="1"/>
  <c r="F7530" i="1"/>
  <c r="F7531" i="1"/>
  <c r="F7532" i="1"/>
  <c r="F7533" i="1"/>
  <c r="F7534" i="1"/>
  <c r="F7535" i="1"/>
  <c r="F7536" i="1"/>
  <c r="F7537" i="1"/>
  <c r="F7538" i="1"/>
  <c r="F7539" i="1"/>
  <c r="F7540" i="1"/>
  <c r="F7541" i="1"/>
  <c r="F7542" i="1"/>
  <c r="F7543" i="1"/>
  <c r="F7544" i="1"/>
  <c r="F7545" i="1"/>
  <c r="F7546" i="1"/>
  <c r="F7547" i="1"/>
  <c r="F7548" i="1"/>
  <c r="F7549" i="1"/>
  <c r="F7550" i="1"/>
  <c r="F7551" i="1"/>
  <c r="F7552" i="1"/>
  <c r="F7553" i="1"/>
  <c r="F7554" i="1"/>
  <c r="F7555" i="1"/>
  <c r="F7556" i="1"/>
  <c r="F7557" i="1"/>
  <c r="F7558" i="1"/>
  <c r="F7559" i="1"/>
  <c r="F7560" i="1"/>
  <c r="F7561" i="1"/>
  <c r="F7562" i="1"/>
  <c r="F7563" i="1"/>
  <c r="F7564" i="1"/>
  <c r="F7565" i="1"/>
  <c r="F7566" i="1"/>
  <c r="F7567" i="1"/>
  <c r="F7568" i="1"/>
  <c r="F7569" i="1"/>
  <c r="F7570" i="1"/>
  <c r="F7571" i="1"/>
  <c r="F7572" i="1"/>
  <c r="F7573" i="1"/>
  <c r="F7574" i="1"/>
  <c r="F7575" i="1"/>
  <c r="F7576" i="1"/>
  <c r="F7577" i="1"/>
  <c r="F7578" i="1"/>
  <c r="F7579" i="1"/>
  <c r="F7580" i="1"/>
  <c r="F7581" i="1"/>
  <c r="F7582" i="1"/>
  <c r="F7583" i="1"/>
  <c r="F7584" i="1"/>
  <c r="F7585" i="1"/>
  <c r="F7586" i="1"/>
  <c r="F7587" i="1"/>
  <c r="F7588" i="1"/>
  <c r="F7589" i="1"/>
  <c r="F7590" i="1"/>
  <c r="F7591" i="1"/>
  <c r="F7592" i="1"/>
  <c r="F7593" i="1"/>
  <c r="F7594" i="1"/>
  <c r="F7595" i="1"/>
  <c r="F7596" i="1"/>
  <c r="F7597" i="1"/>
  <c r="F7598" i="1"/>
  <c r="F7599" i="1"/>
  <c r="F7600" i="1"/>
  <c r="F7601" i="1"/>
  <c r="F7602" i="1"/>
  <c r="F7603" i="1"/>
  <c r="F7604" i="1"/>
  <c r="F7605" i="1"/>
  <c r="F7606" i="1"/>
  <c r="F7607" i="1"/>
  <c r="F7608" i="1"/>
  <c r="F7609" i="1"/>
  <c r="F7610" i="1"/>
  <c r="F7611" i="1"/>
  <c r="F7612" i="1"/>
  <c r="F7613" i="1"/>
  <c r="F7614" i="1"/>
  <c r="F7615" i="1"/>
  <c r="F7616" i="1"/>
  <c r="F7617" i="1"/>
  <c r="F7618" i="1"/>
  <c r="F7619" i="1"/>
  <c r="F7620" i="1"/>
  <c r="F7621" i="1"/>
  <c r="F7622" i="1"/>
  <c r="F7623" i="1"/>
  <c r="F7624" i="1"/>
  <c r="F7625" i="1"/>
  <c r="F7626" i="1"/>
  <c r="F7627" i="1"/>
  <c r="F7628" i="1"/>
  <c r="F7629" i="1"/>
  <c r="F7630" i="1"/>
  <c r="F7631" i="1"/>
  <c r="F7632" i="1"/>
  <c r="F7633" i="1"/>
  <c r="F7634" i="1"/>
  <c r="F7635" i="1"/>
  <c r="F7636" i="1"/>
  <c r="F7637" i="1"/>
  <c r="F7638" i="1"/>
  <c r="F7639" i="1"/>
  <c r="F7640" i="1"/>
  <c r="F7641" i="1"/>
  <c r="F7642" i="1"/>
  <c r="F7643" i="1"/>
  <c r="F7644" i="1"/>
  <c r="F7645" i="1"/>
  <c r="F7646" i="1"/>
  <c r="F7647" i="1"/>
  <c r="F7648" i="1"/>
  <c r="F7649" i="1"/>
  <c r="F7650" i="1"/>
  <c r="F7651" i="1"/>
  <c r="F7652" i="1"/>
  <c r="F7653" i="1"/>
  <c r="F7654" i="1"/>
  <c r="F7655" i="1"/>
  <c r="F7656" i="1"/>
  <c r="F7657" i="1"/>
  <c r="F7658" i="1"/>
  <c r="F7659" i="1"/>
  <c r="F7660" i="1"/>
  <c r="F7661" i="1"/>
  <c r="F7662" i="1"/>
  <c r="F7663" i="1"/>
  <c r="F7664" i="1"/>
  <c r="F7665" i="1"/>
  <c r="F7666" i="1"/>
  <c r="F7667" i="1"/>
  <c r="F7668" i="1"/>
  <c r="F7669" i="1"/>
  <c r="F7670" i="1"/>
  <c r="F7671" i="1"/>
  <c r="F7672" i="1"/>
  <c r="F7673" i="1"/>
  <c r="F7674" i="1"/>
  <c r="F7675" i="1"/>
  <c r="F7676" i="1"/>
  <c r="F7677" i="1"/>
  <c r="F7678" i="1"/>
  <c r="F7679" i="1"/>
  <c r="F7680" i="1"/>
  <c r="F7681" i="1"/>
  <c r="F7682" i="1"/>
  <c r="F7683" i="1"/>
  <c r="F7684" i="1"/>
  <c r="F7685" i="1"/>
  <c r="F7686" i="1"/>
  <c r="F7687" i="1"/>
  <c r="F7688" i="1"/>
  <c r="F7689" i="1"/>
  <c r="F7690" i="1"/>
  <c r="F7691" i="1"/>
  <c r="F7692" i="1"/>
  <c r="F7693" i="1"/>
  <c r="F7694" i="1"/>
  <c r="F7695" i="1"/>
  <c r="F7696" i="1"/>
  <c r="F7697" i="1"/>
  <c r="F7698" i="1"/>
  <c r="F7699" i="1"/>
  <c r="F7700" i="1"/>
  <c r="F7701" i="1"/>
  <c r="F7702" i="1"/>
  <c r="F7703" i="1"/>
  <c r="F7704" i="1"/>
  <c r="F7705" i="1"/>
  <c r="F7706" i="1"/>
  <c r="F7707" i="1"/>
  <c r="F7708" i="1"/>
  <c r="F7709" i="1"/>
  <c r="F7710" i="1"/>
  <c r="F7711" i="1"/>
  <c r="F7712" i="1"/>
  <c r="F7713" i="1"/>
  <c r="F7714" i="1"/>
  <c r="F7715" i="1"/>
  <c r="F7716" i="1"/>
  <c r="F7717" i="1"/>
  <c r="F7718" i="1"/>
  <c r="F7719" i="1"/>
  <c r="F7720" i="1"/>
  <c r="F7721" i="1"/>
  <c r="F7722" i="1"/>
  <c r="F7723" i="1"/>
  <c r="F7724" i="1"/>
  <c r="F7725" i="1"/>
  <c r="F7726" i="1"/>
  <c r="F7727" i="1"/>
  <c r="F7728" i="1"/>
  <c r="F7729" i="1"/>
  <c r="F7730" i="1"/>
  <c r="F7731" i="1"/>
  <c r="F7732" i="1"/>
  <c r="F7733" i="1"/>
  <c r="F7734" i="1"/>
  <c r="F7735" i="1"/>
  <c r="F7736" i="1"/>
  <c r="F7737" i="1"/>
  <c r="F7738" i="1"/>
  <c r="F7739" i="1"/>
  <c r="F7740" i="1"/>
  <c r="F7741" i="1"/>
  <c r="F7742" i="1"/>
  <c r="F7743" i="1"/>
  <c r="F7744" i="1"/>
  <c r="F7745" i="1"/>
  <c r="F7746" i="1"/>
  <c r="F7747" i="1"/>
  <c r="F7748" i="1"/>
  <c r="F7749" i="1"/>
  <c r="F7750" i="1"/>
  <c r="F7751" i="1"/>
  <c r="F7752" i="1"/>
  <c r="F7753" i="1"/>
  <c r="F7754" i="1"/>
  <c r="F7755" i="1"/>
  <c r="F7756" i="1"/>
  <c r="F7757" i="1"/>
  <c r="F7758" i="1"/>
  <c r="F7759" i="1"/>
  <c r="F7760" i="1"/>
  <c r="F7761" i="1"/>
  <c r="F7762" i="1"/>
  <c r="F7763" i="1"/>
  <c r="F7764" i="1"/>
  <c r="F7765" i="1"/>
  <c r="F7766" i="1"/>
  <c r="F7767" i="1"/>
  <c r="F7768" i="1"/>
  <c r="F7769" i="1"/>
  <c r="F7770" i="1"/>
  <c r="F7771" i="1"/>
  <c r="F7772" i="1"/>
  <c r="F7773" i="1"/>
  <c r="F7774" i="1"/>
  <c r="F7775" i="1"/>
  <c r="F7776" i="1"/>
  <c r="F7777" i="1"/>
  <c r="F7778" i="1"/>
  <c r="F7779" i="1"/>
  <c r="F7780" i="1"/>
  <c r="F7781" i="1"/>
  <c r="F7782" i="1"/>
  <c r="F7783" i="1"/>
  <c r="F7784" i="1"/>
  <c r="F7785" i="1"/>
  <c r="F7786" i="1"/>
  <c r="F7787" i="1"/>
  <c r="F7788" i="1"/>
  <c r="F7789" i="1"/>
  <c r="F7790" i="1"/>
  <c r="F7791" i="1"/>
  <c r="F7792" i="1"/>
  <c r="F7793" i="1"/>
  <c r="F7794" i="1"/>
  <c r="F7795" i="1"/>
  <c r="F7796" i="1"/>
  <c r="F7797" i="1"/>
  <c r="F7798" i="1"/>
  <c r="F7799" i="1"/>
  <c r="F7800" i="1"/>
  <c r="F7801" i="1"/>
  <c r="F7802" i="1"/>
  <c r="F7803" i="1"/>
  <c r="F7804" i="1"/>
  <c r="F7805" i="1"/>
  <c r="F7806" i="1"/>
  <c r="F7807" i="1"/>
  <c r="F7808" i="1"/>
  <c r="F7809" i="1"/>
  <c r="F7810" i="1"/>
  <c r="F7811" i="1"/>
  <c r="F7812" i="1"/>
  <c r="F7813" i="1"/>
  <c r="F7814" i="1"/>
  <c r="F7815" i="1"/>
  <c r="F7816" i="1"/>
  <c r="F7817" i="1"/>
  <c r="F7818" i="1"/>
  <c r="F7819" i="1"/>
  <c r="F7820" i="1"/>
  <c r="F7821" i="1"/>
  <c r="F7822" i="1"/>
  <c r="F7823" i="1"/>
  <c r="F7824" i="1"/>
  <c r="F7825" i="1"/>
  <c r="F7826" i="1"/>
  <c r="F7827" i="1"/>
  <c r="F7828" i="1"/>
  <c r="F7829" i="1"/>
  <c r="F7830" i="1"/>
  <c r="F7831" i="1"/>
  <c r="F7832" i="1"/>
  <c r="F7833" i="1"/>
  <c r="F7834" i="1"/>
  <c r="F7835" i="1"/>
  <c r="F7836" i="1"/>
  <c r="F7837" i="1"/>
  <c r="F7838" i="1"/>
  <c r="F7839" i="1"/>
  <c r="F7840" i="1"/>
  <c r="F7841" i="1"/>
  <c r="F7842" i="1"/>
  <c r="F7843" i="1"/>
  <c r="F7844" i="1"/>
  <c r="F7845" i="1"/>
  <c r="F7846" i="1"/>
  <c r="F7847" i="1"/>
  <c r="F7848" i="1"/>
  <c r="F7849" i="1"/>
  <c r="F7850" i="1"/>
  <c r="F7851" i="1"/>
  <c r="F7852" i="1"/>
  <c r="F7853" i="1"/>
  <c r="F7854" i="1"/>
  <c r="F7855" i="1"/>
  <c r="F7856" i="1"/>
  <c r="F7857" i="1"/>
  <c r="F7858" i="1"/>
  <c r="F7859" i="1"/>
  <c r="F7860" i="1"/>
  <c r="F7861" i="1"/>
  <c r="F7862" i="1"/>
  <c r="F7863" i="1"/>
  <c r="F7864" i="1"/>
  <c r="F7865" i="1"/>
  <c r="F7866" i="1"/>
  <c r="F7867" i="1"/>
  <c r="F7868" i="1"/>
  <c r="F7869" i="1"/>
  <c r="F7870" i="1"/>
  <c r="F7871" i="1"/>
  <c r="F7872" i="1"/>
  <c r="F7873" i="1"/>
  <c r="F7874" i="1"/>
  <c r="F7875" i="1"/>
  <c r="F7876" i="1"/>
  <c r="F7877" i="1"/>
  <c r="F7878" i="1"/>
  <c r="F7879" i="1"/>
  <c r="F7880" i="1"/>
  <c r="F7881" i="1"/>
  <c r="F7882" i="1"/>
  <c r="F7883" i="1"/>
  <c r="F7884" i="1"/>
  <c r="F7885" i="1"/>
  <c r="F7886" i="1"/>
  <c r="F7887" i="1"/>
  <c r="F7888" i="1"/>
  <c r="F7889" i="1"/>
  <c r="F7890" i="1"/>
  <c r="F7891" i="1"/>
  <c r="F7892" i="1"/>
  <c r="F7893" i="1"/>
  <c r="F7894" i="1"/>
  <c r="F7895" i="1"/>
  <c r="F7896" i="1"/>
  <c r="F7897" i="1"/>
  <c r="F7898" i="1"/>
  <c r="F7899" i="1"/>
  <c r="F7900" i="1"/>
  <c r="F7901" i="1"/>
  <c r="F7902" i="1"/>
  <c r="F7903" i="1"/>
  <c r="F7904" i="1"/>
  <c r="F7905" i="1"/>
  <c r="F7906" i="1"/>
  <c r="F7907" i="1"/>
  <c r="F7908" i="1"/>
  <c r="F7909" i="1"/>
  <c r="F7910" i="1"/>
  <c r="F7911" i="1"/>
  <c r="F7912" i="1"/>
  <c r="F7913" i="1"/>
  <c r="F7914" i="1"/>
  <c r="F7915" i="1"/>
  <c r="F7916" i="1"/>
  <c r="F7917" i="1"/>
  <c r="F7918" i="1"/>
  <c r="F7919" i="1"/>
  <c r="F7920" i="1"/>
  <c r="F7921" i="1"/>
  <c r="F7922" i="1"/>
  <c r="F7923" i="1"/>
  <c r="F7924" i="1"/>
  <c r="F7925" i="1"/>
  <c r="F7926" i="1"/>
  <c r="F7927" i="1"/>
  <c r="F7928" i="1"/>
  <c r="F7929" i="1"/>
  <c r="F7930" i="1"/>
  <c r="F7931" i="1"/>
  <c r="F7932" i="1"/>
  <c r="F7933" i="1"/>
  <c r="F7934" i="1"/>
  <c r="F7935" i="1"/>
  <c r="F7936" i="1"/>
  <c r="F7937" i="1"/>
  <c r="F7938" i="1"/>
  <c r="F7939" i="1"/>
  <c r="F7940" i="1"/>
  <c r="F7941" i="1"/>
  <c r="F7942" i="1"/>
  <c r="F7943" i="1"/>
  <c r="F7944" i="1"/>
  <c r="F7945" i="1"/>
  <c r="F7946" i="1"/>
  <c r="F7947" i="1"/>
  <c r="F7948" i="1"/>
  <c r="F7949" i="1"/>
  <c r="F7950" i="1"/>
  <c r="F7951" i="1"/>
  <c r="F7952" i="1"/>
  <c r="F7953" i="1"/>
  <c r="F7954" i="1"/>
  <c r="F7955" i="1"/>
  <c r="F7956" i="1"/>
  <c r="F7957" i="1"/>
  <c r="F7958" i="1"/>
  <c r="F7959" i="1"/>
  <c r="F7960" i="1"/>
  <c r="F7961" i="1"/>
  <c r="F7962" i="1"/>
  <c r="F7963" i="1"/>
  <c r="F7964" i="1"/>
  <c r="F7965" i="1"/>
  <c r="F7966" i="1"/>
  <c r="F7967" i="1"/>
  <c r="F7968" i="1"/>
  <c r="F7969" i="1"/>
  <c r="F7970" i="1"/>
  <c r="F7971" i="1"/>
  <c r="F7972" i="1"/>
  <c r="F7973" i="1"/>
  <c r="F7974" i="1"/>
  <c r="F7975" i="1"/>
  <c r="F7976" i="1"/>
  <c r="F7977" i="1"/>
  <c r="F7978" i="1"/>
  <c r="F7979" i="1"/>
  <c r="F7980" i="1"/>
  <c r="F7981" i="1"/>
  <c r="F7982" i="1"/>
  <c r="F7983" i="1"/>
  <c r="F7984" i="1"/>
  <c r="F7985" i="1"/>
  <c r="F7986" i="1"/>
  <c r="F7987" i="1"/>
  <c r="F7988" i="1"/>
  <c r="F7989" i="1"/>
  <c r="F7990" i="1"/>
  <c r="F7991" i="1"/>
  <c r="F7992" i="1"/>
  <c r="F7993" i="1"/>
  <c r="F7994" i="1"/>
  <c r="F7995" i="1"/>
  <c r="F7996" i="1"/>
  <c r="F7997" i="1"/>
  <c r="F7998" i="1"/>
  <c r="F7999" i="1"/>
  <c r="F8000" i="1"/>
  <c r="F8001" i="1"/>
  <c r="F8002" i="1"/>
  <c r="F8003" i="1"/>
  <c r="F8004" i="1"/>
  <c r="F8005" i="1"/>
  <c r="F8006" i="1"/>
  <c r="F8007" i="1"/>
  <c r="F8008" i="1"/>
  <c r="F8009" i="1"/>
  <c r="F8010" i="1"/>
  <c r="F8011" i="1"/>
  <c r="F8012" i="1"/>
  <c r="F8013" i="1"/>
  <c r="F8014" i="1"/>
  <c r="F8015" i="1"/>
  <c r="F8016" i="1"/>
  <c r="F8017" i="1"/>
  <c r="F8018" i="1"/>
  <c r="F8019" i="1"/>
  <c r="F8020" i="1"/>
  <c r="F8021" i="1"/>
  <c r="F8022" i="1"/>
  <c r="F8023" i="1"/>
  <c r="F8024" i="1"/>
  <c r="F8025" i="1"/>
  <c r="F8026" i="1"/>
  <c r="F8027" i="1"/>
  <c r="F8028" i="1"/>
  <c r="F8029" i="1"/>
  <c r="F8030" i="1"/>
  <c r="F8031" i="1"/>
  <c r="F8032" i="1"/>
  <c r="F8033" i="1"/>
  <c r="F8034" i="1"/>
  <c r="F8035" i="1"/>
  <c r="F8036" i="1"/>
  <c r="F8037" i="1"/>
  <c r="F8038" i="1"/>
  <c r="F8039" i="1"/>
  <c r="F8040" i="1"/>
  <c r="F8041" i="1"/>
  <c r="F8042" i="1"/>
  <c r="F8043" i="1"/>
  <c r="F8044" i="1"/>
  <c r="F8045" i="1"/>
  <c r="F8046" i="1"/>
  <c r="F8047" i="1"/>
  <c r="F8048" i="1"/>
  <c r="F8049" i="1"/>
  <c r="F8050" i="1"/>
  <c r="F8051" i="1"/>
  <c r="F8052" i="1"/>
  <c r="F8053" i="1"/>
  <c r="F8054" i="1"/>
  <c r="F8055" i="1"/>
  <c r="F8056" i="1"/>
  <c r="F8057" i="1"/>
  <c r="F8058" i="1"/>
  <c r="F8059" i="1"/>
  <c r="F8060" i="1"/>
  <c r="F8061" i="1"/>
  <c r="F8062" i="1"/>
  <c r="F8063" i="1"/>
  <c r="F8064" i="1"/>
  <c r="F8065" i="1"/>
  <c r="F8066" i="1"/>
  <c r="F8067" i="1"/>
  <c r="F8068" i="1"/>
  <c r="F8069" i="1"/>
  <c r="F8070" i="1"/>
  <c r="F8071" i="1"/>
  <c r="F8072" i="1"/>
  <c r="F8073" i="1"/>
  <c r="F8074" i="1"/>
  <c r="F8075" i="1"/>
  <c r="F8076" i="1"/>
  <c r="F8077" i="1"/>
  <c r="F8078" i="1"/>
  <c r="F8079" i="1"/>
  <c r="F8080" i="1"/>
  <c r="F8081" i="1"/>
  <c r="F8082" i="1"/>
  <c r="F8083" i="1"/>
  <c r="F8084" i="1"/>
  <c r="F8085" i="1"/>
  <c r="F8086" i="1"/>
  <c r="F8087" i="1"/>
  <c r="F8088" i="1"/>
  <c r="F8089" i="1"/>
  <c r="F8090" i="1"/>
  <c r="F8091" i="1"/>
  <c r="F8092" i="1"/>
  <c r="F8093" i="1"/>
  <c r="F8094" i="1"/>
  <c r="F8095" i="1"/>
  <c r="F8096" i="1"/>
  <c r="F8097" i="1"/>
  <c r="F8098" i="1"/>
  <c r="F8099" i="1"/>
  <c r="F8100" i="1"/>
  <c r="F8101" i="1"/>
  <c r="F8102" i="1"/>
  <c r="F8103" i="1"/>
  <c r="F8104" i="1"/>
  <c r="F8105" i="1"/>
  <c r="F8106" i="1"/>
  <c r="F8107" i="1"/>
  <c r="F8108" i="1"/>
  <c r="F8109" i="1"/>
  <c r="F8110" i="1"/>
  <c r="F8111" i="1"/>
  <c r="F8112" i="1"/>
  <c r="F8113" i="1"/>
  <c r="F8114" i="1"/>
  <c r="F8115" i="1"/>
  <c r="F8116" i="1"/>
  <c r="F8117" i="1"/>
  <c r="F8118" i="1"/>
  <c r="F8119" i="1"/>
  <c r="F8120" i="1"/>
  <c r="F8121" i="1"/>
  <c r="F8122" i="1"/>
  <c r="F8123" i="1"/>
  <c r="F8124" i="1"/>
  <c r="F8125" i="1"/>
  <c r="F8126" i="1"/>
  <c r="F8127" i="1"/>
  <c r="F8128" i="1"/>
  <c r="F8129" i="1"/>
  <c r="F8130" i="1"/>
  <c r="F8131" i="1"/>
  <c r="F8132" i="1"/>
  <c r="F8133" i="1"/>
  <c r="F8134" i="1"/>
  <c r="F8135" i="1"/>
  <c r="F8136" i="1"/>
  <c r="F8137" i="1"/>
  <c r="F8138" i="1"/>
  <c r="F8139" i="1"/>
  <c r="F8140" i="1"/>
  <c r="F8141" i="1"/>
  <c r="F8142" i="1"/>
  <c r="F8143" i="1"/>
  <c r="F8144" i="1"/>
  <c r="F8145" i="1"/>
  <c r="F8146" i="1"/>
  <c r="F8147" i="1"/>
  <c r="F8148" i="1"/>
  <c r="F8149" i="1"/>
  <c r="F8150" i="1"/>
  <c r="F8151" i="1"/>
  <c r="F8152" i="1"/>
  <c r="F8153" i="1"/>
  <c r="F8154" i="1"/>
  <c r="F8155" i="1"/>
  <c r="F8156" i="1"/>
  <c r="F8157" i="1"/>
  <c r="F8158" i="1"/>
  <c r="F8159" i="1"/>
  <c r="F8160" i="1"/>
  <c r="F8161" i="1"/>
  <c r="F8162" i="1"/>
  <c r="F8163" i="1"/>
  <c r="F8164" i="1"/>
  <c r="F8165" i="1"/>
  <c r="F8166" i="1"/>
  <c r="F8167" i="1"/>
  <c r="F8168" i="1"/>
  <c r="F8169" i="1"/>
  <c r="F8170" i="1"/>
  <c r="F8171" i="1"/>
  <c r="F8172" i="1"/>
  <c r="F8173" i="1"/>
  <c r="F8174" i="1"/>
  <c r="F8175" i="1"/>
  <c r="F8176" i="1"/>
  <c r="F8177" i="1"/>
  <c r="F8178" i="1"/>
  <c r="F8179" i="1"/>
  <c r="F8180" i="1"/>
  <c r="F8181" i="1"/>
  <c r="F8182" i="1"/>
  <c r="F8183" i="1"/>
  <c r="F8184" i="1"/>
  <c r="F8185" i="1"/>
  <c r="F8186" i="1"/>
  <c r="F8187" i="1"/>
  <c r="F8188" i="1"/>
  <c r="F8189" i="1"/>
  <c r="F8190" i="1"/>
  <c r="F8191" i="1"/>
  <c r="F8192" i="1"/>
  <c r="F8193" i="1"/>
  <c r="F8194" i="1"/>
  <c r="F8195" i="1"/>
  <c r="F8196" i="1"/>
  <c r="F8197" i="1"/>
  <c r="F8198" i="1"/>
  <c r="F8199" i="1"/>
  <c r="F8200" i="1"/>
  <c r="F8201" i="1"/>
  <c r="F8202" i="1"/>
  <c r="F8203" i="1"/>
  <c r="F8204" i="1"/>
  <c r="F8205" i="1"/>
  <c r="F8206" i="1"/>
  <c r="F8207" i="1"/>
  <c r="F8208" i="1"/>
  <c r="F8209" i="1"/>
  <c r="F8210" i="1"/>
  <c r="F8211" i="1"/>
  <c r="F8212" i="1"/>
  <c r="F8213" i="1"/>
  <c r="F8214" i="1"/>
  <c r="F8215" i="1"/>
  <c r="F8216" i="1"/>
  <c r="F8217" i="1"/>
  <c r="F8218" i="1"/>
  <c r="F8219" i="1"/>
  <c r="F8220" i="1"/>
  <c r="F8221" i="1"/>
  <c r="F8222" i="1"/>
  <c r="F8223" i="1"/>
  <c r="F8224" i="1"/>
  <c r="F8225" i="1"/>
  <c r="F8226" i="1"/>
  <c r="F8227" i="1"/>
  <c r="F8228" i="1"/>
  <c r="F8229" i="1"/>
  <c r="F8230" i="1"/>
  <c r="F8231" i="1"/>
  <c r="F8232" i="1"/>
  <c r="F8233" i="1"/>
  <c r="F8234" i="1"/>
  <c r="F8235" i="1"/>
  <c r="F8236" i="1"/>
  <c r="F8237" i="1"/>
  <c r="F8238" i="1"/>
  <c r="F8239" i="1"/>
  <c r="F8240" i="1"/>
  <c r="F8241" i="1"/>
  <c r="F8242" i="1"/>
  <c r="F8243" i="1"/>
  <c r="F8244" i="1"/>
  <c r="F8245" i="1"/>
  <c r="F8246" i="1"/>
  <c r="F8247" i="1"/>
  <c r="F8248" i="1"/>
  <c r="F8249" i="1"/>
  <c r="F8250" i="1"/>
  <c r="F8251" i="1"/>
  <c r="F8252" i="1"/>
  <c r="F8253" i="1"/>
  <c r="F8254" i="1"/>
  <c r="F8255" i="1"/>
  <c r="F8256" i="1"/>
  <c r="F8257" i="1"/>
  <c r="F8258" i="1"/>
  <c r="F8259" i="1"/>
  <c r="F8260" i="1"/>
  <c r="F8261" i="1"/>
  <c r="F8262" i="1"/>
  <c r="F8263" i="1"/>
  <c r="F8264" i="1"/>
  <c r="F8265" i="1"/>
  <c r="F8266" i="1"/>
  <c r="F8267" i="1"/>
  <c r="F8268" i="1"/>
  <c r="F8269" i="1"/>
  <c r="F8270" i="1"/>
  <c r="F8271" i="1"/>
  <c r="F8272" i="1"/>
  <c r="F8273" i="1"/>
  <c r="F8274" i="1"/>
  <c r="F8275" i="1"/>
  <c r="F8276" i="1"/>
  <c r="F8277" i="1"/>
  <c r="F8278" i="1"/>
  <c r="F8279" i="1"/>
  <c r="F8280" i="1"/>
  <c r="F8281" i="1"/>
  <c r="F8282" i="1"/>
  <c r="F8283" i="1"/>
  <c r="F8284" i="1"/>
  <c r="F8285" i="1"/>
  <c r="F8286" i="1"/>
  <c r="F8287" i="1"/>
  <c r="F8288" i="1"/>
  <c r="F8289" i="1"/>
  <c r="F8290" i="1"/>
  <c r="F8291" i="1"/>
  <c r="F8292" i="1"/>
  <c r="F8293" i="1"/>
  <c r="F8294" i="1"/>
  <c r="F8295" i="1"/>
  <c r="F8296" i="1"/>
  <c r="F8297" i="1"/>
  <c r="F8298" i="1"/>
  <c r="F8299" i="1"/>
  <c r="F8300" i="1"/>
  <c r="F8301" i="1"/>
  <c r="F8302" i="1"/>
  <c r="F8303" i="1"/>
  <c r="F8304" i="1"/>
  <c r="F8305" i="1"/>
  <c r="F8306" i="1"/>
  <c r="F8307" i="1"/>
  <c r="F8308" i="1"/>
  <c r="F8309" i="1"/>
  <c r="F8310" i="1"/>
  <c r="F8311" i="1"/>
  <c r="F8312" i="1"/>
  <c r="F8313" i="1"/>
  <c r="F8314" i="1"/>
  <c r="F8315" i="1"/>
  <c r="F8316" i="1"/>
  <c r="F8317" i="1"/>
  <c r="F8318" i="1"/>
  <c r="F8319" i="1"/>
  <c r="F8320" i="1"/>
  <c r="F8321" i="1"/>
  <c r="F8322" i="1"/>
  <c r="F8323" i="1"/>
  <c r="F8324" i="1"/>
  <c r="F8325" i="1"/>
  <c r="F8326" i="1"/>
  <c r="F8327" i="1"/>
  <c r="F8328" i="1"/>
  <c r="F8329" i="1"/>
  <c r="F8330" i="1"/>
  <c r="F8331" i="1"/>
  <c r="F8332" i="1"/>
  <c r="F8333" i="1"/>
  <c r="F8334" i="1"/>
  <c r="F8335" i="1"/>
  <c r="F8336" i="1"/>
  <c r="F8337" i="1"/>
  <c r="F8338" i="1"/>
  <c r="F8339" i="1"/>
  <c r="F8340" i="1"/>
  <c r="F8341" i="1"/>
  <c r="F8342" i="1"/>
  <c r="F8343" i="1"/>
  <c r="F8344" i="1"/>
  <c r="F8345" i="1"/>
  <c r="F8346" i="1"/>
  <c r="F8347" i="1"/>
  <c r="F8348" i="1"/>
  <c r="F8349" i="1"/>
  <c r="F8350" i="1"/>
  <c r="F8351" i="1"/>
  <c r="F8352" i="1"/>
  <c r="F8353" i="1"/>
  <c r="F8354" i="1"/>
  <c r="F8355" i="1"/>
  <c r="F8356" i="1"/>
  <c r="F8357" i="1"/>
  <c r="F8358" i="1"/>
  <c r="F8359" i="1"/>
  <c r="F8360" i="1"/>
  <c r="F8361" i="1"/>
  <c r="F8362" i="1"/>
  <c r="F8363" i="1"/>
  <c r="F8364" i="1"/>
  <c r="F8365" i="1"/>
  <c r="F8366" i="1"/>
  <c r="F8367" i="1"/>
  <c r="F8368" i="1"/>
  <c r="F8369" i="1"/>
  <c r="F8370" i="1"/>
  <c r="F8371" i="1"/>
  <c r="F8372" i="1"/>
  <c r="F8373" i="1"/>
  <c r="F8374" i="1"/>
  <c r="F8375" i="1"/>
  <c r="F8376" i="1"/>
  <c r="F8377" i="1"/>
  <c r="F8378" i="1"/>
  <c r="F8379" i="1"/>
  <c r="F8380" i="1"/>
  <c r="F8381" i="1"/>
  <c r="F8382" i="1"/>
  <c r="F8383" i="1"/>
  <c r="F8384" i="1"/>
  <c r="F8385" i="1"/>
  <c r="F8386" i="1"/>
  <c r="F8387" i="1"/>
  <c r="F8388" i="1"/>
  <c r="F8389" i="1"/>
  <c r="F8390" i="1"/>
  <c r="F8391" i="1"/>
  <c r="F8392" i="1"/>
  <c r="F8393" i="1"/>
  <c r="F8394" i="1"/>
  <c r="F8395" i="1"/>
  <c r="F8396" i="1"/>
  <c r="F8397" i="1"/>
  <c r="F8398" i="1"/>
  <c r="F8399" i="1"/>
  <c r="F8400" i="1"/>
  <c r="F8401" i="1"/>
  <c r="F8402" i="1"/>
  <c r="F8403" i="1"/>
  <c r="F8404" i="1"/>
  <c r="F8405" i="1"/>
  <c r="F8406" i="1"/>
  <c r="F8407" i="1"/>
  <c r="F8408" i="1"/>
  <c r="F8409" i="1"/>
  <c r="F8410" i="1"/>
  <c r="F8411" i="1"/>
  <c r="F8412" i="1"/>
  <c r="F8413" i="1"/>
  <c r="F8414" i="1"/>
  <c r="F8415" i="1"/>
  <c r="F8416" i="1"/>
  <c r="F8417" i="1"/>
  <c r="F8418" i="1"/>
  <c r="F8419" i="1"/>
  <c r="F8420" i="1"/>
  <c r="F8421" i="1"/>
  <c r="F8422" i="1"/>
  <c r="F8423" i="1"/>
  <c r="F8424" i="1"/>
  <c r="F8425" i="1"/>
  <c r="F8426" i="1"/>
  <c r="F8427" i="1"/>
  <c r="F8428" i="1"/>
  <c r="F8429" i="1"/>
  <c r="F8430" i="1"/>
  <c r="F8431" i="1"/>
  <c r="F8432" i="1"/>
  <c r="F8433" i="1"/>
  <c r="F8434" i="1"/>
  <c r="F8435" i="1"/>
  <c r="F8436" i="1"/>
  <c r="F8437" i="1"/>
  <c r="F8438" i="1"/>
  <c r="F8439" i="1"/>
  <c r="F8440" i="1"/>
  <c r="F8441" i="1"/>
  <c r="F8442" i="1"/>
  <c r="F8443" i="1"/>
  <c r="F8444" i="1"/>
  <c r="F8445" i="1"/>
  <c r="F8446" i="1"/>
  <c r="F8447" i="1"/>
  <c r="F8448" i="1"/>
  <c r="F8449" i="1"/>
  <c r="F8450" i="1"/>
  <c r="F8451" i="1"/>
  <c r="F8452" i="1"/>
  <c r="F8453" i="1"/>
  <c r="F8454" i="1"/>
  <c r="F8455" i="1"/>
  <c r="F8456" i="1"/>
  <c r="F8457" i="1"/>
  <c r="F8458" i="1"/>
  <c r="F8459" i="1"/>
  <c r="F8460" i="1"/>
  <c r="F8461" i="1"/>
  <c r="F8462" i="1"/>
  <c r="F8463" i="1"/>
  <c r="F8464" i="1"/>
  <c r="F8465" i="1"/>
  <c r="F8466" i="1"/>
  <c r="F8467" i="1"/>
  <c r="F8468" i="1"/>
  <c r="F8469" i="1"/>
  <c r="F8470" i="1"/>
  <c r="F8471" i="1"/>
  <c r="F8472" i="1"/>
  <c r="F8473" i="1"/>
  <c r="F8474" i="1"/>
  <c r="F8475" i="1"/>
  <c r="F8476" i="1"/>
  <c r="F8477" i="1"/>
  <c r="F8478" i="1"/>
  <c r="F8479" i="1"/>
  <c r="F8480" i="1"/>
  <c r="F8481" i="1"/>
  <c r="F8482" i="1"/>
  <c r="F8483" i="1"/>
  <c r="F8484" i="1"/>
  <c r="F8485" i="1"/>
  <c r="F8486" i="1"/>
  <c r="F8487" i="1"/>
  <c r="F8488" i="1"/>
  <c r="F8489" i="1"/>
  <c r="F8490" i="1"/>
  <c r="F8491" i="1"/>
  <c r="F8492" i="1"/>
  <c r="F8493" i="1"/>
  <c r="F8494" i="1"/>
  <c r="F8495" i="1"/>
  <c r="F8496" i="1"/>
  <c r="F8497" i="1"/>
  <c r="F8498" i="1"/>
  <c r="F8499" i="1"/>
  <c r="F8500" i="1"/>
  <c r="F8501" i="1"/>
  <c r="F8502" i="1"/>
  <c r="F8503" i="1"/>
  <c r="F8504" i="1"/>
  <c r="F8505" i="1"/>
  <c r="F8506" i="1"/>
  <c r="F8507" i="1"/>
  <c r="F8508" i="1"/>
  <c r="F8509" i="1"/>
  <c r="F8510" i="1"/>
  <c r="F8511" i="1"/>
  <c r="F8512" i="1"/>
  <c r="F8513" i="1"/>
  <c r="F8514" i="1"/>
  <c r="F8515" i="1"/>
  <c r="F8516" i="1"/>
  <c r="F8517" i="1"/>
  <c r="F8518" i="1"/>
  <c r="F8519" i="1"/>
  <c r="F8520" i="1"/>
  <c r="F8521" i="1"/>
  <c r="F8522" i="1"/>
  <c r="F8523" i="1"/>
  <c r="F8524" i="1"/>
  <c r="F8525" i="1"/>
  <c r="F8526" i="1"/>
  <c r="F8527" i="1"/>
  <c r="F8528" i="1"/>
  <c r="F8529" i="1"/>
  <c r="F8530" i="1"/>
  <c r="F8531" i="1"/>
  <c r="F8532" i="1"/>
  <c r="F8533" i="1"/>
  <c r="F8534" i="1"/>
  <c r="F8535" i="1"/>
  <c r="F8536" i="1"/>
  <c r="F8537" i="1"/>
  <c r="F8538" i="1"/>
  <c r="F8539" i="1"/>
  <c r="F8540" i="1"/>
  <c r="F8541" i="1"/>
  <c r="F8542" i="1"/>
  <c r="F8543" i="1"/>
  <c r="F8544" i="1"/>
  <c r="F8545" i="1"/>
  <c r="F8546" i="1"/>
  <c r="F8547" i="1"/>
  <c r="F8548" i="1"/>
  <c r="F8549" i="1"/>
  <c r="F8550" i="1"/>
  <c r="F8551" i="1"/>
  <c r="F8552" i="1"/>
  <c r="F8553" i="1"/>
  <c r="F8554" i="1"/>
  <c r="F8555" i="1"/>
  <c r="F8556" i="1"/>
  <c r="F8557" i="1"/>
  <c r="F8558" i="1"/>
  <c r="F8559" i="1"/>
  <c r="F8560" i="1"/>
  <c r="F8561" i="1"/>
  <c r="F8562" i="1"/>
  <c r="F8563" i="1"/>
  <c r="F8564" i="1"/>
  <c r="F8565" i="1"/>
  <c r="F8566" i="1"/>
  <c r="F8567" i="1"/>
  <c r="F8568" i="1"/>
  <c r="F8569" i="1"/>
  <c r="F8570" i="1"/>
  <c r="F8571" i="1"/>
  <c r="F8572" i="1"/>
  <c r="F8573" i="1"/>
  <c r="F8574" i="1"/>
  <c r="F8575" i="1"/>
  <c r="F8576" i="1"/>
  <c r="F8577" i="1"/>
  <c r="F8578" i="1"/>
  <c r="F8579" i="1"/>
  <c r="F8580" i="1"/>
  <c r="F8581" i="1"/>
  <c r="F8582" i="1"/>
  <c r="F8583" i="1"/>
  <c r="F8584" i="1"/>
  <c r="F8585" i="1"/>
  <c r="F8586" i="1"/>
  <c r="F8587" i="1"/>
  <c r="F8588" i="1"/>
  <c r="F8589" i="1"/>
  <c r="F8590" i="1"/>
  <c r="F8591" i="1"/>
  <c r="F8592" i="1"/>
  <c r="F8593" i="1"/>
  <c r="F8594" i="1"/>
  <c r="F8595" i="1"/>
  <c r="F8596" i="1"/>
  <c r="F8597" i="1"/>
  <c r="F8598" i="1"/>
  <c r="F8599" i="1"/>
  <c r="F8600" i="1"/>
  <c r="F8601" i="1"/>
  <c r="F8602" i="1"/>
  <c r="F8603" i="1"/>
  <c r="F8604" i="1"/>
  <c r="F8605" i="1"/>
  <c r="F8606" i="1"/>
  <c r="F8607" i="1"/>
  <c r="F8608" i="1"/>
  <c r="F8609" i="1"/>
  <c r="F8610" i="1"/>
  <c r="F8611" i="1"/>
  <c r="F8612" i="1"/>
  <c r="F8613" i="1"/>
  <c r="F8614" i="1"/>
  <c r="F8615" i="1"/>
  <c r="F8616" i="1"/>
  <c r="F8617" i="1"/>
  <c r="F8618" i="1"/>
  <c r="F8619" i="1"/>
  <c r="F8620" i="1"/>
  <c r="F8621" i="1"/>
  <c r="F8622" i="1"/>
  <c r="F8623" i="1"/>
  <c r="F8624" i="1"/>
  <c r="F8625" i="1"/>
  <c r="F8626" i="1"/>
  <c r="F8627" i="1"/>
  <c r="F8628" i="1"/>
  <c r="F8629" i="1"/>
  <c r="F8630" i="1"/>
  <c r="F8631" i="1"/>
  <c r="F8632" i="1"/>
  <c r="F8633" i="1"/>
  <c r="F8634" i="1"/>
  <c r="F8635" i="1"/>
  <c r="F8636" i="1"/>
  <c r="F8637" i="1"/>
  <c r="F8638" i="1"/>
  <c r="F8639" i="1"/>
  <c r="F8640" i="1"/>
  <c r="F8641" i="1"/>
  <c r="F8642" i="1"/>
  <c r="F8643" i="1"/>
  <c r="F8644" i="1"/>
  <c r="F8645" i="1"/>
  <c r="F8646" i="1"/>
  <c r="F8647" i="1"/>
  <c r="F8648" i="1"/>
  <c r="F8649" i="1"/>
  <c r="F8650" i="1"/>
  <c r="F8651" i="1"/>
  <c r="F8652" i="1"/>
  <c r="F8653" i="1"/>
  <c r="F8654" i="1"/>
  <c r="F8655" i="1"/>
  <c r="F8656" i="1"/>
  <c r="F8657" i="1"/>
  <c r="F8658" i="1"/>
  <c r="F8659" i="1"/>
  <c r="F8660" i="1"/>
  <c r="F8661" i="1"/>
  <c r="F8662" i="1"/>
  <c r="F8663" i="1"/>
  <c r="F8664" i="1"/>
  <c r="F8665" i="1"/>
  <c r="F8666" i="1"/>
  <c r="F8667" i="1"/>
  <c r="F8668" i="1"/>
  <c r="F8669" i="1"/>
  <c r="F8670" i="1"/>
  <c r="F8671" i="1"/>
  <c r="F8672" i="1"/>
  <c r="F8673" i="1"/>
  <c r="F8674" i="1"/>
  <c r="F8675" i="1"/>
  <c r="F8676" i="1"/>
  <c r="F8677" i="1"/>
  <c r="F8678" i="1"/>
  <c r="F8679" i="1"/>
  <c r="F8680" i="1"/>
  <c r="F8681" i="1"/>
  <c r="F8682" i="1"/>
  <c r="F8683" i="1"/>
  <c r="F8684" i="1"/>
  <c r="F8685" i="1"/>
  <c r="F8686" i="1"/>
  <c r="F8687" i="1"/>
  <c r="F8688" i="1"/>
  <c r="F8689" i="1"/>
  <c r="F8690" i="1"/>
  <c r="F8691" i="1"/>
  <c r="F8692" i="1"/>
  <c r="F8693" i="1"/>
  <c r="F8694" i="1"/>
  <c r="F8695" i="1"/>
  <c r="F8696" i="1"/>
  <c r="F8697" i="1"/>
  <c r="F8698" i="1"/>
  <c r="F8699" i="1"/>
  <c r="F8700" i="1"/>
  <c r="F8701" i="1"/>
  <c r="F8702" i="1"/>
  <c r="F8703" i="1"/>
  <c r="F8704" i="1"/>
  <c r="F8705" i="1"/>
  <c r="F8706" i="1"/>
  <c r="F8707" i="1"/>
  <c r="F8708" i="1"/>
  <c r="F8709" i="1"/>
  <c r="F8710" i="1"/>
  <c r="F8711" i="1"/>
  <c r="F8712" i="1"/>
  <c r="F8713" i="1"/>
  <c r="F8714" i="1"/>
  <c r="F8715" i="1"/>
  <c r="F8716" i="1"/>
  <c r="F8717" i="1"/>
  <c r="F8718" i="1"/>
  <c r="F8719" i="1"/>
  <c r="F8720" i="1"/>
  <c r="F8721" i="1"/>
  <c r="F8722" i="1"/>
  <c r="F8723" i="1"/>
  <c r="F8724" i="1"/>
  <c r="F8725" i="1"/>
  <c r="F8726" i="1"/>
  <c r="F8727" i="1"/>
  <c r="F8728" i="1"/>
  <c r="F8729" i="1"/>
  <c r="F8730" i="1"/>
  <c r="F8731" i="1"/>
  <c r="F8732" i="1"/>
  <c r="F8733" i="1"/>
  <c r="F8734" i="1"/>
  <c r="F8735" i="1"/>
  <c r="F8736" i="1"/>
  <c r="F8737" i="1"/>
  <c r="F8738" i="1"/>
  <c r="F8739" i="1"/>
  <c r="F8740" i="1"/>
  <c r="F8741" i="1"/>
  <c r="F8742" i="1"/>
  <c r="F8743" i="1"/>
  <c r="F8744" i="1"/>
  <c r="F8745" i="1"/>
  <c r="F8746" i="1"/>
  <c r="F8747" i="1"/>
  <c r="F8748" i="1"/>
  <c r="F8749" i="1"/>
  <c r="F8750" i="1"/>
  <c r="F8751" i="1"/>
  <c r="F8752" i="1"/>
  <c r="F8753" i="1"/>
  <c r="F8754" i="1"/>
  <c r="F8755" i="1"/>
  <c r="F8756" i="1"/>
  <c r="F8757" i="1"/>
  <c r="F8758" i="1"/>
  <c r="F8759" i="1"/>
  <c r="F8760" i="1"/>
  <c r="F8761" i="1"/>
  <c r="F8762" i="1"/>
  <c r="F8763" i="1"/>
  <c r="F8764" i="1"/>
  <c r="F8765" i="1"/>
  <c r="F8766" i="1"/>
  <c r="F8767" i="1"/>
  <c r="F8768" i="1"/>
  <c r="F8769" i="1"/>
  <c r="F8770" i="1"/>
  <c r="F8771" i="1"/>
  <c r="F8772" i="1"/>
  <c r="F8773" i="1"/>
  <c r="F8774" i="1"/>
  <c r="F8775" i="1"/>
  <c r="F8776" i="1"/>
  <c r="F8777" i="1"/>
  <c r="F8778" i="1"/>
  <c r="F8779" i="1"/>
  <c r="F8780" i="1"/>
  <c r="F8781" i="1"/>
  <c r="F8782" i="1"/>
  <c r="F8783" i="1"/>
  <c r="F8784" i="1"/>
  <c r="F8785" i="1"/>
  <c r="F8786" i="1"/>
  <c r="F8787" i="1"/>
  <c r="F8788" i="1"/>
  <c r="F8789" i="1"/>
  <c r="F8790" i="1"/>
  <c r="F8791" i="1"/>
  <c r="F8792" i="1"/>
  <c r="F8793" i="1"/>
  <c r="F8794" i="1"/>
  <c r="F8795" i="1"/>
  <c r="F8796" i="1"/>
  <c r="F8797" i="1"/>
  <c r="F8798" i="1"/>
  <c r="F8799" i="1"/>
  <c r="F8800" i="1"/>
  <c r="F8801" i="1"/>
  <c r="F8802" i="1"/>
  <c r="F8803" i="1"/>
  <c r="F8804" i="1"/>
  <c r="F8805" i="1"/>
  <c r="F8806" i="1"/>
  <c r="F8807" i="1"/>
  <c r="F8808" i="1"/>
  <c r="F8809" i="1"/>
  <c r="F8810" i="1"/>
  <c r="F8811" i="1"/>
  <c r="F8812" i="1"/>
  <c r="F8813" i="1"/>
  <c r="F8814" i="1"/>
  <c r="F8815" i="1"/>
  <c r="F8816" i="1"/>
  <c r="F8817" i="1"/>
  <c r="F8818" i="1"/>
  <c r="F8819" i="1"/>
  <c r="F8820" i="1"/>
  <c r="F8821" i="1"/>
  <c r="F8822" i="1"/>
  <c r="F8823" i="1"/>
  <c r="F8824" i="1"/>
  <c r="F8825" i="1"/>
  <c r="F8826" i="1"/>
  <c r="F8827" i="1"/>
  <c r="F8828" i="1"/>
  <c r="F8829" i="1"/>
  <c r="F8830" i="1"/>
  <c r="F8831" i="1"/>
  <c r="F8832" i="1"/>
  <c r="F8833" i="1"/>
  <c r="F8834" i="1"/>
  <c r="F8835" i="1"/>
  <c r="F8836" i="1"/>
  <c r="F8837" i="1"/>
  <c r="F8838" i="1"/>
  <c r="F8839" i="1"/>
  <c r="F8840" i="1"/>
  <c r="F8841" i="1"/>
  <c r="F8842" i="1"/>
  <c r="F8843" i="1"/>
  <c r="F8844" i="1"/>
  <c r="F8845" i="1"/>
  <c r="F8846" i="1"/>
  <c r="F8847" i="1"/>
  <c r="F8848" i="1"/>
  <c r="F8849" i="1"/>
  <c r="F8850" i="1"/>
  <c r="F8851" i="1"/>
  <c r="F8852" i="1"/>
  <c r="F8853" i="1"/>
  <c r="F8854" i="1"/>
  <c r="F8855" i="1"/>
  <c r="F8856" i="1"/>
  <c r="F8857" i="1"/>
  <c r="F8858" i="1"/>
  <c r="F8859" i="1"/>
  <c r="F8860" i="1"/>
  <c r="F8861" i="1"/>
  <c r="F8862" i="1"/>
  <c r="F8863" i="1"/>
  <c r="F8864" i="1"/>
  <c r="F8865" i="1"/>
  <c r="F8866" i="1"/>
  <c r="F8867" i="1"/>
  <c r="F8868" i="1"/>
  <c r="F8869" i="1"/>
  <c r="F8870" i="1"/>
  <c r="F8871" i="1"/>
  <c r="F8872" i="1"/>
  <c r="F8873" i="1"/>
  <c r="F8874" i="1"/>
  <c r="F8875" i="1"/>
  <c r="F8876" i="1"/>
  <c r="F8877" i="1"/>
  <c r="F8878" i="1"/>
  <c r="F8879" i="1"/>
  <c r="F8880" i="1"/>
  <c r="F8881" i="1"/>
  <c r="F8882" i="1"/>
  <c r="F8883" i="1"/>
  <c r="F8884" i="1"/>
  <c r="F8885" i="1"/>
  <c r="F8886" i="1"/>
  <c r="F8887" i="1"/>
  <c r="F8888" i="1"/>
  <c r="F8889" i="1"/>
  <c r="F8890" i="1"/>
  <c r="F8891" i="1"/>
  <c r="F8892" i="1"/>
  <c r="F8893" i="1"/>
  <c r="F8894" i="1"/>
  <c r="F8895" i="1"/>
  <c r="F8896" i="1"/>
  <c r="F8897" i="1"/>
  <c r="F8898" i="1"/>
  <c r="F8899" i="1"/>
  <c r="F8900" i="1"/>
  <c r="F8901" i="1"/>
  <c r="F8902" i="1"/>
  <c r="F8903" i="1"/>
  <c r="F8904" i="1"/>
  <c r="F8905" i="1"/>
  <c r="F8906" i="1"/>
  <c r="F8907" i="1"/>
  <c r="F8908" i="1"/>
  <c r="F8909" i="1"/>
  <c r="F8910" i="1"/>
  <c r="F8911" i="1"/>
  <c r="F8912" i="1"/>
  <c r="F8913" i="1"/>
  <c r="F8914" i="1"/>
  <c r="F8915" i="1"/>
  <c r="F8916" i="1"/>
  <c r="F8917" i="1"/>
  <c r="F8918" i="1"/>
  <c r="F8919" i="1"/>
  <c r="F8920" i="1"/>
  <c r="F8921" i="1"/>
  <c r="F8922" i="1"/>
  <c r="F8923" i="1"/>
  <c r="F8924" i="1"/>
  <c r="F8925" i="1"/>
  <c r="F8926" i="1"/>
  <c r="F8927" i="1"/>
  <c r="F8928" i="1"/>
  <c r="F8929" i="1"/>
  <c r="F8930" i="1"/>
  <c r="F8931" i="1"/>
  <c r="F8932" i="1"/>
  <c r="F8933" i="1"/>
  <c r="F8934" i="1"/>
  <c r="F8935" i="1"/>
  <c r="F8936" i="1"/>
  <c r="F8937" i="1"/>
  <c r="F8938" i="1"/>
  <c r="F8939" i="1"/>
  <c r="F8940" i="1"/>
  <c r="F8941" i="1"/>
  <c r="F8942" i="1"/>
  <c r="F8943" i="1"/>
  <c r="F8944" i="1"/>
  <c r="F8945" i="1"/>
  <c r="F8946" i="1"/>
  <c r="F8947" i="1"/>
  <c r="F8948" i="1"/>
  <c r="F8949" i="1"/>
  <c r="F8950" i="1"/>
  <c r="F8951" i="1"/>
  <c r="F8952" i="1"/>
  <c r="F8953" i="1"/>
  <c r="F8954" i="1"/>
  <c r="F8955" i="1"/>
  <c r="F8956" i="1"/>
  <c r="F8957" i="1"/>
  <c r="F8958" i="1"/>
  <c r="F8959" i="1"/>
  <c r="F8960" i="1"/>
  <c r="F8961" i="1"/>
  <c r="F8962" i="1"/>
  <c r="F8963" i="1"/>
  <c r="F8964" i="1"/>
  <c r="F8965" i="1"/>
  <c r="F8966" i="1"/>
  <c r="F8967" i="1"/>
  <c r="F8968" i="1"/>
  <c r="F8969" i="1"/>
  <c r="F8970" i="1"/>
  <c r="F8971" i="1"/>
  <c r="F8972" i="1"/>
  <c r="F8973" i="1"/>
  <c r="F8974" i="1"/>
  <c r="F8975" i="1"/>
  <c r="F8976" i="1"/>
  <c r="F8977" i="1"/>
  <c r="F8978" i="1"/>
  <c r="F8979" i="1"/>
  <c r="F8980" i="1"/>
  <c r="F8981" i="1"/>
  <c r="F8982" i="1"/>
  <c r="F8983" i="1"/>
  <c r="F8984" i="1"/>
  <c r="F8985" i="1"/>
  <c r="F8986" i="1"/>
  <c r="F8987" i="1"/>
  <c r="F8988" i="1"/>
  <c r="F8989" i="1"/>
  <c r="F8990" i="1"/>
  <c r="F8991" i="1"/>
  <c r="F8992" i="1"/>
  <c r="F8993" i="1"/>
  <c r="F8994" i="1"/>
  <c r="F8995" i="1"/>
  <c r="F8996" i="1"/>
  <c r="F8997" i="1"/>
  <c r="F8998" i="1"/>
  <c r="F8999" i="1"/>
  <c r="F9000" i="1"/>
  <c r="F9001" i="1"/>
  <c r="F9002" i="1"/>
  <c r="F9003" i="1"/>
  <c r="F9004" i="1"/>
  <c r="F9005" i="1"/>
  <c r="F9006" i="1"/>
  <c r="F9007" i="1"/>
  <c r="F9008" i="1"/>
  <c r="F9009" i="1"/>
  <c r="F9010" i="1"/>
  <c r="F9011" i="1"/>
  <c r="F9012" i="1"/>
  <c r="F9013" i="1"/>
  <c r="F9014" i="1"/>
  <c r="F9015" i="1"/>
  <c r="F9016" i="1"/>
  <c r="F9017" i="1"/>
  <c r="F9018" i="1"/>
  <c r="F9019" i="1"/>
  <c r="F9020" i="1"/>
  <c r="F9021" i="1"/>
  <c r="F9022" i="1"/>
  <c r="F9023" i="1"/>
  <c r="F9024" i="1"/>
  <c r="F9025" i="1"/>
  <c r="F9026" i="1"/>
  <c r="F9027" i="1"/>
  <c r="F9028" i="1"/>
  <c r="F9029" i="1"/>
  <c r="F9030" i="1"/>
  <c r="F9031" i="1"/>
  <c r="F9032" i="1"/>
  <c r="F9033" i="1"/>
  <c r="F9034" i="1"/>
  <c r="F9035" i="1"/>
  <c r="F9036" i="1"/>
  <c r="F9037" i="1"/>
  <c r="F9038" i="1"/>
  <c r="F9039" i="1"/>
  <c r="F9040" i="1"/>
  <c r="F9041" i="1"/>
  <c r="F9042" i="1"/>
  <c r="F9043" i="1"/>
  <c r="F9044" i="1"/>
  <c r="F9045" i="1"/>
  <c r="F9046" i="1"/>
  <c r="F9047" i="1"/>
  <c r="F9048" i="1"/>
  <c r="F9049" i="1"/>
  <c r="F9050" i="1"/>
  <c r="F9051" i="1"/>
  <c r="F9052" i="1"/>
  <c r="F9053" i="1"/>
  <c r="F9054" i="1"/>
  <c r="F9055" i="1"/>
  <c r="F9056" i="1"/>
  <c r="F9057" i="1"/>
  <c r="F9058" i="1"/>
  <c r="F9059" i="1"/>
  <c r="F9060" i="1"/>
  <c r="F9061" i="1"/>
  <c r="F9062" i="1"/>
  <c r="F9063" i="1"/>
  <c r="F9064" i="1"/>
  <c r="F9065" i="1"/>
  <c r="F9066" i="1"/>
  <c r="F9067" i="1"/>
  <c r="F9068" i="1"/>
  <c r="F9069" i="1"/>
  <c r="F9070" i="1"/>
  <c r="F9071" i="1"/>
  <c r="F9072" i="1"/>
  <c r="F9073" i="1"/>
  <c r="F9074" i="1"/>
  <c r="F9075" i="1"/>
  <c r="F9076" i="1"/>
  <c r="F9077" i="1"/>
  <c r="F9078" i="1"/>
  <c r="F9079" i="1"/>
  <c r="F9080" i="1"/>
  <c r="F9081" i="1"/>
  <c r="F9082" i="1"/>
  <c r="F9083" i="1"/>
  <c r="F9084" i="1"/>
  <c r="F9085" i="1"/>
  <c r="F9086" i="1"/>
  <c r="F9087" i="1"/>
  <c r="F9088" i="1"/>
  <c r="F9089" i="1"/>
  <c r="F9090" i="1"/>
  <c r="F9091" i="1"/>
  <c r="F9092" i="1"/>
  <c r="F9093" i="1"/>
  <c r="F9094" i="1"/>
  <c r="F9095" i="1"/>
  <c r="F9096" i="1"/>
  <c r="F9097" i="1"/>
  <c r="F9098" i="1"/>
  <c r="F9099" i="1"/>
  <c r="F9100" i="1"/>
  <c r="F9101" i="1"/>
  <c r="F9102" i="1"/>
  <c r="F9103" i="1"/>
  <c r="F9104" i="1"/>
  <c r="F9105" i="1"/>
  <c r="F9106" i="1"/>
  <c r="F9107" i="1"/>
  <c r="F9108" i="1"/>
  <c r="F9109" i="1"/>
  <c r="F9110" i="1"/>
  <c r="F9111" i="1"/>
  <c r="F9112" i="1"/>
  <c r="F9113" i="1"/>
  <c r="F9114" i="1"/>
  <c r="F9115" i="1"/>
  <c r="F9116" i="1"/>
  <c r="F9117" i="1"/>
  <c r="F9118" i="1"/>
  <c r="F9119" i="1"/>
  <c r="F9120" i="1"/>
  <c r="F9121" i="1"/>
  <c r="F9122" i="1"/>
  <c r="F9123" i="1"/>
  <c r="F9124" i="1"/>
  <c r="F9125" i="1"/>
  <c r="F9126" i="1"/>
  <c r="F9127" i="1"/>
  <c r="F9128" i="1"/>
  <c r="F9129" i="1"/>
  <c r="F9130" i="1"/>
  <c r="F9131" i="1"/>
  <c r="F9132" i="1"/>
  <c r="F9133" i="1"/>
  <c r="F9134" i="1"/>
  <c r="F9135" i="1"/>
  <c r="F9136" i="1"/>
  <c r="F9137" i="1"/>
  <c r="F9138" i="1"/>
  <c r="F9139" i="1"/>
  <c r="F9140" i="1"/>
  <c r="F9141" i="1"/>
  <c r="F9142" i="1"/>
  <c r="F9143" i="1"/>
  <c r="F9144" i="1"/>
  <c r="F9145" i="1"/>
  <c r="F9146" i="1"/>
  <c r="F9147" i="1"/>
  <c r="F9148" i="1"/>
  <c r="F9149" i="1"/>
  <c r="F9150" i="1"/>
  <c r="F9151" i="1"/>
  <c r="F9152" i="1"/>
  <c r="F9153" i="1"/>
  <c r="F9154" i="1"/>
  <c r="F9155" i="1"/>
  <c r="F9156" i="1"/>
  <c r="F9157" i="1"/>
  <c r="F9158" i="1"/>
  <c r="F9159" i="1"/>
  <c r="F9160" i="1"/>
  <c r="F9161" i="1"/>
  <c r="F9162" i="1"/>
  <c r="F9163" i="1"/>
  <c r="F9164" i="1"/>
  <c r="F9165" i="1"/>
  <c r="F9166" i="1"/>
  <c r="F9167" i="1"/>
  <c r="F9168" i="1"/>
  <c r="F9169" i="1"/>
  <c r="F9170" i="1"/>
  <c r="F9171" i="1"/>
  <c r="F9172" i="1"/>
  <c r="F9173" i="1"/>
  <c r="F9174" i="1"/>
  <c r="F9175" i="1"/>
  <c r="F9176" i="1"/>
  <c r="F9177" i="1"/>
  <c r="F9178" i="1"/>
  <c r="F9179" i="1"/>
  <c r="F9180" i="1"/>
  <c r="F9181" i="1"/>
  <c r="F9182" i="1"/>
  <c r="F9183" i="1"/>
  <c r="F9184" i="1"/>
  <c r="F9185" i="1"/>
  <c r="F9186" i="1"/>
  <c r="F9187" i="1"/>
  <c r="F9188" i="1"/>
  <c r="F9189" i="1"/>
  <c r="F9190" i="1"/>
  <c r="F9191" i="1"/>
  <c r="F9192" i="1"/>
  <c r="F9193" i="1"/>
  <c r="F9194" i="1"/>
  <c r="F9195" i="1"/>
  <c r="F9196" i="1"/>
  <c r="F9197" i="1"/>
  <c r="F9198" i="1"/>
  <c r="F9199" i="1"/>
  <c r="F9200" i="1"/>
  <c r="F9201" i="1"/>
  <c r="F9202" i="1"/>
  <c r="F9203" i="1"/>
  <c r="F9204" i="1"/>
  <c r="F9205" i="1"/>
  <c r="F9206" i="1"/>
  <c r="F9207" i="1"/>
  <c r="F9208" i="1"/>
  <c r="F9209" i="1"/>
  <c r="F9210" i="1"/>
  <c r="F9211" i="1"/>
  <c r="F9212" i="1"/>
  <c r="F9213" i="1"/>
  <c r="F9214" i="1"/>
  <c r="F9215" i="1"/>
  <c r="F9216" i="1"/>
  <c r="F9217" i="1"/>
  <c r="F9218" i="1"/>
  <c r="F9219" i="1"/>
  <c r="F9220" i="1"/>
  <c r="F9221" i="1"/>
  <c r="F9222" i="1"/>
  <c r="F9223" i="1"/>
  <c r="F9224" i="1"/>
  <c r="F9225" i="1"/>
  <c r="F9226" i="1"/>
  <c r="F9227" i="1"/>
  <c r="F9228" i="1"/>
  <c r="F9229" i="1"/>
  <c r="F9230" i="1"/>
  <c r="F9231" i="1"/>
  <c r="F9232" i="1"/>
  <c r="F9233" i="1"/>
  <c r="F9234" i="1"/>
  <c r="F9235" i="1"/>
  <c r="F9236" i="1"/>
  <c r="F9237" i="1"/>
  <c r="F9238" i="1"/>
  <c r="F9239" i="1"/>
  <c r="F9240" i="1"/>
  <c r="F9241" i="1"/>
  <c r="F9242" i="1"/>
  <c r="F9243" i="1"/>
  <c r="F9244" i="1"/>
  <c r="F9245" i="1"/>
  <c r="F9246" i="1"/>
  <c r="F9247" i="1"/>
  <c r="F9248" i="1"/>
  <c r="F9249" i="1"/>
  <c r="F9250" i="1"/>
  <c r="F9251" i="1"/>
  <c r="F9252" i="1"/>
  <c r="F9253" i="1"/>
  <c r="F9254" i="1"/>
  <c r="F9255" i="1"/>
  <c r="F9256" i="1"/>
  <c r="F9257" i="1"/>
  <c r="F9258" i="1"/>
  <c r="F9259" i="1"/>
  <c r="F9260" i="1"/>
  <c r="F9261" i="1"/>
  <c r="F9262" i="1"/>
  <c r="F9263" i="1"/>
  <c r="F9264" i="1"/>
  <c r="F9265" i="1"/>
  <c r="F9266" i="1"/>
  <c r="F9267" i="1"/>
  <c r="F9268" i="1"/>
  <c r="F9269" i="1"/>
  <c r="F9270" i="1"/>
  <c r="F9271" i="1"/>
  <c r="F9272" i="1"/>
  <c r="F9273" i="1"/>
  <c r="F9274" i="1"/>
  <c r="F9275" i="1"/>
  <c r="F9276" i="1"/>
  <c r="F9277" i="1"/>
  <c r="F9278" i="1"/>
  <c r="F9279" i="1"/>
  <c r="F9280" i="1"/>
  <c r="F9281" i="1"/>
  <c r="F9282" i="1"/>
  <c r="F9283" i="1"/>
  <c r="F9284" i="1"/>
  <c r="F9285" i="1"/>
  <c r="F9286" i="1"/>
  <c r="F9287" i="1"/>
  <c r="F9288" i="1"/>
  <c r="F9289" i="1"/>
  <c r="F9290" i="1"/>
  <c r="F9291" i="1"/>
  <c r="F9292" i="1"/>
  <c r="F9293" i="1"/>
  <c r="F9294" i="1"/>
  <c r="F9295" i="1"/>
  <c r="F9296" i="1"/>
  <c r="F9297" i="1"/>
  <c r="F9298" i="1"/>
  <c r="F9299" i="1"/>
  <c r="F9300" i="1"/>
  <c r="F9301" i="1"/>
  <c r="F9302" i="1"/>
  <c r="F9303" i="1"/>
  <c r="F9304" i="1"/>
  <c r="F9305" i="1"/>
  <c r="F9306" i="1"/>
  <c r="F9307" i="1"/>
  <c r="F9308" i="1"/>
  <c r="F9309" i="1"/>
  <c r="F9310" i="1"/>
  <c r="F9311" i="1"/>
  <c r="F9312" i="1"/>
  <c r="F9313" i="1"/>
  <c r="F9314" i="1"/>
  <c r="F9315" i="1"/>
  <c r="F9316" i="1"/>
  <c r="F9317" i="1"/>
  <c r="F9318" i="1"/>
  <c r="F9319" i="1"/>
  <c r="F9320" i="1"/>
  <c r="F9321" i="1"/>
  <c r="F9322" i="1"/>
  <c r="F9323" i="1"/>
  <c r="F9324" i="1"/>
  <c r="F9325" i="1"/>
  <c r="F9326" i="1"/>
  <c r="F9327" i="1"/>
  <c r="F9328" i="1"/>
  <c r="F9329" i="1"/>
  <c r="F9330" i="1"/>
  <c r="F9331" i="1"/>
  <c r="F9332" i="1"/>
  <c r="F9333" i="1"/>
  <c r="F9334" i="1"/>
  <c r="F9335" i="1"/>
  <c r="F9336" i="1"/>
  <c r="F9337" i="1"/>
  <c r="F9338" i="1"/>
  <c r="F9339" i="1"/>
  <c r="F9340" i="1"/>
  <c r="F9341" i="1"/>
  <c r="F9342" i="1"/>
  <c r="F9343" i="1"/>
  <c r="F9344" i="1"/>
  <c r="F9345" i="1"/>
  <c r="F9346" i="1"/>
  <c r="F9347" i="1"/>
  <c r="F9348" i="1"/>
  <c r="F9349" i="1"/>
  <c r="F9350" i="1"/>
  <c r="F9351" i="1"/>
  <c r="F9352" i="1"/>
  <c r="F9353" i="1"/>
  <c r="F9354" i="1"/>
  <c r="F9355" i="1"/>
  <c r="F9356" i="1"/>
  <c r="F9357" i="1"/>
  <c r="F9358" i="1"/>
  <c r="F9359" i="1"/>
  <c r="F9360" i="1"/>
  <c r="F9361" i="1"/>
  <c r="F9362" i="1"/>
  <c r="F9363" i="1"/>
  <c r="F9364" i="1"/>
  <c r="F9365" i="1"/>
  <c r="F9366" i="1"/>
  <c r="F9367" i="1"/>
  <c r="F9368" i="1"/>
  <c r="F9369" i="1"/>
  <c r="F9370" i="1"/>
  <c r="F9371" i="1"/>
  <c r="F9372" i="1"/>
  <c r="F9373" i="1"/>
  <c r="F9374" i="1"/>
  <c r="F9375" i="1"/>
  <c r="F9376" i="1"/>
  <c r="F9377" i="1"/>
  <c r="F9378" i="1"/>
  <c r="F9379" i="1"/>
  <c r="F9380" i="1"/>
  <c r="F9381" i="1"/>
  <c r="F9382" i="1"/>
  <c r="F9383" i="1"/>
  <c r="F9384" i="1"/>
  <c r="F9385" i="1"/>
  <c r="F9386" i="1"/>
  <c r="F9387" i="1"/>
  <c r="F9388" i="1"/>
  <c r="F9389" i="1"/>
  <c r="F9390" i="1"/>
  <c r="F9391" i="1"/>
  <c r="F9392" i="1"/>
  <c r="F9393" i="1"/>
  <c r="F9394" i="1"/>
  <c r="F9395" i="1"/>
  <c r="F9396" i="1"/>
  <c r="F9397" i="1"/>
  <c r="F9398" i="1"/>
  <c r="F9399" i="1"/>
  <c r="F9400" i="1"/>
  <c r="F9401" i="1"/>
  <c r="F9402" i="1"/>
  <c r="F9403" i="1"/>
  <c r="F9404" i="1"/>
  <c r="F9405" i="1"/>
  <c r="F9406" i="1"/>
  <c r="F9407" i="1"/>
  <c r="F9408" i="1"/>
  <c r="F9409" i="1"/>
  <c r="F9410" i="1"/>
  <c r="F9411" i="1"/>
  <c r="F9412" i="1"/>
  <c r="F9413" i="1"/>
  <c r="F9414" i="1"/>
  <c r="F9415" i="1"/>
  <c r="F9416" i="1"/>
  <c r="F9417" i="1"/>
  <c r="F9418" i="1"/>
  <c r="F9419" i="1"/>
  <c r="F9420" i="1"/>
  <c r="F9421" i="1"/>
  <c r="F9422" i="1"/>
  <c r="F9423" i="1"/>
  <c r="F9424" i="1"/>
  <c r="F9425" i="1"/>
  <c r="F9426" i="1"/>
  <c r="F9427" i="1"/>
  <c r="F9428" i="1"/>
  <c r="F9429" i="1"/>
  <c r="F9430" i="1"/>
  <c r="F9431" i="1"/>
  <c r="F9432" i="1"/>
  <c r="F9433" i="1"/>
  <c r="F9434" i="1"/>
  <c r="F9435" i="1"/>
  <c r="F9436" i="1"/>
  <c r="F9437" i="1"/>
  <c r="F9438" i="1"/>
  <c r="F9439" i="1"/>
  <c r="F9440" i="1"/>
  <c r="F9441" i="1"/>
  <c r="F9442" i="1"/>
  <c r="F9443" i="1"/>
  <c r="F9444" i="1"/>
  <c r="F9445" i="1"/>
  <c r="F9446" i="1"/>
  <c r="F9447" i="1"/>
  <c r="F9448" i="1"/>
  <c r="F9449" i="1"/>
  <c r="F9450" i="1"/>
  <c r="F9451" i="1"/>
  <c r="F9452" i="1"/>
  <c r="F9453" i="1"/>
  <c r="F9454" i="1"/>
  <c r="F9455" i="1"/>
  <c r="F9456" i="1"/>
  <c r="F9457" i="1"/>
  <c r="F9458" i="1"/>
  <c r="F9459" i="1"/>
  <c r="F9460" i="1"/>
  <c r="F9461" i="1"/>
  <c r="F9462" i="1"/>
  <c r="F9463" i="1"/>
  <c r="F9464" i="1"/>
  <c r="F9465" i="1"/>
  <c r="F9466" i="1"/>
  <c r="F9467" i="1"/>
  <c r="F9468" i="1"/>
  <c r="F9469" i="1"/>
  <c r="F9470" i="1"/>
  <c r="F9471" i="1"/>
  <c r="F9472" i="1"/>
  <c r="F9473" i="1"/>
  <c r="F9474" i="1"/>
  <c r="F9475" i="1"/>
  <c r="F9476" i="1"/>
  <c r="F9477" i="1"/>
  <c r="F9478" i="1"/>
  <c r="F9479" i="1"/>
  <c r="F9480" i="1"/>
  <c r="F9481" i="1"/>
  <c r="F9482" i="1"/>
  <c r="F9483" i="1"/>
  <c r="F9484" i="1"/>
  <c r="F9485" i="1"/>
  <c r="F9486" i="1"/>
  <c r="F9487" i="1"/>
  <c r="F9488" i="1"/>
  <c r="F9489" i="1"/>
  <c r="F9490" i="1"/>
  <c r="F9491" i="1"/>
  <c r="F9492" i="1"/>
  <c r="F9493" i="1"/>
  <c r="F9494" i="1"/>
  <c r="F9495" i="1"/>
  <c r="F9496" i="1"/>
  <c r="F9497" i="1"/>
  <c r="F9498" i="1"/>
  <c r="F9499" i="1"/>
  <c r="F9500" i="1"/>
  <c r="F9501" i="1"/>
  <c r="F9502" i="1"/>
  <c r="F9503" i="1"/>
  <c r="F9504" i="1"/>
  <c r="F9505" i="1"/>
  <c r="F9506" i="1"/>
  <c r="F9507" i="1"/>
  <c r="F9508" i="1"/>
  <c r="F9509" i="1"/>
  <c r="F9510" i="1"/>
  <c r="F9511" i="1"/>
  <c r="F9512" i="1"/>
  <c r="F9513" i="1"/>
  <c r="F9514" i="1"/>
  <c r="F9515" i="1"/>
  <c r="F9516" i="1"/>
  <c r="F9517" i="1"/>
  <c r="F9518" i="1"/>
  <c r="F9519" i="1"/>
  <c r="F9520" i="1"/>
  <c r="F9521" i="1"/>
  <c r="F9522" i="1"/>
  <c r="F9523" i="1"/>
  <c r="F9524" i="1"/>
  <c r="F9525" i="1"/>
  <c r="F9526" i="1"/>
  <c r="F9527" i="1"/>
  <c r="F9528" i="1"/>
  <c r="F9529" i="1"/>
  <c r="F9530" i="1"/>
  <c r="F9531" i="1"/>
  <c r="F9532" i="1"/>
  <c r="F9533" i="1"/>
  <c r="F9534" i="1"/>
  <c r="F9535" i="1"/>
  <c r="F9536" i="1"/>
  <c r="F9537" i="1"/>
  <c r="F9538" i="1"/>
  <c r="F9539" i="1"/>
  <c r="F9540" i="1"/>
  <c r="F9541" i="1"/>
  <c r="F9542" i="1"/>
  <c r="F9543" i="1"/>
  <c r="F9544" i="1"/>
  <c r="F9545" i="1"/>
  <c r="F9546" i="1"/>
  <c r="F9547" i="1"/>
  <c r="F9548" i="1"/>
  <c r="F9549" i="1"/>
  <c r="F9550" i="1"/>
  <c r="F9551" i="1"/>
  <c r="F9552" i="1"/>
  <c r="F9553" i="1"/>
  <c r="F9554" i="1"/>
  <c r="F9555" i="1"/>
  <c r="F9556" i="1"/>
  <c r="F9557" i="1"/>
  <c r="F9558" i="1"/>
  <c r="F9559" i="1"/>
  <c r="F9560" i="1"/>
  <c r="F9561" i="1"/>
  <c r="F9562" i="1"/>
  <c r="F9563" i="1"/>
  <c r="F9564" i="1"/>
  <c r="F9565" i="1"/>
  <c r="F9566" i="1"/>
  <c r="F9567" i="1"/>
  <c r="F9568" i="1"/>
  <c r="F9569" i="1"/>
  <c r="F9570" i="1"/>
  <c r="F9571" i="1"/>
  <c r="F9572" i="1"/>
  <c r="F9573" i="1"/>
  <c r="F9574" i="1"/>
  <c r="F9575" i="1"/>
  <c r="F9576" i="1"/>
  <c r="F9577" i="1"/>
  <c r="F9578" i="1"/>
  <c r="F9579" i="1"/>
  <c r="F9580" i="1"/>
  <c r="F9581" i="1"/>
  <c r="F9582" i="1"/>
  <c r="F9583" i="1"/>
  <c r="F9584" i="1"/>
  <c r="F9585" i="1"/>
  <c r="F9586" i="1"/>
  <c r="F9587" i="1"/>
  <c r="F9588" i="1"/>
  <c r="F9589" i="1"/>
  <c r="F9590" i="1"/>
  <c r="F9591" i="1"/>
  <c r="F9592" i="1"/>
  <c r="F9593" i="1"/>
  <c r="F9594" i="1"/>
  <c r="F9595" i="1"/>
  <c r="F9596" i="1"/>
  <c r="F9597" i="1"/>
  <c r="F9598" i="1"/>
  <c r="F9599" i="1"/>
  <c r="F9600" i="1"/>
  <c r="F9601" i="1"/>
  <c r="F9602" i="1"/>
  <c r="F9603" i="1"/>
  <c r="F9604" i="1"/>
  <c r="F9605" i="1"/>
  <c r="F9606" i="1"/>
  <c r="F9607" i="1"/>
  <c r="F9608" i="1"/>
  <c r="F9609" i="1"/>
  <c r="F9610" i="1"/>
  <c r="F9611" i="1"/>
  <c r="F9612" i="1"/>
  <c r="F9613" i="1"/>
  <c r="F9614" i="1"/>
  <c r="F9615" i="1"/>
  <c r="F9616" i="1"/>
  <c r="F9617" i="1"/>
  <c r="F9618" i="1"/>
  <c r="F9619" i="1"/>
  <c r="F9620" i="1"/>
  <c r="F9621" i="1"/>
  <c r="F9622" i="1"/>
  <c r="F9623" i="1"/>
  <c r="F9624" i="1"/>
  <c r="F9625" i="1"/>
  <c r="F9626" i="1"/>
  <c r="F9627" i="1"/>
  <c r="F9628" i="1"/>
  <c r="F9629" i="1"/>
  <c r="F9630" i="1"/>
  <c r="F9631" i="1"/>
  <c r="F9632" i="1"/>
  <c r="F9633" i="1"/>
  <c r="F9634" i="1"/>
  <c r="F9635" i="1"/>
  <c r="F9636" i="1"/>
  <c r="F9637" i="1"/>
  <c r="F9638" i="1"/>
  <c r="F9639" i="1"/>
  <c r="F9640" i="1"/>
  <c r="F9641" i="1"/>
  <c r="F9642" i="1"/>
  <c r="F9643" i="1"/>
  <c r="F9644" i="1"/>
  <c r="F9645" i="1"/>
  <c r="F9646" i="1"/>
  <c r="F9647" i="1"/>
  <c r="F9648" i="1"/>
  <c r="F9649" i="1"/>
  <c r="F9650" i="1"/>
  <c r="F9651" i="1"/>
  <c r="F9652" i="1"/>
  <c r="F9653" i="1"/>
  <c r="F9654" i="1"/>
  <c r="F9655" i="1"/>
  <c r="F9656" i="1"/>
  <c r="F9657" i="1"/>
  <c r="F9658" i="1"/>
  <c r="F9659" i="1"/>
  <c r="F9660" i="1"/>
  <c r="F9661" i="1"/>
  <c r="F9662" i="1"/>
  <c r="F9663" i="1"/>
  <c r="F9664" i="1"/>
  <c r="F9665" i="1"/>
  <c r="F9666" i="1"/>
  <c r="F9667" i="1"/>
  <c r="F9668" i="1"/>
  <c r="F9669" i="1"/>
  <c r="F9670" i="1"/>
  <c r="F9671" i="1"/>
  <c r="F9672" i="1"/>
  <c r="F9673" i="1"/>
  <c r="F9674" i="1"/>
  <c r="F9675" i="1"/>
  <c r="F9676" i="1"/>
  <c r="F9677" i="1"/>
  <c r="F9678" i="1"/>
  <c r="F9679" i="1"/>
  <c r="F9680" i="1"/>
  <c r="F9681" i="1"/>
  <c r="F9682" i="1"/>
  <c r="F9683" i="1"/>
  <c r="F9684" i="1"/>
  <c r="F9685" i="1"/>
  <c r="F9686" i="1"/>
  <c r="F9687" i="1"/>
  <c r="F9688" i="1"/>
  <c r="F9689" i="1"/>
  <c r="F9690" i="1"/>
  <c r="F9691" i="1"/>
  <c r="F9692" i="1"/>
  <c r="F9693" i="1"/>
  <c r="F9694" i="1"/>
  <c r="F9695" i="1"/>
  <c r="F9696" i="1"/>
  <c r="F9697" i="1"/>
  <c r="F9698" i="1"/>
  <c r="F9699" i="1"/>
  <c r="F9700" i="1"/>
  <c r="F9701" i="1"/>
  <c r="F9702" i="1"/>
  <c r="F9703" i="1"/>
  <c r="F9704" i="1"/>
  <c r="F9705" i="1"/>
  <c r="F9706" i="1"/>
  <c r="F9707" i="1"/>
  <c r="F9708" i="1"/>
  <c r="F9709" i="1"/>
  <c r="F9710" i="1"/>
  <c r="F9711" i="1"/>
  <c r="F9712" i="1"/>
  <c r="F9713" i="1"/>
  <c r="F9714" i="1"/>
  <c r="F9715" i="1"/>
  <c r="F9716" i="1"/>
  <c r="F9717" i="1"/>
  <c r="F9718" i="1"/>
  <c r="F9719" i="1"/>
  <c r="F9720" i="1"/>
  <c r="F9721" i="1"/>
  <c r="F9722" i="1"/>
  <c r="F9723" i="1"/>
  <c r="F9724" i="1"/>
  <c r="F9725" i="1"/>
  <c r="F9726" i="1"/>
  <c r="F9727" i="1"/>
  <c r="F9728" i="1"/>
  <c r="F9729" i="1"/>
  <c r="F9730" i="1"/>
  <c r="F9731" i="1"/>
  <c r="F9732" i="1"/>
  <c r="F9733" i="1"/>
  <c r="F9734" i="1"/>
  <c r="F9735" i="1"/>
  <c r="F9736" i="1"/>
  <c r="F9737" i="1"/>
  <c r="F9738" i="1"/>
  <c r="F9739" i="1"/>
  <c r="F9740" i="1"/>
  <c r="F9741" i="1"/>
  <c r="F9742" i="1"/>
  <c r="F9743" i="1"/>
  <c r="F9744" i="1"/>
  <c r="F9745" i="1"/>
  <c r="F9746" i="1"/>
  <c r="F9747" i="1"/>
  <c r="F9748" i="1"/>
  <c r="F9749" i="1"/>
  <c r="F9750" i="1"/>
  <c r="F9751" i="1"/>
  <c r="F9752" i="1"/>
  <c r="F9753" i="1"/>
  <c r="F9754" i="1"/>
  <c r="F9755" i="1"/>
  <c r="F9756" i="1"/>
  <c r="F9757" i="1"/>
  <c r="F9758" i="1"/>
  <c r="F9759" i="1"/>
  <c r="F9760" i="1"/>
  <c r="F9761" i="1"/>
  <c r="F9762" i="1"/>
  <c r="F9763" i="1"/>
  <c r="F9764" i="1"/>
  <c r="F9765" i="1"/>
  <c r="F9766" i="1"/>
  <c r="F9767" i="1"/>
  <c r="F9768" i="1"/>
  <c r="F9769" i="1"/>
  <c r="F9770" i="1"/>
  <c r="F9771" i="1"/>
  <c r="F9772" i="1"/>
  <c r="F9773" i="1"/>
  <c r="F9774" i="1"/>
  <c r="F9775" i="1"/>
  <c r="F9776" i="1"/>
  <c r="F9777" i="1"/>
  <c r="F9778" i="1"/>
  <c r="F9779" i="1"/>
  <c r="F9780" i="1"/>
  <c r="F9781" i="1"/>
  <c r="F9782" i="1"/>
  <c r="F9783" i="1"/>
  <c r="F9784" i="1"/>
  <c r="F9785" i="1"/>
  <c r="F9786" i="1"/>
  <c r="F9787" i="1"/>
  <c r="F9788" i="1"/>
  <c r="F9789" i="1"/>
  <c r="F9790" i="1"/>
  <c r="F9791" i="1"/>
  <c r="F9792" i="1"/>
  <c r="F9793" i="1"/>
  <c r="F9794" i="1"/>
  <c r="F9795" i="1"/>
  <c r="F9796" i="1"/>
  <c r="F9797" i="1"/>
  <c r="F9798" i="1"/>
  <c r="F9799" i="1"/>
  <c r="F9800" i="1"/>
  <c r="F9801" i="1"/>
  <c r="F9802" i="1"/>
  <c r="F9803" i="1"/>
  <c r="F9804" i="1"/>
  <c r="F9805" i="1"/>
  <c r="F9806" i="1"/>
  <c r="F9807" i="1"/>
  <c r="F9808" i="1"/>
  <c r="F9809" i="1"/>
  <c r="F9810" i="1"/>
  <c r="F9811" i="1"/>
  <c r="F9812" i="1"/>
  <c r="F9813" i="1"/>
  <c r="F9814" i="1"/>
  <c r="F9815" i="1"/>
  <c r="F9816" i="1"/>
  <c r="F9817" i="1"/>
  <c r="F9818" i="1"/>
  <c r="F9819" i="1"/>
  <c r="F9820" i="1"/>
  <c r="F9821" i="1"/>
  <c r="F9822" i="1"/>
  <c r="F9823" i="1"/>
  <c r="F9824" i="1"/>
  <c r="F9825" i="1"/>
  <c r="F9826" i="1"/>
  <c r="F9827" i="1"/>
  <c r="F9828" i="1"/>
  <c r="F9829" i="1"/>
  <c r="F9830" i="1"/>
  <c r="F9831" i="1"/>
  <c r="F9832" i="1"/>
  <c r="F9833" i="1"/>
  <c r="F9834" i="1"/>
  <c r="F9835" i="1"/>
  <c r="F9836" i="1"/>
  <c r="F9837" i="1"/>
  <c r="F9838" i="1"/>
  <c r="F9839" i="1"/>
  <c r="F9840" i="1"/>
  <c r="F9841" i="1"/>
  <c r="F9842" i="1"/>
  <c r="F9843" i="1"/>
  <c r="F9844" i="1"/>
  <c r="F9845" i="1"/>
  <c r="F9846" i="1"/>
  <c r="F9847" i="1"/>
  <c r="F9848" i="1"/>
  <c r="F9849" i="1"/>
  <c r="F9850" i="1"/>
  <c r="F9851" i="1"/>
  <c r="F9852" i="1"/>
  <c r="F9853" i="1"/>
  <c r="F9854" i="1"/>
  <c r="F9855" i="1"/>
  <c r="F9856" i="1"/>
  <c r="F9857" i="1"/>
  <c r="F9858" i="1"/>
  <c r="F9859" i="1"/>
  <c r="F9860" i="1"/>
  <c r="F9861" i="1"/>
  <c r="F9862" i="1"/>
  <c r="F9863" i="1"/>
  <c r="F9864" i="1"/>
  <c r="F9865" i="1"/>
  <c r="F9866" i="1"/>
  <c r="F9867" i="1"/>
  <c r="F9868" i="1"/>
  <c r="F9869" i="1"/>
  <c r="F9870" i="1"/>
  <c r="F9871" i="1"/>
  <c r="F9872" i="1"/>
  <c r="F9873" i="1"/>
  <c r="F9874" i="1"/>
  <c r="F9875" i="1"/>
  <c r="F9876" i="1"/>
  <c r="F9877" i="1"/>
  <c r="F9878" i="1"/>
  <c r="F9879" i="1"/>
  <c r="F9880" i="1"/>
  <c r="F9881" i="1"/>
  <c r="F9882" i="1"/>
  <c r="F9883" i="1"/>
  <c r="F9884" i="1"/>
  <c r="F9885" i="1"/>
  <c r="F9886" i="1"/>
  <c r="F9887" i="1"/>
  <c r="F9888" i="1"/>
  <c r="F9889" i="1"/>
  <c r="F9890" i="1"/>
  <c r="F9891" i="1"/>
  <c r="F9892" i="1"/>
  <c r="F9893" i="1"/>
  <c r="F9894" i="1"/>
  <c r="F9895" i="1"/>
  <c r="F9896" i="1"/>
  <c r="F9897" i="1"/>
  <c r="F9898" i="1"/>
  <c r="F9899" i="1"/>
  <c r="F9900" i="1"/>
  <c r="F9901" i="1"/>
  <c r="F9902" i="1"/>
  <c r="F9903" i="1"/>
  <c r="F9904" i="1"/>
  <c r="F9905" i="1"/>
  <c r="F9906" i="1"/>
  <c r="F9907" i="1"/>
  <c r="F9908" i="1"/>
  <c r="F9909" i="1"/>
  <c r="F9910" i="1"/>
  <c r="F9911" i="1"/>
  <c r="F9912" i="1"/>
  <c r="F9913" i="1"/>
  <c r="F9914" i="1"/>
  <c r="F9915" i="1"/>
  <c r="F9916" i="1"/>
  <c r="F9917" i="1"/>
  <c r="F9918" i="1"/>
  <c r="F9919" i="1"/>
  <c r="F9920" i="1"/>
  <c r="F9921" i="1"/>
  <c r="F9922" i="1"/>
  <c r="F9923" i="1"/>
  <c r="F9924" i="1"/>
  <c r="F9925" i="1"/>
  <c r="F9926" i="1"/>
  <c r="F9927" i="1"/>
  <c r="F9928" i="1"/>
  <c r="F9929" i="1"/>
  <c r="F9930" i="1"/>
  <c r="F9931" i="1"/>
  <c r="F9932" i="1"/>
  <c r="F9933" i="1"/>
  <c r="F9934" i="1"/>
  <c r="F9935" i="1"/>
  <c r="F9936" i="1"/>
  <c r="F9937" i="1"/>
  <c r="F9938" i="1"/>
  <c r="F9939" i="1"/>
  <c r="F9940" i="1"/>
  <c r="F9941" i="1"/>
  <c r="F9942" i="1"/>
  <c r="F9943" i="1"/>
  <c r="F9944" i="1"/>
  <c r="F9945" i="1"/>
  <c r="F9946" i="1"/>
  <c r="F9947" i="1"/>
  <c r="F9948" i="1"/>
  <c r="F9949" i="1"/>
  <c r="F9950" i="1"/>
  <c r="F9951" i="1"/>
  <c r="F9952" i="1"/>
  <c r="F9953" i="1"/>
  <c r="F9954" i="1"/>
  <c r="F9955" i="1"/>
  <c r="F9956" i="1"/>
  <c r="F9957" i="1"/>
  <c r="F9958" i="1"/>
  <c r="F9959" i="1"/>
  <c r="F9960" i="1"/>
  <c r="F9961" i="1"/>
  <c r="F9962" i="1"/>
  <c r="F9963" i="1"/>
  <c r="F9964" i="1"/>
  <c r="F9965" i="1"/>
  <c r="F9966" i="1"/>
  <c r="F9967" i="1"/>
  <c r="F9968" i="1"/>
  <c r="F9969" i="1"/>
  <c r="F9970" i="1"/>
  <c r="F9971" i="1"/>
  <c r="F9972" i="1"/>
  <c r="F9973" i="1"/>
  <c r="F9974" i="1"/>
  <c r="F9975" i="1"/>
  <c r="F9976" i="1"/>
  <c r="F9977" i="1"/>
  <c r="F9978" i="1"/>
  <c r="F9979" i="1"/>
  <c r="F9980" i="1"/>
  <c r="F9981" i="1"/>
  <c r="F9982" i="1"/>
  <c r="F9983" i="1"/>
  <c r="F9984" i="1"/>
  <c r="F9985" i="1"/>
  <c r="F9986" i="1"/>
  <c r="F9987" i="1"/>
  <c r="F9988" i="1"/>
  <c r="F9989" i="1"/>
  <c r="F9990" i="1"/>
  <c r="F9991" i="1"/>
  <c r="F9992" i="1"/>
  <c r="F9993" i="1"/>
  <c r="F9994" i="1"/>
  <c r="F9995" i="1"/>
  <c r="F9996" i="1"/>
  <c r="F9997" i="1"/>
  <c r="F9998" i="1"/>
  <c r="F9999" i="1"/>
  <c r="F10000" i="1"/>
  <c r="F10001" i="1"/>
  <c r="F2" i="1"/>
  <c r="E10001" i="1"/>
  <c r="E10000" i="1"/>
  <c r="E9999" i="1"/>
  <c r="E9998" i="1"/>
  <c r="E9997" i="1"/>
  <c r="E9996" i="1"/>
  <c r="E9995" i="1"/>
  <c r="E9994" i="1"/>
  <c r="E9993" i="1"/>
  <c r="E9992" i="1"/>
  <c r="E9991" i="1"/>
  <c r="E9990" i="1"/>
  <c r="E9989" i="1"/>
  <c r="E9988" i="1"/>
  <c r="E9987" i="1"/>
  <c r="E9986" i="1"/>
  <c r="E9985" i="1"/>
  <c r="E9984" i="1"/>
  <c r="E9983" i="1"/>
  <c r="E9982" i="1"/>
  <c r="E9981" i="1"/>
  <c r="E9980" i="1"/>
  <c r="E9979" i="1"/>
  <c r="E9978" i="1"/>
  <c r="E9977" i="1"/>
  <c r="E9976" i="1"/>
  <c r="E9975" i="1"/>
  <c r="E9974" i="1"/>
  <c r="E9973" i="1"/>
  <c r="E9972" i="1"/>
  <c r="E9971" i="1"/>
  <c r="E9970" i="1"/>
  <c r="E9969" i="1"/>
  <c r="E9968" i="1"/>
  <c r="E9967" i="1"/>
  <c r="E9966" i="1"/>
  <c r="E9965" i="1"/>
  <c r="E9964" i="1"/>
  <c r="E9963" i="1"/>
  <c r="E9962" i="1"/>
  <c r="E9961" i="1"/>
  <c r="E9960" i="1"/>
  <c r="E9959" i="1"/>
  <c r="E9958" i="1"/>
  <c r="E9957" i="1"/>
  <c r="E9956" i="1"/>
  <c r="E9955" i="1"/>
  <c r="E9954" i="1"/>
  <c r="E9953" i="1"/>
  <c r="E9952" i="1"/>
  <c r="E9951" i="1"/>
  <c r="E9950" i="1"/>
  <c r="E9949" i="1"/>
  <c r="E9948" i="1"/>
  <c r="E9947" i="1"/>
  <c r="E9946" i="1"/>
  <c r="E9945" i="1"/>
  <c r="E9944" i="1"/>
  <c r="E9943" i="1"/>
  <c r="E9942" i="1"/>
  <c r="E9941" i="1"/>
  <c r="E9940" i="1"/>
  <c r="E9939" i="1"/>
  <c r="E9938" i="1"/>
  <c r="E9937" i="1"/>
  <c r="E9936" i="1"/>
  <c r="E9935" i="1"/>
  <c r="E9934" i="1"/>
  <c r="E9933" i="1"/>
  <c r="E9932" i="1"/>
  <c r="E9931" i="1"/>
  <c r="E9930" i="1"/>
  <c r="E9929" i="1"/>
  <c r="E9928" i="1"/>
  <c r="E9927" i="1"/>
  <c r="E9926" i="1"/>
  <c r="E9925" i="1"/>
  <c r="E9924" i="1"/>
  <c r="E9923" i="1"/>
  <c r="E9922" i="1"/>
  <c r="E9921" i="1"/>
  <c r="E9920" i="1"/>
  <c r="E9919" i="1"/>
  <c r="E9918" i="1"/>
  <c r="E9917" i="1"/>
  <c r="E9916" i="1"/>
  <c r="E9915" i="1"/>
  <c r="E9914" i="1"/>
  <c r="E9913" i="1"/>
  <c r="E9912" i="1"/>
  <c r="E9911" i="1"/>
  <c r="E9910" i="1"/>
  <c r="E9909" i="1"/>
  <c r="E9908" i="1"/>
  <c r="E9907" i="1"/>
  <c r="E9906" i="1"/>
  <c r="E9905" i="1"/>
  <c r="E9904" i="1"/>
  <c r="E9903" i="1"/>
  <c r="E9902" i="1"/>
  <c r="E9901" i="1"/>
  <c r="E9900" i="1"/>
  <c r="E9899" i="1"/>
  <c r="E9898" i="1"/>
  <c r="E9897" i="1"/>
  <c r="E9896" i="1"/>
  <c r="E9895" i="1"/>
  <c r="E9894" i="1"/>
  <c r="E9893" i="1"/>
  <c r="E9892" i="1"/>
  <c r="E9891" i="1"/>
  <c r="E9890" i="1"/>
  <c r="E9889" i="1"/>
  <c r="E9888" i="1"/>
  <c r="E9887" i="1"/>
  <c r="E9886" i="1"/>
  <c r="E9885" i="1"/>
  <c r="E9884" i="1"/>
  <c r="E9883" i="1"/>
  <c r="E9882" i="1"/>
  <c r="E9881" i="1"/>
  <c r="E9880" i="1"/>
  <c r="E9879" i="1"/>
  <c r="E9878" i="1"/>
  <c r="E9877" i="1"/>
  <c r="E9876" i="1"/>
  <c r="E9875" i="1"/>
  <c r="E9874" i="1"/>
  <c r="E9873" i="1"/>
  <c r="E9872" i="1"/>
  <c r="E9871" i="1"/>
  <c r="E9870" i="1"/>
  <c r="E9869" i="1"/>
  <c r="E9868" i="1"/>
  <c r="E9867" i="1"/>
  <c r="E9866" i="1"/>
  <c r="E9865" i="1"/>
  <c r="E9864" i="1"/>
  <c r="E9863" i="1"/>
  <c r="E9862" i="1"/>
  <c r="E9861" i="1"/>
  <c r="E9860" i="1"/>
  <c r="E9859" i="1"/>
  <c r="E9858" i="1"/>
  <c r="E9857" i="1"/>
  <c r="E9856" i="1"/>
  <c r="E9855" i="1"/>
  <c r="E9854" i="1"/>
  <c r="E9853" i="1"/>
  <c r="E9852" i="1"/>
  <c r="E9851" i="1"/>
  <c r="E9850" i="1"/>
  <c r="E9849" i="1"/>
  <c r="E9848" i="1"/>
  <c r="E9847" i="1"/>
  <c r="E9846" i="1"/>
  <c r="E9845" i="1"/>
  <c r="E9844" i="1"/>
  <c r="E9843" i="1"/>
  <c r="E9842" i="1"/>
  <c r="E9841" i="1"/>
  <c r="E9840" i="1"/>
  <c r="E9839" i="1"/>
  <c r="E9838" i="1"/>
  <c r="E9837" i="1"/>
  <c r="E9836" i="1"/>
  <c r="E9835" i="1"/>
  <c r="E9834" i="1"/>
  <c r="E9833" i="1"/>
  <c r="E9832" i="1"/>
  <c r="E9831" i="1"/>
  <c r="E9830" i="1"/>
  <c r="E9829" i="1"/>
  <c r="E9828" i="1"/>
  <c r="E9827" i="1"/>
  <c r="E9826" i="1"/>
  <c r="E9825" i="1"/>
  <c r="E9824" i="1"/>
  <c r="E9823" i="1"/>
  <c r="E9822" i="1"/>
  <c r="E9821" i="1"/>
  <c r="E9820" i="1"/>
  <c r="E9819" i="1"/>
  <c r="E9818" i="1"/>
  <c r="E9817" i="1"/>
  <c r="E9816" i="1"/>
  <c r="E9815" i="1"/>
  <c r="E9814" i="1"/>
  <c r="E9813" i="1"/>
  <c r="E9812" i="1"/>
  <c r="E9811" i="1"/>
  <c r="E9810" i="1"/>
  <c r="E9809" i="1"/>
  <c r="E9808" i="1"/>
  <c r="E9807" i="1"/>
  <c r="E9806" i="1"/>
  <c r="E9805" i="1"/>
  <c r="E9804" i="1"/>
  <c r="E9803" i="1"/>
  <c r="E9802" i="1"/>
  <c r="E9801" i="1"/>
  <c r="E9800" i="1"/>
  <c r="E9799" i="1"/>
  <c r="E9798" i="1"/>
  <c r="E9797" i="1"/>
  <c r="E9796" i="1"/>
  <c r="E9795" i="1"/>
  <c r="E9794" i="1"/>
  <c r="E9793" i="1"/>
  <c r="E9792" i="1"/>
  <c r="E9791" i="1"/>
  <c r="E9790" i="1"/>
  <c r="E9789" i="1"/>
  <c r="E9788" i="1"/>
  <c r="E9787" i="1"/>
  <c r="E9786" i="1"/>
  <c r="E9785" i="1"/>
  <c r="E9784" i="1"/>
  <c r="E9783" i="1"/>
  <c r="E9782" i="1"/>
  <c r="E9781" i="1"/>
  <c r="E9780" i="1"/>
  <c r="E9779" i="1"/>
  <c r="E9778" i="1"/>
  <c r="E9777" i="1"/>
  <c r="E9776" i="1"/>
  <c r="E9775" i="1"/>
  <c r="E9774" i="1"/>
  <c r="E9773" i="1"/>
  <c r="E9772" i="1"/>
  <c r="E9771" i="1"/>
  <c r="E9770" i="1"/>
  <c r="E9769" i="1"/>
  <c r="E9768" i="1"/>
  <c r="E9767" i="1"/>
  <c r="E9766" i="1"/>
  <c r="E9765" i="1"/>
  <c r="E9764" i="1"/>
  <c r="E9763" i="1"/>
  <c r="E9762" i="1"/>
  <c r="E9761" i="1"/>
  <c r="E9760" i="1"/>
  <c r="E9759" i="1"/>
  <c r="E9758" i="1"/>
  <c r="E9757" i="1"/>
  <c r="E9756" i="1"/>
  <c r="E9755" i="1"/>
  <c r="E9754" i="1"/>
  <c r="E9753" i="1"/>
  <c r="E9752" i="1"/>
  <c r="E9751" i="1"/>
  <c r="E9750" i="1"/>
  <c r="E9749" i="1"/>
  <c r="E9748" i="1"/>
  <c r="E9747" i="1"/>
  <c r="E9746" i="1"/>
  <c r="E9745" i="1"/>
  <c r="E9744" i="1"/>
  <c r="E9743" i="1"/>
  <c r="E9742" i="1"/>
  <c r="E9741" i="1"/>
  <c r="E9740" i="1"/>
  <c r="E9739" i="1"/>
  <c r="E9738" i="1"/>
  <c r="E9737" i="1"/>
  <c r="E9736" i="1"/>
  <c r="E9735" i="1"/>
  <c r="E9734" i="1"/>
  <c r="E9733" i="1"/>
  <c r="E9732" i="1"/>
  <c r="E9731" i="1"/>
  <c r="E9730" i="1"/>
  <c r="E9729" i="1"/>
  <c r="E9728" i="1"/>
  <c r="E9727" i="1"/>
  <c r="E9726" i="1"/>
  <c r="E9725" i="1"/>
  <c r="E9724" i="1"/>
  <c r="E9723" i="1"/>
  <c r="E9722" i="1"/>
  <c r="E9721" i="1"/>
  <c r="E9720" i="1"/>
  <c r="E9719" i="1"/>
  <c r="E9718" i="1"/>
  <c r="E9717" i="1"/>
  <c r="E9716" i="1"/>
  <c r="E9715" i="1"/>
  <c r="E9714" i="1"/>
  <c r="E9713" i="1"/>
  <c r="E9712" i="1"/>
  <c r="E9711" i="1"/>
  <c r="E9710" i="1"/>
  <c r="E9709" i="1"/>
  <c r="E9708" i="1"/>
  <c r="E9707" i="1"/>
  <c r="E9706" i="1"/>
  <c r="E9705" i="1"/>
  <c r="E9704" i="1"/>
  <c r="E9703" i="1"/>
  <c r="E9702" i="1"/>
  <c r="E9701" i="1"/>
  <c r="E9700" i="1"/>
  <c r="E9699" i="1"/>
  <c r="E9698" i="1"/>
  <c r="E9697" i="1"/>
  <c r="E9696" i="1"/>
  <c r="E9695" i="1"/>
  <c r="E9694" i="1"/>
  <c r="E9693" i="1"/>
  <c r="E9692" i="1"/>
  <c r="E9691" i="1"/>
  <c r="E9690" i="1"/>
  <c r="E9689" i="1"/>
  <c r="E9688" i="1"/>
  <c r="E9687" i="1"/>
  <c r="E9686" i="1"/>
  <c r="E9685" i="1"/>
  <c r="E9684" i="1"/>
  <c r="E9683" i="1"/>
  <c r="E9682" i="1"/>
  <c r="E9681" i="1"/>
  <c r="E9680" i="1"/>
  <c r="E9679" i="1"/>
  <c r="E9678" i="1"/>
  <c r="E9677" i="1"/>
  <c r="E9676" i="1"/>
  <c r="E9675" i="1"/>
  <c r="E9674" i="1"/>
  <c r="E9673" i="1"/>
  <c r="E9672" i="1"/>
  <c r="E9671" i="1"/>
  <c r="E9670" i="1"/>
  <c r="E9669" i="1"/>
  <c r="E9668" i="1"/>
  <c r="E9667" i="1"/>
  <c r="E9666" i="1"/>
  <c r="E9665" i="1"/>
  <c r="E9664" i="1"/>
  <c r="E9663" i="1"/>
  <c r="E9662" i="1"/>
  <c r="E9661" i="1"/>
  <c r="E9660" i="1"/>
  <c r="E9659" i="1"/>
  <c r="E9658" i="1"/>
  <c r="E9657" i="1"/>
  <c r="E9656" i="1"/>
  <c r="E9655" i="1"/>
  <c r="E9654" i="1"/>
  <c r="E9653" i="1"/>
  <c r="E9652" i="1"/>
  <c r="E9651" i="1"/>
  <c r="E9650" i="1"/>
  <c r="E9649" i="1"/>
  <c r="E9648" i="1"/>
  <c r="E9647" i="1"/>
  <c r="E9646" i="1"/>
  <c r="E9645" i="1"/>
  <c r="E9644" i="1"/>
  <c r="E9643" i="1"/>
  <c r="E9642" i="1"/>
  <c r="E9641" i="1"/>
  <c r="E9640" i="1"/>
  <c r="E9639" i="1"/>
  <c r="E9638" i="1"/>
  <c r="E9637" i="1"/>
  <c r="E9636" i="1"/>
  <c r="E9635" i="1"/>
  <c r="E9634" i="1"/>
  <c r="E9633" i="1"/>
  <c r="E9632" i="1"/>
  <c r="E9631" i="1"/>
  <c r="E9630" i="1"/>
  <c r="E9629" i="1"/>
  <c r="E9628" i="1"/>
  <c r="E9627" i="1"/>
  <c r="E9626" i="1"/>
  <c r="E9625" i="1"/>
  <c r="E9624" i="1"/>
  <c r="E9623" i="1"/>
  <c r="E9622" i="1"/>
  <c r="E9621" i="1"/>
  <c r="E9620" i="1"/>
  <c r="E9619" i="1"/>
  <c r="E9618" i="1"/>
  <c r="E9617" i="1"/>
  <c r="E9616" i="1"/>
  <c r="E9615" i="1"/>
  <c r="E9614" i="1"/>
  <c r="E9613" i="1"/>
  <c r="E9612" i="1"/>
  <c r="E9611" i="1"/>
  <c r="E9610" i="1"/>
  <c r="E9609" i="1"/>
  <c r="E9608" i="1"/>
  <c r="E9607" i="1"/>
  <c r="E9606" i="1"/>
  <c r="E9605" i="1"/>
  <c r="E9604" i="1"/>
  <c r="E9603" i="1"/>
  <c r="E9602" i="1"/>
  <c r="E9601" i="1"/>
  <c r="E9600" i="1"/>
  <c r="E9599" i="1"/>
  <c r="E9598" i="1"/>
  <c r="E9597" i="1"/>
  <c r="E9596" i="1"/>
  <c r="E9595" i="1"/>
  <c r="E9594" i="1"/>
  <c r="E9593" i="1"/>
  <c r="E9592" i="1"/>
  <c r="E9591" i="1"/>
  <c r="E9590" i="1"/>
  <c r="E9589" i="1"/>
  <c r="E9588" i="1"/>
  <c r="E9587" i="1"/>
  <c r="E9586" i="1"/>
  <c r="E9585" i="1"/>
  <c r="E9584" i="1"/>
  <c r="E9583" i="1"/>
  <c r="E9582" i="1"/>
  <c r="E9581" i="1"/>
  <c r="E9580" i="1"/>
  <c r="E9579" i="1"/>
  <c r="E9578" i="1"/>
  <c r="E9577" i="1"/>
  <c r="E9576" i="1"/>
  <c r="E9575" i="1"/>
  <c r="E9574" i="1"/>
  <c r="E9573" i="1"/>
  <c r="E9572" i="1"/>
  <c r="E9571" i="1"/>
  <c r="E9570" i="1"/>
  <c r="E9569" i="1"/>
  <c r="E9568" i="1"/>
  <c r="E9567" i="1"/>
  <c r="E9566" i="1"/>
  <c r="E9565" i="1"/>
  <c r="E9564" i="1"/>
  <c r="E9563" i="1"/>
  <c r="E9562" i="1"/>
  <c r="E9561" i="1"/>
  <c r="E9560" i="1"/>
  <c r="E9559" i="1"/>
  <c r="E9558" i="1"/>
  <c r="E9557" i="1"/>
  <c r="E9556" i="1"/>
  <c r="E9555" i="1"/>
  <c r="E9554" i="1"/>
  <c r="E9553" i="1"/>
  <c r="E9552" i="1"/>
  <c r="E9551" i="1"/>
  <c r="E9550" i="1"/>
  <c r="E9549" i="1"/>
  <c r="E9548" i="1"/>
  <c r="E9547" i="1"/>
  <c r="E9546" i="1"/>
  <c r="E9545" i="1"/>
  <c r="E9544" i="1"/>
  <c r="E9543" i="1"/>
  <c r="E9542" i="1"/>
  <c r="E9541" i="1"/>
  <c r="E9540" i="1"/>
  <c r="E9539" i="1"/>
  <c r="E9538" i="1"/>
  <c r="E9537" i="1"/>
  <c r="E9536" i="1"/>
  <c r="E9535" i="1"/>
  <c r="E9534" i="1"/>
  <c r="E9533" i="1"/>
  <c r="E9532" i="1"/>
  <c r="E9531" i="1"/>
  <c r="E9530" i="1"/>
  <c r="E9529" i="1"/>
  <c r="E9528" i="1"/>
  <c r="E9527" i="1"/>
  <c r="E9526" i="1"/>
  <c r="E9525" i="1"/>
  <c r="E9524" i="1"/>
  <c r="E9523" i="1"/>
  <c r="E9522" i="1"/>
  <c r="E9521" i="1"/>
  <c r="E9520" i="1"/>
  <c r="E9519" i="1"/>
  <c r="E9518" i="1"/>
  <c r="E9517" i="1"/>
  <c r="E9516" i="1"/>
  <c r="E9515" i="1"/>
  <c r="E9514" i="1"/>
  <c r="E9513" i="1"/>
  <c r="E9512" i="1"/>
  <c r="E9511" i="1"/>
  <c r="E9510" i="1"/>
  <c r="E9509" i="1"/>
  <c r="E9508" i="1"/>
  <c r="E9507" i="1"/>
  <c r="E9506" i="1"/>
  <c r="E9505" i="1"/>
  <c r="E9504" i="1"/>
  <c r="E9503" i="1"/>
  <c r="E9502" i="1"/>
  <c r="E9501" i="1"/>
  <c r="E9500" i="1"/>
  <c r="E9499" i="1"/>
  <c r="E9498" i="1"/>
  <c r="E9497" i="1"/>
  <c r="E9496" i="1"/>
  <c r="E9495" i="1"/>
  <c r="E9494" i="1"/>
  <c r="E9493" i="1"/>
  <c r="E9492" i="1"/>
  <c r="E9491" i="1"/>
  <c r="E9490" i="1"/>
  <c r="E9489" i="1"/>
  <c r="E9488" i="1"/>
  <c r="E9487" i="1"/>
  <c r="E9486" i="1"/>
  <c r="E9485" i="1"/>
  <c r="E9484" i="1"/>
  <c r="E9483" i="1"/>
  <c r="E9482" i="1"/>
  <c r="E9481" i="1"/>
  <c r="E9480" i="1"/>
  <c r="E9479" i="1"/>
  <c r="E9478" i="1"/>
  <c r="E9477" i="1"/>
  <c r="E9476" i="1"/>
  <c r="E9475" i="1"/>
  <c r="E9474" i="1"/>
  <c r="E9473" i="1"/>
  <c r="E9472" i="1"/>
  <c r="E9471" i="1"/>
  <c r="E9470" i="1"/>
  <c r="E9469" i="1"/>
  <c r="E9468" i="1"/>
  <c r="E9467" i="1"/>
  <c r="E9466" i="1"/>
  <c r="E9465" i="1"/>
  <c r="E9464" i="1"/>
  <c r="E9463" i="1"/>
  <c r="E9462" i="1"/>
  <c r="E9461" i="1"/>
  <c r="E9460" i="1"/>
  <c r="E9459" i="1"/>
  <c r="E9458" i="1"/>
  <c r="E9457" i="1"/>
  <c r="E9456" i="1"/>
  <c r="E9455" i="1"/>
  <c r="E9454" i="1"/>
  <c r="E9453" i="1"/>
  <c r="E9452" i="1"/>
  <c r="E9451" i="1"/>
  <c r="E9450" i="1"/>
  <c r="E9449" i="1"/>
  <c r="E9448" i="1"/>
  <c r="E9447" i="1"/>
  <c r="E9446" i="1"/>
  <c r="E9445" i="1"/>
  <c r="E9444" i="1"/>
  <c r="E9443" i="1"/>
  <c r="E9442" i="1"/>
  <c r="E9441" i="1"/>
  <c r="E9440" i="1"/>
  <c r="E9439" i="1"/>
  <c r="E9438" i="1"/>
  <c r="E9437" i="1"/>
  <c r="E9436" i="1"/>
  <c r="E9435" i="1"/>
  <c r="E9434" i="1"/>
  <c r="E9433" i="1"/>
  <c r="E9432" i="1"/>
  <c r="E9431" i="1"/>
  <c r="E9430" i="1"/>
  <c r="E9429" i="1"/>
  <c r="E9428" i="1"/>
  <c r="E9427" i="1"/>
  <c r="E9426" i="1"/>
  <c r="E9425" i="1"/>
  <c r="E9424" i="1"/>
  <c r="E9423" i="1"/>
  <c r="E9422" i="1"/>
  <c r="E9421" i="1"/>
  <c r="E9420" i="1"/>
  <c r="E9419" i="1"/>
  <c r="E9418" i="1"/>
  <c r="E9417" i="1"/>
  <c r="E9416" i="1"/>
  <c r="E9415" i="1"/>
  <c r="E9414" i="1"/>
  <c r="E9413" i="1"/>
  <c r="E9412" i="1"/>
  <c r="E9411" i="1"/>
  <c r="E9410" i="1"/>
  <c r="E9409" i="1"/>
  <c r="E9408" i="1"/>
  <c r="E9407" i="1"/>
  <c r="E9406" i="1"/>
  <c r="E9405" i="1"/>
  <c r="E9404" i="1"/>
  <c r="E9403" i="1"/>
  <c r="E9402" i="1"/>
  <c r="E9401" i="1"/>
  <c r="E9400" i="1"/>
  <c r="E9399" i="1"/>
  <c r="E9398" i="1"/>
  <c r="E9397" i="1"/>
  <c r="E9396" i="1"/>
  <c r="E9395" i="1"/>
  <c r="E9394" i="1"/>
  <c r="E9393" i="1"/>
  <c r="E9392" i="1"/>
  <c r="E9391" i="1"/>
  <c r="E9390" i="1"/>
  <c r="E9389" i="1"/>
  <c r="E9388" i="1"/>
  <c r="E9387" i="1"/>
  <c r="E9386" i="1"/>
  <c r="E9385" i="1"/>
  <c r="E9384" i="1"/>
  <c r="E9383" i="1"/>
  <c r="E9382" i="1"/>
  <c r="E9381" i="1"/>
  <c r="E9380" i="1"/>
  <c r="E9379" i="1"/>
  <c r="E9378" i="1"/>
  <c r="E9377" i="1"/>
  <c r="E9376" i="1"/>
  <c r="E9375" i="1"/>
  <c r="E9374" i="1"/>
  <c r="E9373" i="1"/>
  <c r="E9372" i="1"/>
  <c r="E9371" i="1"/>
  <c r="E9370" i="1"/>
  <c r="E9369" i="1"/>
  <c r="E9368" i="1"/>
  <c r="E9367" i="1"/>
  <c r="E9366" i="1"/>
  <c r="E9365" i="1"/>
  <c r="E9364" i="1"/>
  <c r="E9363" i="1"/>
  <c r="E9362" i="1"/>
  <c r="E9361" i="1"/>
  <c r="E9360" i="1"/>
  <c r="E9359" i="1"/>
  <c r="E9358" i="1"/>
  <c r="E9357" i="1"/>
  <c r="E9356" i="1"/>
  <c r="E9355" i="1"/>
  <c r="E9354" i="1"/>
  <c r="E9353" i="1"/>
  <c r="E9352" i="1"/>
  <c r="E9351" i="1"/>
  <c r="E9350" i="1"/>
  <c r="E9349" i="1"/>
  <c r="E9348" i="1"/>
  <c r="E9347" i="1"/>
  <c r="E9346" i="1"/>
  <c r="E9345" i="1"/>
  <c r="E9344" i="1"/>
  <c r="E9343" i="1"/>
  <c r="E9342" i="1"/>
  <c r="E9341" i="1"/>
  <c r="E9340" i="1"/>
  <c r="E9339" i="1"/>
  <c r="E9338" i="1"/>
  <c r="E9337" i="1"/>
  <c r="E9336" i="1"/>
  <c r="E9335" i="1"/>
  <c r="E9334" i="1"/>
  <c r="E9333" i="1"/>
  <c r="E9332" i="1"/>
  <c r="E9331" i="1"/>
  <c r="E9330" i="1"/>
  <c r="E9329" i="1"/>
  <c r="E9328" i="1"/>
  <c r="E9327" i="1"/>
  <c r="E9326" i="1"/>
  <c r="E9325" i="1"/>
  <c r="E9324" i="1"/>
  <c r="E9323" i="1"/>
  <c r="E9322" i="1"/>
  <c r="E9321" i="1"/>
  <c r="E9320" i="1"/>
  <c r="E9319" i="1"/>
  <c r="E9318" i="1"/>
  <c r="E9317" i="1"/>
  <c r="E9316" i="1"/>
  <c r="E9315" i="1"/>
  <c r="E9314" i="1"/>
  <c r="E9313" i="1"/>
  <c r="E9312" i="1"/>
  <c r="E9311" i="1"/>
  <c r="E9310" i="1"/>
  <c r="E9309" i="1"/>
  <c r="E9308" i="1"/>
  <c r="E9307" i="1"/>
  <c r="E9306" i="1"/>
  <c r="E9305" i="1"/>
  <c r="E9304" i="1"/>
  <c r="E9303" i="1"/>
  <c r="E9302" i="1"/>
  <c r="E9301" i="1"/>
  <c r="E9300" i="1"/>
  <c r="E9299" i="1"/>
  <c r="E9298" i="1"/>
  <c r="E9297" i="1"/>
  <c r="E9296" i="1"/>
  <c r="E9295" i="1"/>
  <c r="E9294" i="1"/>
  <c r="E9293" i="1"/>
  <c r="E9292" i="1"/>
  <c r="E9291" i="1"/>
  <c r="E9290" i="1"/>
  <c r="E9289" i="1"/>
  <c r="E9288" i="1"/>
  <c r="E9287" i="1"/>
  <c r="E9286" i="1"/>
  <c r="E9285" i="1"/>
  <c r="E9284" i="1"/>
  <c r="E9283" i="1"/>
  <c r="E9282" i="1"/>
  <c r="E9281" i="1"/>
  <c r="E9280" i="1"/>
  <c r="E9279" i="1"/>
  <c r="E9278" i="1"/>
  <c r="E9277" i="1"/>
  <c r="E9276" i="1"/>
  <c r="E9275" i="1"/>
  <c r="E9274" i="1"/>
  <c r="E9273" i="1"/>
  <c r="E9272" i="1"/>
  <c r="E9271" i="1"/>
  <c r="E9270" i="1"/>
  <c r="E9269" i="1"/>
  <c r="E9268" i="1"/>
  <c r="E9267" i="1"/>
  <c r="E9266" i="1"/>
  <c r="E9265" i="1"/>
  <c r="E9264" i="1"/>
  <c r="E9263" i="1"/>
  <c r="E9262" i="1"/>
  <c r="E9261" i="1"/>
  <c r="E9260" i="1"/>
  <c r="E9259" i="1"/>
  <c r="E9258" i="1"/>
  <c r="E9257" i="1"/>
  <c r="E9256" i="1"/>
  <c r="E9255" i="1"/>
  <c r="E9254" i="1"/>
  <c r="E9253" i="1"/>
  <c r="E9252" i="1"/>
  <c r="E9251" i="1"/>
  <c r="E9250" i="1"/>
  <c r="E9249" i="1"/>
  <c r="E9248" i="1"/>
  <c r="E9247" i="1"/>
  <c r="E9246" i="1"/>
  <c r="E9245" i="1"/>
  <c r="E9244" i="1"/>
  <c r="E9243" i="1"/>
  <c r="E9242" i="1"/>
  <c r="E9241" i="1"/>
  <c r="E9240" i="1"/>
  <c r="E9239" i="1"/>
  <c r="E9238" i="1"/>
  <c r="E9237" i="1"/>
  <c r="E9236" i="1"/>
  <c r="E9235" i="1"/>
  <c r="E9234" i="1"/>
  <c r="E9233" i="1"/>
  <c r="E9232" i="1"/>
  <c r="E9231" i="1"/>
  <c r="E9230" i="1"/>
  <c r="E9229" i="1"/>
  <c r="E9228" i="1"/>
  <c r="E9227" i="1"/>
  <c r="E9226" i="1"/>
  <c r="E9225" i="1"/>
  <c r="E9224" i="1"/>
  <c r="E9223" i="1"/>
  <c r="E9222" i="1"/>
  <c r="E9221" i="1"/>
  <c r="E9220" i="1"/>
  <c r="E9219" i="1"/>
  <c r="E9218" i="1"/>
  <c r="E9217" i="1"/>
  <c r="E9216" i="1"/>
  <c r="E9215" i="1"/>
  <c r="E9214" i="1"/>
  <c r="E9213" i="1"/>
  <c r="E9212" i="1"/>
  <c r="E9211" i="1"/>
  <c r="E9210" i="1"/>
  <c r="E9209" i="1"/>
  <c r="E9208" i="1"/>
  <c r="E9207" i="1"/>
  <c r="E9206" i="1"/>
  <c r="E9205" i="1"/>
  <c r="E9204" i="1"/>
  <c r="E9203" i="1"/>
  <c r="E9202" i="1"/>
  <c r="E9201" i="1"/>
  <c r="E9200" i="1"/>
  <c r="E9199" i="1"/>
  <c r="E9198" i="1"/>
  <c r="E9197" i="1"/>
  <c r="E9196" i="1"/>
  <c r="E9195" i="1"/>
  <c r="E9194" i="1"/>
  <c r="E9193" i="1"/>
  <c r="E9192" i="1"/>
  <c r="E9191" i="1"/>
  <c r="E9190" i="1"/>
  <c r="E9189" i="1"/>
  <c r="E9188" i="1"/>
  <c r="E9187" i="1"/>
  <c r="E9186" i="1"/>
  <c r="E9185" i="1"/>
  <c r="E9184" i="1"/>
  <c r="E9183" i="1"/>
  <c r="E9182" i="1"/>
  <c r="E9181" i="1"/>
  <c r="E9180" i="1"/>
  <c r="E9179" i="1"/>
  <c r="E9178" i="1"/>
  <c r="E9177" i="1"/>
  <c r="E9176" i="1"/>
  <c r="E9175" i="1"/>
  <c r="E9174" i="1"/>
  <c r="E9173" i="1"/>
  <c r="E9172" i="1"/>
  <c r="E9171" i="1"/>
  <c r="E9170" i="1"/>
  <c r="E9169" i="1"/>
  <c r="E9168" i="1"/>
  <c r="E9167" i="1"/>
  <c r="E9166" i="1"/>
  <c r="E9165" i="1"/>
  <c r="E9164" i="1"/>
  <c r="E9163" i="1"/>
  <c r="E9162" i="1"/>
  <c r="E9161" i="1"/>
  <c r="E9160" i="1"/>
  <c r="E9159" i="1"/>
  <c r="E9158" i="1"/>
  <c r="E9157" i="1"/>
  <c r="E9156" i="1"/>
  <c r="E9155" i="1"/>
  <c r="E9154" i="1"/>
  <c r="E9153" i="1"/>
  <c r="E9152" i="1"/>
  <c r="E9151" i="1"/>
  <c r="E9150" i="1"/>
  <c r="E9149" i="1"/>
  <c r="E9148" i="1"/>
  <c r="E9147" i="1"/>
  <c r="E9146" i="1"/>
  <c r="E9145" i="1"/>
  <c r="E9144" i="1"/>
  <c r="E9143" i="1"/>
  <c r="E9142" i="1"/>
  <c r="E9141" i="1"/>
  <c r="E9140" i="1"/>
  <c r="E9139" i="1"/>
  <c r="E9138" i="1"/>
  <c r="E9137" i="1"/>
  <c r="E9136" i="1"/>
  <c r="E9135" i="1"/>
  <c r="E9134" i="1"/>
  <c r="E9133" i="1"/>
  <c r="E9132" i="1"/>
  <c r="E9131" i="1"/>
  <c r="E9130" i="1"/>
  <c r="E9129" i="1"/>
  <c r="E9128" i="1"/>
  <c r="E9127" i="1"/>
  <c r="E9126" i="1"/>
  <c r="E9125" i="1"/>
  <c r="E9124" i="1"/>
  <c r="E9123" i="1"/>
  <c r="E9122" i="1"/>
  <c r="E9121" i="1"/>
  <c r="E9120" i="1"/>
  <c r="E9119" i="1"/>
  <c r="E9118" i="1"/>
  <c r="E9117" i="1"/>
  <c r="E9116" i="1"/>
  <c r="E9115" i="1"/>
  <c r="E9114" i="1"/>
  <c r="E9113" i="1"/>
  <c r="E9112" i="1"/>
  <c r="E9111" i="1"/>
  <c r="E9110" i="1"/>
  <c r="E9109" i="1"/>
  <c r="E9108" i="1"/>
  <c r="E9107" i="1"/>
  <c r="E9106" i="1"/>
  <c r="E9105" i="1"/>
  <c r="E9104" i="1"/>
  <c r="E9103" i="1"/>
  <c r="E9102" i="1"/>
  <c r="E9101" i="1"/>
  <c r="E9100" i="1"/>
  <c r="E9099" i="1"/>
  <c r="E9098" i="1"/>
  <c r="E9097" i="1"/>
  <c r="E9096" i="1"/>
  <c r="E9095" i="1"/>
  <c r="E9094" i="1"/>
  <c r="E9093" i="1"/>
  <c r="E9092" i="1"/>
  <c r="E9091" i="1"/>
  <c r="E9090" i="1"/>
  <c r="E9089" i="1"/>
  <c r="E9088" i="1"/>
  <c r="E9087" i="1"/>
  <c r="E9086" i="1"/>
  <c r="E9085" i="1"/>
  <c r="E9084" i="1"/>
  <c r="E9083" i="1"/>
  <c r="E9082" i="1"/>
  <c r="E9081" i="1"/>
  <c r="E9080" i="1"/>
  <c r="E9079" i="1"/>
  <c r="E9078" i="1"/>
  <c r="E9077" i="1"/>
  <c r="E9076" i="1"/>
  <c r="E9075" i="1"/>
  <c r="E9074" i="1"/>
  <c r="E9073" i="1"/>
  <c r="E9072" i="1"/>
  <c r="E9071" i="1"/>
  <c r="E9070" i="1"/>
  <c r="E9069" i="1"/>
  <c r="E9068" i="1"/>
  <c r="E9067" i="1"/>
  <c r="E9066" i="1"/>
  <c r="E9065" i="1"/>
  <c r="E9064" i="1"/>
  <c r="E9063" i="1"/>
  <c r="E9062" i="1"/>
  <c r="E9061" i="1"/>
  <c r="E9060" i="1"/>
  <c r="E9059" i="1"/>
  <c r="E9058" i="1"/>
  <c r="E9057" i="1"/>
  <c r="E9056" i="1"/>
  <c r="E9055" i="1"/>
  <c r="E9054" i="1"/>
  <c r="E9053" i="1"/>
  <c r="E9052" i="1"/>
  <c r="E9051" i="1"/>
  <c r="E9050" i="1"/>
  <c r="E9049" i="1"/>
  <c r="E9048" i="1"/>
  <c r="E9047" i="1"/>
  <c r="E9046" i="1"/>
  <c r="E9045" i="1"/>
  <c r="E9044" i="1"/>
  <c r="E9043" i="1"/>
  <c r="E9042" i="1"/>
  <c r="E9041" i="1"/>
  <c r="E9040" i="1"/>
  <c r="E9039" i="1"/>
  <c r="E9038" i="1"/>
  <c r="E9037" i="1"/>
  <c r="E9036" i="1"/>
  <c r="E9035" i="1"/>
  <c r="E9034" i="1"/>
  <c r="E9033" i="1"/>
  <c r="E9032" i="1"/>
  <c r="E9031" i="1"/>
  <c r="E9030" i="1"/>
  <c r="E9029" i="1"/>
  <c r="E9028" i="1"/>
  <c r="E9027" i="1"/>
  <c r="E9026" i="1"/>
  <c r="E9025" i="1"/>
  <c r="E9024" i="1"/>
  <c r="E9023" i="1"/>
  <c r="E9022" i="1"/>
  <c r="E9021" i="1"/>
  <c r="E9020" i="1"/>
  <c r="E9019" i="1"/>
  <c r="E9018" i="1"/>
  <c r="E9017" i="1"/>
  <c r="E9016" i="1"/>
  <c r="E9015" i="1"/>
  <c r="E9014" i="1"/>
  <c r="E9013" i="1"/>
  <c r="E9012" i="1"/>
  <c r="E9011" i="1"/>
  <c r="E9010" i="1"/>
  <c r="E9009" i="1"/>
  <c r="E9008" i="1"/>
  <c r="E9007" i="1"/>
  <c r="E9006" i="1"/>
  <c r="E9005" i="1"/>
  <c r="E9004" i="1"/>
  <c r="E9003" i="1"/>
  <c r="E9002" i="1"/>
  <c r="E9001" i="1"/>
  <c r="E9000" i="1"/>
  <c r="E8999" i="1"/>
  <c r="E8998" i="1"/>
  <c r="E8997" i="1"/>
  <c r="E8996" i="1"/>
  <c r="E8995" i="1"/>
  <c r="E8994" i="1"/>
  <c r="E8993" i="1"/>
  <c r="E8992" i="1"/>
  <c r="E8991" i="1"/>
  <c r="E8990" i="1"/>
  <c r="E8989" i="1"/>
  <c r="E8988" i="1"/>
  <c r="E8987" i="1"/>
  <c r="E8986" i="1"/>
  <c r="E8985" i="1"/>
  <c r="E8984" i="1"/>
  <c r="E8983" i="1"/>
  <c r="E8982" i="1"/>
  <c r="E8981" i="1"/>
  <c r="E8980" i="1"/>
  <c r="E8979" i="1"/>
  <c r="E8978" i="1"/>
  <c r="E8977" i="1"/>
  <c r="E8976" i="1"/>
  <c r="E8975" i="1"/>
  <c r="E8974" i="1"/>
  <c r="E8973" i="1"/>
  <c r="E8972" i="1"/>
  <c r="E8971" i="1"/>
  <c r="E8970" i="1"/>
  <c r="E8969" i="1"/>
  <c r="E8968" i="1"/>
  <c r="E8967" i="1"/>
  <c r="E8966" i="1"/>
  <c r="E8965" i="1"/>
  <c r="E8964" i="1"/>
  <c r="E8963" i="1"/>
  <c r="E8962" i="1"/>
  <c r="E8961" i="1"/>
  <c r="E8960" i="1"/>
  <c r="E8959" i="1"/>
  <c r="E8958" i="1"/>
  <c r="E8957" i="1"/>
  <c r="E8956" i="1"/>
  <c r="E8955" i="1"/>
  <c r="E8954" i="1"/>
  <c r="E8953" i="1"/>
  <c r="E8952" i="1"/>
  <c r="E8951" i="1"/>
  <c r="E8950" i="1"/>
  <c r="E8949" i="1"/>
  <c r="E8948" i="1"/>
  <c r="E8947" i="1"/>
  <c r="E8946" i="1"/>
  <c r="E8945" i="1"/>
  <c r="E8944" i="1"/>
  <c r="E8943" i="1"/>
  <c r="E8942" i="1"/>
  <c r="E8941" i="1"/>
  <c r="E8940" i="1"/>
  <c r="E8939" i="1"/>
  <c r="E8938" i="1"/>
  <c r="E8937" i="1"/>
  <c r="E8936" i="1"/>
  <c r="E8935" i="1"/>
  <c r="E8934" i="1"/>
  <c r="E8933" i="1"/>
  <c r="E8932" i="1"/>
  <c r="E8931" i="1"/>
  <c r="E8930" i="1"/>
  <c r="E8929" i="1"/>
  <c r="E8928" i="1"/>
  <c r="E8927" i="1"/>
  <c r="E8926" i="1"/>
  <c r="E8925" i="1"/>
  <c r="E8924" i="1"/>
  <c r="E8923" i="1"/>
  <c r="E8922" i="1"/>
  <c r="E8921" i="1"/>
  <c r="E8920" i="1"/>
  <c r="E8919" i="1"/>
  <c r="E8918" i="1"/>
  <c r="E8917" i="1"/>
  <c r="E8916" i="1"/>
  <c r="E8915" i="1"/>
  <c r="E8914" i="1"/>
  <c r="E8913" i="1"/>
  <c r="E8912" i="1"/>
  <c r="E8911" i="1"/>
  <c r="E8910" i="1"/>
  <c r="E8909" i="1"/>
  <c r="E8908" i="1"/>
  <c r="E8907" i="1"/>
  <c r="E8906" i="1"/>
  <c r="E8905" i="1"/>
  <c r="E8904" i="1"/>
  <c r="E8903" i="1"/>
  <c r="E8902" i="1"/>
  <c r="E8901" i="1"/>
  <c r="E8900" i="1"/>
  <c r="E8899" i="1"/>
  <c r="E8898" i="1"/>
  <c r="E8897" i="1"/>
  <c r="E8896" i="1"/>
  <c r="E8895" i="1"/>
  <c r="E8894" i="1"/>
  <c r="E8893" i="1"/>
  <c r="E8892" i="1"/>
  <c r="E8891" i="1"/>
  <c r="E8890" i="1"/>
  <c r="E8889" i="1"/>
  <c r="E8888" i="1"/>
  <c r="E8887" i="1"/>
  <c r="E8886" i="1"/>
  <c r="E8885" i="1"/>
  <c r="E8884" i="1"/>
  <c r="E8883" i="1"/>
  <c r="E8882" i="1"/>
  <c r="E8881" i="1"/>
  <c r="E8880" i="1"/>
  <c r="E8879" i="1"/>
  <c r="E8878" i="1"/>
  <c r="E8877" i="1"/>
  <c r="E8876" i="1"/>
  <c r="E8875" i="1"/>
  <c r="E8874" i="1"/>
  <c r="E8873" i="1"/>
  <c r="E8872" i="1"/>
  <c r="E8871" i="1"/>
  <c r="E8870" i="1"/>
  <c r="E8869" i="1"/>
  <c r="E8868" i="1"/>
  <c r="E8867" i="1"/>
  <c r="E8866" i="1"/>
  <c r="E8865" i="1"/>
  <c r="E8864" i="1"/>
  <c r="E8863" i="1"/>
  <c r="E8862" i="1"/>
  <c r="E8861" i="1"/>
  <c r="E8860" i="1"/>
  <c r="E8859" i="1"/>
  <c r="E8858" i="1"/>
  <c r="E8857" i="1"/>
  <c r="E8856" i="1"/>
  <c r="E8855" i="1"/>
  <c r="E8854" i="1"/>
  <c r="E8853" i="1"/>
  <c r="E8852" i="1"/>
  <c r="E8851" i="1"/>
  <c r="E8850" i="1"/>
  <c r="E8849" i="1"/>
  <c r="E8848" i="1"/>
  <c r="E8847" i="1"/>
  <c r="E8846" i="1"/>
  <c r="E8845" i="1"/>
  <c r="E8844" i="1"/>
  <c r="E8843" i="1"/>
  <c r="E8842" i="1"/>
  <c r="E8841" i="1"/>
  <c r="E8840" i="1"/>
  <c r="E8839" i="1"/>
  <c r="E8838" i="1"/>
  <c r="E8837" i="1"/>
  <c r="E8836" i="1"/>
  <c r="E8835" i="1"/>
  <c r="E8834" i="1"/>
  <c r="E8833" i="1"/>
  <c r="E8832" i="1"/>
  <c r="E8831" i="1"/>
  <c r="E8830" i="1"/>
  <c r="E8829" i="1"/>
  <c r="E8828" i="1"/>
  <c r="E8827" i="1"/>
  <c r="E8826" i="1"/>
  <c r="E8825" i="1"/>
  <c r="E8824" i="1"/>
  <c r="E8823" i="1"/>
  <c r="E8822" i="1"/>
  <c r="E8821" i="1"/>
  <c r="E8820" i="1"/>
  <c r="E8819" i="1"/>
  <c r="E8818" i="1"/>
  <c r="E8817" i="1"/>
  <c r="E8816" i="1"/>
  <c r="E8815" i="1"/>
  <c r="E8814" i="1"/>
  <c r="E8813" i="1"/>
  <c r="E8812" i="1"/>
  <c r="E8811" i="1"/>
  <c r="E8810" i="1"/>
  <c r="E8809" i="1"/>
  <c r="E8808" i="1"/>
  <c r="E8807" i="1"/>
  <c r="E8806" i="1"/>
  <c r="E8805" i="1"/>
  <c r="E8804" i="1"/>
  <c r="E8803" i="1"/>
  <c r="E8802" i="1"/>
  <c r="E8801" i="1"/>
  <c r="E8800" i="1"/>
  <c r="E8799" i="1"/>
  <c r="E8798" i="1"/>
  <c r="E8797" i="1"/>
  <c r="E8796" i="1"/>
  <c r="E8795" i="1"/>
  <c r="E8794" i="1"/>
  <c r="E8793" i="1"/>
  <c r="E8792" i="1"/>
  <c r="E8791" i="1"/>
  <c r="E8790" i="1"/>
  <c r="E8789" i="1"/>
  <c r="E8788" i="1"/>
  <c r="E8787" i="1"/>
  <c r="E8786" i="1"/>
  <c r="E8785" i="1"/>
  <c r="E8784" i="1"/>
  <c r="E8783" i="1"/>
  <c r="E8782" i="1"/>
  <c r="E8781" i="1"/>
  <c r="E8780" i="1"/>
  <c r="E8779" i="1"/>
  <c r="E8778" i="1"/>
  <c r="E8777" i="1"/>
  <c r="E8776" i="1"/>
  <c r="E8775" i="1"/>
  <c r="E8774" i="1"/>
  <c r="E8773" i="1"/>
  <c r="E8772" i="1"/>
  <c r="E8771" i="1"/>
  <c r="E8770" i="1"/>
  <c r="E8769" i="1"/>
  <c r="E8768" i="1"/>
  <c r="E8767" i="1"/>
  <c r="E8766" i="1"/>
  <c r="E8765" i="1"/>
  <c r="E8764" i="1"/>
  <c r="E8763" i="1"/>
  <c r="E8762" i="1"/>
  <c r="E8761" i="1"/>
  <c r="E8760" i="1"/>
  <c r="E8759" i="1"/>
  <c r="E8758" i="1"/>
  <c r="E8757" i="1"/>
  <c r="E8756" i="1"/>
  <c r="E8755" i="1"/>
  <c r="E8754" i="1"/>
  <c r="E8753" i="1"/>
  <c r="E8752" i="1"/>
  <c r="E8751" i="1"/>
  <c r="E8750" i="1"/>
  <c r="E8749" i="1"/>
  <c r="E8748" i="1"/>
  <c r="E8747" i="1"/>
  <c r="E8746" i="1"/>
  <c r="E8745" i="1"/>
  <c r="E8744" i="1"/>
  <c r="E8743" i="1"/>
  <c r="E8742" i="1"/>
  <c r="E8741" i="1"/>
  <c r="E8740" i="1"/>
  <c r="E8739" i="1"/>
  <c r="E8738" i="1"/>
  <c r="E8737" i="1"/>
  <c r="E8736" i="1"/>
  <c r="E8735" i="1"/>
  <c r="E8734" i="1"/>
  <c r="E8733" i="1"/>
  <c r="E8732" i="1"/>
  <c r="E8731" i="1"/>
  <c r="E8730" i="1"/>
  <c r="E8729" i="1"/>
  <c r="E8728" i="1"/>
  <c r="E8727" i="1"/>
  <c r="E8726" i="1"/>
  <c r="E8725" i="1"/>
  <c r="E8724" i="1"/>
  <c r="E8723" i="1"/>
  <c r="E8722" i="1"/>
  <c r="E8721" i="1"/>
  <c r="E8720" i="1"/>
  <c r="E8719" i="1"/>
  <c r="E8718" i="1"/>
  <c r="E8717" i="1"/>
  <c r="E8716" i="1"/>
  <c r="E8715" i="1"/>
  <c r="E8714" i="1"/>
  <c r="E8713" i="1"/>
  <c r="E8712" i="1"/>
  <c r="E8711" i="1"/>
  <c r="E8710" i="1"/>
  <c r="E8709" i="1"/>
  <c r="E8708" i="1"/>
  <c r="E8707" i="1"/>
  <c r="E8706" i="1"/>
  <c r="E8705" i="1"/>
  <c r="E8704" i="1"/>
  <c r="E8703" i="1"/>
  <c r="E8702" i="1"/>
  <c r="E8701" i="1"/>
  <c r="E8700" i="1"/>
  <c r="E8699" i="1"/>
  <c r="E8698" i="1"/>
  <c r="E8697" i="1"/>
  <c r="E8696" i="1"/>
  <c r="E8695" i="1"/>
  <c r="E8694" i="1"/>
  <c r="E8693" i="1"/>
  <c r="E8692" i="1"/>
  <c r="E8691" i="1"/>
  <c r="E8690" i="1"/>
  <c r="E8689" i="1"/>
  <c r="E8688" i="1"/>
  <c r="E8687" i="1"/>
  <c r="E8686" i="1"/>
  <c r="E8685" i="1"/>
  <c r="E8684" i="1"/>
  <c r="E8683" i="1"/>
  <c r="E8682" i="1"/>
  <c r="E8681" i="1"/>
  <c r="E8680" i="1"/>
  <c r="E8679" i="1"/>
  <c r="E8678" i="1"/>
  <c r="E8677" i="1"/>
  <c r="E8676" i="1"/>
  <c r="E8675" i="1"/>
  <c r="E8674" i="1"/>
  <c r="E8673" i="1"/>
  <c r="E8672" i="1"/>
  <c r="E8671" i="1"/>
  <c r="E8670" i="1"/>
  <c r="E8669" i="1"/>
  <c r="E8668" i="1"/>
  <c r="E8667" i="1"/>
  <c r="E8666" i="1"/>
  <c r="E8665" i="1"/>
  <c r="E8664" i="1"/>
  <c r="E8663" i="1"/>
  <c r="E8662" i="1"/>
  <c r="E8661" i="1"/>
  <c r="E8660" i="1"/>
  <c r="E8659" i="1"/>
  <c r="E8658" i="1"/>
  <c r="E8657" i="1"/>
  <c r="E8656" i="1"/>
  <c r="E8655" i="1"/>
  <c r="E8654" i="1"/>
  <c r="E8653" i="1"/>
  <c r="E8652" i="1"/>
  <c r="E8651" i="1"/>
  <c r="E8650" i="1"/>
  <c r="E8649" i="1"/>
  <c r="E8648" i="1"/>
  <c r="E8647" i="1"/>
  <c r="E8646" i="1"/>
  <c r="E8645" i="1"/>
  <c r="E8644" i="1"/>
  <c r="E8643" i="1"/>
  <c r="E8642" i="1"/>
  <c r="E8641" i="1"/>
  <c r="E8640" i="1"/>
  <c r="E8639" i="1"/>
  <c r="E8638" i="1"/>
  <c r="E8637" i="1"/>
  <c r="E8636" i="1"/>
  <c r="E8635" i="1"/>
  <c r="E8634" i="1"/>
  <c r="E8633" i="1"/>
  <c r="E8632" i="1"/>
  <c r="E8631" i="1"/>
  <c r="E8630" i="1"/>
  <c r="E8629" i="1"/>
  <c r="E8628" i="1"/>
  <c r="E8627" i="1"/>
  <c r="E8626" i="1"/>
  <c r="E8625" i="1"/>
  <c r="E8624" i="1"/>
  <c r="E8623" i="1"/>
  <c r="E8622" i="1"/>
  <c r="E8621" i="1"/>
  <c r="E8620" i="1"/>
  <c r="E8619" i="1"/>
  <c r="E8618" i="1"/>
  <c r="E8617" i="1"/>
  <c r="E8616" i="1"/>
  <c r="E8615" i="1"/>
  <c r="E8614" i="1"/>
  <c r="E8613" i="1"/>
  <c r="E8612" i="1"/>
  <c r="E8611" i="1"/>
  <c r="E8610" i="1"/>
  <c r="E8609" i="1"/>
  <c r="E8608" i="1"/>
  <c r="E8607" i="1"/>
  <c r="E8606" i="1"/>
  <c r="E8605" i="1"/>
  <c r="E8604" i="1"/>
  <c r="E8603" i="1"/>
  <c r="E8602" i="1"/>
  <c r="E8601" i="1"/>
  <c r="E8600" i="1"/>
  <c r="E8599" i="1"/>
  <c r="E8598" i="1"/>
  <c r="E8597" i="1"/>
  <c r="E8596" i="1"/>
  <c r="E8595" i="1"/>
  <c r="E8594" i="1"/>
  <c r="E8593" i="1"/>
  <c r="E8592" i="1"/>
  <c r="E8591" i="1"/>
  <c r="E8590" i="1"/>
  <c r="E8589" i="1"/>
  <c r="E8588" i="1"/>
  <c r="E8587" i="1"/>
  <c r="E8586" i="1"/>
  <c r="E8585" i="1"/>
  <c r="E8584" i="1"/>
  <c r="E8583" i="1"/>
  <c r="E8582" i="1"/>
  <c r="E8581" i="1"/>
  <c r="E8580" i="1"/>
  <c r="E8579" i="1"/>
  <c r="E8578" i="1"/>
  <c r="E8577" i="1"/>
  <c r="E8576" i="1"/>
  <c r="E8575" i="1"/>
  <c r="E8574" i="1"/>
  <c r="E8573" i="1"/>
  <c r="E8572" i="1"/>
  <c r="E8571" i="1"/>
  <c r="E8570" i="1"/>
  <c r="E8569" i="1"/>
  <c r="E8568" i="1"/>
  <c r="E8567" i="1"/>
  <c r="E8566" i="1"/>
  <c r="E8565" i="1"/>
  <c r="E8564" i="1"/>
  <c r="E8563" i="1"/>
  <c r="E8562" i="1"/>
  <c r="E8561" i="1"/>
  <c r="E8560" i="1"/>
  <c r="E8559" i="1"/>
  <c r="E8558" i="1"/>
  <c r="E8557" i="1"/>
  <c r="E8556" i="1"/>
  <c r="E8555" i="1"/>
  <c r="E8554" i="1"/>
  <c r="E8553" i="1"/>
  <c r="E8552" i="1"/>
  <c r="E8551" i="1"/>
  <c r="E8550" i="1"/>
  <c r="E8549" i="1"/>
  <c r="E8548" i="1"/>
  <c r="E8547" i="1"/>
  <c r="E8546" i="1"/>
  <c r="E8545" i="1"/>
  <c r="E8544" i="1"/>
  <c r="E8543" i="1"/>
  <c r="E8542" i="1"/>
  <c r="E8541" i="1"/>
  <c r="E8540" i="1"/>
  <c r="E8539" i="1"/>
  <c r="E8538" i="1"/>
  <c r="E8537" i="1"/>
  <c r="E8536" i="1"/>
  <c r="E8535" i="1"/>
  <c r="E8534" i="1"/>
  <c r="E8533" i="1"/>
  <c r="E8532" i="1"/>
  <c r="E8531" i="1"/>
  <c r="E8530" i="1"/>
  <c r="E8529" i="1"/>
  <c r="E8528" i="1"/>
  <c r="E8527" i="1"/>
  <c r="E8526" i="1"/>
  <c r="E8525" i="1"/>
  <c r="E8524" i="1"/>
  <c r="E8523" i="1"/>
  <c r="E8522" i="1"/>
  <c r="E8521" i="1"/>
  <c r="E8520" i="1"/>
  <c r="E8519" i="1"/>
  <c r="E8518" i="1"/>
  <c r="E8517" i="1"/>
  <c r="E8516" i="1"/>
  <c r="E8515" i="1"/>
  <c r="E8514" i="1"/>
  <c r="E8513" i="1"/>
  <c r="E8512" i="1"/>
  <c r="E8511" i="1"/>
  <c r="E8510" i="1"/>
  <c r="E8509" i="1"/>
  <c r="E8508" i="1"/>
  <c r="E8507" i="1"/>
  <c r="E8506" i="1"/>
  <c r="E8505" i="1"/>
  <c r="E8504" i="1"/>
  <c r="E8503" i="1"/>
  <c r="E8502" i="1"/>
  <c r="E8501" i="1"/>
  <c r="E8500" i="1"/>
  <c r="E8499" i="1"/>
  <c r="E8498" i="1"/>
  <c r="E8497" i="1"/>
  <c r="E8496" i="1"/>
  <c r="E8495" i="1"/>
  <c r="E8494" i="1"/>
  <c r="E8493" i="1"/>
  <c r="E8492" i="1"/>
  <c r="E8491" i="1"/>
  <c r="E8490" i="1"/>
  <c r="E8489" i="1"/>
  <c r="E8488" i="1"/>
  <c r="E8487" i="1"/>
  <c r="E8486" i="1"/>
  <c r="E8485" i="1"/>
  <c r="E8484" i="1"/>
  <c r="E8483" i="1"/>
  <c r="E8482" i="1"/>
  <c r="E8481" i="1"/>
  <c r="E8480" i="1"/>
  <c r="E8479" i="1"/>
  <c r="E8478" i="1"/>
  <c r="E8477" i="1"/>
  <c r="E8476" i="1"/>
  <c r="E8475" i="1"/>
  <c r="E8474" i="1"/>
  <c r="E8473" i="1"/>
  <c r="E8472" i="1"/>
  <c r="E8471" i="1"/>
  <c r="E8470" i="1"/>
  <c r="E8469" i="1"/>
  <c r="E8468" i="1"/>
  <c r="E8467" i="1"/>
  <c r="E8466" i="1"/>
  <c r="E8465" i="1"/>
  <c r="E8464" i="1"/>
  <c r="E8463" i="1"/>
  <c r="E8462" i="1"/>
  <c r="E8461" i="1"/>
  <c r="E8460" i="1"/>
  <c r="E8459" i="1"/>
  <c r="E8458" i="1"/>
  <c r="E8457" i="1"/>
  <c r="E8456" i="1"/>
  <c r="E8455" i="1"/>
  <c r="E8454" i="1"/>
  <c r="E8453" i="1"/>
  <c r="E8452" i="1"/>
  <c r="E8451" i="1"/>
  <c r="E8450" i="1"/>
  <c r="E8449" i="1"/>
  <c r="E8448" i="1"/>
  <c r="E8447" i="1"/>
  <c r="E8446" i="1"/>
  <c r="E8445" i="1"/>
  <c r="E8444" i="1"/>
  <c r="E8443" i="1"/>
  <c r="E8442" i="1"/>
  <c r="E8441" i="1"/>
  <c r="E8440" i="1"/>
  <c r="E8439" i="1"/>
  <c r="E8438" i="1"/>
  <c r="E8437" i="1"/>
  <c r="E8436" i="1"/>
  <c r="E8435" i="1"/>
  <c r="E8434" i="1"/>
  <c r="E8433" i="1"/>
  <c r="E8432" i="1"/>
  <c r="E8431" i="1"/>
  <c r="E8430" i="1"/>
  <c r="E8429" i="1"/>
  <c r="E8428" i="1"/>
  <c r="E8427" i="1"/>
  <c r="E8426" i="1"/>
  <c r="E8425" i="1"/>
  <c r="E8424" i="1"/>
  <c r="E8423" i="1"/>
  <c r="E8422" i="1"/>
  <c r="E8421" i="1"/>
  <c r="E8420" i="1"/>
  <c r="E8419" i="1"/>
  <c r="E8418" i="1"/>
  <c r="E8417" i="1"/>
  <c r="E8416" i="1"/>
  <c r="E8415" i="1"/>
  <c r="E8414" i="1"/>
  <c r="E8413" i="1"/>
  <c r="E8412" i="1"/>
  <c r="E8411" i="1"/>
  <c r="E8410" i="1"/>
  <c r="E8409" i="1"/>
  <c r="E8408" i="1"/>
  <c r="E8407" i="1"/>
  <c r="E8406" i="1"/>
  <c r="E8405" i="1"/>
  <c r="E8404" i="1"/>
  <c r="E8403" i="1"/>
  <c r="E8402" i="1"/>
  <c r="E8401" i="1"/>
  <c r="E8400" i="1"/>
  <c r="E8399" i="1"/>
  <c r="E8398" i="1"/>
  <c r="E8397" i="1"/>
  <c r="E8396" i="1"/>
  <c r="E8395" i="1"/>
  <c r="E8394" i="1"/>
  <c r="E8393" i="1"/>
  <c r="E8392" i="1"/>
  <c r="E8391" i="1"/>
  <c r="E8390" i="1"/>
  <c r="E8389" i="1"/>
  <c r="E8388" i="1"/>
  <c r="E8387" i="1"/>
  <c r="E8386" i="1"/>
  <c r="E8385" i="1"/>
  <c r="E8384" i="1"/>
  <c r="E8383" i="1"/>
  <c r="E8382" i="1"/>
  <c r="E8381" i="1"/>
  <c r="E8380" i="1"/>
  <c r="E8379" i="1"/>
  <c r="E8378" i="1"/>
  <c r="E8377" i="1"/>
  <c r="E8376" i="1"/>
  <c r="E8375" i="1"/>
  <c r="E8374" i="1"/>
  <c r="E8373" i="1"/>
  <c r="E8372" i="1"/>
  <c r="E8371" i="1"/>
  <c r="E8370" i="1"/>
  <c r="E8369" i="1"/>
  <c r="E8368" i="1"/>
  <c r="E8367" i="1"/>
  <c r="E8366" i="1"/>
  <c r="E8365" i="1"/>
  <c r="E8364" i="1"/>
  <c r="E8363" i="1"/>
  <c r="E8362" i="1"/>
  <c r="E8361" i="1"/>
  <c r="E8360" i="1"/>
  <c r="E8359" i="1"/>
  <c r="E8358" i="1"/>
  <c r="E8357" i="1"/>
  <c r="E8356" i="1"/>
  <c r="E8355" i="1"/>
  <c r="E8354" i="1"/>
  <c r="E8353" i="1"/>
  <c r="E8352" i="1"/>
  <c r="E8351" i="1"/>
  <c r="E8350" i="1"/>
  <c r="E8349" i="1"/>
  <c r="E8348" i="1"/>
  <c r="E8347" i="1"/>
  <c r="E8346" i="1"/>
  <c r="E8345" i="1"/>
  <c r="E8344" i="1"/>
  <c r="E8343" i="1"/>
  <c r="E8342" i="1"/>
  <c r="E8341" i="1"/>
  <c r="E8340" i="1"/>
  <c r="E8339" i="1"/>
  <c r="E8338" i="1"/>
  <c r="E8337" i="1"/>
  <c r="E8336" i="1"/>
  <c r="E8335" i="1"/>
  <c r="E8334" i="1"/>
  <c r="E8333" i="1"/>
  <c r="E8332" i="1"/>
  <c r="E8331" i="1"/>
  <c r="E8330" i="1"/>
  <c r="E8329" i="1"/>
  <c r="E8328" i="1"/>
  <c r="E8327" i="1"/>
  <c r="E8326" i="1"/>
  <c r="E8325" i="1"/>
  <c r="E8324" i="1"/>
  <c r="E8323" i="1"/>
  <c r="E8322" i="1"/>
  <c r="E8321" i="1"/>
  <c r="E8320" i="1"/>
  <c r="E8319" i="1"/>
  <c r="E8318" i="1"/>
  <c r="E8317" i="1"/>
  <c r="E8316" i="1"/>
  <c r="E8315" i="1"/>
  <c r="E8314" i="1"/>
  <c r="E8313" i="1"/>
  <c r="E8312" i="1"/>
  <c r="E8311" i="1"/>
  <c r="E8310" i="1"/>
  <c r="E8309" i="1"/>
  <c r="E8308" i="1"/>
  <c r="E8307" i="1"/>
  <c r="E8306" i="1"/>
  <c r="E8305" i="1"/>
  <c r="E8304" i="1"/>
  <c r="E8303" i="1"/>
  <c r="E8302" i="1"/>
  <c r="E8301" i="1"/>
  <c r="E8300" i="1"/>
  <c r="E8299" i="1"/>
  <c r="E8298" i="1"/>
  <c r="E8297" i="1"/>
  <c r="E8296" i="1"/>
  <c r="E8295" i="1"/>
  <c r="E8294" i="1"/>
  <c r="E8293" i="1"/>
  <c r="E8292" i="1"/>
  <c r="E8291" i="1"/>
  <c r="E8290" i="1"/>
  <c r="E8289" i="1"/>
  <c r="E8288" i="1"/>
  <c r="E8287" i="1"/>
  <c r="E8286" i="1"/>
  <c r="E8285" i="1"/>
  <c r="E8284" i="1"/>
  <c r="E8283" i="1"/>
  <c r="E8282" i="1"/>
  <c r="E8281" i="1"/>
  <c r="E8280" i="1"/>
  <c r="E8279" i="1"/>
  <c r="E8278" i="1"/>
  <c r="E8277" i="1"/>
  <c r="E8276" i="1"/>
  <c r="E8275" i="1"/>
  <c r="E8274" i="1"/>
  <c r="E8273" i="1"/>
  <c r="E8272" i="1"/>
  <c r="E8271" i="1"/>
  <c r="E8270" i="1"/>
  <c r="E8269" i="1"/>
  <c r="E8268" i="1"/>
  <c r="E8267" i="1"/>
  <c r="E8266" i="1"/>
  <c r="E8265" i="1"/>
  <c r="E8264" i="1"/>
  <c r="E8263" i="1"/>
  <c r="E8262" i="1"/>
  <c r="E8261" i="1"/>
  <c r="E8260" i="1"/>
  <c r="E8259" i="1"/>
  <c r="E8258" i="1"/>
  <c r="E8257" i="1"/>
  <c r="E8256" i="1"/>
  <c r="E8255" i="1"/>
  <c r="E8254" i="1"/>
  <c r="E8253" i="1"/>
  <c r="E8252" i="1"/>
  <c r="E8251" i="1"/>
  <c r="E8250" i="1"/>
  <c r="E8249" i="1"/>
  <c r="E8248" i="1"/>
  <c r="E8247" i="1"/>
  <c r="E8246" i="1"/>
  <c r="E8245" i="1"/>
  <c r="E8244" i="1"/>
  <c r="E8243" i="1"/>
  <c r="E8242" i="1"/>
  <c r="E8241" i="1"/>
  <c r="E8240" i="1"/>
  <c r="E8239" i="1"/>
  <c r="E8238" i="1"/>
  <c r="E8237" i="1"/>
  <c r="E8236" i="1"/>
  <c r="E8235" i="1"/>
  <c r="E8234" i="1"/>
  <c r="E8233" i="1"/>
  <c r="E8232" i="1"/>
  <c r="E8231" i="1"/>
  <c r="E8230" i="1"/>
  <c r="E8229" i="1"/>
  <c r="E8228" i="1"/>
  <c r="E8227" i="1"/>
  <c r="E8226" i="1"/>
  <c r="E8225" i="1"/>
  <c r="E8224" i="1"/>
  <c r="E8223" i="1"/>
  <c r="E8222" i="1"/>
  <c r="E8221" i="1"/>
  <c r="E8220" i="1"/>
  <c r="E8219" i="1"/>
  <c r="E8218" i="1"/>
  <c r="E8217" i="1"/>
  <c r="E8216" i="1"/>
  <c r="E8215" i="1"/>
  <c r="E8214" i="1"/>
  <c r="E8213" i="1"/>
  <c r="E8212" i="1"/>
  <c r="E8211" i="1"/>
  <c r="E8210" i="1"/>
  <c r="E8209" i="1"/>
  <c r="E8208" i="1"/>
  <c r="E8207" i="1"/>
  <c r="E8206" i="1"/>
  <c r="E8205" i="1"/>
  <c r="E8204" i="1"/>
  <c r="E8203" i="1"/>
  <c r="E8202" i="1"/>
  <c r="E8201" i="1"/>
  <c r="E8200" i="1"/>
  <c r="E8199" i="1"/>
  <c r="E8198" i="1"/>
  <c r="E8197" i="1"/>
  <c r="E8196" i="1"/>
  <c r="E8195" i="1"/>
  <c r="E8194" i="1"/>
  <c r="E8193" i="1"/>
  <c r="E8192" i="1"/>
  <c r="E8191" i="1"/>
  <c r="E8190" i="1"/>
  <c r="E8189" i="1"/>
  <c r="E8188" i="1"/>
  <c r="E8187" i="1"/>
  <c r="E8186" i="1"/>
  <c r="E8185" i="1"/>
  <c r="E8184" i="1"/>
  <c r="E8183" i="1"/>
  <c r="E8182" i="1"/>
  <c r="E8181" i="1"/>
  <c r="E8180" i="1"/>
  <c r="E8179" i="1"/>
  <c r="E8178" i="1"/>
  <c r="E8177" i="1"/>
  <c r="E8176" i="1"/>
  <c r="E8175" i="1"/>
  <c r="E8174" i="1"/>
  <c r="E8173" i="1"/>
  <c r="E8172" i="1"/>
  <c r="E8171" i="1"/>
  <c r="E8170" i="1"/>
  <c r="E8169" i="1"/>
  <c r="E8168" i="1"/>
  <c r="E8167" i="1"/>
  <c r="E8166" i="1"/>
  <c r="E8165" i="1"/>
  <c r="E8164" i="1"/>
  <c r="E8163" i="1"/>
  <c r="E8162" i="1"/>
  <c r="E8161" i="1"/>
  <c r="E8160" i="1"/>
  <c r="E8159" i="1"/>
  <c r="E8158" i="1"/>
  <c r="E8157" i="1"/>
  <c r="E8156" i="1"/>
  <c r="E8155" i="1"/>
  <c r="E8154" i="1"/>
  <c r="E8153" i="1"/>
  <c r="E8152" i="1"/>
  <c r="E8151" i="1"/>
  <c r="E8150" i="1"/>
  <c r="E8149" i="1"/>
  <c r="E8148" i="1"/>
  <c r="E8147" i="1"/>
  <c r="E8146" i="1"/>
  <c r="E8145" i="1"/>
  <c r="E8144" i="1"/>
  <c r="E8143" i="1"/>
  <c r="E8142" i="1"/>
  <c r="E8141" i="1"/>
  <c r="E8140" i="1"/>
  <c r="E8139" i="1"/>
  <c r="E8138" i="1"/>
  <c r="E8137" i="1"/>
  <c r="E8136" i="1"/>
  <c r="E8135" i="1"/>
  <c r="E8134" i="1"/>
  <c r="E8133" i="1"/>
  <c r="E8132" i="1"/>
  <c r="E8131" i="1"/>
  <c r="E8130" i="1"/>
  <c r="E8129" i="1"/>
  <c r="E8128" i="1"/>
  <c r="E8127" i="1"/>
  <c r="E8126" i="1"/>
  <c r="E8125" i="1"/>
  <c r="E8124" i="1"/>
  <c r="E8123" i="1"/>
  <c r="E8122" i="1"/>
  <c r="E8121" i="1"/>
  <c r="E8120" i="1"/>
  <c r="E8119" i="1"/>
  <c r="E8118" i="1"/>
  <c r="E8117" i="1"/>
  <c r="E8116" i="1"/>
  <c r="E8115" i="1"/>
  <c r="E8114" i="1"/>
  <c r="E8113" i="1"/>
  <c r="E8112" i="1"/>
  <c r="E8111" i="1"/>
  <c r="E8110" i="1"/>
  <c r="E8109" i="1"/>
  <c r="E8108" i="1"/>
  <c r="E8107" i="1"/>
  <c r="E8106" i="1"/>
  <c r="E8105" i="1"/>
  <c r="E8104" i="1"/>
  <c r="E8103" i="1"/>
  <c r="E8102" i="1"/>
  <c r="E8101" i="1"/>
  <c r="E8100" i="1"/>
  <c r="E8099" i="1"/>
  <c r="E8098" i="1"/>
  <c r="E8097" i="1"/>
  <c r="E8096" i="1"/>
  <c r="E8095" i="1"/>
  <c r="E8094" i="1"/>
  <c r="E8093" i="1"/>
  <c r="E8092" i="1"/>
  <c r="E8091" i="1"/>
  <c r="E8090" i="1"/>
  <c r="E8089" i="1"/>
  <c r="E8088" i="1"/>
  <c r="E8087" i="1"/>
  <c r="E8086" i="1"/>
  <c r="E8085" i="1"/>
  <c r="E8084" i="1"/>
  <c r="E8083" i="1"/>
  <c r="E8082" i="1"/>
  <c r="E8081" i="1"/>
  <c r="E8080" i="1"/>
  <c r="E8079" i="1"/>
  <c r="E8078" i="1"/>
  <c r="E8077" i="1"/>
  <c r="E8076" i="1"/>
  <c r="E8075" i="1"/>
  <c r="E8074" i="1"/>
  <c r="E8073" i="1"/>
  <c r="E8072" i="1"/>
  <c r="E8071" i="1"/>
  <c r="E8070" i="1"/>
  <c r="E8069" i="1"/>
  <c r="E8068" i="1"/>
  <c r="E8067" i="1"/>
  <c r="E8066" i="1"/>
  <c r="E8065" i="1"/>
  <c r="E8064" i="1"/>
  <c r="E8063" i="1"/>
  <c r="E8062" i="1"/>
  <c r="E8061" i="1"/>
  <c r="E8060" i="1"/>
  <c r="E8059" i="1"/>
  <c r="E8058" i="1"/>
  <c r="E8057" i="1"/>
  <c r="E8056" i="1"/>
  <c r="E8055" i="1"/>
  <c r="E8054" i="1"/>
  <c r="E8053" i="1"/>
  <c r="E8052" i="1"/>
  <c r="E8051" i="1"/>
  <c r="E8050" i="1"/>
  <c r="E8049" i="1"/>
  <c r="E8048" i="1"/>
  <c r="E8047" i="1"/>
  <c r="E8046" i="1"/>
  <c r="E8045" i="1"/>
  <c r="E8044" i="1"/>
  <c r="E8043" i="1"/>
  <c r="E8042" i="1"/>
  <c r="E8041" i="1"/>
  <c r="E8040" i="1"/>
  <c r="E8039" i="1"/>
  <c r="E8038" i="1"/>
  <c r="E8037" i="1"/>
  <c r="E8036" i="1"/>
  <c r="E8035" i="1"/>
  <c r="E8034" i="1"/>
  <c r="E8033" i="1"/>
  <c r="E8032" i="1"/>
  <c r="E8031" i="1"/>
  <c r="E8030" i="1"/>
  <c r="E8029" i="1"/>
  <c r="E8028" i="1"/>
  <c r="E8027" i="1"/>
  <c r="E8026" i="1"/>
  <c r="E8025" i="1"/>
  <c r="E8024" i="1"/>
  <c r="E8023" i="1"/>
  <c r="E8022" i="1"/>
  <c r="E8021" i="1"/>
  <c r="E8020" i="1"/>
  <c r="E8019" i="1"/>
  <c r="E8018" i="1"/>
  <c r="E8017" i="1"/>
  <c r="E8016" i="1"/>
  <c r="E8015" i="1"/>
  <c r="E8014" i="1"/>
  <c r="E8013" i="1"/>
  <c r="E8012" i="1"/>
  <c r="E8011" i="1"/>
  <c r="E8010" i="1"/>
  <c r="E8009" i="1"/>
  <c r="E8008" i="1"/>
  <c r="E8007" i="1"/>
  <c r="E8006" i="1"/>
  <c r="E8005" i="1"/>
  <c r="E8004" i="1"/>
  <c r="E8003" i="1"/>
  <c r="E8002" i="1"/>
  <c r="E8001" i="1"/>
  <c r="E8000" i="1"/>
  <c r="E7999" i="1"/>
  <c r="E7998" i="1"/>
  <c r="E7997" i="1"/>
  <c r="E7996" i="1"/>
  <c r="E7995" i="1"/>
  <c r="E7994" i="1"/>
  <c r="E7993" i="1"/>
  <c r="E7992" i="1"/>
  <c r="E7991" i="1"/>
  <c r="E7990" i="1"/>
  <c r="E7989" i="1"/>
  <c r="E7988" i="1"/>
  <c r="E7987" i="1"/>
  <c r="E7986" i="1"/>
  <c r="E7985" i="1"/>
  <c r="E7984" i="1"/>
  <c r="E7983" i="1"/>
  <c r="E7982" i="1"/>
  <c r="E7981" i="1"/>
  <c r="E7980" i="1"/>
  <c r="E7979" i="1"/>
  <c r="E7978" i="1"/>
  <c r="E7977" i="1"/>
  <c r="E7976" i="1"/>
  <c r="E7975" i="1"/>
  <c r="E7974" i="1"/>
  <c r="E7973" i="1"/>
  <c r="E7972" i="1"/>
  <c r="E7971" i="1"/>
  <c r="E7970" i="1"/>
  <c r="E7969" i="1"/>
  <c r="E7968" i="1"/>
  <c r="E7967" i="1"/>
  <c r="E7966" i="1"/>
  <c r="E7965" i="1"/>
  <c r="E7964" i="1"/>
  <c r="E7963" i="1"/>
  <c r="E7962" i="1"/>
  <c r="E7961" i="1"/>
  <c r="E7960" i="1"/>
  <c r="E7959" i="1"/>
  <c r="E7958" i="1"/>
  <c r="E7957" i="1"/>
  <c r="E7956" i="1"/>
  <c r="E7955" i="1"/>
  <c r="E7954" i="1"/>
  <c r="E7953" i="1"/>
  <c r="E7952" i="1"/>
  <c r="E7951" i="1"/>
  <c r="E7950" i="1"/>
  <c r="E7949" i="1"/>
  <c r="E7948" i="1"/>
  <c r="E7947" i="1"/>
  <c r="E7946" i="1"/>
  <c r="E7945" i="1"/>
  <c r="E7944" i="1"/>
  <c r="E7943" i="1"/>
  <c r="E7942" i="1"/>
  <c r="E7941" i="1"/>
  <c r="E7940" i="1"/>
  <c r="E7939" i="1"/>
  <c r="E7938" i="1"/>
  <c r="E7937" i="1"/>
  <c r="E7936" i="1"/>
  <c r="E7935" i="1"/>
  <c r="E7934" i="1"/>
  <c r="E7933" i="1"/>
  <c r="E7932" i="1"/>
  <c r="E7931" i="1"/>
  <c r="E7930" i="1"/>
  <c r="E7929" i="1"/>
  <c r="E7928" i="1"/>
  <c r="E7927" i="1"/>
  <c r="E7926" i="1"/>
  <c r="E7925" i="1"/>
  <c r="E7924" i="1"/>
  <c r="E7923" i="1"/>
  <c r="E7922" i="1"/>
  <c r="E7921" i="1"/>
  <c r="E7920" i="1"/>
  <c r="E7919" i="1"/>
  <c r="E7918" i="1"/>
  <c r="E7917" i="1"/>
  <c r="E7916" i="1"/>
  <c r="E7915" i="1"/>
  <c r="E7914" i="1"/>
  <c r="E7913" i="1"/>
  <c r="E7912" i="1"/>
  <c r="E7911" i="1"/>
  <c r="E7910" i="1"/>
  <c r="E7909" i="1"/>
  <c r="E7908" i="1"/>
  <c r="E7907" i="1"/>
  <c r="E7906" i="1"/>
  <c r="E7905" i="1"/>
  <c r="E7904" i="1"/>
  <c r="E7903" i="1"/>
  <c r="E7902" i="1"/>
  <c r="E7901" i="1"/>
  <c r="E7900" i="1"/>
  <c r="E7899" i="1"/>
  <c r="E7898" i="1"/>
  <c r="E7897" i="1"/>
  <c r="E7896" i="1"/>
  <c r="E7895" i="1"/>
  <c r="E7894" i="1"/>
  <c r="E7893" i="1"/>
  <c r="E7892" i="1"/>
  <c r="E7891" i="1"/>
  <c r="E7890" i="1"/>
  <c r="E7889" i="1"/>
  <c r="E7888" i="1"/>
  <c r="E7887" i="1"/>
  <c r="E7886" i="1"/>
  <c r="E7885" i="1"/>
  <c r="E7884" i="1"/>
  <c r="E7883" i="1"/>
  <c r="E7882" i="1"/>
  <c r="E7881" i="1"/>
  <c r="E7880" i="1"/>
  <c r="E7879" i="1"/>
  <c r="E7878" i="1"/>
  <c r="E7877" i="1"/>
  <c r="E7876" i="1"/>
  <c r="E7875" i="1"/>
  <c r="E7874" i="1"/>
  <c r="E7873" i="1"/>
  <c r="E7872" i="1"/>
  <c r="E7871" i="1"/>
  <c r="E7870" i="1"/>
  <c r="E7869" i="1"/>
  <c r="E7868" i="1"/>
  <c r="E7867" i="1"/>
  <c r="E7866" i="1"/>
  <c r="E7865" i="1"/>
  <c r="E7864" i="1"/>
  <c r="E7863" i="1"/>
  <c r="E7862" i="1"/>
  <c r="E7861" i="1"/>
  <c r="E7860" i="1"/>
  <c r="E7859" i="1"/>
  <c r="E7858" i="1"/>
  <c r="E7857" i="1"/>
  <c r="E7856" i="1"/>
  <c r="E7855" i="1"/>
  <c r="E7854" i="1"/>
  <c r="E7853" i="1"/>
  <c r="E7852" i="1"/>
  <c r="E7851" i="1"/>
  <c r="E7850" i="1"/>
  <c r="E7849" i="1"/>
  <c r="E7848" i="1"/>
  <c r="E7847" i="1"/>
  <c r="E7846" i="1"/>
  <c r="E7845" i="1"/>
  <c r="E7844" i="1"/>
  <c r="E7843" i="1"/>
  <c r="E7842" i="1"/>
  <c r="E7841" i="1"/>
  <c r="E7840" i="1"/>
  <c r="E7839" i="1"/>
  <c r="E7838" i="1"/>
  <c r="E7837" i="1"/>
  <c r="E7836" i="1"/>
  <c r="E7835" i="1"/>
  <c r="E7834" i="1"/>
  <c r="E7833" i="1"/>
  <c r="E7832" i="1"/>
  <c r="E7831" i="1"/>
  <c r="E7830" i="1"/>
  <c r="E7829" i="1"/>
  <c r="E7828" i="1"/>
  <c r="E7827" i="1"/>
  <c r="E7826" i="1"/>
  <c r="E7825" i="1"/>
  <c r="E7824" i="1"/>
  <c r="E7823" i="1"/>
  <c r="E7822" i="1"/>
  <c r="E7821" i="1"/>
  <c r="E7820" i="1"/>
  <c r="E7819" i="1"/>
  <c r="E7818" i="1"/>
  <c r="E7817" i="1"/>
  <c r="E7816" i="1"/>
  <c r="E7815" i="1"/>
  <c r="E7814" i="1"/>
  <c r="E7813" i="1"/>
  <c r="E7812" i="1"/>
  <c r="E7811" i="1"/>
  <c r="E7810" i="1"/>
  <c r="E7809" i="1"/>
  <c r="E7808" i="1"/>
  <c r="E7807" i="1"/>
  <c r="E7806" i="1"/>
  <c r="E7805" i="1"/>
  <c r="E7804" i="1"/>
  <c r="E7803" i="1"/>
  <c r="E7802" i="1"/>
  <c r="E7801" i="1"/>
  <c r="E7800" i="1"/>
  <c r="E7799" i="1"/>
  <c r="E7798" i="1"/>
  <c r="E7797" i="1"/>
  <c r="E7796" i="1"/>
  <c r="E7795" i="1"/>
  <c r="E7794" i="1"/>
  <c r="E7793" i="1"/>
  <c r="E7792" i="1"/>
  <c r="E7791" i="1"/>
  <c r="E7790" i="1"/>
  <c r="E7789" i="1"/>
  <c r="E7788" i="1"/>
  <c r="E7787" i="1"/>
  <c r="E7786" i="1"/>
  <c r="E7785" i="1"/>
  <c r="E7784" i="1"/>
  <c r="E7783" i="1"/>
  <c r="E7782" i="1"/>
  <c r="E7781" i="1"/>
  <c r="E7780" i="1"/>
  <c r="E7779" i="1"/>
  <c r="E7778" i="1"/>
  <c r="E7777" i="1"/>
  <c r="E7776" i="1"/>
  <c r="E7775" i="1"/>
  <c r="E7774" i="1"/>
  <c r="E7773" i="1"/>
  <c r="E7772" i="1"/>
  <c r="E7771" i="1"/>
  <c r="E7770" i="1"/>
  <c r="E7769" i="1"/>
  <c r="E7768" i="1"/>
  <c r="E7767" i="1"/>
  <c r="E7766" i="1"/>
  <c r="E7765" i="1"/>
  <c r="E7764" i="1"/>
  <c r="E7763" i="1"/>
  <c r="E7762" i="1"/>
  <c r="E7761" i="1"/>
  <c r="E7760" i="1"/>
  <c r="E7759" i="1"/>
  <c r="E7758" i="1"/>
  <c r="E7757" i="1"/>
  <c r="E7756" i="1"/>
  <c r="E7755" i="1"/>
  <c r="E7754" i="1"/>
  <c r="E7753" i="1"/>
  <c r="E7752" i="1"/>
  <c r="E7751" i="1"/>
  <c r="E7750" i="1"/>
  <c r="E7749" i="1"/>
  <c r="E7748" i="1"/>
  <c r="E7747" i="1"/>
  <c r="E7746" i="1"/>
  <c r="E7745" i="1"/>
  <c r="E7744" i="1"/>
  <c r="E7743" i="1"/>
  <c r="E7742" i="1"/>
  <c r="E7741" i="1"/>
  <c r="E7740" i="1"/>
  <c r="E7739" i="1"/>
  <c r="E7738" i="1"/>
  <c r="E7737" i="1"/>
  <c r="E7736" i="1"/>
  <c r="E7735" i="1"/>
  <c r="E7734" i="1"/>
  <c r="E7733" i="1"/>
  <c r="E7732" i="1"/>
  <c r="E7731" i="1"/>
  <c r="E7730" i="1"/>
  <c r="E7729" i="1"/>
  <c r="E7728" i="1"/>
  <c r="E7727" i="1"/>
  <c r="E7726" i="1"/>
  <c r="E7725" i="1"/>
  <c r="E7724" i="1"/>
  <c r="E7723" i="1"/>
  <c r="E7722" i="1"/>
  <c r="E7721" i="1"/>
  <c r="E7720" i="1"/>
  <c r="E7719" i="1"/>
  <c r="E7718" i="1"/>
  <c r="E7717" i="1"/>
  <c r="E7716" i="1"/>
  <c r="E7715" i="1"/>
  <c r="E7714" i="1"/>
  <c r="E7713" i="1"/>
  <c r="E7712" i="1"/>
  <c r="E7711" i="1"/>
  <c r="E7710" i="1"/>
  <c r="E7709" i="1"/>
  <c r="E7708" i="1"/>
  <c r="E7707" i="1"/>
  <c r="E7706" i="1"/>
  <c r="E7705" i="1"/>
  <c r="E7704" i="1"/>
  <c r="E7703" i="1"/>
  <c r="E7702" i="1"/>
  <c r="E7701" i="1"/>
  <c r="E7700" i="1"/>
  <c r="E7699" i="1"/>
  <c r="E7698" i="1"/>
  <c r="E7697" i="1"/>
  <c r="E7696" i="1"/>
  <c r="E7695" i="1"/>
  <c r="E7694" i="1"/>
  <c r="E7693" i="1"/>
  <c r="E7692" i="1"/>
  <c r="E7691" i="1"/>
  <c r="E7690" i="1"/>
  <c r="E7689" i="1"/>
  <c r="E7688" i="1"/>
  <c r="E7687" i="1"/>
  <c r="E7686" i="1"/>
  <c r="E7685" i="1"/>
  <c r="E7684" i="1"/>
  <c r="E7683" i="1"/>
  <c r="E7682" i="1"/>
  <c r="E7681" i="1"/>
  <c r="E7680" i="1"/>
  <c r="E7679" i="1"/>
  <c r="E7678" i="1"/>
  <c r="E7677" i="1"/>
  <c r="E7676" i="1"/>
  <c r="E7675" i="1"/>
  <c r="E7674" i="1"/>
  <c r="E7673" i="1"/>
  <c r="E7672" i="1"/>
  <c r="E7671" i="1"/>
  <c r="E7670" i="1"/>
  <c r="E7669" i="1"/>
  <c r="E7668" i="1"/>
  <c r="E7667" i="1"/>
  <c r="E7666" i="1"/>
  <c r="E7665" i="1"/>
  <c r="E7664" i="1"/>
  <c r="E7663" i="1"/>
  <c r="E7662" i="1"/>
  <c r="E7661" i="1"/>
  <c r="E7660" i="1"/>
  <c r="E7659" i="1"/>
  <c r="E7658" i="1"/>
  <c r="E7657" i="1"/>
  <c r="E7656" i="1"/>
  <c r="E7655" i="1"/>
  <c r="E7654" i="1"/>
  <c r="E7653" i="1"/>
  <c r="E7652" i="1"/>
  <c r="E7651" i="1"/>
  <c r="E7650" i="1"/>
  <c r="E7649" i="1"/>
  <c r="E7648" i="1"/>
  <c r="E7647" i="1"/>
  <c r="E7646" i="1"/>
  <c r="E7645" i="1"/>
  <c r="E7644" i="1"/>
  <c r="E7643" i="1"/>
  <c r="E7642" i="1"/>
  <c r="E7641" i="1"/>
  <c r="E7640" i="1"/>
  <c r="E7639" i="1"/>
  <c r="E7638" i="1"/>
  <c r="E7637" i="1"/>
  <c r="E7636" i="1"/>
  <c r="E7635" i="1"/>
  <c r="E7634" i="1"/>
  <c r="E7633" i="1"/>
  <c r="E7632" i="1"/>
  <c r="E7631" i="1"/>
  <c r="E7630" i="1"/>
  <c r="E7629" i="1"/>
  <c r="E7628" i="1"/>
  <c r="E7627" i="1"/>
  <c r="E7626" i="1"/>
  <c r="E7625" i="1"/>
  <c r="E7624" i="1"/>
  <c r="E7623" i="1"/>
  <c r="E7622" i="1"/>
  <c r="E7621" i="1"/>
  <c r="E7620" i="1"/>
  <c r="E7619" i="1"/>
  <c r="E7618" i="1"/>
  <c r="E7617" i="1"/>
  <c r="E7616" i="1"/>
  <c r="E7615" i="1"/>
  <c r="E7614" i="1"/>
  <c r="E7613" i="1"/>
  <c r="E7612" i="1"/>
  <c r="E7611" i="1"/>
  <c r="E7610" i="1"/>
  <c r="E7609" i="1"/>
  <c r="E7608" i="1"/>
  <c r="E7607" i="1"/>
  <c r="E7606" i="1"/>
  <c r="E7605" i="1"/>
  <c r="E7604" i="1"/>
  <c r="E7603" i="1"/>
  <c r="E7602" i="1"/>
  <c r="E7601" i="1"/>
  <c r="E7600" i="1"/>
  <c r="E7599" i="1"/>
  <c r="E7598" i="1"/>
  <c r="E7597" i="1"/>
  <c r="E7596" i="1"/>
  <c r="E7595" i="1"/>
  <c r="E7594" i="1"/>
  <c r="E7593" i="1"/>
  <c r="E7592" i="1"/>
  <c r="E7591" i="1"/>
  <c r="E7590" i="1"/>
  <c r="E7589" i="1"/>
  <c r="E7588" i="1"/>
  <c r="E7587" i="1"/>
  <c r="E7586" i="1"/>
  <c r="E7585" i="1"/>
  <c r="E7584" i="1"/>
  <c r="E7583" i="1"/>
  <c r="E7582" i="1"/>
  <c r="E7581" i="1"/>
  <c r="E7580" i="1"/>
  <c r="E7579" i="1"/>
  <c r="E7578" i="1"/>
  <c r="E7577" i="1"/>
  <c r="E7576" i="1"/>
  <c r="E7575" i="1"/>
  <c r="E7574" i="1"/>
  <c r="E7573" i="1"/>
  <c r="E7572" i="1"/>
  <c r="E7571" i="1"/>
  <c r="E7570" i="1"/>
  <c r="E7569" i="1"/>
  <c r="E7568" i="1"/>
  <c r="E7567" i="1"/>
  <c r="E7566" i="1"/>
  <c r="E7565" i="1"/>
  <c r="E7564" i="1"/>
  <c r="E7563" i="1"/>
  <c r="E7562" i="1"/>
  <c r="E7561" i="1"/>
  <c r="E7560" i="1"/>
  <c r="E7559" i="1"/>
  <c r="E7558" i="1"/>
  <c r="E7557" i="1"/>
  <c r="E7556" i="1"/>
  <c r="E7555" i="1"/>
  <c r="E7554" i="1"/>
  <c r="E7553" i="1"/>
  <c r="E7552" i="1"/>
  <c r="E7551" i="1"/>
  <c r="E7550" i="1"/>
  <c r="E7549" i="1"/>
  <c r="E7548" i="1"/>
  <c r="E7547" i="1"/>
  <c r="E7546" i="1"/>
  <c r="E7545" i="1"/>
  <c r="E7544" i="1"/>
  <c r="E7543" i="1"/>
  <c r="E7542" i="1"/>
  <c r="E7541" i="1"/>
  <c r="E7540" i="1"/>
  <c r="E7539" i="1"/>
  <c r="E7538" i="1"/>
  <c r="E7537" i="1"/>
  <c r="E7536" i="1"/>
  <c r="E7535" i="1"/>
  <c r="E7534" i="1"/>
  <c r="E7533" i="1"/>
  <c r="E7532" i="1"/>
  <c r="E7531" i="1"/>
  <c r="E7530" i="1"/>
  <c r="E7529" i="1"/>
  <c r="E7528" i="1"/>
  <c r="E7527" i="1"/>
  <c r="E7526" i="1"/>
  <c r="E7525" i="1"/>
  <c r="E7524" i="1"/>
  <c r="E7523" i="1"/>
  <c r="E7522" i="1"/>
  <c r="E7521" i="1"/>
  <c r="E7520" i="1"/>
  <c r="E7519" i="1"/>
  <c r="E7518" i="1"/>
  <c r="E7517" i="1"/>
  <c r="E7516" i="1"/>
  <c r="E7515" i="1"/>
  <c r="E7514" i="1"/>
  <c r="E7513" i="1"/>
  <c r="E7512" i="1"/>
  <c r="E7511" i="1"/>
  <c r="E7510" i="1"/>
  <c r="E7509" i="1"/>
  <c r="E7508" i="1"/>
  <c r="E7507" i="1"/>
  <c r="E7506" i="1"/>
  <c r="E7505" i="1"/>
  <c r="E7504" i="1"/>
  <c r="E7503" i="1"/>
  <c r="E7502" i="1"/>
  <c r="E7501" i="1"/>
  <c r="E7500" i="1"/>
  <c r="E7499" i="1"/>
  <c r="E7498" i="1"/>
  <c r="E7497" i="1"/>
  <c r="E7496" i="1"/>
  <c r="E7495" i="1"/>
  <c r="E7494" i="1"/>
  <c r="E7493" i="1"/>
  <c r="E7492" i="1"/>
  <c r="E7491" i="1"/>
  <c r="E7490" i="1"/>
  <c r="E7489" i="1"/>
  <c r="E7488" i="1"/>
  <c r="E7487" i="1"/>
  <c r="E7486" i="1"/>
  <c r="E7485" i="1"/>
  <c r="E7484" i="1"/>
  <c r="E7483" i="1"/>
  <c r="E7482" i="1"/>
  <c r="E7481" i="1"/>
  <c r="E7480" i="1"/>
  <c r="E7479" i="1"/>
  <c r="E7478" i="1"/>
  <c r="E7477" i="1"/>
  <c r="E7476" i="1"/>
  <c r="E7475" i="1"/>
  <c r="E7474" i="1"/>
  <c r="E7473" i="1"/>
  <c r="E7472" i="1"/>
  <c r="E7471" i="1"/>
  <c r="E7470" i="1"/>
  <c r="E7469" i="1"/>
  <c r="E7468" i="1"/>
  <c r="E7467" i="1"/>
  <c r="E7466" i="1"/>
  <c r="E7465" i="1"/>
  <c r="E7464" i="1"/>
  <c r="E7463" i="1"/>
  <c r="E7462" i="1"/>
  <c r="E7461" i="1"/>
  <c r="E7460" i="1"/>
  <c r="E7459" i="1"/>
  <c r="E7458" i="1"/>
  <c r="E7457" i="1"/>
  <c r="E7456" i="1"/>
  <c r="E7455" i="1"/>
  <c r="E7454" i="1"/>
  <c r="E7453" i="1"/>
  <c r="E7452" i="1"/>
  <c r="E7451" i="1"/>
  <c r="E7450" i="1"/>
  <c r="E7449" i="1"/>
  <c r="E7448" i="1"/>
  <c r="E7447" i="1"/>
  <c r="E7446" i="1"/>
  <c r="E7445" i="1"/>
  <c r="E7444" i="1"/>
  <c r="E7443" i="1"/>
  <c r="E7442" i="1"/>
  <c r="E7441" i="1"/>
  <c r="E7440" i="1"/>
  <c r="E7439" i="1"/>
  <c r="E7438" i="1"/>
  <c r="E7437" i="1"/>
  <c r="E7436" i="1"/>
  <c r="E7435" i="1"/>
  <c r="E7434" i="1"/>
  <c r="E7433" i="1"/>
  <c r="E7432" i="1"/>
  <c r="E7431" i="1"/>
  <c r="E7430" i="1"/>
  <c r="E7429" i="1"/>
  <c r="E7428" i="1"/>
  <c r="E7427" i="1"/>
  <c r="E7426" i="1"/>
  <c r="E7425" i="1"/>
  <c r="E7424" i="1"/>
  <c r="E7423" i="1"/>
  <c r="E7422" i="1"/>
  <c r="E7421" i="1"/>
  <c r="E7420" i="1"/>
  <c r="E7419" i="1"/>
  <c r="E7418" i="1"/>
  <c r="E7417" i="1"/>
  <c r="E7416" i="1"/>
  <c r="E7415" i="1"/>
  <c r="E7414" i="1"/>
  <c r="E7413" i="1"/>
  <c r="E7412" i="1"/>
  <c r="E7411" i="1"/>
  <c r="E7410" i="1"/>
  <c r="E7409" i="1"/>
  <c r="E7408" i="1"/>
  <c r="E7407" i="1"/>
  <c r="E7406" i="1"/>
  <c r="E7405" i="1"/>
  <c r="E7404" i="1"/>
  <c r="E7403" i="1"/>
  <c r="E7402" i="1"/>
  <c r="E7401" i="1"/>
  <c r="E7400" i="1"/>
  <c r="E7399" i="1"/>
  <c r="E7398" i="1"/>
  <c r="E7397" i="1"/>
  <c r="E7396" i="1"/>
  <c r="E7395" i="1"/>
  <c r="E7394" i="1"/>
  <c r="E7393" i="1"/>
  <c r="E7392" i="1"/>
  <c r="E7391" i="1"/>
  <c r="E7390" i="1"/>
  <c r="E7389" i="1"/>
  <c r="E7388" i="1"/>
  <c r="E7387" i="1"/>
  <c r="E7386" i="1"/>
  <c r="E7385" i="1"/>
  <c r="E7384" i="1"/>
  <c r="E7383" i="1"/>
  <c r="E7382" i="1"/>
  <c r="E7381" i="1"/>
  <c r="E7380" i="1"/>
  <c r="E7379" i="1"/>
  <c r="E7378" i="1"/>
  <c r="E7377" i="1"/>
  <c r="E7376" i="1"/>
  <c r="E7375" i="1"/>
  <c r="E7374" i="1"/>
  <c r="E7373" i="1"/>
  <c r="E7372" i="1"/>
  <c r="E7371" i="1"/>
  <c r="E7370" i="1"/>
  <c r="E7369" i="1"/>
  <c r="E7368" i="1"/>
  <c r="E7367" i="1"/>
  <c r="E7366" i="1"/>
  <c r="E7365" i="1"/>
  <c r="E7364" i="1"/>
  <c r="E7363" i="1"/>
  <c r="E7362" i="1"/>
  <c r="E7361" i="1"/>
  <c r="E7360" i="1"/>
  <c r="E7359" i="1"/>
  <c r="E7358" i="1"/>
  <c r="E7357" i="1"/>
  <c r="E7356" i="1"/>
  <c r="E7355" i="1"/>
  <c r="E7354" i="1"/>
  <c r="E7353" i="1"/>
  <c r="E7352" i="1"/>
  <c r="E7351" i="1"/>
  <c r="E7350" i="1"/>
  <c r="E7349" i="1"/>
  <c r="E7348" i="1"/>
  <c r="E7347" i="1"/>
  <c r="E7346" i="1"/>
  <c r="E7345" i="1"/>
  <c r="E7344" i="1"/>
  <c r="E7343" i="1"/>
  <c r="E7342" i="1"/>
  <c r="E7341" i="1"/>
  <c r="E7340" i="1"/>
  <c r="E7339" i="1"/>
  <c r="E7338" i="1"/>
  <c r="E7337" i="1"/>
  <c r="E7336" i="1"/>
  <c r="E7335" i="1"/>
  <c r="E7334" i="1"/>
  <c r="E7333" i="1"/>
  <c r="E7332" i="1"/>
  <c r="E7331" i="1"/>
  <c r="E7330" i="1"/>
  <c r="E7329" i="1"/>
  <c r="E7328" i="1"/>
  <c r="E7327" i="1"/>
  <c r="E7326" i="1"/>
  <c r="E7325" i="1"/>
  <c r="E7324" i="1"/>
  <c r="E7323" i="1"/>
  <c r="E7322" i="1"/>
  <c r="E7321" i="1"/>
  <c r="E7320" i="1"/>
  <c r="E7319" i="1"/>
  <c r="E7318" i="1"/>
  <c r="E7317" i="1"/>
  <c r="E7316" i="1"/>
  <c r="E7315" i="1"/>
  <c r="E7314" i="1"/>
  <c r="E7313" i="1"/>
  <c r="E7312" i="1"/>
  <c r="E7311" i="1"/>
  <c r="E7310" i="1"/>
  <c r="E7309" i="1"/>
  <c r="E7308" i="1"/>
  <c r="E7307" i="1"/>
  <c r="E7306" i="1"/>
  <c r="E7305" i="1"/>
  <c r="E7304" i="1"/>
  <c r="E7303" i="1"/>
  <c r="E7302" i="1"/>
  <c r="E7301" i="1"/>
  <c r="E7300" i="1"/>
  <c r="E7299" i="1"/>
  <c r="E7298" i="1"/>
  <c r="E7297" i="1"/>
  <c r="E7296" i="1"/>
  <c r="E7295" i="1"/>
  <c r="E7294" i="1"/>
  <c r="E7293" i="1"/>
  <c r="E7292" i="1"/>
  <c r="E7291" i="1"/>
  <c r="E7290" i="1"/>
  <c r="E7289" i="1"/>
  <c r="E7288" i="1"/>
  <c r="E7287" i="1"/>
  <c r="E7286" i="1"/>
  <c r="E7285" i="1"/>
  <c r="E7284" i="1"/>
  <c r="E7283" i="1"/>
  <c r="E7282" i="1"/>
  <c r="E7281" i="1"/>
  <c r="E7280" i="1"/>
  <c r="E7279" i="1"/>
  <c r="E7278" i="1"/>
  <c r="E7277" i="1"/>
  <c r="E7276" i="1"/>
  <c r="E7275" i="1"/>
  <c r="E7274" i="1"/>
  <c r="E7273" i="1"/>
  <c r="E7272" i="1"/>
  <c r="E7271" i="1"/>
  <c r="E7270" i="1"/>
  <c r="E7269" i="1"/>
  <c r="E7268" i="1"/>
  <c r="E7267" i="1"/>
  <c r="E7266" i="1"/>
  <c r="E7265" i="1"/>
  <c r="E7264" i="1"/>
  <c r="E7263" i="1"/>
  <c r="E7262" i="1"/>
  <c r="E7261" i="1"/>
  <c r="E7260" i="1"/>
  <c r="E7259" i="1"/>
  <c r="E7258" i="1"/>
  <c r="E7257" i="1"/>
  <c r="E7256" i="1"/>
  <c r="E7255" i="1"/>
  <c r="E7254" i="1"/>
  <c r="E7253" i="1"/>
  <c r="E7252" i="1"/>
  <c r="E7251" i="1"/>
  <c r="E7250" i="1"/>
  <c r="E7249" i="1"/>
  <c r="E7248" i="1"/>
  <c r="E7247" i="1"/>
  <c r="E7246" i="1"/>
  <c r="E7245" i="1"/>
  <c r="E7244" i="1"/>
  <c r="E7243" i="1"/>
  <c r="E7242" i="1"/>
  <c r="E7241" i="1"/>
  <c r="E7240" i="1"/>
  <c r="E7239" i="1"/>
  <c r="E7238" i="1"/>
  <c r="E7237" i="1"/>
  <c r="E7236" i="1"/>
  <c r="E7235" i="1"/>
  <c r="E7234" i="1"/>
  <c r="E7233" i="1"/>
  <c r="E7232" i="1"/>
  <c r="E7231" i="1"/>
  <c r="E7230" i="1"/>
  <c r="E7229" i="1"/>
  <c r="E7228" i="1"/>
  <c r="E7227" i="1"/>
  <c r="E7226" i="1"/>
  <c r="E7225" i="1"/>
  <c r="E7224" i="1"/>
  <c r="E7223" i="1"/>
  <c r="E7222" i="1"/>
  <c r="E7221" i="1"/>
  <c r="E7220" i="1"/>
  <c r="E7219" i="1"/>
  <c r="E7218" i="1"/>
  <c r="E7217" i="1"/>
  <c r="E7216" i="1"/>
  <c r="E7215" i="1"/>
  <c r="E7214" i="1"/>
  <c r="E7213" i="1"/>
  <c r="E7212" i="1"/>
  <c r="E7211" i="1"/>
  <c r="E7210" i="1"/>
  <c r="E7209" i="1"/>
  <c r="E7208" i="1"/>
  <c r="E7207" i="1"/>
  <c r="E7206" i="1"/>
  <c r="E7205" i="1"/>
  <c r="E7204" i="1"/>
  <c r="E7203" i="1"/>
  <c r="E7202" i="1"/>
  <c r="E7201" i="1"/>
  <c r="E7200" i="1"/>
  <c r="E7199" i="1"/>
  <c r="E7198" i="1"/>
  <c r="E7197" i="1"/>
  <c r="E7196" i="1"/>
  <c r="E7195" i="1"/>
  <c r="E7194" i="1"/>
  <c r="E7193" i="1"/>
  <c r="E7192" i="1"/>
  <c r="E7191" i="1"/>
  <c r="E7190" i="1"/>
  <c r="E7189" i="1"/>
  <c r="E7188" i="1"/>
  <c r="E7187" i="1"/>
  <c r="E7186" i="1"/>
  <c r="E7185" i="1"/>
  <c r="E7184" i="1"/>
  <c r="E7183" i="1"/>
  <c r="E7182" i="1"/>
  <c r="E7181" i="1"/>
  <c r="E7180" i="1"/>
  <c r="E7179" i="1"/>
  <c r="E7178" i="1"/>
  <c r="E7177" i="1"/>
  <c r="E7176" i="1"/>
  <c r="E7175" i="1"/>
  <c r="E7174" i="1"/>
  <c r="E7173" i="1"/>
  <c r="E7172" i="1"/>
  <c r="E7171" i="1"/>
  <c r="E7170" i="1"/>
  <c r="E7169" i="1"/>
  <c r="E7168" i="1"/>
  <c r="E7167" i="1"/>
  <c r="E7166" i="1"/>
  <c r="E7165" i="1"/>
  <c r="E7164" i="1"/>
  <c r="E7163" i="1"/>
  <c r="E7162" i="1"/>
  <c r="E7161" i="1"/>
  <c r="E7160" i="1"/>
  <c r="E7159" i="1"/>
  <c r="E7158" i="1"/>
  <c r="E7157" i="1"/>
  <c r="E7156" i="1"/>
  <c r="E7155" i="1"/>
  <c r="E7154" i="1"/>
  <c r="E7153" i="1"/>
  <c r="E7152" i="1"/>
  <c r="E7151" i="1"/>
  <c r="E7150" i="1"/>
  <c r="E7149" i="1"/>
  <c r="E7148" i="1"/>
  <c r="E7147" i="1"/>
  <c r="E7146" i="1"/>
  <c r="E7145" i="1"/>
  <c r="E7144" i="1"/>
  <c r="E7143" i="1"/>
  <c r="E7142" i="1"/>
  <c r="E7141" i="1"/>
  <c r="E7140" i="1"/>
  <c r="E7139" i="1"/>
  <c r="E7138" i="1"/>
  <c r="E7137" i="1"/>
  <c r="E7136" i="1"/>
  <c r="E7135" i="1"/>
  <c r="E7134" i="1"/>
  <c r="E7133" i="1"/>
  <c r="E7132" i="1"/>
  <c r="E7131" i="1"/>
  <c r="E7130" i="1"/>
  <c r="E7129" i="1"/>
  <c r="E7128" i="1"/>
  <c r="E7127" i="1"/>
  <c r="E7126" i="1"/>
  <c r="E7125" i="1"/>
  <c r="E7124" i="1"/>
  <c r="E7123" i="1"/>
  <c r="E7122" i="1"/>
  <c r="E7121" i="1"/>
  <c r="E7120" i="1"/>
  <c r="E7119" i="1"/>
  <c r="E7118" i="1"/>
  <c r="E7117" i="1"/>
  <c r="E7116" i="1"/>
  <c r="E7115" i="1"/>
  <c r="E7114" i="1"/>
  <c r="E7113" i="1"/>
  <c r="E7112" i="1"/>
  <c r="E7111" i="1"/>
  <c r="E7110" i="1"/>
  <c r="E7109" i="1"/>
  <c r="E7108" i="1"/>
  <c r="E7107" i="1"/>
  <c r="E7106" i="1"/>
  <c r="E7105" i="1"/>
  <c r="E7104" i="1"/>
  <c r="E7103" i="1"/>
  <c r="E7102" i="1"/>
  <c r="E7101" i="1"/>
  <c r="E7100" i="1"/>
  <c r="E7099" i="1"/>
  <c r="E7098" i="1"/>
  <c r="E7097" i="1"/>
  <c r="E7096" i="1"/>
  <c r="E7095" i="1"/>
  <c r="E7094" i="1"/>
  <c r="E7093" i="1"/>
  <c r="E7092" i="1"/>
  <c r="E7091" i="1"/>
  <c r="E7090" i="1"/>
  <c r="E7089" i="1"/>
  <c r="E7088" i="1"/>
  <c r="E7087" i="1"/>
  <c r="E7086" i="1"/>
  <c r="E7085" i="1"/>
  <c r="E7084" i="1"/>
  <c r="E7083" i="1"/>
  <c r="E7082" i="1"/>
  <c r="E7081" i="1"/>
  <c r="E7080" i="1"/>
  <c r="E7079" i="1"/>
  <c r="E7078" i="1"/>
  <c r="E7077" i="1"/>
  <c r="E7076" i="1"/>
  <c r="E7075" i="1"/>
  <c r="E7074" i="1"/>
  <c r="E7073" i="1"/>
  <c r="E7072" i="1"/>
  <c r="E7071" i="1"/>
  <c r="E7070" i="1"/>
  <c r="E7069" i="1"/>
  <c r="E7068" i="1"/>
  <c r="E7067" i="1"/>
  <c r="E7066" i="1"/>
  <c r="E7065" i="1"/>
  <c r="E7064" i="1"/>
  <c r="E7063" i="1"/>
  <c r="E7062" i="1"/>
  <c r="E7061" i="1"/>
  <c r="E7060" i="1"/>
  <c r="E7059" i="1"/>
  <c r="E7058" i="1"/>
  <c r="E7057" i="1"/>
  <c r="E7056" i="1"/>
  <c r="E7055" i="1"/>
  <c r="E7054" i="1"/>
  <c r="E7053" i="1"/>
  <c r="E7052" i="1"/>
  <c r="E7051" i="1"/>
  <c r="E7050" i="1"/>
  <c r="E7049" i="1"/>
  <c r="E7048" i="1"/>
  <c r="E7047" i="1"/>
  <c r="E7046" i="1"/>
  <c r="E7045" i="1"/>
  <c r="E7044" i="1"/>
  <c r="E7043" i="1"/>
  <c r="E7042" i="1"/>
  <c r="E7041" i="1"/>
  <c r="E7040" i="1"/>
  <c r="E7039" i="1"/>
  <c r="E7038" i="1"/>
  <c r="E7037" i="1"/>
  <c r="E7036" i="1"/>
  <c r="E7035" i="1"/>
  <c r="E7034" i="1"/>
  <c r="E7033" i="1"/>
  <c r="E7032" i="1"/>
  <c r="E7031" i="1"/>
  <c r="E7030" i="1"/>
  <c r="E7029" i="1"/>
  <c r="E7028" i="1"/>
  <c r="E7027" i="1"/>
  <c r="E7026" i="1"/>
  <c r="E7025" i="1"/>
  <c r="E7024" i="1"/>
  <c r="E7023" i="1"/>
  <c r="E7022" i="1"/>
  <c r="E7021" i="1"/>
  <c r="E7020" i="1"/>
  <c r="E7019" i="1"/>
  <c r="E7018" i="1"/>
  <c r="E7017" i="1"/>
  <c r="E7016" i="1"/>
  <c r="E7015" i="1"/>
  <c r="E7014" i="1"/>
  <c r="E7013" i="1"/>
  <c r="E7012" i="1"/>
  <c r="E7011" i="1"/>
  <c r="E7010" i="1"/>
  <c r="E7009" i="1"/>
  <c r="E7008" i="1"/>
  <c r="E7007" i="1"/>
  <c r="E7006" i="1"/>
  <c r="E7005" i="1"/>
  <c r="E7004" i="1"/>
  <c r="E7003" i="1"/>
  <c r="E7002" i="1"/>
  <c r="E7001" i="1"/>
  <c r="E7000" i="1"/>
  <c r="E6999" i="1"/>
  <c r="E6998" i="1"/>
  <c r="E6997" i="1"/>
  <c r="E6996" i="1"/>
  <c r="E6995" i="1"/>
  <c r="E6994" i="1"/>
  <c r="E6993" i="1"/>
  <c r="E6992" i="1"/>
  <c r="E6991" i="1"/>
  <c r="E6990" i="1"/>
  <c r="E6989" i="1"/>
  <c r="E6988" i="1"/>
  <c r="E6987" i="1"/>
  <c r="E6986" i="1"/>
  <c r="E6985" i="1"/>
  <c r="E6984" i="1"/>
  <c r="E6983" i="1"/>
  <c r="E6982" i="1"/>
  <c r="E6981" i="1"/>
  <c r="E6980" i="1"/>
  <c r="E6979" i="1"/>
  <c r="E6978" i="1"/>
  <c r="E6977" i="1"/>
  <c r="E6976" i="1"/>
  <c r="E6975" i="1"/>
  <c r="E6974" i="1"/>
  <c r="E6973" i="1"/>
  <c r="E6972" i="1"/>
  <c r="E6971" i="1"/>
  <c r="E6970" i="1"/>
  <c r="E6969" i="1"/>
  <c r="E6968" i="1"/>
  <c r="E6967" i="1"/>
  <c r="E6966" i="1"/>
  <c r="E6965" i="1"/>
  <c r="E6964" i="1"/>
  <c r="E6963" i="1"/>
  <c r="E6962" i="1"/>
  <c r="E6961" i="1"/>
  <c r="E6960" i="1"/>
  <c r="E6959" i="1"/>
  <c r="E6958" i="1"/>
  <c r="E6957" i="1"/>
  <c r="E6956" i="1"/>
  <c r="E6955" i="1"/>
  <c r="E6954" i="1"/>
  <c r="E6953" i="1"/>
  <c r="E6952" i="1"/>
  <c r="E6951" i="1"/>
  <c r="E6950" i="1"/>
  <c r="E6949" i="1"/>
  <c r="E6948" i="1"/>
  <c r="E6947" i="1"/>
  <c r="E6946" i="1"/>
  <c r="E6945" i="1"/>
  <c r="E6944" i="1"/>
  <c r="E6943" i="1"/>
  <c r="E6942" i="1"/>
  <c r="E6941" i="1"/>
  <c r="E6940" i="1"/>
  <c r="E6939" i="1"/>
  <c r="E6938" i="1"/>
  <c r="E6937" i="1"/>
  <c r="E6936" i="1"/>
  <c r="E6935" i="1"/>
  <c r="E6934" i="1"/>
  <c r="E6933" i="1"/>
  <c r="E6932" i="1"/>
  <c r="E6931" i="1"/>
  <c r="E6930" i="1"/>
  <c r="E6929" i="1"/>
  <c r="E6928" i="1"/>
  <c r="E6927" i="1"/>
  <c r="E6926" i="1"/>
  <c r="E6925" i="1"/>
  <c r="E6924" i="1"/>
  <c r="E6923" i="1"/>
  <c r="E6922" i="1"/>
  <c r="E6921" i="1"/>
  <c r="E6920" i="1"/>
  <c r="E6919" i="1"/>
  <c r="E6918" i="1"/>
  <c r="E6917" i="1"/>
  <c r="E6916" i="1"/>
  <c r="E6915" i="1"/>
  <c r="E6914" i="1"/>
  <c r="E6913" i="1"/>
  <c r="E6912" i="1"/>
  <c r="E6911" i="1"/>
  <c r="E6910" i="1"/>
  <c r="E6909" i="1"/>
  <c r="E6908" i="1"/>
  <c r="E6907" i="1"/>
  <c r="E6906" i="1"/>
  <c r="E6905" i="1"/>
  <c r="E6904" i="1"/>
  <c r="E6903" i="1"/>
  <c r="E6902" i="1"/>
  <c r="E6901" i="1"/>
  <c r="E6900" i="1"/>
  <c r="E6899" i="1"/>
  <c r="E6898" i="1"/>
  <c r="E6897" i="1"/>
  <c r="E6896" i="1"/>
  <c r="E6895" i="1"/>
  <c r="E6894" i="1"/>
  <c r="E6893" i="1"/>
  <c r="E6892" i="1"/>
  <c r="E6891" i="1"/>
  <c r="E6890" i="1"/>
  <c r="E6889" i="1"/>
  <c r="E6888" i="1"/>
  <c r="E6887" i="1"/>
  <c r="E6886" i="1"/>
  <c r="E6885" i="1"/>
  <c r="E6884" i="1"/>
  <c r="E6883" i="1"/>
  <c r="E6882" i="1"/>
  <c r="E6881" i="1"/>
  <c r="E6880" i="1"/>
  <c r="E6879" i="1"/>
  <c r="E6878" i="1"/>
  <c r="E6877" i="1"/>
  <c r="E6876" i="1"/>
  <c r="E6875" i="1"/>
  <c r="E6874" i="1"/>
  <c r="E6873" i="1"/>
  <c r="E6872" i="1"/>
  <c r="E6871" i="1"/>
  <c r="E6870" i="1"/>
  <c r="E6869" i="1"/>
  <c r="E6868" i="1"/>
  <c r="E6867" i="1"/>
  <c r="E6866" i="1"/>
  <c r="E6865" i="1"/>
  <c r="E6864" i="1"/>
  <c r="E6863" i="1"/>
  <c r="E6862" i="1"/>
  <c r="E6861" i="1"/>
  <c r="E6860" i="1"/>
  <c r="E6859" i="1"/>
  <c r="E6858" i="1"/>
  <c r="E6857" i="1"/>
  <c r="E6856" i="1"/>
  <c r="E6855" i="1"/>
  <c r="E6854" i="1"/>
  <c r="E6853" i="1"/>
  <c r="E6852" i="1"/>
  <c r="E6851" i="1"/>
  <c r="E6850" i="1"/>
  <c r="E6849" i="1"/>
  <c r="E6848" i="1"/>
  <c r="E6847" i="1"/>
  <c r="E6846" i="1"/>
  <c r="E6845" i="1"/>
  <c r="E6844" i="1"/>
  <c r="E6843" i="1"/>
  <c r="E6842" i="1"/>
  <c r="E6841" i="1"/>
  <c r="E6840" i="1"/>
  <c r="E6839" i="1"/>
  <c r="E6838" i="1"/>
  <c r="E6837" i="1"/>
  <c r="E6836" i="1"/>
  <c r="E6835" i="1"/>
  <c r="E6834" i="1"/>
  <c r="E6833" i="1"/>
  <c r="E6832" i="1"/>
  <c r="E6831" i="1"/>
  <c r="E6830" i="1"/>
  <c r="E6829" i="1"/>
  <c r="E6828" i="1"/>
  <c r="E6827" i="1"/>
  <c r="E6826" i="1"/>
  <c r="E6825" i="1"/>
  <c r="E6824" i="1"/>
  <c r="E6823" i="1"/>
  <c r="E6822" i="1"/>
  <c r="E6821" i="1"/>
  <c r="E6820" i="1"/>
  <c r="E6819" i="1"/>
  <c r="E6818" i="1"/>
  <c r="E6817" i="1"/>
  <c r="E6816" i="1"/>
  <c r="E6815" i="1"/>
  <c r="E6814" i="1"/>
  <c r="E6813" i="1"/>
  <c r="E6812" i="1"/>
  <c r="E6811" i="1"/>
  <c r="E6810" i="1"/>
  <c r="E6809" i="1"/>
  <c r="E6808" i="1"/>
  <c r="E6807" i="1"/>
  <c r="E6806" i="1"/>
  <c r="E6805" i="1"/>
  <c r="E6804" i="1"/>
  <c r="E6803" i="1"/>
  <c r="E6802" i="1"/>
  <c r="E6801" i="1"/>
  <c r="E6800" i="1"/>
  <c r="E6799" i="1"/>
  <c r="E6798" i="1"/>
  <c r="E6797" i="1"/>
  <c r="E6796" i="1"/>
  <c r="E6795" i="1"/>
  <c r="E6794" i="1"/>
  <c r="E6793" i="1"/>
  <c r="E6792" i="1"/>
  <c r="E6791" i="1"/>
  <c r="E6790" i="1"/>
  <c r="E6789" i="1"/>
  <c r="E6788" i="1"/>
  <c r="E6787" i="1"/>
  <c r="E6786" i="1"/>
  <c r="E6785" i="1"/>
  <c r="E6784" i="1"/>
  <c r="E6783" i="1"/>
  <c r="E6782" i="1"/>
  <c r="E6781" i="1"/>
  <c r="E6780" i="1"/>
  <c r="E6779" i="1"/>
  <c r="E6778" i="1"/>
  <c r="E6777" i="1"/>
  <c r="E6776" i="1"/>
  <c r="E6775" i="1"/>
  <c r="E6774" i="1"/>
  <c r="E6773" i="1"/>
  <c r="E6772" i="1"/>
  <c r="E6771" i="1"/>
  <c r="E6770" i="1"/>
  <c r="E6769" i="1"/>
  <c r="E6768" i="1"/>
  <c r="E6767" i="1"/>
  <c r="E6766" i="1"/>
  <c r="E6765" i="1"/>
  <c r="E6764" i="1"/>
  <c r="E6763" i="1"/>
  <c r="E6762" i="1"/>
  <c r="E6761" i="1"/>
  <c r="E6760" i="1"/>
  <c r="E6759" i="1"/>
  <c r="E6758" i="1"/>
  <c r="E6757" i="1"/>
  <c r="E6756" i="1"/>
  <c r="E6755" i="1"/>
  <c r="E6754" i="1"/>
  <c r="E6753" i="1"/>
  <c r="E6752" i="1"/>
  <c r="E6751" i="1"/>
  <c r="E6750" i="1"/>
  <c r="E6749" i="1"/>
  <c r="E6748" i="1"/>
  <c r="E6747" i="1"/>
  <c r="E6746" i="1"/>
  <c r="E6745" i="1"/>
  <c r="E6744" i="1"/>
  <c r="E6743" i="1"/>
  <c r="E6742" i="1"/>
  <c r="E6741" i="1"/>
  <c r="E6740" i="1"/>
  <c r="E6739" i="1"/>
  <c r="E6738" i="1"/>
  <c r="E6737" i="1"/>
  <c r="E6736" i="1"/>
  <c r="E6735" i="1"/>
  <c r="E6734" i="1"/>
  <c r="E6733" i="1"/>
  <c r="E6732" i="1"/>
  <c r="E6731" i="1"/>
  <c r="E6730" i="1"/>
  <c r="E6729" i="1"/>
  <c r="E6728" i="1"/>
  <c r="E6727" i="1"/>
  <c r="E6726" i="1"/>
  <c r="E6725" i="1"/>
  <c r="E6724" i="1"/>
  <c r="E6723" i="1"/>
  <c r="E6722" i="1"/>
  <c r="E6721" i="1"/>
  <c r="E6720" i="1"/>
  <c r="E6719" i="1"/>
  <c r="E6718" i="1"/>
  <c r="E6717" i="1"/>
  <c r="E6716" i="1"/>
  <c r="E6715" i="1"/>
  <c r="E6714" i="1"/>
  <c r="E6713" i="1"/>
  <c r="E6712" i="1"/>
  <c r="E6711" i="1"/>
  <c r="E6710" i="1"/>
  <c r="E6709" i="1"/>
  <c r="E6708" i="1"/>
  <c r="E6707" i="1"/>
  <c r="E6706" i="1"/>
  <c r="E6705" i="1"/>
  <c r="E6704" i="1"/>
  <c r="E6703" i="1"/>
  <c r="E6702" i="1"/>
  <c r="E6701" i="1"/>
  <c r="E6700" i="1"/>
  <c r="E6699" i="1"/>
  <c r="E6698" i="1"/>
  <c r="E6697" i="1"/>
  <c r="E6696" i="1"/>
  <c r="E6695" i="1"/>
  <c r="E6694" i="1"/>
  <c r="E6693" i="1"/>
  <c r="E6692" i="1"/>
  <c r="E6691" i="1"/>
  <c r="E6690" i="1"/>
  <c r="E6689" i="1"/>
  <c r="E6688" i="1"/>
  <c r="E6687" i="1"/>
  <c r="E6686" i="1"/>
  <c r="E6685" i="1"/>
  <c r="E6684" i="1"/>
  <c r="E6683" i="1"/>
  <c r="E6682" i="1"/>
  <c r="E6681" i="1"/>
  <c r="E6680" i="1"/>
  <c r="E6679" i="1"/>
  <c r="E6678" i="1"/>
  <c r="E6677" i="1"/>
  <c r="E6676" i="1"/>
  <c r="E6675" i="1"/>
  <c r="E6674" i="1"/>
  <c r="E6673" i="1"/>
  <c r="E6672" i="1"/>
  <c r="E6671" i="1"/>
  <c r="E6670" i="1"/>
  <c r="E6669" i="1"/>
  <c r="E6668" i="1"/>
  <c r="E6667" i="1"/>
  <c r="E6666" i="1"/>
  <c r="E6665" i="1"/>
  <c r="E6664" i="1"/>
  <c r="E6663" i="1"/>
  <c r="E6662" i="1"/>
  <c r="E6661" i="1"/>
  <c r="E6660" i="1"/>
  <c r="E6659" i="1"/>
  <c r="E6658" i="1"/>
  <c r="E6657" i="1"/>
  <c r="E6656" i="1"/>
  <c r="E6655" i="1"/>
  <c r="E6654" i="1"/>
  <c r="E6653" i="1"/>
  <c r="E6652" i="1"/>
  <c r="E6651" i="1"/>
  <c r="E6650" i="1"/>
  <c r="E6649" i="1"/>
  <c r="E6648" i="1"/>
  <c r="E6647" i="1"/>
  <c r="E6646" i="1"/>
  <c r="E6645" i="1"/>
  <c r="E6644" i="1"/>
  <c r="E6643" i="1"/>
  <c r="E6642" i="1"/>
  <c r="E6641" i="1"/>
  <c r="E6640" i="1"/>
  <c r="E6639" i="1"/>
  <c r="E6638" i="1"/>
  <c r="E6637" i="1"/>
  <c r="E6636" i="1"/>
  <c r="E6635" i="1"/>
  <c r="E6634" i="1"/>
  <c r="E6633" i="1"/>
  <c r="E6632" i="1"/>
  <c r="E6631" i="1"/>
  <c r="E6630" i="1"/>
  <c r="E6629" i="1"/>
  <c r="E6628" i="1"/>
  <c r="E6627" i="1"/>
  <c r="E6626" i="1"/>
  <c r="E6625" i="1"/>
  <c r="E6624" i="1"/>
  <c r="E6623" i="1"/>
  <c r="E6622" i="1"/>
  <c r="E6621" i="1"/>
  <c r="E6620" i="1"/>
  <c r="E6619" i="1"/>
  <c r="E6618" i="1"/>
  <c r="E6617" i="1"/>
  <c r="E6616" i="1"/>
  <c r="E6615" i="1"/>
  <c r="E6614" i="1"/>
  <c r="E6613" i="1"/>
  <c r="E6612" i="1"/>
  <c r="E6611" i="1"/>
  <c r="E6610" i="1"/>
  <c r="E6609" i="1"/>
  <c r="E6608" i="1"/>
  <c r="E6607" i="1"/>
  <c r="E6606" i="1"/>
  <c r="E6605" i="1"/>
  <c r="E6604" i="1"/>
  <c r="E6603" i="1"/>
  <c r="E6602" i="1"/>
  <c r="E6601" i="1"/>
  <c r="E6600" i="1"/>
  <c r="E6599" i="1"/>
  <c r="E6598" i="1"/>
  <c r="E6597" i="1"/>
  <c r="E6596" i="1"/>
  <c r="E6595" i="1"/>
  <c r="E6594" i="1"/>
  <c r="E6593" i="1"/>
  <c r="E6592" i="1"/>
  <c r="E6591" i="1"/>
  <c r="E6590" i="1"/>
  <c r="E6589" i="1"/>
  <c r="E6588" i="1"/>
  <c r="E6587" i="1"/>
  <c r="E6586" i="1"/>
  <c r="E6585" i="1"/>
  <c r="E6584" i="1"/>
  <c r="E6583" i="1"/>
  <c r="E6582" i="1"/>
  <c r="E6581" i="1"/>
  <c r="E6580" i="1"/>
  <c r="E6579" i="1"/>
  <c r="E6578" i="1"/>
  <c r="E6577" i="1"/>
  <c r="E6576" i="1"/>
  <c r="E6575" i="1"/>
  <c r="E6574" i="1"/>
  <c r="E6573" i="1"/>
  <c r="E6572" i="1"/>
  <c r="E6571" i="1"/>
  <c r="E6570" i="1"/>
  <c r="E6569" i="1"/>
  <c r="E6568" i="1"/>
  <c r="E6567" i="1"/>
  <c r="E6566" i="1"/>
  <c r="E6565" i="1"/>
  <c r="E6564" i="1"/>
  <c r="E6563" i="1"/>
  <c r="E6562" i="1"/>
  <c r="E6561" i="1"/>
  <c r="E6560" i="1"/>
  <c r="E6559" i="1"/>
  <c r="E6558" i="1"/>
  <c r="E6557" i="1"/>
  <c r="E6556" i="1"/>
  <c r="E6555" i="1"/>
  <c r="E6554" i="1"/>
  <c r="E6553" i="1"/>
  <c r="E6552" i="1"/>
  <c r="E6551" i="1"/>
  <c r="E6550" i="1"/>
  <c r="E6549" i="1"/>
  <c r="E6548" i="1"/>
  <c r="E6547" i="1"/>
  <c r="E6546" i="1"/>
  <c r="E6545" i="1"/>
  <c r="E6544" i="1"/>
  <c r="E6543" i="1"/>
  <c r="E6542" i="1"/>
  <c r="E6541" i="1"/>
  <c r="E6540" i="1"/>
  <c r="E6539" i="1"/>
  <c r="E6538" i="1"/>
  <c r="E6537" i="1"/>
  <c r="E6536" i="1"/>
  <c r="E6535" i="1"/>
  <c r="E6534" i="1"/>
  <c r="E6533" i="1"/>
  <c r="E6532" i="1"/>
  <c r="E6531" i="1"/>
  <c r="E6530" i="1"/>
  <c r="E6529" i="1"/>
  <c r="E6528" i="1"/>
  <c r="E6527" i="1"/>
  <c r="E6526" i="1"/>
  <c r="E6525" i="1"/>
  <c r="E6524" i="1"/>
  <c r="E6523" i="1"/>
  <c r="E6522" i="1"/>
  <c r="E6521" i="1"/>
  <c r="E6520" i="1"/>
  <c r="E6519" i="1"/>
  <c r="E6518" i="1"/>
  <c r="E6517" i="1"/>
  <c r="E6516" i="1"/>
  <c r="E6515" i="1"/>
  <c r="E6514" i="1"/>
  <c r="E6513" i="1"/>
  <c r="E6512" i="1"/>
  <c r="E6511" i="1"/>
  <c r="E6510" i="1"/>
  <c r="E6509" i="1"/>
  <c r="E6508" i="1"/>
  <c r="E6507" i="1"/>
  <c r="E6506" i="1"/>
  <c r="E6505" i="1"/>
  <c r="E6504" i="1"/>
  <c r="E6503" i="1"/>
  <c r="E6502" i="1"/>
  <c r="E6501" i="1"/>
  <c r="E6500" i="1"/>
  <c r="E6499" i="1"/>
  <c r="E6498" i="1"/>
  <c r="E6497" i="1"/>
  <c r="E6496" i="1"/>
  <c r="E6495" i="1"/>
  <c r="E6494" i="1"/>
  <c r="E6493" i="1"/>
  <c r="E6492" i="1"/>
  <c r="E6491" i="1"/>
  <c r="E6490" i="1"/>
  <c r="E6489" i="1"/>
  <c r="E6488" i="1"/>
  <c r="E6487" i="1"/>
  <c r="E6486" i="1"/>
  <c r="E6485" i="1"/>
  <c r="E6484" i="1"/>
  <c r="E6483" i="1"/>
  <c r="E6482" i="1"/>
  <c r="E6481" i="1"/>
  <c r="E6480" i="1"/>
  <c r="E6479" i="1"/>
  <c r="E6478" i="1"/>
  <c r="E6477" i="1"/>
  <c r="E6476" i="1"/>
  <c r="E6475" i="1"/>
  <c r="E6474" i="1"/>
  <c r="E6473" i="1"/>
  <c r="E6472" i="1"/>
  <c r="E6471" i="1"/>
  <c r="E6470" i="1"/>
  <c r="E6469" i="1"/>
  <c r="E6468" i="1"/>
  <c r="E6467" i="1"/>
  <c r="E6466" i="1"/>
  <c r="E6465" i="1"/>
  <c r="E6464" i="1"/>
  <c r="E6463" i="1"/>
  <c r="E6462" i="1"/>
  <c r="E6461" i="1"/>
  <c r="E6460" i="1"/>
  <c r="E6459" i="1"/>
  <c r="E6458" i="1"/>
  <c r="E6457" i="1"/>
  <c r="E6456" i="1"/>
  <c r="E6455" i="1"/>
  <c r="E6454" i="1"/>
  <c r="E6453" i="1"/>
  <c r="E6452" i="1"/>
  <c r="E6451" i="1"/>
  <c r="E6450" i="1"/>
  <c r="E6449" i="1"/>
  <c r="E6448" i="1"/>
  <c r="E6447" i="1"/>
  <c r="E6446" i="1"/>
  <c r="E6445" i="1"/>
  <c r="E6444" i="1"/>
  <c r="E6443" i="1"/>
  <c r="E6442" i="1"/>
  <c r="E6441" i="1"/>
  <c r="E6440" i="1"/>
  <c r="E6439" i="1"/>
  <c r="E6438" i="1"/>
  <c r="E6437" i="1"/>
  <c r="E6436" i="1"/>
  <c r="E6435" i="1"/>
  <c r="E6434" i="1"/>
  <c r="E6433" i="1"/>
  <c r="E6432" i="1"/>
  <c r="E6431" i="1"/>
  <c r="E6430" i="1"/>
  <c r="E6429" i="1"/>
  <c r="E6428" i="1"/>
  <c r="E6427" i="1"/>
  <c r="E6426" i="1"/>
  <c r="E6425" i="1"/>
  <c r="E6424" i="1"/>
  <c r="E6423" i="1"/>
  <c r="E6422" i="1"/>
  <c r="E6421" i="1"/>
  <c r="E6420" i="1"/>
  <c r="E6419" i="1"/>
  <c r="E6418" i="1"/>
  <c r="E6417" i="1"/>
  <c r="E6416" i="1"/>
  <c r="E6415" i="1"/>
  <c r="E6414" i="1"/>
  <c r="E6413" i="1"/>
  <c r="E6412" i="1"/>
  <c r="E6411" i="1"/>
  <c r="E6410" i="1"/>
  <c r="E6409" i="1"/>
  <c r="E6408" i="1"/>
  <c r="E6407" i="1"/>
  <c r="E6406" i="1"/>
  <c r="E6405" i="1"/>
  <c r="E6404" i="1"/>
  <c r="E6403" i="1"/>
  <c r="E6402" i="1"/>
  <c r="E6401" i="1"/>
  <c r="E6400" i="1"/>
  <c r="E6399" i="1"/>
  <c r="E6398" i="1"/>
  <c r="E6397" i="1"/>
  <c r="E6396" i="1"/>
  <c r="E6395" i="1"/>
  <c r="E6394" i="1"/>
  <c r="E6393" i="1"/>
  <c r="E6392" i="1"/>
  <c r="E6391" i="1"/>
  <c r="E6390" i="1"/>
  <c r="E6389" i="1"/>
  <c r="E6388" i="1"/>
  <c r="E6387" i="1"/>
  <c r="E6386" i="1"/>
  <c r="E6385" i="1"/>
  <c r="E6384" i="1"/>
  <c r="E6383" i="1"/>
  <c r="E6382" i="1"/>
  <c r="E6381" i="1"/>
  <c r="E6380" i="1"/>
  <c r="E6379" i="1"/>
  <c r="E6378" i="1"/>
  <c r="E6377" i="1"/>
  <c r="E6376" i="1"/>
  <c r="E6375" i="1"/>
  <c r="E6374" i="1"/>
  <c r="E6373" i="1"/>
  <c r="E6372" i="1"/>
  <c r="E6371" i="1"/>
  <c r="E6370" i="1"/>
  <c r="E6369" i="1"/>
  <c r="E6368" i="1"/>
  <c r="E6367" i="1"/>
  <c r="E6366" i="1"/>
  <c r="E6365" i="1"/>
  <c r="E6364" i="1"/>
  <c r="E6363" i="1"/>
  <c r="E6362" i="1"/>
  <c r="E6361" i="1"/>
  <c r="E6360" i="1"/>
  <c r="E6359" i="1"/>
  <c r="E6358" i="1"/>
  <c r="E6357" i="1"/>
  <c r="E6356" i="1"/>
  <c r="E6355" i="1"/>
  <c r="E6354" i="1"/>
  <c r="E6353" i="1"/>
  <c r="E6352" i="1"/>
  <c r="E6351" i="1"/>
  <c r="E6350" i="1"/>
  <c r="E6349" i="1"/>
  <c r="E6348" i="1"/>
  <c r="E6347" i="1"/>
  <c r="E6346" i="1"/>
  <c r="E6345" i="1"/>
  <c r="E6344" i="1"/>
  <c r="E6343" i="1"/>
  <c r="E6342" i="1"/>
  <c r="E6341" i="1"/>
  <c r="E6340" i="1"/>
  <c r="E6339" i="1"/>
  <c r="E6338" i="1"/>
  <c r="E6337" i="1"/>
  <c r="E6336" i="1"/>
  <c r="E6335" i="1"/>
  <c r="E6334" i="1"/>
  <c r="E6333" i="1"/>
  <c r="E6332" i="1"/>
  <c r="E6331" i="1"/>
  <c r="E6330" i="1"/>
  <c r="E6329" i="1"/>
  <c r="E6328" i="1"/>
  <c r="E6327" i="1"/>
  <c r="E6326" i="1"/>
  <c r="E6325" i="1"/>
  <c r="E6324" i="1"/>
  <c r="E6323" i="1"/>
  <c r="E6322" i="1"/>
  <c r="E6321" i="1"/>
  <c r="E6320" i="1"/>
  <c r="E6319" i="1"/>
  <c r="E6318" i="1"/>
  <c r="E6317" i="1"/>
  <c r="E6316" i="1"/>
  <c r="E6315" i="1"/>
  <c r="E6314" i="1"/>
  <c r="E6313" i="1"/>
  <c r="E6312" i="1"/>
  <c r="E6311" i="1"/>
  <c r="E6310" i="1"/>
  <c r="E6309" i="1"/>
  <c r="E6308" i="1"/>
  <c r="E6307" i="1"/>
  <c r="E6306" i="1"/>
  <c r="E6305" i="1"/>
  <c r="E6304" i="1"/>
  <c r="E6303" i="1"/>
  <c r="E6302" i="1"/>
  <c r="E6301" i="1"/>
  <c r="E6300" i="1"/>
  <c r="E6299" i="1"/>
  <c r="E6298" i="1"/>
  <c r="E6297" i="1"/>
  <c r="E6296" i="1"/>
  <c r="E6295" i="1"/>
  <c r="E6294" i="1"/>
  <c r="E6293" i="1"/>
  <c r="E6292" i="1"/>
  <c r="E6291" i="1"/>
  <c r="E6290" i="1"/>
  <c r="E6289" i="1"/>
  <c r="E6288" i="1"/>
  <c r="E6287" i="1"/>
  <c r="E6286" i="1"/>
  <c r="E6285" i="1"/>
  <c r="E6284" i="1"/>
  <c r="E6283" i="1"/>
  <c r="E6282" i="1"/>
  <c r="E6281" i="1"/>
  <c r="E6280" i="1"/>
  <c r="E6279" i="1"/>
  <c r="E6278" i="1"/>
  <c r="E6277" i="1"/>
  <c r="E6276" i="1"/>
  <c r="E6275" i="1"/>
  <c r="E6274" i="1"/>
  <c r="E6273" i="1"/>
  <c r="E6272" i="1"/>
  <c r="E6271" i="1"/>
  <c r="E6270" i="1"/>
  <c r="E6269" i="1"/>
  <c r="E6268" i="1"/>
  <c r="E6267" i="1"/>
  <c r="E6266" i="1"/>
  <c r="E6265" i="1"/>
  <c r="E6264" i="1"/>
  <c r="E6263" i="1"/>
  <c r="E6262" i="1"/>
  <c r="E6261" i="1"/>
  <c r="E6260" i="1"/>
  <c r="E6259" i="1"/>
  <c r="E6258" i="1"/>
  <c r="E6257" i="1"/>
  <c r="E6256" i="1"/>
  <c r="E6255" i="1"/>
  <c r="E6254" i="1"/>
  <c r="E6253" i="1"/>
  <c r="E6252" i="1"/>
  <c r="E6251" i="1"/>
  <c r="E6250" i="1"/>
  <c r="E6249" i="1"/>
  <c r="E6248" i="1"/>
  <c r="E6247" i="1"/>
  <c r="E6246" i="1"/>
  <c r="E6245" i="1"/>
  <c r="E6244" i="1"/>
  <c r="E6243" i="1"/>
  <c r="E6242" i="1"/>
  <c r="E6241" i="1"/>
  <c r="E6240" i="1"/>
  <c r="E6239" i="1"/>
  <c r="E6238" i="1"/>
  <c r="E6237" i="1"/>
  <c r="E6236" i="1"/>
  <c r="E6235" i="1"/>
  <c r="E6234" i="1"/>
  <c r="E6233" i="1"/>
  <c r="E6232" i="1"/>
  <c r="E6231" i="1"/>
  <c r="E6230" i="1"/>
  <c r="E6229" i="1"/>
  <c r="E6228" i="1"/>
  <c r="E6227" i="1"/>
  <c r="E6226" i="1"/>
  <c r="E6225" i="1"/>
  <c r="E6224" i="1"/>
  <c r="E6223" i="1"/>
  <c r="E6222" i="1"/>
  <c r="E6221" i="1"/>
  <c r="E6220" i="1"/>
  <c r="E6219" i="1"/>
  <c r="E6218" i="1"/>
  <c r="E6217" i="1"/>
  <c r="E6216" i="1"/>
  <c r="E6215" i="1"/>
  <c r="E6214" i="1"/>
  <c r="E6213" i="1"/>
  <c r="E6212" i="1"/>
  <c r="E6211" i="1"/>
  <c r="E6210" i="1"/>
  <c r="E6209" i="1"/>
  <c r="E6208" i="1"/>
  <c r="E6207" i="1"/>
  <c r="E6206" i="1"/>
  <c r="E6205" i="1"/>
  <c r="E6204" i="1"/>
  <c r="E6203" i="1"/>
  <c r="E6202" i="1"/>
  <c r="E6201" i="1"/>
  <c r="E6200" i="1"/>
  <c r="E6199" i="1"/>
  <c r="E6198" i="1"/>
  <c r="E6197" i="1"/>
  <c r="E6196" i="1"/>
  <c r="E6195" i="1"/>
  <c r="E6194" i="1"/>
  <c r="E6193" i="1"/>
  <c r="E6192" i="1"/>
  <c r="E6191" i="1"/>
  <c r="E6190" i="1"/>
  <c r="E6189" i="1"/>
  <c r="E6188" i="1"/>
  <c r="E6187" i="1"/>
  <c r="E6186" i="1"/>
  <c r="E6185" i="1"/>
  <c r="E6184" i="1"/>
  <c r="E6183" i="1"/>
  <c r="E6182" i="1"/>
  <c r="E6181" i="1"/>
  <c r="E6180" i="1"/>
  <c r="E6179" i="1"/>
  <c r="E6178" i="1"/>
  <c r="E6177" i="1"/>
  <c r="E6176" i="1"/>
  <c r="E6175" i="1"/>
  <c r="E6174" i="1"/>
  <c r="E6173" i="1"/>
  <c r="E6172" i="1"/>
  <c r="E6171" i="1"/>
  <c r="E6170" i="1"/>
  <c r="E6169" i="1"/>
  <c r="E6168" i="1"/>
  <c r="E6167" i="1"/>
  <c r="E6166" i="1"/>
  <c r="E6165" i="1"/>
  <c r="E6164" i="1"/>
  <c r="E6163" i="1"/>
  <c r="E6162" i="1"/>
  <c r="E6161" i="1"/>
  <c r="E6160" i="1"/>
  <c r="E6159" i="1"/>
  <c r="E6158" i="1"/>
  <c r="E6157" i="1"/>
  <c r="E6156" i="1"/>
  <c r="E6155" i="1"/>
  <c r="E6154" i="1"/>
  <c r="E6153" i="1"/>
  <c r="E6152" i="1"/>
  <c r="E6151" i="1"/>
  <c r="E6150" i="1"/>
  <c r="E6149" i="1"/>
  <c r="E6148" i="1"/>
  <c r="E6147" i="1"/>
  <c r="E6146" i="1"/>
  <c r="E6145" i="1"/>
  <c r="E6144" i="1"/>
  <c r="E6143" i="1"/>
  <c r="E6142" i="1"/>
  <c r="E6141" i="1"/>
  <c r="E6140" i="1"/>
  <c r="E6139" i="1"/>
  <c r="E6138" i="1"/>
  <c r="E6137" i="1"/>
  <c r="E6136" i="1"/>
  <c r="E6135" i="1"/>
  <c r="E6134" i="1"/>
  <c r="E6133" i="1"/>
  <c r="E6132" i="1"/>
  <c r="E6131" i="1"/>
  <c r="E6130" i="1"/>
  <c r="E6129" i="1"/>
  <c r="E6128" i="1"/>
  <c r="E6127" i="1"/>
  <c r="E6126" i="1"/>
  <c r="E6125" i="1"/>
  <c r="E6124" i="1"/>
  <c r="E6123" i="1"/>
  <c r="E6122" i="1"/>
  <c r="E6121" i="1"/>
  <c r="E6120" i="1"/>
  <c r="E6119" i="1"/>
  <c r="E6118" i="1"/>
  <c r="E6117" i="1"/>
  <c r="E6116" i="1"/>
  <c r="E6115" i="1"/>
  <c r="E6114" i="1"/>
  <c r="E6113" i="1"/>
  <c r="E6112" i="1"/>
  <c r="E6111" i="1"/>
  <c r="E6110" i="1"/>
  <c r="E6109" i="1"/>
  <c r="E6108" i="1"/>
  <c r="E6107" i="1"/>
  <c r="E6106" i="1"/>
  <c r="E6105" i="1"/>
  <c r="E6104" i="1"/>
  <c r="E6103" i="1"/>
  <c r="E6102" i="1"/>
  <c r="E6101" i="1"/>
  <c r="E6100" i="1"/>
  <c r="E6099" i="1"/>
  <c r="E6098" i="1"/>
  <c r="E6097" i="1"/>
  <c r="E6096" i="1"/>
  <c r="E6095" i="1"/>
  <c r="E6094" i="1"/>
  <c r="E6093" i="1"/>
  <c r="E6092" i="1"/>
  <c r="E6091" i="1"/>
  <c r="E6090" i="1"/>
  <c r="E6089" i="1"/>
  <c r="E6088" i="1"/>
  <c r="E6087" i="1"/>
  <c r="E6086" i="1"/>
  <c r="E6085" i="1"/>
  <c r="E6084" i="1"/>
  <c r="E6083" i="1"/>
  <c r="E6082" i="1"/>
  <c r="E6081" i="1"/>
  <c r="E6080" i="1"/>
  <c r="E6079" i="1"/>
  <c r="E6078" i="1"/>
  <c r="E6077" i="1"/>
  <c r="E6076" i="1"/>
  <c r="E6075" i="1"/>
  <c r="E6074" i="1"/>
  <c r="E6073" i="1"/>
  <c r="E6072" i="1"/>
  <c r="E6071" i="1"/>
  <c r="E6070" i="1"/>
  <c r="E6069" i="1"/>
  <c r="E6068" i="1"/>
  <c r="E6067" i="1"/>
  <c r="E6066" i="1"/>
  <c r="E6065" i="1"/>
  <c r="E6064" i="1"/>
  <c r="E6063" i="1"/>
  <c r="E6062" i="1"/>
  <c r="E6061" i="1"/>
  <c r="E6060" i="1"/>
  <c r="E6059" i="1"/>
  <c r="E6058" i="1"/>
  <c r="E6057" i="1"/>
  <c r="E6056" i="1"/>
  <c r="E6055" i="1"/>
  <c r="E6054" i="1"/>
  <c r="E6053" i="1"/>
  <c r="E6052" i="1"/>
  <c r="E6051" i="1"/>
  <c r="E6050" i="1"/>
  <c r="E6049" i="1"/>
  <c r="E6048" i="1"/>
  <c r="E6047" i="1"/>
  <c r="E6046" i="1"/>
  <c r="E6045" i="1"/>
  <c r="E6044" i="1"/>
  <c r="E6043" i="1"/>
  <c r="E6042" i="1"/>
  <c r="E6041" i="1"/>
  <c r="E6040" i="1"/>
  <c r="E6039" i="1"/>
  <c r="E6038" i="1"/>
  <c r="E6037" i="1"/>
  <c r="E6036" i="1"/>
  <c r="E6035" i="1"/>
  <c r="E6034" i="1"/>
  <c r="E6033" i="1"/>
  <c r="E6032" i="1"/>
  <c r="E6031" i="1"/>
  <c r="E6030" i="1"/>
  <c r="E6029" i="1"/>
  <c r="E6028" i="1"/>
  <c r="E6027" i="1"/>
  <c r="E6026" i="1"/>
  <c r="E6025" i="1"/>
  <c r="E6024" i="1"/>
  <c r="E6023" i="1"/>
  <c r="E6022" i="1"/>
  <c r="E6021" i="1"/>
  <c r="E6020" i="1"/>
  <c r="E6019" i="1"/>
  <c r="E6018" i="1"/>
  <c r="E6017" i="1"/>
  <c r="E6016" i="1"/>
  <c r="E6015" i="1"/>
  <c r="E6014" i="1"/>
  <c r="E6013" i="1"/>
  <c r="E6012" i="1"/>
  <c r="E6011" i="1"/>
  <c r="E6010" i="1"/>
  <c r="E6009" i="1"/>
  <c r="E6008" i="1"/>
  <c r="E6007" i="1"/>
  <c r="E6006" i="1"/>
  <c r="E6005" i="1"/>
  <c r="E6004" i="1"/>
  <c r="E6003" i="1"/>
  <c r="E6002" i="1"/>
  <c r="E6001" i="1"/>
  <c r="E6000" i="1"/>
  <c r="E5999" i="1"/>
  <c r="E5998" i="1"/>
  <c r="E5997" i="1"/>
  <c r="E5996" i="1"/>
  <c r="E5995" i="1"/>
  <c r="E5994" i="1"/>
  <c r="E5993" i="1"/>
  <c r="E5992" i="1"/>
  <c r="E5991" i="1"/>
  <c r="E5990" i="1"/>
  <c r="E5989" i="1"/>
  <c r="E5988" i="1"/>
  <c r="E5987" i="1"/>
  <c r="E5986" i="1"/>
  <c r="E5985" i="1"/>
  <c r="E5984" i="1"/>
  <c r="E5983" i="1"/>
  <c r="E5982" i="1"/>
  <c r="E5981" i="1"/>
  <c r="E5980" i="1"/>
  <c r="E5979" i="1"/>
  <c r="E5978" i="1"/>
  <c r="E5977" i="1"/>
  <c r="E5976" i="1"/>
  <c r="E5975" i="1"/>
  <c r="E5974" i="1"/>
  <c r="E5973" i="1"/>
  <c r="E5972" i="1"/>
  <c r="E5971" i="1"/>
  <c r="E5970" i="1"/>
  <c r="E5969" i="1"/>
  <c r="E5968" i="1"/>
  <c r="E5967" i="1"/>
  <c r="E5966" i="1"/>
  <c r="E5965" i="1"/>
  <c r="E5964" i="1"/>
  <c r="E5963" i="1"/>
  <c r="E5962" i="1"/>
  <c r="E5961" i="1"/>
  <c r="E5960" i="1"/>
  <c r="E5959" i="1"/>
  <c r="E5958" i="1"/>
  <c r="E5957" i="1"/>
  <c r="E5956" i="1"/>
  <c r="E5955" i="1"/>
  <c r="E5954" i="1"/>
  <c r="E5953" i="1"/>
  <c r="E5952" i="1"/>
  <c r="E5951" i="1"/>
  <c r="E5950" i="1"/>
  <c r="E5949" i="1"/>
  <c r="E5948" i="1"/>
  <c r="E5947" i="1"/>
  <c r="E5946" i="1"/>
  <c r="E5945" i="1"/>
  <c r="E5944" i="1"/>
  <c r="E5943" i="1"/>
  <c r="E5942" i="1"/>
  <c r="E5941" i="1"/>
  <c r="E5940" i="1"/>
  <c r="E5939" i="1"/>
  <c r="E5938" i="1"/>
  <c r="E5937" i="1"/>
  <c r="E5936" i="1"/>
  <c r="E5935" i="1"/>
  <c r="E5934" i="1"/>
  <c r="E5933" i="1"/>
  <c r="E5932" i="1"/>
  <c r="E5931" i="1"/>
  <c r="E5930" i="1"/>
  <c r="E5929" i="1"/>
  <c r="E5928" i="1"/>
  <c r="E5927" i="1"/>
  <c r="E5926" i="1"/>
  <c r="E5925" i="1"/>
  <c r="E5924" i="1"/>
  <c r="E5923" i="1"/>
  <c r="E5922" i="1"/>
  <c r="E5921" i="1"/>
  <c r="E5920" i="1"/>
  <c r="E5919" i="1"/>
  <c r="E5918" i="1"/>
  <c r="E5917" i="1"/>
  <c r="E5916" i="1"/>
  <c r="E5915" i="1"/>
  <c r="E5914" i="1"/>
  <c r="E5913" i="1"/>
  <c r="E5912" i="1"/>
  <c r="E5911" i="1"/>
  <c r="E5910" i="1"/>
  <c r="E5909" i="1"/>
  <c r="E5908" i="1"/>
  <c r="E5907" i="1"/>
  <c r="E5906" i="1"/>
  <c r="E5905" i="1"/>
  <c r="E5904" i="1"/>
  <c r="E5903" i="1"/>
  <c r="E5902" i="1"/>
  <c r="E5901" i="1"/>
  <c r="E5900" i="1"/>
  <c r="E5899" i="1"/>
  <c r="E5898" i="1"/>
  <c r="E5897" i="1"/>
  <c r="E5896" i="1"/>
  <c r="E5895" i="1"/>
  <c r="E5894" i="1"/>
  <c r="E5893" i="1"/>
  <c r="E5892" i="1"/>
  <c r="E5891" i="1"/>
  <c r="E5890" i="1"/>
  <c r="E5889" i="1"/>
  <c r="E5888" i="1"/>
  <c r="E5887" i="1"/>
  <c r="E5886" i="1"/>
  <c r="E5885" i="1"/>
  <c r="E5884" i="1"/>
  <c r="E5883" i="1"/>
  <c r="E5882" i="1"/>
  <c r="E5881" i="1"/>
  <c r="E5880" i="1"/>
  <c r="E5879" i="1"/>
  <c r="E5878" i="1"/>
  <c r="E5877" i="1"/>
  <c r="E5876" i="1"/>
  <c r="E5875" i="1"/>
  <c r="E5874" i="1"/>
  <c r="E5873" i="1"/>
  <c r="E5872" i="1"/>
  <c r="E5871" i="1"/>
  <c r="E5870" i="1"/>
  <c r="E5869" i="1"/>
  <c r="E5868" i="1"/>
  <c r="E5867" i="1"/>
  <c r="E5866" i="1"/>
  <c r="E5865" i="1"/>
  <c r="E5864" i="1"/>
  <c r="E5863" i="1"/>
  <c r="E5862" i="1"/>
  <c r="E5861" i="1"/>
  <c r="E5860" i="1"/>
  <c r="E5859" i="1"/>
  <c r="E5858" i="1"/>
  <c r="E5857" i="1"/>
  <c r="E5856" i="1"/>
  <c r="E5855" i="1"/>
  <c r="E5854" i="1"/>
  <c r="E5853" i="1"/>
  <c r="E5852" i="1"/>
  <c r="E5851" i="1"/>
  <c r="E5850" i="1"/>
  <c r="E5849" i="1"/>
  <c r="E5848" i="1"/>
  <c r="E5847" i="1"/>
  <c r="E5846" i="1"/>
  <c r="E5845" i="1"/>
  <c r="E5844" i="1"/>
  <c r="E5843" i="1"/>
  <c r="E5842" i="1"/>
  <c r="E5841" i="1"/>
  <c r="E5840" i="1"/>
  <c r="E5839" i="1"/>
  <c r="E5838" i="1"/>
  <c r="E5837" i="1"/>
  <c r="E5836" i="1"/>
  <c r="E5835" i="1"/>
  <c r="E5834" i="1"/>
  <c r="E5833" i="1"/>
  <c r="E5832" i="1"/>
  <c r="E5831" i="1"/>
  <c r="E5830" i="1"/>
  <c r="E5829" i="1"/>
  <c r="E5828" i="1"/>
  <c r="E5827" i="1"/>
  <c r="E5826" i="1"/>
  <c r="E5825" i="1"/>
  <c r="E5824" i="1"/>
  <c r="E5823" i="1"/>
  <c r="E5822" i="1"/>
  <c r="E5821" i="1"/>
  <c r="E5820" i="1"/>
  <c r="E5819" i="1"/>
  <c r="E5818" i="1"/>
  <c r="E5817" i="1"/>
  <c r="E5816" i="1"/>
  <c r="E5815" i="1"/>
  <c r="E5814" i="1"/>
  <c r="E5813" i="1"/>
  <c r="E5812" i="1"/>
  <c r="E5811" i="1"/>
  <c r="E5810" i="1"/>
  <c r="E5809" i="1"/>
  <c r="E5808" i="1"/>
  <c r="E5807" i="1"/>
  <c r="E5806" i="1"/>
  <c r="E5805" i="1"/>
  <c r="E5804" i="1"/>
  <c r="E5803" i="1"/>
  <c r="E5802" i="1"/>
  <c r="E5801" i="1"/>
  <c r="E5800" i="1"/>
  <c r="E5799" i="1"/>
  <c r="E5798" i="1"/>
  <c r="E5797" i="1"/>
  <c r="E5796" i="1"/>
  <c r="E5795" i="1"/>
  <c r="E5794" i="1"/>
  <c r="E5793" i="1"/>
  <c r="E5792" i="1"/>
  <c r="E5791" i="1"/>
  <c r="E5790" i="1"/>
  <c r="E5789" i="1"/>
  <c r="E5788" i="1"/>
  <c r="E5787" i="1"/>
  <c r="E5786" i="1"/>
  <c r="E5785" i="1"/>
  <c r="E5784" i="1"/>
  <c r="E5783" i="1"/>
  <c r="E5782" i="1"/>
  <c r="E5781" i="1"/>
  <c r="E5780" i="1"/>
  <c r="E5779" i="1"/>
  <c r="E5778" i="1"/>
  <c r="E5777" i="1"/>
  <c r="E5776" i="1"/>
  <c r="E5775" i="1"/>
  <c r="E5774" i="1"/>
  <c r="E5773" i="1"/>
  <c r="E5772" i="1"/>
  <c r="E5771" i="1"/>
  <c r="E5770" i="1"/>
  <c r="E5769" i="1"/>
  <c r="E5768" i="1"/>
  <c r="E5767" i="1"/>
  <c r="E5766" i="1"/>
  <c r="E5765" i="1"/>
  <c r="E5764" i="1"/>
  <c r="E5763" i="1"/>
  <c r="E5762" i="1"/>
  <c r="E5761" i="1"/>
  <c r="E5760" i="1"/>
  <c r="E5759" i="1"/>
  <c r="E5758" i="1"/>
  <c r="E5757" i="1"/>
  <c r="E5756" i="1"/>
  <c r="E5755" i="1"/>
  <c r="E5754" i="1"/>
  <c r="E5753" i="1"/>
  <c r="E5752" i="1"/>
  <c r="E5751" i="1"/>
  <c r="E5750" i="1"/>
  <c r="E5749" i="1"/>
  <c r="E5748" i="1"/>
  <c r="E5747" i="1"/>
  <c r="E5746" i="1"/>
  <c r="E5745" i="1"/>
  <c r="E5744" i="1"/>
  <c r="E5743" i="1"/>
  <c r="E5742" i="1"/>
  <c r="E5741" i="1"/>
  <c r="E5740" i="1"/>
  <c r="E5739" i="1"/>
  <c r="E5738" i="1"/>
  <c r="E5737" i="1"/>
  <c r="E5736" i="1"/>
  <c r="E5735" i="1"/>
  <c r="E5734" i="1"/>
  <c r="E5733" i="1"/>
  <c r="E5732" i="1"/>
  <c r="E5731" i="1"/>
  <c r="E5730" i="1"/>
  <c r="E5729" i="1"/>
  <c r="E5728" i="1"/>
  <c r="E5727" i="1"/>
  <c r="E5726" i="1"/>
  <c r="E5725" i="1"/>
  <c r="E5724" i="1"/>
  <c r="E5723" i="1"/>
  <c r="E5722" i="1"/>
  <c r="E5721" i="1"/>
  <c r="E5720" i="1"/>
  <c r="E5719" i="1"/>
  <c r="E5718" i="1"/>
  <c r="E5717" i="1"/>
  <c r="E5716" i="1"/>
  <c r="E5715" i="1"/>
  <c r="E5714" i="1"/>
  <c r="E5713" i="1"/>
  <c r="E5712" i="1"/>
  <c r="E5711" i="1"/>
  <c r="E5710" i="1"/>
  <c r="E5709" i="1"/>
  <c r="E5708" i="1"/>
  <c r="E5707" i="1"/>
  <c r="E5706" i="1"/>
  <c r="E5705" i="1"/>
  <c r="E5704" i="1"/>
  <c r="E5703" i="1"/>
  <c r="E5702" i="1"/>
  <c r="E5701" i="1"/>
  <c r="E5700" i="1"/>
  <c r="E5699" i="1"/>
  <c r="E5698" i="1"/>
  <c r="E5697" i="1"/>
  <c r="E5696" i="1"/>
  <c r="E5695" i="1"/>
  <c r="E5694" i="1"/>
  <c r="E5693" i="1"/>
  <c r="E5692" i="1"/>
  <c r="E5691" i="1"/>
  <c r="E5690" i="1"/>
  <c r="E5689" i="1"/>
  <c r="E5688" i="1"/>
  <c r="E5687" i="1"/>
  <c r="E5686" i="1"/>
  <c r="E5685" i="1"/>
  <c r="E5684" i="1"/>
  <c r="E5683" i="1"/>
  <c r="E5682" i="1"/>
  <c r="E5681" i="1"/>
  <c r="E5680" i="1"/>
  <c r="E5679" i="1"/>
  <c r="E5678" i="1"/>
  <c r="E5677" i="1"/>
  <c r="E5676" i="1"/>
  <c r="E5675" i="1"/>
  <c r="E5674" i="1"/>
  <c r="E5673" i="1"/>
  <c r="E5672" i="1"/>
  <c r="E5671" i="1"/>
  <c r="E5670" i="1"/>
  <c r="E5669" i="1"/>
  <c r="E5668" i="1"/>
  <c r="E5667" i="1"/>
  <c r="E5666" i="1"/>
  <c r="E5665" i="1"/>
  <c r="E5664" i="1"/>
  <c r="E5663" i="1"/>
  <c r="E5662" i="1"/>
  <c r="E5661" i="1"/>
  <c r="E5660" i="1"/>
  <c r="E5659" i="1"/>
  <c r="E5658" i="1"/>
  <c r="E5657" i="1"/>
  <c r="E5656" i="1"/>
  <c r="E5655" i="1"/>
  <c r="E5654" i="1"/>
  <c r="E5653" i="1"/>
  <c r="E5652" i="1"/>
  <c r="E5651" i="1"/>
  <c r="E5650" i="1"/>
  <c r="E5649" i="1"/>
  <c r="E5648" i="1"/>
  <c r="E5647" i="1"/>
  <c r="E5646" i="1"/>
  <c r="E5645" i="1"/>
  <c r="E5644" i="1"/>
  <c r="E5643" i="1"/>
  <c r="E5642" i="1"/>
  <c r="E5641" i="1"/>
  <c r="E5640" i="1"/>
  <c r="E5639" i="1"/>
  <c r="E5638" i="1"/>
  <c r="E5637" i="1"/>
  <c r="E5636" i="1"/>
  <c r="E5635" i="1"/>
  <c r="E5634" i="1"/>
  <c r="E5633" i="1"/>
  <c r="E5632" i="1"/>
  <c r="E5631" i="1"/>
  <c r="E5630" i="1"/>
  <c r="E5629" i="1"/>
  <c r="E5628" i="1"/>
  <c r="E5627" i="1"/>
  <c r="E5626" i="1"/>
  <c r="E5625" i="1"/>
  <c r="E5624" i="1"/>
  <c r="E5623" i="1"/>
  <c r="E5622" i="1"/>
  <c r="E5621" i="1"/>
  <c r="E5620" i="1"/>
  <c r="E5619" i="1"/>
  <c r="E5618" i="1"/>
  <c r="E5617" i="1"/>
  <c r="E5616" i="1"/>
  <c r="E5615" i="1"/>
  <c r="E5614" i="1"/>
  <c r="E5613" i="1"/>
  <c r="E5612" i="1"/>
  <c r="E5611" i="1"/>
  <c r="E5610" i="1"/>
  <c r="E5609" i="1"/>
  <c r="E5608" i="1"/>
  <c r="E5607" i="1"/>
  <c r="E5606" i="1"/>
  <c r="E5605" i="1"/>
  <c r="E5604" i="1"/>
  <c r="E5603" i="1"/>
  <c r="E5602" i="1"/>
  <c r="E5601" i="1"/>
  <c r="E5600" i="1"/>
  <c r="E5599" i="1"/>
  <c r="E5598" i="1"/>
  <c r="E5597" i="1"/>
  <c r="E5596" i="1"/>
  <c r="E5595" i="1"/>
  <c r="E5594" i="1"/>
  <c r="E5593" i="1"/>
  <c r="E5592" i="1"/>
  <c r="E5591" i="1"/>
  <c r="E5590" i="1"/>
  <c r="E5589" i="1"/>
  <c r="E5588" i="1"/>
  <c r="E5587" i="1"/>
  <c r="E5586" i="1"/>
  <c r="E5585" i="1"/>
  <c r="E5584" i="1"/>
  <c r="E5583" i="1"/>
  <c r="E5582" i="1"/>
  <c r="E5581" i="1"/>
  <c r="E5580" i="1"/>
  <c r="E5579" i="1"/>
  <c r="E5578" i="1"/>
  <c r="E5577" i="1"/>
  <c r="E5576" i="1"/>
  <c r="E5575" i="1"/>
  <c r="E5574" i="1"/>
  <c r="E5573" i="1"/>
  <c r="E5572" i="1"/>
  <c r="E5571" i="1"/>
  <c r="E5570" i="1"/>
  <c r="E5569" i="1"/>
  <c r="E5568" i="1"/>
  <c r="E5567" i="1"/>
  <c r="E5566" i="1"/>
  <c r="E5565" i="1"/>
  <c r="E5564" i="1"/>
  <c r="E5563" i="1"/>
  <c r="E5562" i="1"/>
  <c r="E5561" i="1"/>
  <c r="E5560" i="1"/>
  <c r="E5559" i="1"/>
  <c r="E5558" i="1"/>
  <c r="E5557" i="1"/>
  <c r="E5556" i="1"/>
  <c r="E5555" i="1"/>
  <c r="E5554" i="1"/>
  <c r="E5553" i="1"/>
  <c r="E5552" i="1"/>
  <c r="E5551" i="1"/>
  <c r="E5550" i="1"/>
  <c r="E5549" i="1"/>
  <c r="E5548" i="1"/>
  <c r="E5547" i="1"/>
  <c r="E5546" i="1"/>
  <c r="E5545" i="1"/>
  <c r="E5544" i="1"/>
  <c r="E5543" i="1"/>
  <c r="E5542" i="1"/>
  <c r="E5541" i="1"/>
  <c r="E5540" i="1"/>
  <c r="E5539" i="1"/>
  <c r="E5538" i="1"/>
  <c r="E5537" i="1"/>
  <c r="E5536" i="1"/>
  <c r="E5535" i="1"/>
  <c r="E5534" i="1"/>
  <c r="E5533" i="1"/>
  <c r="E5532" i="1"/>
  <c r="E5531" i="1"/>
  <c r="E5530" i="1"/>
  <c r="E5529" i="1"/>
  <c r="E5528" i="1"/>
  <c r="E5527" i="1"/>
  <c r="E5526" i="1"/>
  <c r="E5525" i="1"/>
  <c r="E5524" i="1"/>
  <c r="E5523" i="1"/>
  <c r="E5522" i="1"/>
  <c r="E5521" i="1"/>
  <c r="E5520" i="1"/>
  <c r="E5519" i="1"/>
  <c r="E5518" i="1"/>
  <c r="E5517" i="1"/>
  <c r="E5516" i="1"/>
  <c r="E5515" i="1"/>
  <c r="E5514" i="1"/>
  <c r="E5513" i="1"/>
  <c r="E5512" i="1"/>
  <c r="E5511" i="1"/>
  <c r="E5510" i="1"/>
  <c r="E5509" i="1"/>
  <c r="E5508" i="1"/>
  <c r="E5507" i="1"/>
  <c r="E5506" i="1"/>
  <c r="E5505" i="1"/>
  <c r="E5504" i="1"/>
  <c r="E5503" i="1"/>
  <c r="E5502" i="1"/>
  <c r="E5501" i="1"/>
  <c r="E5500" i="1"/>
  <c r="E5499" i="1"/>
  <c r="E5498" i="1"/>
  <c r="E5497" i="1"/>
  <c r="E5496" i="1"/>
  <c r="E5495" i="1"/>
  <c r="E5494" i="1"/>
  <c r="E5493" i="1"/>
  <c r="E5492" i="1"/>
  <c r="E5491" i="1"/>
  <c r="E5490" i="1"/>
  <c r="E5489" i="1"/>
  <c r="E5488" i="1"/>
  <c r="E5487" i="1"/>
  <c r="E5486" i="1"/>
  <c r="E5485" i="1"/>
  <c r="E5484" i="1"/>
  <c r="E5483" i="1"/>
  <c r="E5482" i="1"/>
  <c r="E5481" i="1"/>
  <c r="E5480" i="1"/>
  <c r="E5479" i="1"/>
  <c r="E5478" i="1"/>
  <c r="E5477" i="1"/>
  <c r="E5476" i="1"/>
  <c r="E5475" i="1"/>
  <c r="E5474" i="1"/>
  <c r="E5473" i="1"/>
  <c r="E5472" i="1"/>
  <c r="E5471" i="1"/>
  <c r="E5470" i="1"/>
  <c r="E5469" i="1"/>
  <c r="E5468" i="1"/>
  <c r="E5467" i="1"/>
  <c r="E5466" i="1"/>
  <c r="E5465" i="1"/>
  <c r="E5464" i="1"/>
  <c r="E5463" i="1"/>
  <c r="E5462" i="1"/>
  <c r="E5461" i="1"/>
  <c r="E5460" i="1"/>
  <c r="E5459" i="1"/>
  <c r="E5458" i="1"/>
  <c r="E5457" i="1"/>
  <c r="E5456" i="1"/>
  <c r="E5455" i="1"/>
  <c r="E5454" i="1"/>
  <c r="E5453" i="1"/>
  <c r="E5452" i="1"/>
  <c r="E5451" i="1"/>
  <c r="E5450" i="1"/>
  <c r="E5449" i="1"/>
  <c r="E5448" i="1"/>
  <c r="E5447" i="1"/>
  <c r="E5446" i="1"/>
  <c r="E5445" i="1"/>
  <c r="E5444" i="1"/>
  <c r="E5443" i="1"/>
  <c r="E5442" i="1"/>
  <c r="E5441" i="1"/>
  <c r="E5440" i="1"/>
  <c r="E5439" i="1"/>
  <c r="E5438" i="1"/>
  <c r="E5437" i="1"/>
  <c r="E5436" i="1"/>
  <c r="E5435" i="1"/>
  <c r="E5434" i="1"/>
  <c r="E5433" i="1"/>
  <c r="E5432" i="1"/>
  <c r="E5431" i="1"/>
  <c r="E5430" i="1"/>
  <c r="E5429" i="1"/>
  <c r="E5428" i="1"/>
  <c r="E5427" i="1"/>
  <c r="E5426" i="1"/>
  <c r="E5425" i="1"/>
  <c r="E5424" i="1"/>
  <c r="E5423" i="1"/>
  <c r="E5422" i="1"/>
  <c r="E5421" i="1"/>
  <c r="E5420" i="1"/>
  <c r="E5419" i="1"/>
  <c r="E5418" i="1"/>
  <c r="E5417" i="1"/>
  <c r="E5416" i="1"/>
  <c r="E5415" i="1"/>
  <c r="E5414" i="1"/>
  <c r="E5413" i="1"/>
  <c r="E5412" i="1"/>
  <c r="E5411" i="1"/>
  <c r="E5410" i="1"/>
  <c r="E5409" i="1"/>
  <c r="E5408" i="1"/>
  <c r="E5407" i="1"/>
  <c r="E5406" i="1"/>
  <c r="E5405" i="1"/>
  <c r="E5404" i="1"/>
  <c r="E5403" i="1"/>
  <c r="E5402" i="1"/>
  <c r="E5401" i="1"/>
  <c r="E5400" i="1"/>
  <c r="E5399" i="1"/>
  <c r="E5398" i="1"/>
  <c r="E5397" i="1"/>
  <c r="E5396" i="1"/>
  <c r="E5395" i="1"/>
  <c r="E5394" i="1"/>
  <c r="E5393" i="1"/>
  <c r="E5392" i="1"/>
  <c r="E5391" i="1"/>
  <c r="E5390" i="1"/>
  <c r="E5389" i="1"/>
  <c r="E5388" i="1"/>
  <c r="E5387" i="1"/>
  <c r="E5386" i="1"/>
  <c r="E5385" i="1"/>
  <c r="E5384" i="1"/>
  <c r="E5383" i="1"/>
  <c r="E5382" i="1"/>
  <c r="E5381" i="1"/>
  <c r="E5380" i="1"/>
  <c r="E5379" i="1"/>
  <c r="E5378" i="1"/>
  <c r="E5377" i="1"/>
  <c r="E5376" i="1"/>
  <c r="E5375" i="1"/>
  <c r="E5374" i="1"/>
  <c r="E5373" i="1"/>
  <c r="E5372" i="1"/>
  <c r="E5371" i="1"/>
  <c r="E5370" i="1"/>
  <c r="E5369" i="1"/>
  <c r="E5368" i="1"/>
  <c r="E5367" i="1"/>
  <c r="E5366" i="1"/>
  <c r="E5365" i="1"/>
  <c r="E5364" i="1"/>
  <c r="E5363" i="1"/>
  <c r="E5362" i="1"/>
  <c r="E5361" i="1"/>
  <c r="E5360" i="1"/>
  <c r="E5359" i="1"/>
  <c r="E5358" i="1"/>
  <c r="E5357" i="1"/>
  <c r="E5356" i="1"/>
  <c r="E5355" i="1"/>
  <c r="E5354" i="1"/>
  <c r="E5353" i="1"/>
  <c r="E5352" i="1"/>
  <c r="E5351" i="1"/>
  <c r="E5350" i="1"/>
  <c r="E5349" i="1"/>
  <c r="E5348" i="1"/>
  <c r="E5347" i="1"/>
  <c r="E5346" i="1"/>
  <c r="E5345" i="1"/>
  <c r="E5344" i="1"/>
  <c r="E5343" i="1"/>
  <c r="E5342" i="1"/>
  <c r="E5341" i="1"/>
  <c r="E5340" i="1"/>
  <c r="E5339" i="1"/>
  <c r="E5338" i="1"/>
  <c r="E5337" i="1"/>
  <c r="E5336" i="1"/>
  <c r="E5335" i="1"/>
  <c r="E5334" i="1"/>
  <c r="E5333" i="1"/>
  <c r="E5332" i="1"/>
  <c r="E5331" i="1"/>
  <c r="E5330" i="1"/>
  <c r="E5329" i="1"/>
  <c r="E5328" i="1"/>
  <c r="E5327" i="1"/>
  <c r="E5326" i="1"/>
  <c r="E5325" i="1"/>
  <c r="E5324" i="1"/>
  <c r="E5323" i="1"/>
  <c r="E5322" i="1"/>
  <c r="E5321" i="1"/>
  <c r="E5320" i="1"/>
  <c r="E5319" i="1"/>
  <c r="E5318" i="1"/>
  <c r="E5317" i="1"/>
  <c r="E5316" i="1"/>
  <c r="E5315" i="1"/>
  <c r="E5314" i="1"/>
  <c r="E5313" i="1"/>
  <c r="E5312" i="1"/>
  <c r="E5311" i="1"/>
  <c r="E5310" i="1"/>
  <c r="E5309" i="1"/>
  <c r="E5308" i="1"/>
  <c r="E5307" i="1"/>
  <c r="E5306" i="1"/>
  <c r="E5305" i="1"/>
  <c r="E5304" i="1"/>
  <c r="E5303" i="1"/>
  <c r="E5302" i="1"/>
  <c r="E5301" i="1"/>
  <c r="E5300" i="1"/>
  <c r="E5299" i="1"/>
  <c r="E5298" i="1"/>
  <c r="E5297" i="1"/>
  <c r="E5296" i="1"/>
  <c r="E5295" i="1"/>
  <c r="E5294" i="1"/>
  <c r="E5293" i="1"/>
  <c r="E5292" i="1"/>
  <c r="E5291" i="1"/>
  <c r="E5290" i="1"/>
  <c r="E5289" i="1"/>
  <c r="E5288" i="1"/>
  <c r="E5287" i="1"/>
  <c r="E5286" i="1"/>
  <c r="E5285" i="1"/>
  <c r="E5284" i="1"/>
  <c r="E5283" i="1"/>
  <c r="E5282" i="1"/>
  <c r="E5281" i="1"/>
  <c r="E5280" i="1"/>
  <c r="E5279" i="1"/>
  <c r="E5278" i="1"/>
  <c r="E5277" i="1"/>
  <c r="E5276" i="1"/>
  <c r="E5275" i="1"/>
  <c r="E5274" i="1"/>
  <c r="E5273" i="1"/>
  <c r="E5272" i="1"/>
  <c r="E5271" i="1"/>
  <c r="E5270" i="1"/>
  <c r="E5269" i="1"/>
  <c r="E5268" i="1"/>
  <c r="E5267" i="1"/>
  <c r="E5266" i="1"/>
  <c r="E5265" i="1"/>
  <c r="E5264" i="1"/>
  <c r="E5263" i="1"/>
  <c r="E5262" i="1"/>
  <c r="E5261" i="1"/>
  <c r="E5260" i="1"/>
  <c r="E5259" i="1"/>
  <c r="E5258" i="1"/>
  <c r="E5257" i="1"/>
  <c r="E5256" i="1"/>
  <c r="E5255" i="1"/>
  <c r="E5254" i="1"/>
  <c r="E5253" i="1"/>
  <c r="E5252" i="1"/>
  <c r="E5251" i="1"/>
  <c r="E5250" i="1"/>
  <c r="E5249" i="1"/>
  <c r="E5248" i="1"/>
  <c r="E5247" i="1"/>
  <c r="E5246" i="1"/>
  <c r="E5245" i="1"/>
  <c r="E5244" i="1"/>
  <c r="E5243" i="1"/>
  <c r="E5242" i="1"/>
  <c r="E5241" i="1"/>
  <c r="E5240" i="1"/>
  <c r="E5239" i="1"/>
  <c r="E5238" i="1"/>
  <c r="E5237" i="1"/>
  <c r="E5236" i="1"/>
  <c r="E5235" i="1"/>
  <c r="E5234" i="1"/>
  <c r="E5233" i="1"/>
  <c r="E5232" i="1"/>
  <c r="E5231" i="1"/>
  <c r="E5230" i="1"/>
  <c r="E5229" i="1"/>
  <c r="E5228" i="1"/>
  <c r="E5227" i="1"/>
  <c r="E5226" i="1"/>
  <c r="E5225" i="1"/>
  <c r="E5224" i="1"/>
  <c r="E5223" i="1"/>
  <c r="E5222" i="1"/>
  <c r="E5221" i="1"/>
  <c r="E5220" i="1"/>
  <c r="E5219" i="1"/>
  <c r="E5218" i="1"/>
  <c r="E5217" i="1"/>
  <c r="E5216" i="1"/>
  <c r="E5215" i="1"/>
  <c r="E5214" i="1"/>
  <c r="E5213" i="1"/>
  <c r="E5212" i="1"/>
  <c r="E5211" i="1"/>
  <c r="E5210" i="1"/>
  <c r="E5209" i="1"/>
  <c r="E5208" i="1"/>
  <c r="E5207" i="1"/>
  <c r="E5206" i="1"/>
  <c r="E5205" i="1"/>
  <c r="E5204" i="1"/>
  <c r="E5203" i="1"/>
  <c r="E5202" i="1"/>
  <c r="E5201" i="1"/>
  <c r="E5200" i="1"/>
  <c r="E5199" i="1"/>
  <c r="E5198" i="1"/>
  <c r="E5197" i="1"/>
  <c r="E5196" i="1"/>
  <c r="E5195" i="1"/>
  <c r="E5194" i="1"/>
  <c r="E5193" i="1"/>
  <c r="E5192" i="1"/>
  <c r="E5191" i="1"/>
  <c r="E5190" i="1"/>
  <c r="E5189" i="1"/>
  <c r="E5188" i="1"/>
  <c r="E5187" i="1"/>
  <c r="E5186" i="1"/>
  <c r="E5185" i="1"/>
  <c r="E5184" i="1"/>
  <c r="E5183" i="1"/>
  <c r="E5182" i="1"/>
  <c r="E5181" i="1"/>
  <c r="E5180" i="1"/>
  <c r="E5179" i="1"/>
  <c r="E5178" i="1"/>
  <c r="E5177" i="1"/>
  <c r="E5176" i="1"/>
  <c r="E5175" i="1"/>
  <c r="E5174" i="1"/>
  <c r="E5173" i="1"/>
  <c r="E5172" i="1"/>
  <c r="E5171" i="1"/>
  <c r="E5170" i="1"/>
  <c r="E5169" i="1"/>
  <c r="E5168" i="1"/>
  <c r="E5167" i="1"/>
  <c r="E5166" i="1"/>
  <c r="E5165" i="1"/>
  <c r="E5164" i="1"/>
  <c r="E5163" i="1"/>
  <c r="E5162" i="1"/>
  <c r="E5161" i="1"/>
  <c r="E5160" i="1"/>
  <c r="E5159" i="1"/>
  <c r="E5158" i="1"/>
  <c r="E5157" i="1"/>
  <c r="E5156" i="1"/>
  <c r="E5155" i="1"/>
  <c r="E5154" i="1"/>
  <c r="E5153" i="1"/>
  <c r="E5152" i="1"/>
  <c r="E5151" i="1"/>
  <c r="E5150" i="1"/>
  <c r="E5149" i="1"/>
  <c r="E5148" i="1"/>
  <c r="E5147" i="1"/>
  <c r="E5146" i="1"/>
  <c r="E5145" i="1"/>
  <c r="E5144" i="1"/>
  <c r="E5143" i="1"/>
  <c r="E5142" i="1"/>
  <c r="E5141" i="1"/>
  <c r="E5140" i="1"/>
  <c r="E5139" i="1"/>
  <c r="E5138" i="1"/>
  <c r="E5137" i="1"/>
  <c r="E5136" i="1"/>
  <c r="E5135" i="1"/>
  <c r="E5134" i="1"/>
  <c r="E5133" i="1"/>
  <c r="E5132" i="1"/>
  <c r="E5131" i="1"/>
  <c r="E5130" i="1"/>
  <c r="E5129" i="1"/>
  <c r="E5128" i="1"/>
  <c r="E5127" i="1"/>
  <c r="E5126" i="1"/>
  <c r="E5125" i="1"/>
  <c r="E5124" i="1"/>
  <c r="E5123" i="1"/>
  <c r="E5122" i="1"/>
  <c r="E5121" i="1"/>
  <c r="E5120" i="1"/>
  <c r="E5119" i="1"/>
  <c r="E5118" i="1"/>
  <c r="E5117" i="1"/>
  <c r="E5116" i="1"/>
  <c r="E5115" i="1"/>
  <c r="E5114" i="1"/>
  <c r="E5113" i="1"/>
  <c r="E5112" i="1"/>
  <c r="E5111" i="1"/>
  <c r="E5110" i="1"/>
  <c r="E5109" i="1"/>
  <c r="E5108" i="1"/>
  <c r="E5107" i="1"/>
  <c r="E5106" i="1"/>
  <c r="E5105" i="1"/>
  <c r="E5104" i="1"/>
  <c r="E5103" i="1"/>
  <c r="E5102" i="1"/>
  <c r="E5101" i="1"/>
  <c r="E5100" i="1"/>
  <c r="E5099" i="1"/>
  <c r="E5098" i="1"/>
  <c r="E5097" i="1"/>
  <c r="E5096" i="1"/>
  <c r="E5095" i="1"/>
  <c r="E5094" i="1"/>
  <c r="E5093" i="1"/>
  <c r="E5092" i="1"/>
  <c r="E5091" i="1"/>
  <c r="E5090" i="1"/>
  <c r="E5089" i="1"/>
  <c r="E5088" i="1"/>
  <c r="E5087" i="1"/>
  <c r="E5086" i="1"/>
  <c r="E5085" i="1"/>
  <c r="E5084" i="1"/>
  <c r="E5083" i="1"/>
  <c r="E5082" i="1"/>
  <c r="E5081" i="1"/>
  <c r="E5080" i="1"/>
  <c r="E5079" i="1"/>
  <c r="E5078" i="1"/>
  <c r="E5077" i="1"/>
  <c r="E5076" i="1"/>
  <c r="E5075" i="1"/>
  <c r="E5074" i="1"/>
  <c r="E5073" i="1"/>
  <c r="E5072" i="1"/>
  <c r="E5071" i="1"/>
  <c r="E5070" i="1"/>
  <c r="E5069" i="1"/>
  <c r="E5068" i="1"/>
  <c r="E5067" i="1"/>
  <c r="E5066" i="1"/>
  <c r="E5065" i="1"/>
  <c r="E5064" i="1"/>
  <c r="E5063" i="1"/>
  <c r="E5062" i="1"/>
  <c r="E5061" i="1"/>
  <c r="E5060" i="1"/>
  <c r="E5059" i="1"/>
  <c r="E5058" i="1"/>
  <c r="E5057" i="1"/>
  <c r="E5056" i="1"/>
  <c r="E5055" i="1"/>
  <c r="E5054" i="1"/>
  <c r="E5053" i="1"/>
  <c r="E5052" i="1"/>
  <c r="E5051" i="1"/>
  <c r="E5050" i="1"/>
  <c r="E5049" i="1"/>
  <c r="E5048" i="1"/>
  <c r="E5047" i="1"/>
  <c r="E5046" i="1"/>
  <c r="E5045" i="1"/>
  <c r="E5044" i="1"/>
  <c r="E5043" i="1"/>
  <c r="E5042" i="1"/>
  <c r="E5041" i="1"/>
  <c r="E5040" i="1"/>
  <c r="E5039" i="1"/>
  <c r="E5038" i="1"/>
  <c r="E5037" i="1"/>
  <c r="E5036" i="1"/>
  <c r="E5035" i="1"/>
  <c r="E5034" i="1"/>
  <c r="E5033" i="1"/>
  <c r="E5032" i="1"/>
  <c r="E5031" i="1"/>
  <c r="E5030" i="1"/>
  <c r="E5029" i="1"/>
  <c r="E5028" i="1"/>
  <c r="E5027" i="1"/>
  <c r="E5026" i="1"/>
  <c r="E5025" i="1"/>
  <c r="E5024" i="1"/>
  <c r="E5023" i="1"/>
  <c r="E5022" i="1"/>
  <c r="E5021" i="1"/>
  <c r="E5020" i="1"/>
  <c r="E5019" i="1"/>
  <c r="E5018" i="1"/>
  <c r="E5017" i="1"/>
  <c r="E5016" i="1"/>
  <c r="E5015" i="1"/>
  <c r="E5014" i="1"/>
  <c r="E5013" i="1"/>
  <c r="E5012" i="1"/>
  <c r="E5011" i="1"/>
  <c r="E5010" i="1"/>
  <c r="E5009" i="1"/>
  <c r="E5008" i="1"/>
  <c r="E5007" i="1"/>
  <c r="E5006" i="1"/>
  <c r="E5005" i="1"/>
  <c r="E5004" i="1"/>
  <c r="E5003" i="1"/>
  <c r="E5002" i="1"/>
  <c r="E5001" i="1"/>
  <c r="E5000" i="1"/>
  <c r="E4999" i="1"/>
  <c r="E4998" i="1"/>
  <c r="E4997" i="1"/>
  <c r="E4996" i="1"/>
  <c r="E4995" i="1"/>
  <c r="E4994" i="1"/>
  <c r="E4993" i="1"/>
  <c r="E4992" i="1"/>
  <c r="E4991" i="1"/>
  <c r="E4990" i="1"/>
  <c r="E4989" i="1"/>
  <c r="E4988" i="1"/>
  <c r="E4987" i="1"/>
  <c r="E4986" i="1"/>
  <c r="E4985" i="1"/>
  <c r="E4984" i="1"/>
  <c r="E4983" i="1"/>
  <c r="E4982" i="1"/>
  <c r="E4981" i="1"/>
  <c r="E4980" i="1"/>
  <c r="E4979" i="1"/>
  <c r="E4978" i="1"/>
  <c r="E4977" i="1"/>
  <c r="E4976" i="1"/>
  <c r="E4975" i="1"/>
  <c r="E4974" i="1"/>
  <c r="E4973" i="1"/>
  <c r="E4972" i="1"/>
  <c r="E4971" i="1"/>
  <c r="E4970" i="1"/>
  <c r="E4969" i="1"/>
  <c r="E4968" i="1"/>
  <c r="E4967" i="1"/>
  <c r="E4966" i="1"/>
  <c r="E4965" i="1"/>
  <c r="E4964" i="1"/>
  <c r="E4963" i="1"/>
  <c r="E4962" i="1"/>
  <c r="E4961" i="1"/>
  <c r="E4960" i="1"/>
  <c r="E4959" i="1"/>
  <c r="E4958" i="1"/>
  <c r="E4957" i="1"/>
  <c r="E4956" i="1"/>
  <c r="E4955" i="1"/>
  <c r="E4954" i="1"/>
  <c r="E4953" i="1"/>
  <c r="E4952" i="1"/>
  <c r="E4951" i="1"/>
  <c r="E4950" i="1"/>
  <c r="E4949" i="1"/>
  <c r="E4948" i="1"/>
  <c r="E4947" i="1"/>
  <c r="E4946" i="1"/>
  <c r="E4945" i="1"/>
  <c r="E4944" i="1"/>
  <c r="E4943" i="1"/>
  <c r="E4942" i="1"/>
  <c r="E4941" i="1"/>
  <c r="E4940" i="1"/>
  <c r="E4939" i="1"/>
  <c r="E4938" i="1"/>
  <c r="E4937" i="1"/>
  <c r="E4936" i="1"/>
  <c r="E4935" i="1"/>
  <c r="E4934" i="1"/>
  <c r="E4933" i="1"/>
  <c r="E4932" i="1"/>
  <c r="E4931" i="1"/>
  <c r="E4930" i="1"/>
  <c r="E4929" i="1"/>
  <c r="E4928" i="1"/>
  <c r="E4927" i="1"/>
  <c r="E4926" i="1"/>
  <c r="E4925" i="1"/>
  <c r="E4924" i="1"/>
  <c r="E4923" i="1"/>
  <c r="E4922" i="1"/>
  <c r="E4921" i="1"/>
  <c r="E4920" i="1"/>
  <c r="E4919" i="1"/>
  <c r="E4918" i="1"/>
  <c r="E4917" i="1"/>
  <c r="E4916" i="1"/>
  <c r="E4915" i="1"/>
  <c r="E4914" i="1"/>
  <c r="E4913" i="1"/>
  <c r="E4912" i="1"/>
  <c r="E4911" i="1"/>
  <c r="E4910" i="1"/>
  <c r="E4909" i="1"/>
  <c r="E4908" i="1"/>
  <c r="E4907" i="1"/>
  <c r="E4906" i="1"/>
  <c r="E4905" i="1"/>
  <c r="E4904" i="1"/>
  <c r="E4903" i="1"/>
  <c r="E4902" i="1"/>
  <c r="E4901" i="1"/>
  <c r="E4900" i="1"/>
  <c r="E4899" i="1"/>
  <c r="E4898" i="1"/>
  <c r="E4897" i="1"/>
  <c r="E4896" i="1"/>
  <c r="E4895" i="1"/>
  <c r="E4894" i="1"/>
  <c r="E4893" i="1"/>
  <c r="E4892" i="1"/>
  <c r="E4891" i="1"/>
  <c r="E4890" i="1"/>
  <c r="E4889" i="1"/>
  <c r="E4888" i="1"/>
  <c r="E4887" i="1"/>
  <c r="E4886" i="1"/>
  <c r="E4885" i="1"/>
  <c r="E4884" i="1"/>
  <c r="E4883" i="1"/>
  <c r="E4882" i="1"/>
  <c r="E4881" i="1"/>
  <c r="E4880" i="1"/>
  <c r="E4879" i="1"/>
  <c r="E4878" i="1"/>
  <c r="E4877" i="1"/>
  <c r="E4876" i="1"/>
  <c r="E4875" i="1"/>
  <c r="E4874" i="1"/>
  <c r="E4873" i="1"/>
  <c r="E4872" i="1"/>
  <c r="E4871" i="1"/>
  <c r="E4870" i="1"/>
  <c r="E4869" i="1"/>
  <c r="E4868" i="1"/>
  <c r="E4867" i="1"/>
  <c r="E4866" i="1"/>
  <c r="E4865" i="1"/>
  <c r="E4864" i="1"/>
  <c r="E4863" i="1"/>
  <c r="E4862" i="1"/>
  <c r="E4861" i="1"/>
  <c r="E4860" i="1"/>
  <c r="E4859" i="1"/>
  <c r="E4858" i="1"/>
  <c r="E4857" i="1"/>
  <c r="E4856" i="1"/>
  <c r="E4855" i="1"/>
  <c r="E4854" i="1"/>
  <c r="E4853" i="1"/>
  <c r="E4852" i="1"/>
  <c r="E4851" i="1"/>
  <c r="E4850" i="1"/>
  <c r="E4849" i="1"/>
  <c r="E4848" i="1"/>
  <c r="E4847" i="1"/>
  <c r="E4846" i="1"/>
  <c r="E4845" i="1"/>
  <c r="E4844" i="1"/>
  <c r="E4843" i="1"/>
  <c r="E4842" i="1"/>
  <c r="E4841" i="1"/>
  <c r="E4840" i="1"/>
  <c r="E4839" i="1"/>
  <c r="E4838" i="1"/>
  <c r="E4837" i="1"/>
  <c r="E4836" i="1"/>
  <c r="E4835" i="1"/>
  <c r="E4834" i="1"/>
  <c r="E4833" i="1"/>
  <c r="E4832" i="1"/>
  <c r="E4831" i="1"/>
  <c r="E4830" i="1"/>
  <c r="E4829" i="1"/>
  <c r="E4828" i="1"/>
  <c r="E4827" i="1"/>
  <c r="E4826" i="1"/>
  <c r="E4825" i="1"/>
  <c r="E4824" i="1"/>
  <c r="E4823" i="1"/>
  <c r="E4822" i="1"/>
  <c r="E4821" i="1"/>
  <c r="E4820" i="1"/>
  <c r="E4819" i="1"/>
  <c r="E4818" i="1"/>
  <c r="E4817" i="1"/>
  <c r="E4816" i="1"/>
  <c r="E4815" i="1"/>
  <c r="E4814" i="1"/>
  <c r="E4813" i="1"/>
  <c r="E4812" i="1"/>
  <c r="E4811" i="1"/>
  <c r="E4810" i="1"/>
  <c r="E4809" i="1"/>
  <c r="E4808" i="1"/>
  <c r="E4807" i="1"/>
  <c r="E4806" i="1"/>
  <c r="E4805" i="1"/>
  <c r="E4804" i="1"/>
  <c r="E4803" i="1"/>
  <c r="E4802" i="1"/>
  <c r="E4801" i="1"/>
  <c r="E4800" i="1"/>
  <c r="E4799" i="1"/>
  <c r="E4798" i="1"/>
  <c r="E4797" i="1"/>
  <c r="E4796" i="1"/>
  <c r="E4795" i="1"/>
  <c r="E4794" i="1"/>
  <c r="E4793" i="1"/>
  <c r="E4792" i="1"/>
  <c r="E4791" i="1"/>
  <c r="E4790" i="1"/>
  <c r="E4789" i="1"/>
  <c r="E4788" i="1"/>
  <c r="E4787" i="1"/>
  <c r="E4786" i="1"/>
  <c r="E4785" i="1"/>
  <c r="E4784" i="1"/>
  <c r="E4783" i="1"/>
  <c r="E4782" i="1"/>
  <c r="E4781" i="1"/>
  <c r="E4780" i="1"/>
  <c r="E4779" i="1"/>
  <c r="E4778" i="1"/>
  <c r="E4777" i="1"/>
  <c r="E4776" i="1"/>
  <c r="E4775" i="1"/>
  <c r="E4774" i="1"/>
  <c r="E4773" i="1"/>
  <c r="E4772" i="1"/>
  <c r="E4771" i="1"/>
  <c r="E4770" i="1"/>
  <c r="E4769" i="1"/>
  <c r="E4768" i="1"/>
  <c r="E4767" i="1"/>
  <c r="E4766" i="1"/>
  <c r="E4765" i="1"/>
  <c r="E4764" i="1"/>
  <c r="E4763" i="1"/>
  <c r="E4762" i="1"/>
  <c r="E4761" i="1"/>
  <c r="E4760" i="1"/>
  <c r="E4759" i="1"/>
  <c r="E4758" i="1"/>
  <c r="E4757" i="1"/>
  <c r="E4756" i="1"/>
  <c r="E4755" i="1"/>
  <c r="E4754" i="1"/>
  <c r="E4753" i="1"/>
  <c r="E4752" i="1"/>
  <c r="E4751" i="1"/>
  <c r="E4750" i="1"/>
  <c r="E4749" i="1"/>
  <c r="E4748" i="1"/>
  <c r="E4747" i="1"/>
  <c r="E4746" i="1"/>
  <c r="E4745" i="1"/>
  <c r="E4744" i="1"/>
  <c r="E4743" i="1"/>
  <c r="E4742" i="1"/>
  <c r="E4741" i="1"/>
  <c r="E4740" i="1"/>
  <c r="E4739" i="1"/>
  <c r="E4738" i="1"/>
  <c r="E4737" i="1"/>
  <c r="E4736" i="1"/>
  <c r="E4735" i="1"/>
  <c r="E4734" i="1"/>
  <c r="E4733" i="1"/>
  <c r="E4732" i="1"/>
  <c r="E4731" i="1"/>
  <c r="E4730" i="1"/>
  <c r="E4729" i="1"/>
  <c r="E4728" i="1"/>
  <c r="E4727" i="1"/>
  <c r="E4726" i="1"/>
  <c r="E4725" i="1"/>
  <c r="E4724" i="1"/>
  <c r="E4723" i="1"/>
  <c r="E4722" i="1"/>
  <c r="E4721" i="1"/>
  <c r="E4720" i="1"/>
  <c r="E4719" i="1"/>
  <c r="E4718" i="1"/>
  <c r="E4717" i="1"/>
  <c r="E4716" i="1"/>
  <c r="E4715" i="1"/>
  <c r="E4714" i="1"/>
  <c r="E4713" i="1"/>
  <c r="E4712" i="1"/>
  <c r="E4711" i="1"/>
  <c r="E4710" i="1"/>
  <c r="E4709" i="1"/>
  <c r="E4708" i="1"/>
  <c r="E4707" i="1"/>
  <c r="E4706" i="1"/>
  <c r="E4705" i="1"/>
  <c r="E4704" i="1"/>
  <c r="E4703" i="1"/>
  <c r="E4702" i="1"/>
  <c r="E4701" i="1"/>
  <c r="E4700" i="1"/>
  <c r="E4699" i="1"/>
  <c r="E4698" i="1"/>
  <c r="E4697" i="1"/>
  <c r="E4696" i="1"/>
  <c r="E4695" i="1"/>
  <c r="E4694" i="1"/>
  <c r="E4693" i="1"/>
  <c r="E4692" i="1"/>
  <c r="E4691" i="1"/>
  <c r="E4690" i="1"/>
  <c r="E4689" i="1"/>
  <c r="E4688" i="1"/>
  <c r="E4687" i="1"/>
  <c r="E4686" i="1"/>
  <c r="E4685" i="1"/>
  <c r="E4684" i="1"/>
  <c r="E4683" i="1"/>
  <c r="E4682" i="1"/>
  <c r="E4681" i="1"/>
  <c r="E4680" i="1"/>
  <c r="E4679" i="1"/>
  <c r="E4678" i="1"/>
  <c r="E4677" i="1"/>
  <c r="E4676" i="1"/>
  <c r="E4675" i="1"/>
  <c r="E4674" i="1"/>
  <c r="E4673" i="1"/>
  <c r="E4672" i="1"/>
  <c r="E4671" i="1"/>
  <c r="E4670" i="1"/>
  <c r="E4669" i="1"/>
  <c r="E4668" i="1"/>
  <c r="E4667" i="1"/>
  <c r="E4666" i="1"/>
  <c r="E4665" i="1"/>
  <c r="E4664" i="1"/>
  <c r="E4663" i="1"/>
  <c r="E4662" i="1"/>
  <c r="E4661" i="1"/>
  <c r="E4660" i="1"/>
  <c r="E4659" i="1"/>
  <c r="E4658" i="1"/>
  <c r="E4657" i="1"/>
  <c r="E4656" i="1"/>
  <c r="E4655" i="1"/>
  <c r="E4654" i="1"/>
  <c r="E4653" i="1"/>
  <c r="E4652" i="1"/>
  <c r="E4651" i="1"/>
  <c r="E4650" i="1"/>
  <c r="E4649" i="1"/>
  <c r="E4648" i="1"/>
  <c r="E4647" i="1"/>
  <c r="E4646" i="1"/>
  <c r="E4645" i="1"/>
  <c r="E4644" i="1"/>
  <c r="E4643" i="1"/>
  <c r="E4642" i="1"/>
  <c r="E4641" i="1"/>
  <c r="E4640" i="1"/>
  <c r="E4639" i="1"/>
  <c r="E4638" i="1"/>
  <c r="E4637" i="1"/>
  <c r="E4636" i="1"/>
  <c r="E4635" i="1"/>
  <c r="E4634" i="1"/>
  <c r="E4633" i="1"/>
  <c r="E4632" i="1"/>
  <c r="E4631" i="1"/>
  <c r="E4630" i="1"/>
  <c r="E4629" i="1"/>
  <c r="E4628" i="1"/>
  <c r="E4627" i="1"/>
  <c r="E4626" i="1"/>
  <c r="E4625" i="1"/>
  <c r="E4624" i="1"/>
  <c r="E4623" i="1"/>
  <c r="E4622" i="1"/>
  <c r="E4621" i="1"/>
  <c r="E4620" i="1"/>
  <c r="E4619" i="1"/>
  <c r="E4618" i="1"/>
  <c r="E4617" i="1"/>
  <c r="E4616" i="1"/>
  <c r="E4615" i="1"/>
  <c r="E4614" i="1"/>
  <c r="E4613" i="1"/>
  <c r="E4612" i="1"/>
  <c r="E4611" i="1"/>
  <c r="E4610" i="1"/>
  <c r="E4609" i="1"/>
  <c r="E4608" i="1"/>
  <c r="E4607" i="1"/>
  <c r="E4606" i="1"/>
  <c r="E4605" i="1"/>
  <c r="E4604" i="1"/>
  <c r="E4603" i="1"/>
  <c r="E4602" i="1"/>
  <c r="E4601" i="1"/>
  <c r="E4600" i="1"/>
  <c r="E4599" i="1"/>
  <c r="E4598" i="1"/>
  <c r="E4597" i="1"/>
  <c r="E4596" i="1"/>
  <c r="E4595" i="1"/>
  <c r="E4594" i="1"/>
  <c r="E4593" i="1"/>
  <c r="E4592" i="1"/>
  <c r="E4591" i="1"/>
  <c r="E4590" i="1"/>
  <c r="E4589" i="1"/>
  <c r="E4588" i="1"/>
  <c r="E4587" i="1"/>
  <c r="E4586" i="1"/>
  <c r="E4585" i="1"/>
  <c r="E4584" i="1"/>
  <c r="E4583" i="1"/>
  <c r="E4582" i="1"/>
  <c r="E4581" i="1"/>
  <c r="E4580" i="1"/>
  <c r="E4579" i="1"/>
  <c r="E4578" i="1"/>
  <c r="E4577" i="1"/>
  <c r="E4576" i="1"/>
  <c r="E4575" i="1"/>
  <c r="E4574" i="1"/>
  <c r="E4573" i="1"/>
  <c r="E4572" i="1"/>
  <c r="E4571" i="1"/>
  <c r="E4570" i="1"/>
  <c r="E4569" i="1"/>
  <c r="E4568" i="1"/>
  <c r="E4567" i="1"/>
  <c r="E4566" i="1"/>
  <c r="E4565" i="1"/>
  <c r="E4564" i="1"/>
  <c r="E4563" i="1"/>
  <c r="E4562" i="1"/>
  <c r="E4561" i="1"/>
  <c r="E4560" i="1"/>
  <c r="E4559" i="1"/>
  <c r="E4558" i="1"/>
  <c r="E4557" i="1"/>
  <c r="E4556" i="1"/>
  <c r="E4555" i="1"/>
  <c r="E4554" i="1"/>
  <c r="E4553" i="1"/>
  <c r="E4552" i="1"/>
  <c r="E4551" i="1"/>
  <c r="E4550" i="1"/>
  <c r="E4549" i="1"/>
  <c r="E4548" i="1"/>
  <c r="E4547" i="1"/>
  <c r="E4546" i="1"/>
  <c r="E4545" i="1"/>
  <c r="E4544" i="1"/>
  <c r="E4543" i="1"/>
  <c r="E4542" i="1"/>
  <c r="E4541" i="1"/>
  <c r="E4540" i="1"/>
  <c r="E4539" i="1"/>
  <c r="E4538" i="1"/>
  <c r="E4537" i="1"/>
  <c r="E4536" i="1"/>
  <c r="E4535" i="1"/>
  <c r="E4534" i="1"/>
  <c r="E4533" i="1"/>
  <c r="E4532" i="1"/>
  <c r="E4531" i="1"/>
  <c r="E4530" i="1"/>
  <c r="E4529" i="1"/>
  <c r="E4528" i="1"/>
  <c r="E4527" i="1"/>
  <c r="E4526" i="1"/>
  <c r="E4525" i="1"/>
  <c r="E4524" i="1"/>
  <c r="E4523" i="1"/>
  <c r="E4522" i="1"/>
  <c r="E4521" i="1"/>
  <c r="E4520" i="1"/>
  <c r="E4519" i="1"/>
  <c r="E4518" i="1"/>
  <c r="E4517" i="1"/>
  <c r="E4516" i="1"/>
  <c r="E4515" i="1"/>
  <c r="E4514" i="1"/>
  <c r="E4513" i="1"/>
  <c r="E4512" i="1"/>
  <c r="E4511" i="1"/>
  <c r="E4510" i="1"/>
  <c r="E4509" i="1"/>
  <c r="E4508" i="1"/>
  <c r="E4507" i="1"/>
  <c r="E4506" i="1"/>
  <c r="E4505" i="1"/>
  <c r="E4504" i="1"/>
  <c r="E4503" i="1"/>
  <c r="E4502" i="1"/>
  <c r="E4501" i="1"/>
  <c r="E4500" i="1"/>
  <c r="E4499" i="1"/>
  <c r="E4498" i="1"/>
  <c r="E4497" i="1"/>
  <c r="E4496" i="1"/>
  <c r="E4495" i="1"/>
  <c r="E4494" i="1"/>
  <c r="E4493" i="1"/>
  <c r="E4492" i="1"/>
  <c r="E4491" i="1"/>
  <c r="E4490" i="1"/>
  <c r="E4489" i="1"/>
  <c r="E4488" i="1"/>
  <c r="E4487" i="1"/>
  <c r="E4486" i="1"/>
  <c r="E4485" i="1"/>
  <c r="E4484" i="1"/>
  <c r="E4483" i="1"/>
  <c r="E4482" i="1"/>
  <c r="E4481" i="1"/>
  <c r="E4480" i="1"/>
  <c r="E4479" i="1"/>
  <c r="E4478" i="1"/>
  <c r="E4477" i="1"/>
  <c r="E4476" i="1"/>
  <c r="E4475" i="1"/>
  <c r="E4474" i="1"/>
  <c r="E4473" i="1"/>
  <c r="E4472" i="1"/>
  <c r="E4471" i="1"/>
  <c r="E4470" i="1"/>
  <c r="E4469" i="1"/>
  <c r="E4468" i="1"/>
  <c r="E4467" i="1"/>
  <c r="E4466" i="1"/>
  <c r="E4465" i="1"/>
  <c r="E4464" i="1"/>
  <c r="E4463" i="1"/>
  <c r="E4462" i="1"/>
  <c r="E4461" i="1"/>
  <c r="E4460" i="1"/>
  <c r="E4459" i="1"/>
  <c r="E4458" i="1"/>
  <c r="E4457" i="1"/>
  <c r="E4456" i="1"/>
  <c r="E4455" i="1"/>
  <c r="E4454" i="1"/>
  <c r="E4453" i="1"/>
  <c r="E4452" i="1"/>
  <c r="E4451" i="1"/>
  <c r="E4450" i="1"/>
  <c r="E4449" i="1"/>
  <c r="E4448" i="1"/>
  <c r="E4447" i="1"/>
  <c r="E4446" i="1"/>
  <c r="E4445" i="1"/>
  <c r="E4444" i="1"/>
  <c r="E4443" i="1"/>
  <c r="E4442" i="1"/>
  <c r="E4441" i="1"/>
  <c r="E4440" i="1"/>
  <c r="E4439" i="1"/>
  <c r="E4438" i="1"/>
  <c r="E4437" i="1"/>
  <c r="E4436" i="1"/>
  <c r="E4435" i="1"/>
  <c r="E4434" i="1"/>
  <c r="E4433" i="1"/>
  <c r="E4432" i="1"/>
  <c r="E4431" i="1"/>
  <c r="E4430" i="1"/>
  <c r="E4429" i="1"/>
  <c r="E4428" i="1"/>
  <c r="E4427" i="1"/>
  <c r="E4426" i="1"/>
  <c r="E4425" i="1"/>
  <c r="E4424" i="1"/>
  <c r="E4423" i="1"/>
  <c r="E4422" i="1"/>
  <c r="E4421" i="1"/>
  <c r="E4420" i="1"/>
  <c r="E4419" i="1"/>
  <c r="E4418" i="1"/>
  <c r="E4417" i="1"/>
  <c r="E4416" i="1"/>
  <c r="E4415" i="1"/>
  <c r="E4414" i="1"/>
  <c r="E4413" i="1"/>
  <c r="E4412" i="1"/>
  <c r="E4411" i="1"/>
  <c r="E4410" i="1"/>
  <c r="E4409" i="1"/>
  <c r="E4408" i="1"/>
  <c r="E4407" i="1"/>
  <c r="E4406" i="1"/>
  <c r="E4405" i="1"/>
  <c r="E4404" i="1"/>
  <c r="E4403" i="1"/>
  <c r="E4402" i="1"/>
  <c r="E4401" i="1"/>
  <c r="E4400" i="1"/>
  <c r="E4399" i="1"/>
  <c r="E4398" i="1"/>
  <c r="E4397" i="1"/>
  <c r="E4396" i="1"/>
  <c r="E4395" i="1"/>
  <c r="E4394" i="1"/>
  <c r="E4393" i="1"/>
  <c r="E4392" i="1"/>
  <c r="E4391" i="1"/>
  <c r="E4390" i="1"/>
  <c r="E4389" i="1"/>
  <c r="E4388" i="1"/>
  <c r="E4387" i="1"/>
  <c r="E4386" i="1"/>
  <c r="E4385" i="1"/>
  <c r="E4384" i="1"/>
  <c r="E4383" i="1"/>
  <c r="E4382" i="1"/>
  <c r="E4381" i="1"/>
  <c r="E4380" i="1"/>
  <c r="E4379" i="1"/>
  <c r="E4378" i="1"/>
  <c r="E4377" i="1"/>
  <c r="E4376" i="1"/>
  <c r="E4375" i="1"/>
  <c r="E4374" i="1"/>
  <c r="E4373" i="1"/>
  <c r="E4372" i="1"/>
  <c r="E4371" i="1"/>
  <c r="E4370" i="1"/>
  <c r="E4369" i="1"/>
  <c r="E4368" i="1"/>
  <c r="E4367" i="1"/>
  <c r="E4366" i="1"/>
  <c r="E4365" i="1"/>
  <c r="E4364" i="1"/>
  <c r="E4363" i="1"/>
  <c r="E4362" i="1"/>
  <c r="E4361" i="1"/>
  <c r="E4360" i="1"/>
  <c r="E4359" i="1"/>
  <c r="E4358" i="1"/>
  <c r="E4357" i="1"/>
  <c r="E4356" i="1"/>
  <c r="E4355" i="1"/>
  <c r="E4354" i="1"/>
  <c r="E4353" i="1"/>
  <c r="E4352" i="1"/>
  <c r="E4351" i="1"/>
  <c r="E4350" i="1"/>
  <c r="E4349" i="1"/>
  <c r="E4348" i="1"/>
  <c r="E4347" i="1"/>
  <c r="E4346" i="1"/>
  <c r="E4345" i="1"/>
  <c r="E4344" i="1"/>
  <c r="E4343" i="1"/>
  <c r="E4342" i="1"/>
  <c r="E4341" i="1"/>
  <c r="E4340" i="1"/>
  <c r="E4339" i="1"/>
  <c r="E4338" i="1"/>
  <c r="E4337" i="1"/>
  <c r="E4336" i="1"/>
  <c r="E4335" i="1"/>
  <c r="E4334" i="1"/>
  <c r="E4333" i="1"/>
  <c r="E4332" i="1"/>
  <c r="E4331" i="1"/>
  <c r="E4330" i="1"/>
  <c r="E4329" i="1"/>
  <c r="E4328" i="1"/>
  <c r="E4327" i="1"/>
  <c r="E4326" i="1"/>
  <c r="E4325" i="1"/>
  <c r="E4324" i="1"/>
  <c r="E4323" i="1"/>
  <c r="E4322" i="1"/>
  <c r="E4321" i="1"/>
  <c r="E4320" i="1"/>
  <c r="E4319" i="1"/>
  <c r="E4318" i="1"/>
  <c r="E4317" i="1"/>
  <c r="E4316" i="1"/>
  <c r="E4315" i="1"/>
  <c r="E4314" i="1"/>
  <c r="E4313" i="1"/>
  <c r="E4312" i="1"/>
  <c r="E4311" i="1"/>
  <c r="E4310" i="1"/>
  <c r="E4309" i="1"/>
  <c r="E4308" i="1"/>
  <c r="E4307" i="1"/>
  <c r="E4306" i="1"/>
  <c r="E4305" i="1"/>
  <c r="E4304" i="1"/>
  <c r="E4303" i="1"/>
  <c r="E4302" i="1"/>
  <c r="E4301" i="1"/>
  <c r="E4300" i="1"/>
  <c r="E4299" i="1"/>
  <c r="E4298" i="1"/>
  <c r="E4297" i="1"/>
  <c r="E4296" i="1"/>
  <c r="E4295" i="1"/>
  <c r="E4294" i="1"/>
  <c r="E4293" i="1"/>
  <c r="E4292" i="1"/>
  <c r="E4291" i="1"/>
  <c r="E4290" i="1"/>
  <c r="E4289" i="1"/>
  <c r="E4288" i="1"/>
  <c r="E4287" i="1"/>
  <c r="E4286" i="1"/>
  <c r="E4285" i="1"/>
  <c r="E4284" i="1"/>
  <c r="E4283" i="1"/>
  <c r="E4282" i="1"/>
  <c r="E4281" i="1"/>
  <c r="E4280" i="1"/>
  <c r="E4279" i="1"/>
  <c r="E4278" i="1"/>
  <c r="E4277" i="1"/>
  <c r="E4276" i="1"/>
  <c r="E4275" i="1"/>
  <c r="E4274" i="1"/>
  <c r="E4273" i="1"/>
  <c r="E4272" i="1"/>
  <c r="E4271" i="1"/>
  <c r="E4270" i="1"/>
  <c r="E4269" i="1"/>
  <c r="E4268" i="1"/>
  <c r="E4267" i="1"/>
  <c r="E4266" i="1"/>
  <c r="E4265" i="1"/>
  <c r="E4264" i="1"/>
  <c r="E4263" i="1"/>
  <c r="E4262" i="1"/>
  <c r="E4261" i="1"/>
  <c r="E4260" i="1"/>
  <c r="E4259" i="1"/>
  <c r="E4258" i="1"/>
  <c r="E4257" i="1"/>
  <c r="E4256" i="1"/>
  <c r="E4255" i="1"/>
  <c r="E4254" i="1"/>
  <c r="E4253" i="1"/>
  <c r="E4252" i="1"/>
  <c r="E4251" i="1"/>
  <c r="E4250" i="1"/>
  <c r="E4249" i="1"/>
  <c r="E4248" i="1"/>
  <c r="E4247" i="1"/>
  <c r="E4246" i="1"/>
  <c r="E4245" i="1"/>
  <c r="E4244" i="1"/>
  <c r="E4243" i="1"/>
  <c r="E4242" i="1"/>
  <c r="E4241" i="1"/>
  <c r="E4240" i="1"/>
  <c r="E4239" i="1"/>
  <c r="E4238" i="1"/>
  <c r="E4237" i="1"/>
  <c r="E4236" i="1"/>
  <c r="E4235" i="1"/>
  <c r="E4234" i="1"/>
  <c r="E4233" i="1"/>
  <c r="E4232" i="1"/>
  <c r="E4231" i="1"/>
  <c r="E4230" i="1"/>
  <c r="E4229" i="1"/>
  <c r="E4228" i="1"/>
  <c r="E4227" i="1"/>
  <c r="E4226" i="1"/>
  <c r="E4225" i="1"/>
  <c r="E4224" i="1"/>
  <c r="E4223" i="1"/>
  <c r="E4222" i="1"/>
  <c r="E4221" i="1"/>
  <c r="E4220" i="1"/>
  <c r="E4219" i="1"/>
  <c r="E4218" i="1"/>
  <c r="E4217" i="1"/>
  <c r="E4216" i="1"/>
  <c r="E4215" i="1"/>
  <c r="E4214" i="1"/>
  <c r="E4213" i="1"/>
  <c r="E4212" i="1"/>
  <c r="E4211" i="1"/>
  <c r="E4210" i="1"/>
  <c r="E4209" i="1"/>
  <c r="E4208" i="1"/>
  <c r="E4207" i="1"/>
  <c r="E4206" i="1"/>
  <c r="E4205" i="1"/>
  <c r="E4204" i="1"/>
  <c r="E4203" i="1"/>
  <c r="E4202" i="1"/>
  <c r="E4201" i="1"/>
  <c r="E4200" i="1"/>
  <c r="E4199" i="1"/>
  <c r="E4198" i="1"/>
  <c r="E4197" i="1"/>
  <c r="E4196" i="1"/>
  <c r="E4195" i="1"/>
  <c r="E4194" i="1"/>
  <c r="E4193" i="1"/>
  <c r="E4192" i="1"/>
  <c r="E4191" i="1"/>
  <c r="E4190" i="1"/>
  <c r="E4189" i="1"/>
  <c r="E4188" i="1"/>
  <c r="E4187" i="1"/>
  <c r="E4186" i="1"/>
  <c r="E4185" i="1"/>
  <c r="E4184" i="1"/>
  <c r="E4183" i="1"/>
  <c r="E4182" i="1"/>
  <c r="E4181" i="1"/>
  <c r="E4180" i="1"/>
  <c r="E4179" i="1"/>
  <c r="E4178" i="1"/>
  <c r="E4177" i="1"/>
  <c r="E4176" i="1"/>
  <c r="E4175" i="1"/>
  <c r="E4174" i="1"/>
  <c r="E4173" i="1"/>
  <c r="E4172" i="1"/>
  <c r="E4171" i="1"/>
  <c r="E4170" i="1"/>
  <c r="E4169" i="1"/>
  <c r="E4168" i="1"/>
  <c r="E4167" i="1"/>
  <c r="E4166" i="1"/>
  <c r="E4165" i="1"/>
  <c r="E4164" i="1"/>
  <c r="E4163" i="1"/>
  <c r="E4162" i="1"/>
  <c r="E4161" i="1"/>
  <c r="E4160" i="1"/>
  <c r="E4159" i="1"/>
  <c r="E4158" i="1"/>
  <c r="E4157" i="1"/>
  <c r="E4156" i="1"/>
  <c r="E4155" i="1"/>
  <c r="E4154" i="1"/>
  <c r="E4153" i="1"/>
  <c r="E4152" i="1"/>
  <c r="E4151" i="1"/>
  <c r="E4150" i="1"/>
  <c r="E4149" i="1"/>
  <c r="E4148" i="1"/>
  <c r="E4147" i="1"/>
  <c r="E4146" i="1"/>
  <c r="E4145" i="1"/>
  <c r="E4144" i="1"/>
  <c r="E4143" i="1"/>
  <c r="E4142" i="1"/>
  <c r="E4141" i="1"/>
  <c r="E4140" i="1"/>
  <c r="E4139" i="1"/>
  <c r="E4138" i="1"/>
  <c r="E4137" i="1"/>
  <c r="E4136" i="1"/>
  <c r="E4135" i="1"/>
  <c r="E4134" i="1"/>
  <c r="E4133" i="1"/>
  <c r="E4132" i="1"/>
  <c r="E4131" i="1"/>
  <c r="E4130" i="1"/>
  <c r="E4129" i="1"/>
  <c r="E4128" i="1"/>
  <c r="E4127" i="1"/>
  <c r="E4126" i="1"/>
  <c r="E4125" i="1"/>
  <c r="E4124" i="1"/>
  <c r="E4123" i="1"/>
  <c r="E4122" i="1"/>
  <c r="E4121" i="1"/>
  <c r="E4120" i="1"/>
  <c r="E4119" i="1"/>
  <c r="E4118" i="1"/>
  <c r="E4117" i="1"/>
  <c r="E4116" i="1"/>
  <c r="E4115" i="1"/>
  <c r="E4114" i="1"/>
  <c r="E4113" i="1"/>
  <c r="E4112" i="1"/>
  <c r="E4111" i="1"/>
  <c r="E4110" i="1"/>
  <c r="E4109" i="1"/>
  <c r="E4108" i="1"/>
  <c r="E4107" i="1"/>
  <c r="E4106" i="1"/>
  <c r="E4105" i="1"/>
  <c r="E4104" i="1"/>
  <c r="E4103" i="1"/>
  <c r="E4102" i="1"/>
  <c r="E4101" i="1"/>
  <c r="E4100" i="1"/>
  <c r="E4099" i="1"/>
  <c r="E4098" i="1"/>
  <c r="E4097" i="1"/>
  <c r="E4096" i="1"/>
  <c r="E4095" i="1"/>
  <c r="E4094" i="1"/>
  <c r="E4093" i="1"/>
  <c r="E4092" i="1"/>
  <c r="E4091" i="1"/>
  <c r="E4090" i="1"/>
  <c r="E4089" i="1"/>
  <c r="E4088" i="1"/>
  <c r="E4087" i="1"/>
  <c r="E4086" i="1"/>
  <c r="E4085" i="1"/>
  <c r="E4084" i="1"/>
  <c r="E4083" i="1"/>
  <c r="E4082" i="1"/>
  <c r="E4081" i="1"/>
  <c r="E4080" i="1"/>
  <c r="E4079" i="1"/>
  <c r="E4078" i="1"/>
  <c r="E4077" i="1"/>
  <c r="E4076" i="1"/>
  <c r="E4075" i="1"/>
  <c r="E4074" i="1"/>
  <c r="E4073" i="1"/>
  <c r="E4072" i="1"/>
  <c r="E4071" i="1"/>
  <c r="E4070" i="1"/>
  <c r="E4069" i="1"/>
  <c r="E4068" i="1"/>
  <c r="E4067" i="1"/>
  <c r="E4066" i="1"/>
  <c r="E4065" i="1"/>
  <c r="E4064" i="1"/>
  <c r="E4063" i="1"/>
  <c r="E4062" i="1"/>
  <c r="E4061" i="1"/>
  <c r="E4060" i="1"/>
  <c r="E4059" i="1"/>
  <c r="E4058" i="1"/>
  <c r="E4057" i="1"/>
  <c r="E4056" i="1"/>
  <c r="E4055" i="1"/>
  <c r="E4054" i="1"/>
  <c r="E4053" i="1"/>
  <c r="E4052" i="1"/>
  <c r="E4051" i="1"/>
  <c r="E4050" i="1"/>
  <c r="E4049" i="1"/>
  <c r="E4048" i="1"/>
  <c r="E4047" i="1"/>
  <c r="E4046" i="1"/>
  <c r="E4045" i="1"/>
  <c r="E4044" i="1"/>
  <c r="E4043" i="1"/>
  <c r="E4042" i="1"/>
  <c r="E4041" i="1"/>
  <c r="E4040" i="1"/>
  <c r="E4039" i="1"/>
  <c r="E4038" i="1"/>
  <c r="E4037" i="1"/>
  <c r="E4036" i="1"/>
  <c r="E4035" i="1"/>
  <c r="E4034" i="1"/>
  <c r="E4033" i="1"/>
  <c r="E4032" i="1"/>
  <c r="E4031" i="1"/>
  <c r="E4030" i="1"/>
  <c r="E4029" i="1"/>
  <c r="E4028" i="1"/>
  <c r="E4027" i="1"/>
  <c r="E4026" i="1"/>
  <c r="E4025" i="1"/>
  <c r="E4024" i="1"/>
  <c r="E4023" i="1"/>
  <c r="E4022" i="1"/>
  <c r="E4021" i="1"/>
  <c r="E4020" i="1"/>
  <c r="E4019" i="1"/>
  <c r="E4018" i="1"/>
  <c r="E4017" i="1"/>
  <c r="E4016" i="1"/>
  <c r="E4015" i="1"/>
  <c r="E4014" i="1"/>
  <c r="E4013" i="1"/>
  <c r="E4012" i="1"/>
  <c r="E4011" i="1"/>
  <c r="E4010" i="1"/>
  <c r="E4009" i="1"/>
  <c r="E4008" i="1"/>
  <c r="E4007" i="1"/>
  <c r="E4006" i="1"/>
  <c r="E4005" i="1"/>
  <c r="E4004" i="1"/>
  <c r="E4003" i="1"/>
  <c r="E4002" i="1"/>
  <c r="E4001" i="1"/>
  <c r="E4000" i="1"/>
  <c r="E3999" i="1"/>
  <c r="E3998" i="1"/>
  <c r="E3997" i="1"/>
  <c r="E3996" i="1"/>
  <c r="E3995" i="1"/>
  <c r="E3994" i="1"/>
  <c r="E3993" i="1"/>
  <c r="E3992" i="1"/>
  <c r="E3991" i="1"/>
  <c r="E3990" i="1"/>
  <c r="E3989" i="1"/>
  <c r="E3988" i="1"/>
  <c r="E3987" i="1"/>
  <c r="E3986" i="1"/>
  <c r="E3985" i="1"/>
  <c r="E3984" i="1"/>
  <c r="E3983" i="1"/>
  <c r="E3982" i="1"/>
  <c r="E3981" i="1"/>
  <c r="E3980" i="1"/>
  <c r="E3979" i="1"/>
  <c r="E3978" i="1"/>
  <c r="E3977" i="1"/>
  <c r="E3976" i="1"/>
  <c r="E3975" i="1"/>
  <c r="E3974" i="1"/>
  <c r="E3973" i="1"/>
  <c r="E3972" i="1"/>
  <c r="E3971" i="1"/>
  <c r="E3970" i="1"/>
  <c r="E3969" i="1"/>
  <c r="E3968" i="1"/>
  <c r="E3967" i="1"/>
  <c r="E3966" i="1"/>
  <c r="E3965" i="1"/>
  <c r="E3964" i="1"/>
  <c r="E3963" i="1"/>
  <c r="E3962" i="1"/>
  <c r="E3961" i="1"/>
  <c r="E3960" i="1"/>
  <c r="E3959" i="1"/>
  <c r="E3958" i="1"/>
  <c r="E3957" i="1"/>
  <c r="E3956" i="1"/>
  <c r="E3955" i="1"/>
  <c r="E3954" i="1"/>
  <c r="E3953" i="1"/>
  <c r="E3952" i="1"/>
  <c r="E3951" i="1"/>
  <c r="E3950" i="1"/>
  <c r="E3949" i="1"/>
  <c r="E3948" i="1"/>
  <c r="E3947" i="1"/>
  <c r="E3946" i="1"/>
  <c r="E3945" i="1"/>
  <c r="E3944" i="1"/>
  <c r="E3943" i="1"/>
  <c r="E3942" i="1"/>
  <c r="E3941" i="1"/>
  <c r="E3940" i="1"/>
  <c r="E3939" i="1"/>
  <c r="E3938" i="1"/>
  <c r="E3937" i="1"/>
  <c r="E3936" i="1"/>
  <c r="E3935" i="1"/>
  <c r="E3934" i="1"/>
  <c r="E3933" i="1"/>
  <c r="E3932" i="1"/>
  <c r="E3931" i="1"/>
  <c r="E3930" i="1"/>
  <c r="E3929" i="1"/>
  <c r="E3928" i="1"/>
  <c r="E3927" i="1"/>
  <c r="E3926" i="1"/>
  <c r="E3925" i="1"/>
  <c r="E3924" i="1"/>
  <c r="E3923" i="1"/>
  <c r="E3922" i="1"/>
  <c r="E3921" i="1"/>
  <c r="E3920" i="1"/>
  <c r="E3919" i="1"/>
  <c r="E3918" i="1"/>
  <c r="E3917" i="1"/>
  <c r="E3916" i="1"/>
  <c r="E3915" i="1"/>
  <c r="E3914" i="1"/>
  <c r="E3913" i="1"/>
  <c r="E3912" i="1"/>
  <c r="E3911" i="1"/>
  <c r="E3910" i="1"/>
  <c r="E3909" i="1"/>
  <c r="E3908" i="1"/>
  <c r="E3907" i="1"/>
  <c r="E3906" i="1"/>
  <c r="E3905" i="1"/>
  <c r="E3904" i="1"/>
  <c r="E3903" i="1"/>
  <c r="E3902" i="1"/>
  <c r="E3901" i="1"/>
  <c r="E3900" i="1"/>
  <c r="E3899" i="1"/>
  <c r="E3898" i="1"/>
  <c r="E3897" i="1"/>
  <c r="E3896" i="1"/>
  <c r="E3895" i="1"/>
  <c r="E3894" i="1"/>
  <c r="E3893" i="1"/>
  <c r="E3892" i="1"/>
  <c r="E3891" i="1"/>
  <c r="E3890" i="1"/>
  <c r="E3889" i="1"/>
  <c r="E3888" i="1"/>
  <c r="E3887" i="1"/>
  <c r="E3886" i="1"/>
  <c r="E3885" i="1"/>
  <c r="E3884" i="1"/>
  <c r="E3883" i="1"/>
  <c r="E3882" i="1"/>
  <c r="E3881" i="1"/>
  <c r="E3880" i="1"/>
  <c r="E3879" i="1"/>
  <c r="E3878" i="1"/>
  <c r="E3877" i="1"/>
  <c r="E3876" i="1"/>
  <c r="E3875" i="1"/>
  <c r="E3874" i="1"/>
  <c r="E3873" i="1"/>
  <c r="E3872" i="1"/>
  <c r="E3871" i="1"/>
  <c r="E3870" i="1"/>
  <c r="E3869" i="1"/>
  <c r="E3868" i="1"/>
  <c r="E3867" i="1"/>
  <c r="E3866" i="1"/>
  <c r="E3865" i="1"/>
  <c r="E3864" i="1"/>
  <c r="E3863" i="1"/>
  <c r="E3862" i="1"/>
  <c r="E3861" i="1"/>
  <c r="E3860" i="1"/>
  <c r="E3859" i="1"/>
  <c r="E3858" i="1"/>
  <c r="E3857" i="1"/>
  <c r="E3856" i="1"/>
  <c r="E3855" i="1"/>
  <c r="E3854" i="1"/>
  <c r="E3853" i="1"/>
  <c r="E3852" i="1"/>
  <c r="E3851" i="1"/>
  <c r="E3850" i="1"/>
  <c r="E3849" i="1"/>
  <c r="E3848" i="1"/>
  <c r="E3847" i="1"/>
  <c r="E3846" i="1"/>
  <c r="E3845" i="1"/>
  <c r="E3844" i="1"/>
  <c r="E3843" i="1"/>
  <c r="E3842" i="1"/>
  <c r="E3841" i="1"/>
  <c r="E3840" i="1"/>
  <c r="E3839" i="1"/>
  <c r="E3838" i="1"/>
  <c r="E3837" i="1"/>
  <c r="E3836" i="1"/>
  <c r="E3835" i="1"/>
  <c r="E3834" i="1"/>
  <c r="E3833" i="1"/>
  <c r="E3832" i="1"/>
  <c r="E3831" i="1"/>
  <c r="E3830" i="1"/>
  <c r="E3829" i="1"/>
  <c r="E3828" i="1"/>
  <c r="E3827" i="1"/>
  <c r="E3826" i="1"/>
  <c r="E3825" i="1"/>
  <c r="E3824" i="1"/>
  <c r="E3823" i="1"/>
  <c r="E3822" i="1"/>
  <c r="E3821" i="1"/>
  <c r="E3820" i="1"/>
  <c r="E3819" i="1"/>
  <c r="E3818" i="1"/>
  <c r="E3817" i="1"/>
  <c r="E3816" i="1"/>
  <c r="E3815" i="1"/>
  <c r="E3814" i="1"/>
  <c r="E3813" i="1"/>
  <c r="E3812" i="1"/>
  <c r="E3811" i="1"/>
  <c r="E3810" i="1"/>
  <c r="E3809" i="1"/>
  <c r="E3808" i="1"/>
  <c r="E3807" i="1"/>
  <c r="E3806" i="1"/>
  <c r="E3805" i="1"/>
  <c r="E3804" i="1"/>
  <c r="E3803" i="1"/>
  <c r="E3802" i="1"/>
  <c r="E3801" i="1"/>
  <c r="E3800" i="1"/>
  <c r="E3799" i="1"/>
  <c r="E3798" i="1"/>
  <c r="E3797" i="1"/>
  <c r="E3796" i="1"/>
  <c r="E3795" i="1"/>
  <c r="E3794" i="1"/>
  <c r="E3793" i="1"/>
  <c r="E3792" i="1"/>
  <c r="E3791" i="1"/>
  <c r="E3790" i="1"/>
  <c r="E3789" i="1"/>
  <c r="E3788" i="1"/>
  <c r="E3787" i="1"/>
  <c r="E3786" i="1"/>
  <c r="E3785" i="1"/>
  <c r="E3784" i="1"/>
  <c r="E3783" i="1"/>
  <c r="E3782" i="1"/>
  <c r="E3781" i="1"/>
  <c r="E3780" i="1"/>
  <c r="E3779" i="1"/>
  <c r="E3778" i="1"/>
  <c r="E3777" i="1"/>
  <c r="E3776" i="1"/>
  <c r="E3775" i="1"/>
  <c r="E3774" i="1"/>
  <c r="E3773" i="1"/>
  <c r="E3772" i="1"/>
  <c r="E3771" i="1"/>
  <c r="E3770" i="1"/>
  <c r="E3769" i="1"/>
  <c r="E3768" i="1"/>
  <c r="E3767" i="1"/>
  <c r="E3766" i="1"/>
  <c r="E3765" i="1"/>
  <c r="E3764" i="1"/>
  <c r="E3763" i="1"/>
  <c r="E3762" i="1"/>
  <c r="E3761" i="1"/>
  <c r="E3760" i="1"/>
  <c r="E3759" i="1"/>
  <c r="E3758" i="1"/>
  <c r="E3757" i="1"/>
  <c r="E3756" i="1"/>
  <c r="E3755" i="1"/>
  <c r="E3754" i="1"/>
  <c r="E3753" i="1"/>
  <c r="E3752" i="1"/>
  <c r="E3751" i="1"/>
  <c r="E3750" i="1"/>
  <c r="E3749" i="1"/>
  <c r="E3748" i="1"/>
  <c r="E3747" i="1"/>
  <c r="E3746" i="1"/>
  <c r="E3745" i="1"/>
  <c r="E3744" i="1"/>
  <c r="E3743" i="1"/>
  <c r="E3742" i="1"/>
  <c r="E3741" i="1"/>
  <c r="E3740" i="1"/>
  <c r="E3739" i="1"/>
  <c r="E3738" i="1"/>
  <c r="E3737" i="1"/>
  <c r="E3736" i="1"/>
  <c r="E3735" i="1"/>
  <c r="E3734" i="1"/>
  <c r="E3733" i="1"/>
  <c r="E3732" i="1"/>
  <c r="E3731" i="1"/>
  <c r="E3730" i="1"/>
  <c r="E3729" i="1"/>
  <c r="E3728" i="1"/>
  <c r="E3727" i="1"/>
  <c r="E3726" i="1"/>
  <c r="E3725" i="1"/>
  <c r="E3724" i="1"/>
  <c r="E3723" i="1"/>
  <c r="E3722" i="1"/>
  <c r="E3721" i="1"/>
  <c r="E3720" i="1"/>
  <c r="E3719" i="1"/>
  <c r="E3718" i="1"/>
  <c r="E3717" i="1"/>
  <c r="E3716" i="1"/>
  <c r="E3715" i="1"/>
  <c r="E3714" i="1"/>
  <c r="E3713" i="1"/>
  <c r="E3712" i="1"/>
  <c r="E3711" i="1"/>
  <c r="E3710" i="1"/>
  <c r="E3709" i="1"/>
  <c r="E3708" i="1"/>
  <c r="E3707" i="1"/>
  <c r="E3706" i="1"/>
  <c r="E3705" i="1"/>
  <c r="E3704" i="1"/>
  <c r="E3703" i="1"/>
  <c r="E3702" i="1"/>
  <c r="E3701" i="1"/>
  <c r="E3700" i="1"/>
  <c r="E3699" i="1"/>
  <c r="E3698" i="1"/>
  <c r="E3697" i="1"/>
  <c r="E3696" i="1"/>
  <c r="E3695" i="1"/>
  <c r="E3694" i="1"/>
  <c r="E3693" i="1"/>
  <c r="E3692" i="1"/>
  <c r="E3691" i="1"/>
  <c r="E3690" i="1"/>
  <c r="E3689" i="1"/>
  <c r="E3688" i="1"/>
  <c r="E3687" i="1"/>
  <c r="E3686" i="1"/>
  <c r="E3685" i="1"/>
  <c r="E3684" i="1"/>
  <c r="E3683" i="1"/>
  <c r="E3682" i="1"/>
  <c r="E3681" i="1"/>
  <c r="E3680" i="1"/>
  <c r="E3679" i="1"/>
  <c r="E3678" i="1"/>
  <c r="E3677" i="1"/>
  <c r="E3676" i="1"/>
  <c r="E3675" i="1"/>
  <c r="E3674" i="1"/>
  <c r="E3673" i="1"/>
  <c r="E3672" i="1"/>
  <c r="E3671" i="1"/>
  <c r="E3670" i="1"/>
  <c r="E3669" i="1"/>
  <c r="E3668" i="1"/>
  <c r="E3667" i="1"/>
  <c r="E3666" i="1"/>
  <c r="E3665" i="1"/>
  <c r="E3664" i="1"/>
  <c r="E3663" i="1"/>
  <c r="E3662" i="1"/>
  <c r="E3661" i="1"/>
  <c r="E3660" i="1"/>
  <c r="E3659" i="1"/>
  <c r="E3658" i="1"/>
  <c r="E3657" i="1"/>
  <c r="E3656" i="1"/>
  <c r="E3655" i="1"/>
  <c r="E3654" i="1"/>
  <c r="E3653" i="1"/>
  <c r="E3652" i="1"/>
  <c r="E3651" i="1"/>
  <c r="E3650" i="1"/>
  <c r="E3649" i="1"/>
  <c r="E3648" i="1"/>
  <c r="E3647" i="1"/>
  <c r="E3646" i="1"/>
  <c r="E3645" i="1"/>
  <c r="E3644" i="1"/>
  <c r="E3643" i="1"/>
  <c r="E3642" i="1"/>
  <c r="E3641" i="1"/>
  <c r="E3640" i="1"/>
  <c r="E3639" i="1"/>
  <c r="E3638" i="1"/>
  <c r="E3637" i="1"/>
  <c r="E3636" i="1"/>
  <c r="E3635" i="1"/>
  <c r="E3634" i="1"/>
  <c r="E3633" i="1"/>
  <c r="E3632" i="1"/>
  <c r="E3631" i="1"/>
  <c r="E3630" i="1"/>
  <c r="E3629" i="1"/>
  <c r="E3628" i="1"/>
  <c r="E3627" i="1"/>
  <c r="E3626" i="1"/>
  <c r="E3625" i="1"/>
  <c r="E3624" i="1"/>
  <c r="E3623" i="1"/>
  <c r="E3622" i="1"/>
  <c r="E3621" i="1"/>
  <c r="E3620" i="1"/>
  <c r="E3619" i="1"/>
  <c r="E3618" i="1"/>
  <c r="E3617" i="1"/>
  <c r="E3616" i="1"/>
  <c r="E3615" i="1"/>
  <c r="E3614" i="1"/>
  <c r="E3613" i="1"/>
  <c r="E3612" i="1"/>
  <c r="E3611" i="1"/>
  <c r="E3610" i="1"/>
  <c r="E3609" i="1"/>
  <c r="E3608" i="1"/>
  <c r="E3607" i="1"/>
  <c r="E3606" i="1"/>
  <c r="E3605" i="1"/>
  <c r="E3604" i="1"/>
  <c r="E3603" i="1"/>
  <c r="E3602" i="1"/>
  <c r="E3601" i="1"/>
  <c r="E3600" i="1"/>
  <c r="E3599" i="1"/>
  <c r="E3598" i="1"/>
  <c r="E3597" i="1"/>
  <c r="E3596" i="1"/>
  <c r="E3595" i="1"/>
  <c r="E3594" i="1"/>
  <c r="E3593" i="1"/>
  <c r="E3592" i="1"/>
  <c r="E3591" i="1"/>
  <c r="E3590" i="1"/>
  <c r="E3589" i="1"/>
  <c r="E3588" i="1"/>
  <c r="E3587" i="1"/>
  <c r="E3586" i="1"/>
  <c r="E3585" i="1"/>
  <c r="E3584" i="1"/>
  <c r="E3583" i="1"/>
  <c r="E3582" i="1"/>
  <c r="E3581" i="1"/>
  <c r="E3580" i="1"/>
  <c r="E3579" i="1"/>
  <c r="E3578" i="1"/>
  <c r="E3577" i="1"/>
  <c r="E3576" i="1"/>
  <c r="E3575" i="1"/>
  <c r="E3574" i="1"/>
  <c r="E3573" i="1"/>
  <c r="E3572" i="1"/>
  <c r="E3571" i="1"/>
  <c r="E3570" i="1"/>
  <c r="E3569" i="1"/>
  <c r="E3568" i="1"/>
  <c r="E3567" i="1"/>
  <c r="E3566" i="1"/>
  <c r="E3565" i="1"/>
  <c r="E3564" i="1"/>
  <c r="E3563" i="1"/>
  <c r="E3562" i="1"/>
  <c r="E3561" i="1"/>
  <c r="E3560" i="1"/>
  <c r="E3559" i="1"/>
  <c r="E3558" i="1"/>
  <c r="E3557" i="1"/>
  <c r="E3556" i="1"/>
  <c r="E3555" i="1"/>
  <c r="E3554" i="1"/>
  <c r="E3553" i="1"/>
  <c r="E3552" i="1"/>
  <c r="E3551" i="1"/>
  <c r="E3550" i="1"/>
  <c r="E3549" i="1"/>
  <c r="E3548" i="1"/>
  <c r="E3547" i="1"/>
  <c r="E3546" i="1"/>
  <c r="E3545" i="1"/>
  <c r="E3544" i="1"/>
  <c r="E3543" i="1"/>
  <c r="E3542" i="1"/>
  <c r="E3541" i="1"/>
  <c r="E3540" i="1"/>
  <c r="E3539" i="1"/>
  <c r="E3538" i="1"/>
  <c r="E3537" i="1"/>
  <c r="E3536" i="1"/>
  <c r="E3535" i="1"/>
  <c r="E3534" i="1"/>
  <c r="E3533" i="1"/>
  <c r="E3532" i="1"/>
  <c r="E3531" i="1"/>
  <c r="E3530" i="1"/>
  <c r="E3529" i="1"/>
  <c r="E3528" i="1"/>
  <c r="E3527" i="1"/>
  <c r="E3526" i="1"/>
  <c r="E3525" i="1"/>
  <c r="E3524" i="1"/>
  <c r="E3523" i="1"/>
  <c r="E3522" i="1"/>
  <c r="E3521" i="1"/>
  <c r="E3520" i="1"/>
  <c r="E3519" i="1"/>
  <c r="E3518" i="1"/>
  <c r="E3517" i="1"/>
  <c r="E3516" i="1"/>
  <c r="E3515" i="1"/>
  <c r="E3514" i="1"/>
  <c r="E3513" i="1"/>
  <c r="E3512" i="1"/>
  <c r="E3511" i="1"/>
  <c r="E3510" i="1"/>
  <c r="E3509" i="1"/>
  <c r="E3508" i="1"/>
  <c r="E3507" i="1"/>
  <c r="E3506" i="1"/>
  <c r="E3505" i="1"/>
  <c r="E3504" i="1"/>
  <c r="E3503" i="1"/>
  <c r="E3502" i="1"/>
  <c r="E3501" i="1"/>
  <c r="E3500" i="1"/>
  <c r="E3499" i="1"/>
  <c r="E3498" i="1"/>
  <c r="E3497" i="1"/>
  <c r="E3496" i="1"/>
  <c r="E3495" i="1"/>
  <c r="E3494" i="1"/>
  <c r="E3493" i="1"/>
  <c r="E3492" i="1"/>
  <c r="E3491" i="1"/>
  <c r="E3490" i="1"/>
  <c r="E3489" i="1"/>
  <c r="E3488" i="1"/>
  <c r="E3487" i="1"/>
  <c r="E3486" i="1"/>
  <c r="E3485" i="1"/>
  <c r="E3484" i="1"/>
  <c r="E3483" i="1"/>
  <c r="E3482" i="1"/>
  <c r="E3481" i="1"/>
  <c r="E3480" i="1"/>
  <c r="E3479" i="1"/>
  <c r="E3478" i="1"/>
  <c r="E3477" i="1"/>
  <c r="E3476" i="1"/>
  <c r="E3475" i="1"/>
  <c r="E3474" i="1"/>
  <c r="E3473" i="1"/>
  <c r="E3472" i="1"/>
  <c r="E3471" i="1"/>
  <c r="E3470" i="1"/>
  <c r="E3469" i="1"/>
  <c r="E3468" i="1"/>
  <c r="E3467" i="1"/>
  <c r="E3466" i="1"/>
  <c r="E3465" i="1"/>
  <c r="E3464" i="1"/>
  <c r="E3463" i="1"/>
  <c r="E3462" i="1"/>
  <c r="E3461" i="1"/>
  <c r="E3460" i="1"/>
  <c r="E3459" i="1"/>
  <c r="E3458" i="1"/>
  <c r="E3457" i="1"/>
  <c r="E3456" i="1"/>
  <c r="E3455" i="1"/>
  <c r="E3454" i="1"/>
  <c r="E3453" i="1"/>
  <c r="E3452" i="1"/>
  <c r="E3451" i="1"/>
  <c r="E3450" i="1"/>
  <c r="E3449" i="1"/>
  <c r="E3448" i="1"/>
  <c r="E3447" i="1"/>
  <c r="E3446" i="1"/>
  <c r="E3445" i="1"/>
  <c r="E3444" i="1"/>
  <c r="E3443" i="1"/>
  <c r="E3442" i="1"/>
  <c r="E3441" i="1"/>
  <c r="E3440" i="1"/>
  <c r="E3439" i="1"/>
  <c r="E3438" i="1"/>
  <c r="E3437" i="1"/>
  <c r="E3436" i="1"/>
  <c r="E3435" i="1"/>
  <c r="E3434" i="1"/>
  <c r="E3433" i="1"/>
  <c r="E3432" i="1"/>
  <c r="E3431" i="1"/>
  <c r="E3430" i="1"/>
  <c r="E3429" i="1"/>
  <c r="E3428" i="1"/>
  <c r="E3427" i="1"/>
  <c r="E3426" i="1"/>
  <c r="E3425" i="1"/>
  <c r="E3424" i="1"/>
  <c r="E3423" i="1"/>
  <c r="E3422" i="1"/>
  <c r="E3421" i="1"/>
  <c r="E3420" i="1"/>
  <c r="E3419" i="1"/>
  <c r="E3418" i="1"/>
  <c r="E3417" i="1"/>
  <c r="E3416" i="1"/>
  <c r="E3415" i="1"/>
  <c r="E3414" i="1"/>
  <c r="E3413" i="1"/>
  <c r="E3412" i="1"/>
  <c r="E3411" i="1"/>
  <c r="E3410" i="1"/>
  <c r="E3409" i="1"/>
  <c r="E3408" i="1"/>
  <c r="E3407" i="1"/>
  <c r="E3406" i="1"/>
  <c r="E3405" i="1"/>
  <c r="E3404" i="1"/>
  <c r="E3403" i="1"/>
  <c r="E3402" i="1"/>
  <c r="E3401" i="1"/>
  <c r="E3400" i="1"/>
  <c r="E3399" i="1"/>
  <c r="E3398" i="1"/>
  <c r="E3397" i="1"/>
  <c r="E3396" i="1"/>
  <c r="E3395" i="1"/>
  <c r="E3394" i="1"/>
  <c r="E3393" i="1"/>
  <c r="E3392" i="1"/>
  <c r="E3391" i="1"/>
  <c r="E3390" i="1"/>
  <c r="E3389" i="1"/>
  <c r="E3388" i="1"/>
  <c r="E3387" i="1"/>
  <c r="E3386" i="1"/>
  <c r="E3385" i="1"/>
  <c r="E3384" i="1"/>
  <c r="E3383" i="1"/>
  <c r="E3382" i="1"/>
  <c r="E3381" i="1"/>
  <c r="E3380" i="1"/>
  <c r="E3379" i="1"/>
  <c r="E3378" i="1"/>
  <c r="E3377" i="1"/>
  <c r="E3376" i="1"/>
  <c r="E3375" i="1"/>
  <c r="E3374" i="1"/>
  <c r="E3373" i="1"/>
  <c r="E3372" i="1"/>
  <c r="E3371" i="1"/>
  <c r="E3370" i="1"/>
  <c r="E3369" i="1"/>
  <c r="E3368" i="1"/>
  <c r="E3367" i="1"/>
  <c r="E3366" i="1"/>
  <c r="E3365" i="1"/>
  <c r="E3364" i="1"/>
  <c r="E3363" i="1"/>
  <c r="E3362" i="1"/>
  <c r="E3361" i="1"/>
  <c r="E3360" i="1"/>
  <c r="E3359" i="1"/>
  <c r="E3358" i="1"/>
  <c r="E3357" i="1"/>
  <c r="E3356" i="1"/>
  <c r="E3355" i="1"/>
  <c r="E3354" i="1"/>
  <c r="E3353" i="1"/>
  <c r="E3352" i="1"/>
  <c r="E3351" i="1"/>
  <c r="E3350" i="1"/>
  <c r="E3349" i="1"/>
  <c r="E3348" i="1"/>
  <c r="E3347" i="1"/>
  <c r="E3346" i="1"/>
  <c r="E3345" i="1"/>
  <c r="E3344" i="1"/>
  <c r="E3343" i="1"/>
  <c r="E3342" i="1"/>
  <c r="E3341" i="1"/>
  <c r="E3340" i="1"/>
  <c r="E3339" i="1"/>
  <c r="E3338" i="1"/>
  <c r="E3337" i="1"/>
  <c r="E3336" i="1"/>
  <c r="E3335" i="1"/>
  <c r="E3334" i="1"/>
  <c r="E3333" i="1"/>
  <c r="E3332" i="1"/>
  <c r="E3331" i="1"/>
  <c r="E3330" i="1"/>
  <c r="E3329" i="1"/>
  <c r="E3328" i="1"/>
  <c r="E3327" i="1"/>
  <c r="E3326" i="1"/>
  <c r="E3325" i="1"/>
  <c r="E3324" i="1"/>
  <c r="E3323" i="1"/>
  <c r="E3322" i="1"/>
  <c r="E3321" i="1"/>
  <c r="E3320" i="1"/>
  <c r="E3319" i="1"/>
  <c r="E3318" i="1"/>
  <c r="E3317" i="1"/>
  <c r="E3316" i="1"/>
  <c r="E3315" i="1"/>
  <c r="E3314" i="1"/>
  <c r="E3313" i="1"/>
  <c r="E3312" i="1"/>
  <c r="E3311" i="1"/>
  <c r="E3310" i="1"/>
  <c r="E3309" i="1"/>
  <c r="E3308" i="1"/>
  <c r="E3307" i="1"/>
  <c r="E3306" i="1"/>
  <c r="E3305" i="1"/>
  <c r="E3304" i="1"/>
  <c r="E3303" i="1"/>
  <c r="E3302" i="1"/>
  <c r="E3301" i="1"/>
  <c r="E3300" i="1"/>
  <c r="E3299" i="1"/>
  <c r="E3298" i="1"/>
  <c r="E3297" i="1"/>
  <c r="E3296" i="1"/>
  <c r="E3295" i="1"/>
  <c r="E3294" i="1"/>
  <c r="E3293" i="1"/>
  <c r="E3292" i="1"/>
  <c r="E3291" i="1"/>
  <c r="E3290" i="1"/>
  <c r="E3289" i="1"/>
  <c r="E3288" i="1"/>
  <c r="E3287" i="1"/>
  <c r="E3286" i="1"/>
  <c r="E3285" i="1"/>
  <c r="E3284" i="1"/>
  <c r="E3283" i="1"/>
  <c r="E3282" i="1"/>
  <c r="E3281" i="1"/>
  <c r="E3280" i="1"/>
  <c r="E3279" i="1"/>
  <c r="E3278" i="1"/>
  <c r="E3277" i="1"/>
  <c r="E3276" i="1"/>
  <c r="E3275" i="1"/>
  <c r="E3274" i="1"/>
  <c r="E3273" i="1"/>
  <c r="E3272" i="1"/>
  <c r="E3271" i="1"/>
  <c r="E3270" i="1"/>
  <c r="E3269" i="1"/>
  <c r="E3268" i="1"/>
  <c r="E3267" i="1"/>
  <c r="E3266" i="1"/>
  <c r="E3265" i="1"/>
  <c r="E3264" i="1"/>
  <c r="E3263" i="1"/>
  <c r="E3262" i="1"/>
  <c r="E3261" i="1"/>
  <c r="E3260" i="1"/>
  <c r="E3259" i="1"/>
  <c r="E3258" i="1"/>
  <c r="E3257" i="1"/>
  <c r="E3256" i="1"/>
  <c r="E3255" i="1"/>
  <c r="E3254" i="1"/>
  <c r="E3253" i="1"/>
  <c r="E3252" i="1"/>
  <c r="E3251" i="1"/>
  <c r="E3250" i="1"/>
  <c r="E3249" i="1"/>
  <c r="E3248" i="1"/>
  <c r="E3247" i="1"/>
  <c r="E3246" i="1"/>
  <c r="E3245" i="1"/>
  <c r="E3244" i="1"/>
  <c r="E3243" i="1"/>
  <c r="E3242" i="1"/>
  <c r="E3241" i="1"/>
  <c r="E3240" i="1"/>
  <c r="E3239" i="1"/>
  <c r="E3238" i="1"/>
  <c r="E3237" i="1"/>
  <c r="E3236" i="1"/>
  <c r="E3235" i="1"/>
  <c r="E3234" i="1"/>
  <c r="E3233" i="1"/>
  <c r="E3232" i="1"/>
  <c r="E3231" i="1"/>
  <c r="E3230" i="1"/>
  <c r="E3229" i="1"/>
  <c r="E3228" i="1"/>
  <c r="E3227" i="1"/>
  <c r="E3226" i="1"/>
  <c r="E3225" i="1"/>
  <c r="E3224" i="1"/>
  <c r="E3223" i="1"/>
  <c r="E3222" i="1"/>
  <c r="E3221" i="1"/>
  <c r="E3220" i="1"/>
  <c r="E3219" i="1"/>
  <c r="E3218" i="1"/>
  <c r="E3217" i="1"/>
  <c r="E3216" i="1"/>
  <c r="E3215" i="1"/>
  <c r="E3214" i="1"/>
  <c r="E3213" i="1"/>
  <c r="E3212" i="1"/>
  <c r="E3211" i="1"/>
  <c r="E3210" i="1"/>
  <c r="E3209" i="1"/>
  <c r="E3208" i="1"/>
  <c r="E3207" i="1"/>
  <c r="E3206" i="1"/>
  <c r="E3205" i="1"/>
  <c r="E3204" i="1"/>
  <c r="E3203" i="1"/>
  <c r="E3202" i="1"/>
  <c r="E3201" i="1"/>
  <c r="E3200" i="1"/>
  <c r="E3199" i="1"/>
  <c r="E3198" i="1"/>
  <c r="E3197" i="1"/>
  <c r="E3196" i="1"/>
  <c r="E3195" i="1"/>
  <c r="E3194" i="1"/>
  <c r="E3193" i="1"/>
  <c r="E3192" i="1"/>
  <c r="E3191" i="1"/>
  <c r="E3190" i="1"/>
  <c r="E3189" i="1"/>
  <c r="E3188" i="1"/>
  <c r="E3187" i="1"/>
  <c r="E3186" i="1"/>
  <c r="E3185" i="1"/>
  <c r="E3184" i="1"/>
  <c r="E3183" i="1"/>
  <c r="E3182" i="1"/>
  <c r="E3181" i="1"/>
  <c r="E3180" i="1"/>
  <c r="E3179" i="1"/>
  <c r="E3178" i="1"/>
  <c r="E3177" i="1"/>
  <c r="E3176" i="1"/>
  <c r="E3175" i="1"/>
  <c r="E3174" i="1"/>
  <c r="E3173" i="1"/>
  <c r="E3172" i="1"/>
  <c r="E3171" i="1"/>
  <c r="E3170" i="1"/>
  <c r="E3169" i="1"/>
  <c r="E3168" i="1"/>
  <c r="E3167" i="1"/>
  <c r="E3166" i="1"/>
  <c r="E3165" i="1"/>
  <c r="E3164" i="1"/>
  <c r="E3163" i="1"/>
  <c r="E3162" i="1"/>
  <c r="E3161" i="1"/>
  <c r="E3160" i="1"/>
  <c r="E3159" i="1"/>
  <c r="E3158" i="1"/>
  <c r="E3157" i="1"/>
  <c r="E3156" i="1"/>
  <c r="E3155" i="1"/>
  <c r="E3154" i="1"/>
  <c r="E3153" i="1"/>
  <c r="E3152" i="1"/>
  <c r="E3151" i="1"/>
  <c r="E3150" i="1"/>
  <c r="E3149" i="1"/>
  <c r="E3148" i="1"/>
  <c r="E3147" i="1"/>
  <c r="E3146" i="1"/>
  <c r="E3145" i="1"/>
  <c r="E3144" i="1"/>
  <c r="E3143" i="1"/>
  <c r="E3142" i="1"/>
  <c r="E3141" i="1"/>
  <c r="E3140" i="1"/>
  <c r="E3139" i="1"/>
  <c r="E3138" i="1"/>
  <c r="E3137" i="1"/>
  <c r="E3136" i="1"/>
  <c r="E3135" i="1"/>
  <c r="E3134" i="1"/>
  <c r="E3133" i="1"/>
  <c r="E3132" i="1"/>
  <c r="E3131" i="1"/>
  <c r="E3130" i="1"/>
  <c r="E3129" i="1"/>
  <c r="E3128" i="1"/>
  <c r="E3127" i="1"/>
  <c r="E3126" i="1"/>
  <c r="E3125" i="1"/>
  <c r="E3124" i="1"/>
  <c r="E3123" i="1"/>
  <c r="E3122" i="1"/>
  <c r="E3121" i="1"/>
  <c r="E3120" i="1"/>
  <c r="E3119" i="1"/>
  <c r="E3118" i="1"/>
  <c r="E3117" i="1"/>
  <c r="E3116" i="1"/>
  <c r="E3115" i="1"/>
  <c r="E3114" i="1"/>
  <c r="E3113" i="1"/>
  <c r="E3112" i="1"/>
  <c r="E3111" i="1"/>
  <c r="E3110" i="1"/>
  <c r="E3109" i="1"/>
  <c r="E3108" i="1"/>
  <c r="E3107" i="1"/>
  <c r="E3106" i="1"/>
  <c r="E3105" i="1"/>
  <c r="E3104" i="1"/>
  <c r="E3103" i="1"/>
  <c r="E3102" i="1"/>
  <c r="E3101" i="1"/>
  <c r="E3100" i="1"/>
  <c r="E3099" i="1"/>
  <c r="E3098" i="1"/>
  <c r="E3097" i="1"/>
  <c r="E3096" i="1"/>
  <c r="E3095" i="1"/>
  <c r="E3094" i="1"/>
  <c r="E3093" i="1"/>
  <c r="E3092" i="1"/>
  <c r="E3091" i="1"/>
  <c r="E3090" i="1"/>
  <c r="E3089" i="1"/>
  <c r="E3088" i="1"/>
  <c r="E3087" i="1"/>
  <c r="E3086" i="1"/>
  <c r="E3085" i="1"/>
  <c r="E3084" i="1"/>
  <c r="E3083" i="1"/>
  <c r="E3082" i="1"/>
  <c r="E3081" i="1"/>
  <c r="E3080" i="1"/>
  <c r="E3079" i="1"/>
  <c r="E3078" i="1"/>
  <c r="E3077" i="1"/>
  <c r="E3076" i="1"/>
  <c r="E3075" i="1"/>
  <c r="E3074" i="1"/>
  <c r="E3073" i="1"/>
  <c r="E3072" i="1"/>
  <c r="E3071" i="1"/>
  <c r="E3070" i="1"/>
  <c r="E3069" i="1"/>
  <c r="E3068" i="1"/>
  <c r="E3067" i="1"/>
  <c r="E3066" i="1"/>
  <c r="E3065" i="1"/>
  <c r="E3064" i="1"/>
  <c r="E3063" i="1"/>
  <c r="E3062" i="1"/>
  <c r="E3061" i="1"/>
  <c r="E3060" i="1"/>
  <c r="E3059" i="1"/>
  <c r="E3058" i="1"/>
  <c r="E3057" i="1"/>
  <c r="E3056" i="1"/>
  <c r="E3055" i="1"/>
  <c r="E3054" i="1"/>
  <c r="E3053" i="1"/>
  <c r="E3052" i="1"/>
  <c r="E3051" i="1"/>
  <c r="E3050" i="1"/>
  <c r="E3049" i="1"/>
  <c r="E3048" i="1"/>
  <c r="E3047" i="1"/>
  <c r="E3046" i="1"/>
  <c r="E3045" i="1"/>
  <c r="E3044" i="1"/>
  <c r="E3043" i="1"/>
  <c r="E3042" i="1"/>
  <c r="E3041" i="1"/>
  <c r="E3040" i="1"/>
  <c r="E3039" i="1"/>
  <c r="E3038" i="1"/>
  <c r="E3037" i="1"/>
  <c r="E3036" i="1"/>
  <c r="E3035" i="1"/>
  <c r="E3034" i="1"/>
  <c r="E3033" i="1"/>
  <c r="E3032" i="1"/>
  <c r="E3031" i="1"/>
  <c r="E3030" i="1"/>
  <c r="E3029" i="1"/>
  <c r="E3028" i="1"/>
  <c r="E3027" i="1"/>
  <c r="E3026" i="1"/>
  <c r="E3025" i="1"/>
  <c r="E3024" i="1"/>
  <c r="E3023" i="1"/>
  <c r="E3022" i="1"/>
  <c r="E3021" i="1"/>
  <c r="E3020" i="1"/>
  <c r="E3019" i="1"/>
  <c r="E3018" i="1"/>
  <c r="E3017" i="1"/>
  <c r="E3016" i="1"/>
  <c r="E3015" i="1"/>
  <c r="E3014" i="1"/>
  <c r="E3013" i="1"/>
  <c r="E3012" i="1"/>
  <c r="E3011" i="1"/>
  <c r="E3010" i="1"/>
  <c r="E3009" i="1"/>
  <c r="E3008" i="1"/>
  <c r="E3007" i="1"/>
  <c r="E3006" i="1"/>
  <c r="E3005" i="1"/>
  <c r="E3004" i="1"/>
  <c r="E3003" i="1"/>
  <c r="E3002" i="1"/>
  <c r="E3001" i="1"/>
  <c r="E3000" i="1"/>
  <c r="E2999" i="1"/>
  <c r="E2998" i="1"/>
  <c r="E2997" i="1"/>
  <c r="E2996" i="1"/>
  <c r="E2995" i="1"/>
  <c r="E2994" i="1"/>
  <c r="E2993" i="1"/>
  <c r="E2992" i="1"/>
  <c r="E2991" i="1"/>
  <c r="E2990" i="1"/>
  <c r="E2989" i="1"/>
  <c r="E2988" i="1"/>
  <c r="E2987" i="1"/>
  <c r="E2986" i="1"/>
  <c r="E2985" i="1"/>
  <c r="E2984" i="1"/>
  <c r="E2983" i="1"/>
  <c r="E2982" i="1"/>
  <c r="E2981" i="1"/>
  <c r="E2980" i="1"/>
  <c r="E2979" i="1"/>
  <c r="E2978" i="1"/>
  <c r="E2977" i="1"/>
  <c r="E2976" i="1"/>
  <c r="E2975" i="1"/>
  <c r="E2974" i="1"/>
  <c r="E2973" i="1"/>
  <c r="E2972" i="1"/>
  <c r="E2971" i="1"/>
  <c r="E2970" i="1"/>
  <c r="E2969" i="1"/>
  <c r="E2968" i="1"/>
  <c r="E2967" i="1"/>
  <c r="E2966" i="1"/>
  <c r="E2965" i="1"/>
  <c r="E2964" i="1"/>
  <c r="E2963" i="1"/>
  <c r="E2962" i="1"/>
  <c r="E2961" i="1"/>
  <c r="E2960" i="1"/>
  <c r="E2959" i="1"/>
  <c r="E2958" i="1"/>
  <c r="E2957" i="1"/>
  <c r="E2956" i="1"/>
  <c r="E2955" i="1"/>
  <c r="E2954" i="1"/>
  <c r="E2953" i="1"/>
  <c r="E2952" i="1"/>
  <c r="E2951" i="1"/>
  <c r="E2950" i="1"/>
  <c r="E2949" i="1"/>
  <c r="E2948" i="1"/>
  <c r="E2947" i="1"/>
  <c r="E2946" i="1"/>
  <c r="E2945" i="1"/>
  <c r="E2944" i="1"/>
  <c r="E2943" i="1"/>
  <c r="E2942" i="1"/>
  <c r="E2941" i="1"/>
  <c r="E2940" i="1"/>
  <c r="E2939" i="1"/>
  <c r="E2938" i="1"/>
  <c r="E2937" i="1"/>
  <c r="E2936" i="1"/>
  <c r="E2935" i="1"/>
  <c r="E2934" i="1"/>
  <c r="E2933" i="1"/>
  <c r="E2932" i="1"/>
  <c r="E2931" i="1"/>
  <c r="E2930" i="1"/>
  <c r="E2929" i="1"/>
  <c r="E2928" i="1"/>
  <c r="E2927" i="1"/>
  <c r="E2926" i="1"/>
  <c r="E2925" i="1"/>
  <c r="E2924" i="1"/>
  <c r="E2923" i="1"/>
  <c r="E2922" i="1"/>
  <c r="E2921" i="1"/>
  <c r="E2920" i="1"/>
  <c r="E2919" i="1"/>
  <c r="E2918" i="1"/>
  <c r="E2917" i="1"/>
  <c r="E2916" i="1"/>
  <c r="E2915" i="1"/>
  <c r="E2914" i="1"/>
  <c r="E2913" i="1"/>
  <c r="E2912" i="1"/>
  <c r="E2911" i="1"/>
  <c r="E2910" i="1"/>
  <c r="E2909" i="1"/>
  <c r="E2908" i="1"/>
  <c r="E2907" i="1"/>
  <c r="E2906" i="1"/>
  <c r="E2905" i="1"/>
  <c r="E2904" i="1"/>
  <c r="E2903" i="1"/>
  <c r="E2902" i="1"/>
  <c r="E2901" i="1"/>
  <c r="E2900" i="1"/>
  <c r="E2899" i="1"/>
  <c r="E2898" i="1"/>
  <c r="E2897" i="1"/>
  <c r="E2896" i="1"/>
  <c r="E2895" i="1"/>
  <c r="E2894" i="1"/>
  <c r="E2893" i="1"/>
  <c r="E2892" i="1"/>
  <c r="E2891" i="1"/>
  <c r="E2890" i="1"/>
  <c r="E2889" i="1"/>
  <c r="E2888" i="1"/>
  <c r="E2887" i="1"/>
  <c r="E2886" i="1"/>
  <c r="E2885" i="1"/>
  <c r="E2884" i="1"/>
  <c r="E2883" i="1"/>
  <c r="E2882" i="1"/>
  <c r="E2881" i="1"/>
  <c r="E2880" i="1"/>
  <c r="E2879" i="1"/>
  <c r="E2878" i="1"/>
  <c r="E2877" i="1"/>
  <c r="E2876" i="1"/>
  <c r="E2875" i="1"/>
  <c r="E2874" i="1"/>
  <c r="E2873" i="1"/>
  <c r="E2872" i="1"/>
  <c r="E2871" i="1"/>
  <c r="E2870" i="1"/>
  <c r="E2869" i="1"/>
  <c r="E2868" i="1"/>
  <c r="E2867" i="1"/>
  <c r="E2866" i="1"/>
  <c r="E2865" i="1"/>
  <c r="E2864" i="1"/>
  <c r="E2863" i="1"/>
  <c r="E2862" i="1"/>
  <c r="E2861" i="1"/>
  <c r="E2860" i="1"/>
  <c r="E2859" i="1"/>
  <c r="E2858" i="1"/>
  <c r="E2857" i="1"/>
  <c r="E2856" i="1"/>
  <c r="E2855" i="1"/>
  <c r="E2854" i="1"/>
  <c r="E2853" i="1"/>
  <c r="E2852" i="1"/>
  <c r="E2851" i="1"/>
  <c r="E2850" i="1"/>
  <c r="E2849" i="1"/>
  <c r="E2848" i="1"/>
  <c r="E2847" i="1"/>
  <c r="E2846" i="1"/>
  <c r="E2845" i="1"/>
  <c r="E2844" i="1"/>
  <c r="E2843" i="1"/>
  <c r="E2842" i="1"/>
  <c r="E2841" i="1"/>
  <c r="E2840" i="1"/>
  <c r="E2839" i="1"/>
  <c r="E2838" i="1"/>
  <c r="E2837" i="1"/>
  <c r="E2836" i="1"/>
  <c r="E2835" i="1"/>
  <c r="E2834" i="1"/>
  <c r="E2833" i="1"/>
  <c r="E2832" i="1"/>
  <c r="E2831" i="1"/>
  <c r="E2830" i="1"/>
  <c r="E2829" i="1"/>
  <c r="E2828" i="1"/>
  <c r="E2827" i="1"/>
  <c r="E2826" i="1"/>
  <c r="E2825" i="1"/>
  <c r="E2824" i="1"/>
  <c r="E2823" i="1"/>
  <c r="E2822" i="1"/>
  <c r="E2821" i="1"/>
  <c r="E2820" i="1"/>
  <c r="E2819" i="1"/>
  <c r="E2818" i="1"/>
  <c r="E2817" i="1"/>
  <c r="E2816" i="1"/>
  <c r="E2815" i="1"/>
  <c r="E2814" i="1"/>
  <c r="E2813" i="1"/>
  <c r="E2812" i="1"/>
  <c r="E2811" i="1"/>
  <c r="E2810" i="1"/>
  <c r="E2809" i="1"/>
  <c r="E2808" i="1"/>
  <c r="E2807" i="1"/>
  <c r="E2806" i="1"/>
  <c r="E2805" i="1"/>
  <c r="E2804" i="1"/>
  <c r="E2803" i="1"/>
  <c r="E2802" i="1"/>
  <c r="E2801" i="1"/>
  <c r="E2800" i="1"/>
  <c r="E2799" i="1"/>
  <c r="E2798" i="1"/>
  <c r="E2797" i="1"/>
  <c r="E2796" i="1"/>
  <c r="E2795" i="1"/>
  <c r="E2794" i="1"/>
  <c r="E2793" i="1"/>
  <c r="E2792" i="1"/>
  <c r="E2791" i="1"/>
  <c r="E2790" i="1"/>
  <c r="E2789" i="1"/>
  <c r="E2788" i="1"/>
  <c r="E2787" i="1"/>
  <c r="E2786" i="1"/>
  <c r="E2785" i="1"/>
  <c r="E2784" i="1"/>
  <c r="E2783" i="1"/>
  <c r="E2782" i="1"/>
  <c r="E2781" i="1"/>
  <c r="E2780" i="1"/>
  <c r="E2779" i="1"/>
  <c r="E2778" i="1"/>
  <c r="E2777" i="1"/>
  <c r="E2776" i="1"/>
  <c r="E2775" i="1"/>
  <c r="E2774" i="1"/>
  <c r="E2773" i="1"/>
  <c r="E2772" i="1"/>
  <c r="E2771" i="1"/>
  <c r="E2770" i="1"/>
  <c r="E2769" i="1"/>
  <c r="E2768" i="1"/>
  <c r="E2767" i="1"/>
  <c r="E2766" i="1"/>
  <c r="E2765" i="1"/>
  <c r="E2764" i="1"/>
  <c r="E2763" i="1"/>
  <c r="E2762" i="1"/>
  <c r="E2761" i="1"/>
  <c r="E2760" i="1"/>
  <c r="E2759" i="1"/>
  <c r="E2758" i="1"/>
  <c r="E2757" i="1"/>
  <c r="E2756" i="1"/>
  <c r="E2755" i="1"/>
  <c r="E2754" i="1"/>
  <c r="E2753" i="1"/>
  <c r="E2752" i="1"/>
  <c r="E2751" i="1"/>
  <c r="E2750" i="1"/>
  <c r="E2749" i="1"/>
  <c r="E2748" i="1"/>
  <c r="E2747" i="1"/>
  <c r="E2746" i="1"/>
  <c r="E2745" i="1"/>
  <c r="E2744" i="1"/>
  <c r="E2743" i="1"/>
  <c r="E2742" i="1"/>
  <c r="E2741" i="1"/>
  <c r="E2740" i="1"/>
  <c r="E2739" i="1"/>
  <c r="E2738" i="1"/>
  <c r="E2737" i="1"/>
  <c r="E2736" i="1"/>
  <c r="E2735" i="1"/>
  <c r="E2734" i="1"/>
  <c r="E2733" i="1"/>
  <c r="E2732" i="1"/>
  <c r="E2731" i="1"/>
  <c r="E2730" i="1"/>
  <c r="E2729" i="1"/>
  <c r="E2728" i="1"/>
  <c r="E2727" i="1"/>
  <c r="E2726" i="1"/>
  <c r="E2725" i="1"/>
  <c r="E2724" i="1"/>
  <c r="E2723" i="1"/>
  <c r="E2722" i="1"/>
  <c r="E2721" i="1"/>
  <c r="E2720" i="1"/>
  <c r="E2719" i="1"/>
  <c r="E2718" i="1"/>
  <c r="E2717" i="1"/>
  <c r="E2716" i="1"/>
  <c r="E2715" i="1"/>
  <c r="E2714" i="1"/>
  <c r="E2713" i="1"/>
  <c r="E2712" i="1"/>
  <c r="E2711" i="1"/>
  <c r="E2710" i="1"/>
  <c r="E2709" i="1"/>
  <c r="E2708" i="1"/>
  <c r="E2707" i="1"/>
  <c r="E2706" i="1"/>
  <c r="E2705" i="1"/>
  <c r="E2704" i="1"/>
  <c r="E2703" i="1"/>
  <c r="E2702" i="1"/>
  <c r="E2701" i="1"/>
  <c r="E2700" i="1"/>
  <c r="E2699" i="1"/>
  <c r="E2698" i="1"/>
  <c r="E2697" i="1"/>
  <c r="E2696" i="1"/>
  <c r="E2695" i="1"/>
  <c r="E2694" i="1"/>
  <c r="E2693" i="1"/>
  <c r="E2692" i="1"/>
  <c r="E2691" i="1"/>
  <c r="E2690" i="1"/>
  <c r="E2689" i="1"/>
  <c r="E2688" i="1"/>
  <c r="E2687" i="1"/>
  <c r="E2686" i="1"/>
  <c r="E2685" i="1"/>
  <c r="E2684" i="1"/>
  <c r="E2683" i="1"/>
  <c r="E2682" i="1"/>
  <c r="E2681" i="1"/>
  <c r="E2680" i="1"/>
  <c r="E2679" i="1"/>
  <c r="E2678" i="1"/>
  <c r="E2677" i="1"/>
  <c r="E2676" i="1"/>
  <c r="E2675" i="1"/>
  <c r="E2674" i="1"/>
  <c r="E2673" i="1"/>
  <c r="E2672" i="1"/>
  <c r="E2671" i="1"/>
  <c r="E2670" i="1"/>
  <c r="E2669" i="1"/>
  <c r="E2668" i="1"/>
  <c r="E2667" i="1"/>
  <c r="E2666" i="1"/>
  <c r="E2665" i="1"/>
  <c r="E2664" i="1"/>
  <c r="E2663" i="1"/>
  <c r="E2662" i="1"/>
  <c r="E2661" i="1"/>
  <c r="E2660" i="1"/>
  <c r="E2659" i="1"/>
  <c r="E2658" i="1"/>
  <c r="E2657" i="1"/>
  <c r="E2656" i="1"/>
  <c r="E2655" i="1"/>
  <c r="E2654" i="1"/>
  <c r="E2653" i="1"/>
  <c r="E2652" i="1"/>
  <c r="E2651" i="1"/>
  <c r="E2650" i="1"/>
  <c r="E2649" i="1"/>
  <c r="E2648" i="1"/>
  <c r="E2647" i="1"/>
  <c r="E2646" i="1"/>
  <c r="E2645" i="1"/>
  <c r="E2644" i="1"/>
  <c r="E2643" i="1"/>
  <c r="E2642" i="1"/>
  <c r="E2641" i="1"/>
  <c r="E2640" i="1"/>
  <c r="E2639" i="1"/>
  <c r="E2638" i="1"/>
  <c r="E2637" i="1"/>
  <c r="E2636" i="1"/>
  <c r="E2635" i="1"/>
  <c r="E2634" i="1"/>
  <c r="E2633" i="1"/>
  <c r="E2632" i="1"/>
  <c r="E2631" i="1"/>
  <c r="E2630" i="1"/>
  <c r="E2629" i="1"/>
  <c r="E2628" i="1"/>
  <c r="E2627" i="1"/>
  <c r="E2626" i="1"/>
  <c r="E2625" i="1"/>
  <c r="E2624" i="1"/>
  <c r="E2623" i="1"/>
  <c r="E2622" i="1"/>
  <c r="E2621" i="1"/>
  <c r="E2620" i="1"/>
  <c r="E2619" i="1"/>
  <c r="E2618" i="1"/>
  <c r="E2617" i="1"/>
  <c r="E2616" i="1"/>
  <c r="E2615" i="1"/>
  <c r="E2614" i="1"/>
  <c r="E2613" i="1"/>
  <c r="E2612" i="1"/>
  <c r="E2611" i="1"/>
  <c r="E2610" i="1"/>
  <c r="E2609" i="1"/>
  <c r="E2608" i="1"/>
  <c r="E2607" i="1"/>
  <c r="E2606" i="1"/>
  <c r="E2605" i="1"/>
  <c r="E2604" i="1"/>
  <c r="E2603" i="1"/>
  <c r="E2602" i="1"/>
  <c r="E2601" i="1"/>
  <c r="E2600" i="1"/>
  <c r="E2599" i="1"/>
  <c r="E2598" i="1"/>
  <c r="E2597" i="1"/>
  <c r="E2596" i="1"/>
  <c r="E2595" i="1"/>
  <c r="E2594" i="1"/>
  <c r="E2593" i="1"/>
  <c r="E2592" i="1"/>
  <c r="E2591" i="1"/>
  <c r="E2590" i="1"/>
  <c r="E2589" i="1"/>
  <c r="E2588" i="1"/>
  <c r="E2587" i="1"/>
  <c r="E2586" i="1"/>
  <c r="E2585" i="1"/>
  <c r="E2584" i="1"/>
  <c r="E2583" i="1"/>
  <c r="E2582" i="1"/>
  <c r="E2581" i="1"/>
  <c r="E2580" i="1"/>
  <c r="E2579" i="1"/>
  <c r="E2578" i="1"/>
  <c r="E2577" i="1"/>
  <c r="E2576" i="1"/>
  <c r="E2575" i="1"/>
  <c r="E2574" i="1"/>
  <c r="E2573" i="1"/>
  <c r="E2572" i="1"/>
  <c r="E2571" i="1"/>
  <c r="E2570" i="1"/>
  <c r="E2569" i="1"/>
  <c r="E2568" i="1"/>
  <c r="E2567" i="1"/>
  <c r="E2566" i="1"/>
  <c r="E2565" i="1"/>
  <c r="E2564" i="1"/>
  <c r="E2563" i="1"/>
  <c r="E2562" i="1"/>
  <c r="E2561" i="1"/>
  <c r="E2560" i="1"/>
  <c r="E2559" i="1"/>
  <c r="E2558" i="1"/>
  <c r="E2557" i="1"/>
  <c r="E2556" i="1"/>
  <c r="E2555" i="1"/>
  <c r="E2554" i="1"/>
  <c r="E2553" i="1"/>
  <c r="E2552" i="1"/>
  <c r="E2551" i="1"/>
  <c r="E2550" i="1"/>
  <c r="E2549" i="1"/>
  <c r="E2548" i="1"/>
  <c r="E2547" i="1"/>
  <c r="E2546" i="1"/>
  <c r="E2545" i="1"/>
  <c r="E2544" i="1"/>
  <c r="E2543" i="1"/>
  <c r="E2542" i="1"/>
  <c r="E2541" i="1"/>
  <c r="E2540" i="1"/>
  <c r="E2539" i="1"/>
  <c r="E2538" i="1"/>
  <c r="E2537" i="1"/>
  <c r="E2536" i="1"/>
  <c r="E2535" i="1"/>
  <c r="E2534" i="1"/>
  <c r="E2533" i="1"/>
  <c r="E2532" i="1"/>
  <c r="E2531" i="1"/>
  <c r="E2530" i="1"/>
  <c r="E2529" i="1"/>
  <c r="E2528" i="1"/>
  <c r="E2527" i="1"/>
  <c r="E2526" i="1"/>
  <c r="E2525" i="1"/>
  <c r="E2524" i="1"/>
  <c r="E2523" i="1"/>
  <c r="E2522" i="1"/>
  <c r="E2521" i="1"/>
  <c r="E2520" i="1"/>
  <c r="E2519" i="1"/>
  <c r="E2518" i="1"/>
  <c r="E2517" i="1"/>
  <c r="E2516" i="1"/>
  <c r="E2515" i="1"/>
  <c r="E2514" i="1"/>
  <c r="E2513" i="1"/>
  <c r="E2512" i="1"/>
  <c r="E2511" i="1"/>
  <c r="E2510" i="1"/>
  <c r="E2509" i="1"/>
  <c r="E2508" i="1"/>
  <c r="E2507" i="1"/>
  <c r="E2506" i="1"/>
  <c r="E2505" i="1"/>
  <c r="E2504" i="1"/>
  <c r="E2503" i="1"/>
  <c r="E2502" i="1"/>
  <c r="E2501" i="1"/>
  <c r="E2500" i="1"/>
  <c r="E2499" i="1"/>
  <c r="E2498" i="1"/>
  <c r="E2497" i="1"/>
  <c r="E2496" i="1"/>
  <c r="E2495" i="1"/>
  <c r="E2494" i="1"/>
  <c r="E2493" i="1"/>
  <c r="E2492" i="1"/>
  <c r="E2491" i="1"/>
  <c r="E2490" i="1"/>
  <c r="E2489" i="1"/>
  <c r="E2488" i="1"/>
  <c r="E2487" i="1"/>
  <c r="E2486" i="1"/>
  <c r="E2485" i="1"/>
  <c r="E2484" i="1"/>
  <c r="E2483" i="1"/>
  <c r="E2482" i="1"/>
  <c r="E2481" i="1"/>
  <c r="E2480" i="1"/>
  <c r="E2479" i="1"/>
  <c r="E2478" i="1"/>
  <c r="E2477" i="1"/>
  <c r="E2476" i="1"/>
  <c r="E2475" i="1"/>
  <c r="E2474" i="1"/>
  <c r="E2473" i="1"/>
  <c r="E2472" i="1"/>
  <c r="E2471" i="1"/>
  <c r="E2470" i="1"/>
  <c r="E2469" i="1"/>
  <c r="E2468" i="1"/>
  <c r="E2467" i="1"/>
  <c r="E2466" i="1"/>
  <c r="E2465" i="1"/>
  <c r="E2464" i="1"/>
  <c r="E2463" i="1"/>
  <c r="E2462" i="1"/>
  <c r="E2461" i="1"/>
  <c r="E2460" i="1"/>
  <c r="E2459" i="1"/>
  <c r="E2458" i="1"/>
  <c r="E2457" i="1"/>
  <c r="E2456" i="1"/>
  <c r="E2455" i="1"/>
  <c r="E2454" i="1"/>
  <c r="E2453" i="1"/>
  <c r="E2452" i="1"/>
  <c r="E2451" i="1"/>
  <c r="E2450" i="1"/>
  <c r="E2449" i="1"/>
  <c r="E2448" i="1"/>
  <c r="E2447" i="1"/>
  <c r="E2446" i="1"/>
  <c r="E2445" i="1"/>
  <c r="E2444" i="1"/>
  <c r="E2443" i="1"/>
  <c r="E2442" i="1"/>
  <c r="E2441" i="1"/>
  <c r="E2440" i="1"/>
  <c r="E2439" i="1"/>
  <c r="E2438" i="1"/>
  <c r="E2437" i="1"/>
  <c r="E2436" i="1"/>
  <c r="E2435" i="1"/>
  <c r="E2434" i="1"/>
  <c r="E2433" i="1"/>
  <c r="E2432" i="1"/>
  <c r="E2431" i="1"/>
  <c r="E2430" i="1"/>
  <c r="E2429" i="1"/>
  <c r="E2428" i="1"/>
  <c r="E2427" i="1"/>
  <c r="E2426" i="1"/>
  <c r="E2425" i="1"/>
  <c r="E2424" i="1"/>
  <c r="E2423" i="1"/>
  <c r="E2422" i="1"/>
  <c r="E2421" i="1"/>
  <c r="E2420" i="1"/>
  <c r="E2419" i="1"/>
  <c r="E2418" i="1"/>
  <c r="E2417" i="1"/>
  <c r="E2416" i="1"/>
  <c r="E2415" i="1"/>
  <c r="E2414" i="1"/>
  <c r="E2413" i="1"/>
  <c r="E2412" i="1"/>
  <c r="E2411" i="1"/>
  <c r="E2410" i="1"/>
  <c r="E2409" i="1"/>
  <c r="E2408" i="1"/>
  <c r="E2407" i="1"/>
  <c r="E2406" i="1"/>
  <c r="E2405" i="1"/>
  <c r="E2404" i="1"/>
  <c r="E2403" i="1"/>
  <c r="E2402" i="1"/>
  <c r="E2401" i="1"/>
  <c r="E2400" i="1"/>
  <c r="E2399" i="1"/>
  <c r="E2398" i="1"/>
  <c r="E2397" i="1"/>
  <c r="E2396" i="1"/>
  <c r="E2395" i="1"/>
  <c r="E2394" i="1"/>
  <c r="E2393" i="1"/>
  <c r="E2392" i="1"/>
  <c r="E2391" i="1"/>
  <c r="E2390" i="1"/>
  <c r="E2389" i="1"/>
  <c r="E2388" i="1"/>
  <c r="E2387" i="1"/>
  <c r="E2386" i="1"/>
  <c r="E2385" i="1"/>
  <c r="E2384" i="1"/>
  <c r="E2383" i="1"/>
  <c r="E2382" i="1"/>
  <c r="E2381" i="1"/>
  <c r="E2380" i="1"/>
  <c r="E2379" i="1"/>
  <c r="E2378" i="1"/>
  <c r="E2377" i="1"/>
  <c r="E2376" i="1"/>
  <c r="E2375" i="1"/>
  <c r="E2374" i="1"/>
  <c r="E2373" i="1"/>
  <c r="E2372" i="1"/>
  <c r="E2371" i="1"/>
  <c r="E2370" i="1"/>
  <c r="E2369" i="1"/>
  <c r="E2368" i="1"/>
  <c r="E2367" i="1"/>
  <c r="E2366" i="1"/>
  <c r="E2365" i="1"/>
  <c r="E2364" i="1"/>
  <c r="E2363" i="1"/>
  <c r="E2362" i="1"/>
  <c r="E2361" i="1"/>
  <c r="E2360" i="1"/>
  <c r="E2359" i="1"/>
  <c r="E2358" i="1"/>
  <c r="E2357" i="1"/>
  <c r="E2356" i="1"/>
  <c r="E2355" i="1"/>
  <c r="E2354" i="1"/>
  <c r="E2353" i="1"/>
  <c r="E2352" i="1"/>
  <c r="E2351" i="1"/>
  <c r="E2350" i="1"/>
  <c r="E2349" i="1"/>
  <c r="E2348" i="1"/>
  <c r="E2347" i="1"/>
  <c r="E2346" i="1"/>
  <c r="E2345" i="1"/>
  <c r="E2344" i="1"/>
  <c r="E2343" i="1"/>
  <c r="E2342" i="1"/>
  <c r="E2341" i="1"/>
  <c r="E2340" i="1"/>
  <c r="E2339" i="1"/>
  <c r="E2338" i="1"/>
  <c r="E2337" i="1"/>
  <c r="E2336" i="1"/>
  <c r="E2335" i="1"/>
  <c r="E2334" i="1"/>
  <c r="E2333" i="1"/>
  <c r="E2332" i="1"/>
  <c r="E2331" i="1"/>
  <c r="E2330" i="1"/>
  <c r="E2329" i="1"/>
  <c r="E2328" i="1"/>
  <c r="E2327" i="1"/>
  <c r="E2326" i="1"/>
  <c r="E2325" i="1"/>
  <c r="E2324" i="1"/>
  <c r="E2323" i="1"/>
  <c r="E2322" i="1"/>
  <c r="E2321" i="1"/>
  <c r="E2320" i="1"/>
  <c r="E2319" i="1"/>
  <c r="E2318" i="1"/>
  <c r="E2317" i="1"/>
  <c r="E2316" i="1"/>
  <c r="E2315" i="1"/>
  <c r="E2314" i="1"/>
  <c r="E2313" i="1"/>
  <c r="E2312" i="1"/>
  <c r="E2311" i="1"/>
  <c r="E2310" i="1"/>
  <c r="E2309" i="1"/>
  <c r="E2308" i="1"/>
  <c r="E2307" i="1"/>
  <c r="E2306" i="1"/>
  <c r="E2305" i="1"/>
  <c r="E2304" i="1"/>
  <c r="E2303" i="1"/>
  <c r="E2302" i="1"/>
  <c r="E2301" i="1"/>
  <c r="E2300" i="1"/>
  <c r="E2299" i="1"/>
  <c r="E2298" i="1"/>
  <c r="E2297" i="1"/>
  <c r="E2296" i="1"/>
  <c r="E2295" i="1"/>
  <c r="E2294" i="1"/>
  <c r="E2293" i="1"/>
  <c r="E2292" i="1"/>
  <c r="E2291" i="1"/>
  <c r="E2290" i="1"/>
  <c r="E2289" i="1"/>
  <c r="E2288" i="1"/>
  <c r="E2287" i="1"/>
  <c r="E2286" i="1"/>
  <c r="E2285" i="1"/>
  <c r="E2284" i="1"/>
  <c r="E2283" i="1"/>
  <c r="E2282" i="1"/>
  <c r="E2281" i="1"/>
  <c r="E2280" i="1"/>
  <c r="E2279" i="1"/>
  <c r="E2278" i="1"/>
  <c r="E2277" i="1"/>
  <c r="E2276" i="1"/>
  <c r="E2275" i="1"/>
  <c r="E2274" i="1"/>
  <c r="E2273" i="1"/>
  <c r="E2272" i="1"/>
  <c r="E2271" i="1"/>
  <c r="E2270" i="1"/>
  <c r="E2269" i="1"/>
  <c r="E2268" i="1"/>
  <c r="E2267" i="1"/>
  <c r="E2266" i="1"/>
  <c r="E2265" i="1"/>
  <c r="E2264" i="1"/>
  <c r="E2263" i="1"/>
  <c r="E2262" i="1"/>
  <c r="E2261" i="1"/>
  <c r="E2260" i="1"/>
  <c r="E2259" i="1"/>
  <c r="E2258" i="1"/>
  <c r="E2257" i="1"/>
  <c r="E2256" i="1"/>
  <c r="E2255" i="1"/>
  <c r="E2254" i="1"/>
  <c r="E2253" i="1"/>
  <c r="E2252" i="1"/>
  <c r="E2251" i="1"/>
  <c r="E2250" i="1"/>
  <c r="E2249" i="1"/>
  <c r="E2248" i="1"/>
  <c r="E2247" i="1"/>
  <c r="E2246" i="1"/>
  <c r="E2245" i="1"/>
  <c r="E2244" i="1"/>
  <c r="E2243" i="1"/>
  <c r="E2242" i="1"/>
  <c r="E2241" i="1"/>
  <c r="E2240" i="1"/>
  <c r="E2239" i="1"/>
  <c r="E2238" i="1"/>
  <c r="E2237" i="1"/>
  <c r="E2236" i="1"/>
  <c r="E2235" i="1"/>
  <c r="E2234" i="1"/>
  <c r="E2233" i="1"/>
  <c r="E2232" i="1"/>
  <c r="E2231" i="1"/>
  <c r="E2230" i="1"/>
  <c r="E2229" i="1"/>
  <c r="E2228" i="1"/>
  <c r="E2227" i="1"/>
  <c r="E2226" i="1"/>
  <c r="E2225" i="1"/>
  <c r="E2224" i="1"/>
  <c r="E2223" i="1"/>
  <c r="E2222" i="1"/>
  <c r="E2221" i="1"/>
  <c r="E2220" i="1"/>
  <c r="E2219" i="1"/>
  <c r="E2218" i="1"/>
  <c r="E2217" i="1"/>
  <c r="E2216" i="1"/>
  <c r="E2215" i="1"/>
  <c r="E2214" i="1"/>
  <c r="E2213" i="1"/>
  <c r="E2212" i="1"/>
  <c r="E2211" i="1"/>
  <c r="E2210" i="1"/>
  <c r="E2209" i="1"/>
  <c r="E2208" i="1"/>
  <c r="E2207" i="1"/>
  <c r="E2206" i="1"/>
  <c r="E2205" i="1"/>
  <c r="E2204" i="1"/>
  <c r="E2203" i="1"/>
  <c r="E2202" i="1"/>
  <c r="E2201" i="1"/>
  <c r="E2200" i="1"/>
  <c r="E2199" i="1"/>
  <c r="E2198" i="1"/>
  <c r="E2197" i="1"/>
  <c r="E2196" i="1"/>
  <c r="E2195" i="1"/>
  <c r="E2194" i="1"/>
  <c r="E2193" i="1"/>
  <c r="E2192" i="1"/>
  <c r="E2191" i="1"/>
  <c r="E2190" i="1"/>
  <c r="E2189" i="1"/>
  <c r="E2188" i="1"/>
  <c r="E2187" i="1"/>
  <c r="E2186" i="1"/>
  <c r="E2185" i="1"/>
  <c r="E2184" i="1"/>
  <c r="E2183" i="1"/>
  <c r="E2182" i="1"/>
  <c r="E2181" i="1"/>
  <c r="E2180" i="1"/>
  <c r="E2179" i="1"/>
  <c r="E2178" i="1"/>
  <c r="E2177" i="1"/>
  <c r="E2176" i="1"/>
  <c r="E2175" i="1"/>
  <c r="E2174" i="1"/>
  <c r="E2173" i="1"/>
  <c r="E2172" i="1"/>
  <c r="E2171" i="1"/>
  <c r="E2170" i="1"/>
  <c r="E2169" i="1"/>
  <c r="E2168" i="1"/>
  <c r="E2167" i="1"/>
  <c r="E2166" i="1"/>
  <c r="E2165" i="1"/>
  <c r="E2164" i="1"/>
  <c r="E2163" i="1"/>
  <c r="E2162" i="1"/>
  <c r="E2161" i="1"/>
  <c r="E2160" i="1"/>
  <c r="E2159" i="1"/>
  <c r="E2158" i="1"/>
  <c r="E2157" i="1"/>
  <c r="E2156" i="1"/>
  <c r="E2155" i="1"/>
  <c r="E2154" i="1"/>
  <c r="E2153" i="1"/>
  <c r="E2152" i="1"/>
  <c r="E2151" i="1"/>
  <c r="E2150" i="1"/>
  <c r="E2149" i="1"/>
  <c r="E2148" i="1"/>
  <c r="E2147" i="1"/>
  <c r="E2146" i="1"/>
  <c r="E2145" i="1"/>
  <c r="E2144" i="1"/>
  <c r="E2143" i="1"/>
  <c r="E2142" i="1"/>
  <c r="E2141" i="1"/>
  <c r="E2140" i="1"/>
  <c r="E2139" i="1"/>
  <c r="E2138" i="1"/>
  <c r="E2137" i="1"/>
  <c r="E2136" i="1"/>
  <c r="E2135" i="1"/>
  <c r="E2134" i="1"/>
  <c r="E2133" i="1"/>
  <c r="E2132" i="1"/>
  <c r="E2131" i="1"/>
  <c r="E2130" i="1"/>
  <c r="E2129" i="1"/>
  <c r="E2128" i="1"/>
  <c r="E2127" i="1"/>
  <c r="E2126" i="1"/>
  <c r="E2125" i="1"/>
  <c r="E2124" i="1"/>
  <c r="E2123" i="1"/>
  <c r="E2122" i="1"/>
  <c r="E2121" i="1"/>
  <c r="E2120" i="1"/>
  <c r="E2119" i="1"/>
  <c r="E2118" i="1"/>
  <c r="E2117" i="1"/>
  <c r="E2116" i="1"/>
  <c r="E2115" i="1"/>
  <c r="E2114" i="1"/>
  <c r="E2113" i="1"/>
  <c r="E2112" i="1"/>
  <c r="E2111" i="1"/>
  <c r="E2110" i="1"/>
  <c r="E2109" i="1"/>
  <c r="E2108" i="1"/>
  <c r="E2107" i="1"/>
  <c r="E2106" i="1"/>
  <c r="E2105" i="1"/>
  <c r="E2104" i="1"/>
  <c r="E2103" i="1"/>
  <c r="E2102" i="1"/>
  <c r="E2101" i="1"/>
  <c r="E2100" i="1"/>
  <c r="E2099" i="1"/>
  <c r="E2098" i="1"/>
  <c r="E2097" i="1"/>
  <c r="E2096" i="1"/>
  <c r="E2095" i="1"/>
  <c r="E2094" i="1"/>
  <c r="E2093" i="1"/>
  <c r="E2092" i="1"/>
  <c r="E2091" i="1"/>
  <c r="E2090" i="1"/>
  <c r="E2089" i="1"/>
  <c r="E2088" i="1"/>
  <c r="E2087" i="1"/>
  <c r="E2086" i="1"/>
  <c r="E2085" i="1"/>
  <c r="E2084" i="1"/>
  <c r="E2083" i="1"/>
  <c r="E2082" i="1"/>
  <c r="E2081" i="1"/>
  <c r="E2080" i="1"/>
  <c r="E2079" i="1"/>
  <c r="E2078" i="1"/>
  <c r="E2077" i="1"/>
  <c r="E2076" i="1"/>
  <c r="E2075" i="1"/>
  <c r="E2074" i="1"/>
  <c r="E2073" i="1"/>
  <c r="E2072" i="1"/>
  <c r="E2071" i="1"/>
  <c r="E2070" i="1"/>
  <c r="E2069" i="1"/>
  <c r="E2068" i="1"/>
  <c r="E2067" i="1"/>
  <c r="E2066" i="1"/>
  <c r="E2065" i="1"/>
  <c r="E2064" i="1"/>
  <c r="E2063" i="1"/>
  <c r="E2062" i="1"/>
  <c r="E2061" i="1"/>
  <c r="E2060" i="1"/>
  <c r="E2059" i="1"/>
  <c r="E2058" i="1"/>
  <c r="E2057" i="1"/>
  <c r="E2056" i="1"/>
  <c r="E2055" i="1"/>
  <c r="E2054" i="1"/>
  <c r="E2053" i="1"/>
  <c r="E2052" i="1"/>
  <c r="E2051" i="1"/>
  <c r="E2050" i="1"/>
  <c r="E2049" i="1"/>
  <c r="E2048" i="1"/>
  <c r="E2047" i="1"/>
  <c r="E2046" i="1"/>
  <c r="E2045" i="1"/>
  <c r="E2044" i="1"/>
  <c r="E2043" i="1"/>
  <c r="E2042" i="1"/>
  <c r="E2041" i="1"/>
  <c r="E2040" i="1"/>
  <c r="E2039" i="1"/>
  <c r="E2038" i="1"/>
  <c r="E2037" i="1"/>
  <c r="E2036" i="1"/>
  <c r="E2035" i="1"/>
  <c r="E2034" i="1"/>
  <c r="E2033" i="1"/>
  <c r="E2032" i="1"/>
  <c r="E2031" i="1"/>
  <c r="E2030" i="1"/>
  <c r="E2029" i="1"/>
  <c r="E2028" i="1"/>
  <c r="E2027" i="1"/>
  <c r="E2026" i="1"/>
  <c r="E2025" i="1"/>
  <c r="E2024" i="1"/>
  <c r="E2023" i="1"/>
  <c r="E2022" i="1"/>
  <c r="E2021" i="1"/>
  <c r="E2020" i="1"/>
  <c r="E2019" i="1"/>
  <c r="E2018" i="1"/>
  <c r="E2017" i="1"/>
  <c r="E2016" i="1"/>
  <c r="E2015" i="1"/>
  <c r="E2014" i="1"/>
  <c r="E2013" i="1"/>
  <c r="E2012" i="1"/>
  <c r="E2011" i="1"/>
  <c r="E2010" i="1"/>
  <c r="E2009" i="1"/>
  <c r="E2008" i="1"/>
  <c r="E2007" i="1"/>
  <c r="E2006" i="1"/>
  <c r="E2005" i="1"/>
  <c r="E2004" i="1"/>
  <c r="E2003" i="1"/>
  <c r="E2002" i="1"/>
  <c r="E2001" i="1"/>
  <c r="E2000" i="1"/>
  <c r="E1999" i="1"/>
  <c r="E1998" i="1"/>
  <c r="E1997" i="1"/>
  <c r="E1996" i="1"/>
  <c r="E1995" i="1"/>
  <c r="E1994" i="1"/>
  <c r="E1993" i="1"/>
  <c r="E1992" i="1"/>
  <c r="E1991" i="1"/>
  <c r="E1990" i="1"/>
  <c r="E1989" i="1"/>
  <c r="E1988" i="1"/>
  <c r="E1987" i="1"/>
  <c r="E1986" i="1"/>
  <c r="E1985" i="1"/>
  <c r="E1984" i="1"/>
  <c r="E1983" i="1"/>
  <c r="E1982" i="1"/>
  <c r="E1981" i="1"/>
  <c r="E1980" i="1"/>
  <c r="E1979" i="1"/>
  <c r="E1978" i="1"/>
  <c r="E1977" i="1"/>
  <c r="E1976" i="1"/>
  <c r="E1975" i="1"/>
  <c r="E1974" i="1"/>
  <c r="E1973" i="1"/>
  <c r="E1972" i="1"/>
  <c r="E1971" i="1"/>
  <c r="E1970" i="1"/>
  <c r="E1969" i="1"/>
  <c r="E1968" i="1"/>
  <c r="E1967" i="1"/>
  <c r="E1966" i="1"/>
  <c r="E1965" i="1"/>
  <c r="E1964" i="1"/>
  <c r="E1963" i="1"/>
  <c r="E1962" i="1"/>
  <c r="E1961" i="1"/>
  <c r="E1960" i="1"/>
  <c r="E1959" i="1"/>
  <c r="E1958" i="1"/>
  <c r="E1957" i="1"/>
  <c r="E1956" i="1"/>
  <c r="E1955" i="1"/>
  <c r="E1954" i="1"/>
  <c r="E1953" i="1"/>
  <c r="E1952" i="1"/>
  <c r="E1951" i="1"/>
  <c r="E1950" i="1"/>
  <c r="E1949" i="1"/>
  <c r="E1948" i="1"/>
  <c r="E1947" i="1"/>
  <c r="E1946" i="1"/>
  <c r="E1945" i="1"/>
  <c r="E1944" i="1"/>
  <c r="E1943" i="1"/>
  <c r="E1942" i="1"/>
  <c r="E1941" i="1"/>
  <c r="E1940" i="1"/>
  <c r="E1939" i="1"/>
  <c r="E1938" i="1"/>
  <c r="E1937" i="1"/>
  <c r="E1936" i="1"/>
  <c r="E1935" i="1"/>
  <c r="E1934" i="1"/>
  <c r="E1933" i="1"/>
  <c r="E1932" i="1"/>
  <c r="E1931" i="1"/>
  <c r="E1930" i="1"/>
  <c r="E1929" i="1"/>
  <c r="E1928" i="1"/>
  <c r="E1927" i="1"/>
  <c r="E1926" i="1"/>
  <c r="E1925" i="1"/>
  <c r="E1924" i="1"/>
  <c r="E1923" i="1"/>
  <c r="E1922" i="1"/>
  <c r="E1921" i="1"/>
  <c r="E1920" i="1"/>
  <c r="E1919" i="1"/>
  <c r="E1918" i="1"/>
  <c r="E1917" i="1"/>
  <c r="E1916" i="1"/>
  <c r="E1915" i="1"/>
  <c r="E1914" i="1"/>
  <c r="E1913" i="1"/>
  <c r="E1912" i="1"/>
  <c r="E1911" i="1"/>
  <c r="E1910" i="1"/>
  <c r="E1909" i="1"/>
  <c r="E1908" i="1"/>
  <c r="E1907" i="1"/>
  <c r="E1906" i="1"/>
  <c r="E1905" i="1"/>
  <c r="E1904" i="1"/>
  <c r="E1903" i="1"/>
  <c r="E1902" i="1"/>
  <c r="E1901" i="1"/>
  <c r="E1900" i="1"/>
  <c r="E1899" i="1"/>
  <c r="E1898" i="1"/>
  <c r="E1897" i="1"/>
  <c r="E1896" i="1"/>
  <c r="E1895" i="1"/>
  <c r="E1894" i="1"/>
  <c r="E1893" i="1"/>
  <c r="E1892" i="1"/>
  <c r="E1891" i="1"/>
  <c r="E1890" i="1"/>
  <c r="E1889" i="1"/>
  <c r="E1888" i="1"/>
  <c r="E1887" i="1"/>
  <c r="E1886" i="1"/>
  <c r="E1885" i="1"/>
  <c r="E1884" i="1"/>
  <c r="E1883" i="1"/>
  <c r="E1882" i="1"/>
  <c r="E1881" i="1"/>
  <c r="E1880" i="1"/>
  <c r="E1879" i="1"/>
  <c r="E1878" i="1"/>
  <c r="E1877" i="1"/>
  <c r="E1876" i="1"/>
  <c r="E1875" i="1"/>
  <c r="E1874" i="1"/>
  <c r="E1873" i="1"/>
  <c r="E1872" i="1"/>
  <c r="E1871" i="1"/>
  <c r="E1870" i="1"/>
  <c r="E1869" i="1"/>
  <c r="E1868" i="1"/>
  <c r="E1867" i="1"/>
  <c r="E1866" i="1"/>
  <c r="E1865" i="1"/>
  <c r="E1864" i="1"/>
  <c r="E1863" i="1"/>
  <c r="E1862" i="1"/>
  <c r="E1861" i="1"/>
  <c r="E1860" i="1"/>
  <c r="E1859" i="1"/>
  <c r="E1858" i="1"/>
  <c r="E1857" i="1"/>
  <c r="E1856" i="1"/>
  <c r="E1855" i="1"/>
  <c r="E1854" i="1"/>
  <c r="E1853" i="1"/>
  <c r="E1852" i="1"/>
  <c r="E1851" i="1"/>
  <c r="E1850" i="1"/>
  <c r="E1849" i="1"/>
  <c r="E1848" i="1"/>
  <c r="E1847" i="1"/>
  <c r="E1846" i="1"/>
  <c r="E1845" i="1"/>
  <c r="E1844" i="1"/>
  <c r="E1843" i="1"/>
  <c r="E1842" i="1"/>
  <c r="E1841" i="1"/>
  <c r="E1840" i="1"/>
  <c r="E1839" i="1"/>
  <c r="E1838" i="1"/>
  <c r="E1837" i="1"/>
  <c r="E1836" i="1"/>
  <c r="E1835" i="1"/>
  <c r="E1834" i="1"/>
  <c r="E1833" i="1"/>
  <c r="E1832" i="1"/>
  <c r="E1831" i="1"/>
  <c r="E1830" i="1"/>
  <c r="E1829" i="1"/>
  <c r="E1828" i="1"/>
  <c r="E1827" i="1"/>
  <c r="E1826" i="1"/>
  <c r="E1825" i="1"/>
  <c r="E1824" i="1"/>
  <c r="E1823" i="1"/>
  <c r="E1822" i="1"/>
  <c r="E1821" i="1"/>
  <c r="E1820" i="1"/>
  <c r="E1819" i="1"/>
  <c r="E1818" i="1"/>
  <c r="E1817" i="1"/>
  <c r="E1816" i="1"/>
  <c r="E1815" i="1"/>
  <c r="E1814" i="1"/>
  <c r="E1813" i="1"/>
  <c r="E1812" i="1"/>
  <c r="E1811" i="1"/>
  <c r="E1810" i="1"/>
  <c r="E1809" i="1"/>
  <c r="E1808" i="1"/>
  <c r="E1807" i="1"/>
  <c r="E1806" i="1"/>
  <c r="E1805" i="1"/>
  <c r="E1804" i="1"/>
  <c r="E1803" i="1"/>
  <c r="E1802" i="1"/>
  <c r="E1801" i="1"/>
  <c r="E1800" i="1"/>
  <c r="E1799" i="1"/>
  <c r="E1798" i="1"/>
  <c r="E1797" i="1"/>
  <c r="E1796" i="1"/>
  <c r="E1795" i="1"/>
  <c r="E1794" i="1"/>
  <c r="E1793" i="1"/>
  <c r="E1792" i="1"/>
  <c r="E1791" i="1"/>
  <c r="E1790" i="1"/>
  <c r="E1789" i="1"/>
  <c r="E1788" i="1"/>
  <c r="E1787" i="1"/>
  <c r="E1786" i="1"/>
  <c r="E1785" i="1"/>
  <c r="E1784" i="1"/>
  <c r="E1783" i="1"/>
  <c r="E1782" i="1"/>
  <c r="E1781" i="1"/>
  <c r="E1780" i="1"/>
  <c r="E1779" i="1"/>
  <c r="E1778" i="1"/>
  <c r="E1777" i="1"/>
  <c r="E1776" i="1"/>
  <c r="E1775" i="1"/>
  <c r="E1774" i="1"/>
  <c r="E1773" i="1"/>
  <c r="E1772" i="1"/>
  <c r="E1771" i="1"/>
  <c r="E1770" i="1"/>
  <c r="E1769" i="1"/>
  <c r="E1768" i="1"/>
  <c r="E1767" i="1"/>
  <c r="E1766" i="1"/>
  <c r="E1765" i="1"/>
  <c r="E1764" i="1"/>
  <c r="E1763" i="1"/>
  <c r="E1762" i="1"/>
  <c r="E1761" i="1"/>
  <c r="E1760" i="1"/>
  <c r="E1759" i="1"/>
  <c r="E1758" i="1"/>
  <c r="E1757" i="1"/>
  <c r="E1756" i="1"/>
  <c r="E1755" i="1"/>
  <c r="E1754" i="1"/>
  <c r="E1753" i="1"/>
  <c r="E1752" i="1"/>
  <c r="E1751" i="1"/>
  <c r="E1750" i="1"/>
  <c r="E1749" i="1"/>
  <c r="E1748" i="1"/>
  <c r="E1747" i="1"/>
  <c r="E1746" i="1"/>
  <c r="E1745" i="1"/>
  <c r="E1744" i="1"/>
  <c r="E1743" i="1"/>
  <c r="E1742" i="1"/>
  <c r="E1741" i="1"/>
  <c r="E1740" i="1"/>
  <c r="E1739" i="1"/>
  <c r="E1738" i="1"/>
  <c r="E1737" i="1"/>
  <c r="E1736" i="1"/>
  <c r="E1735" i="1"/>
  <c r="E1734" i="1"/>
  <c r="E1733" i="1"/>
  <c r="E1732" i="1"/>
  <c r="E1731" i="1"/>
  <c r="E1730" i="1"/>
  <c r="E1729" i="1"/>
  <c r="E1728" i="1"/>
  <c r="E1727" i="1"/>
  <c r="E1726" i="1"/>
  <c r="E1725" i="1"/>
  <c r="E1724" i="1"/>
  <c r="E1723" i="1"/>
  <c r="E1722" i="1"/>
  <c r="E1721" i="1"/>
  <c r="E1720" i="1"/>
  <c r="E1719" i="1"/>
  <c r="E1718" i="1"/>
  <c r="E1717" i="1"/>
  <c r="E1716" i="1"/>
  <c r="E1715" i="1"/>
  <c r="E1714" i="1"/>
  <c r="E1713" i="1"/>
  <c r="E1712" i="1"/>
  <c r="E1711" i="1"/>
  <c r="E1710" i="1"/>
  <c r="E1709" i="1"/>
  <c r="E1708" i="1"/>
  <c r="E1707" i="1"/>
  <c r="E1706" i="1"/>
  <c r="E1705" i="1"/>
  <c r="E1704" i="1"/>
  <c r="E1703" i="1"/>
  <c r="E1702" i="1"/>
  <c r="E1701" i="1"/>
  <c r="E1700" i="1"/>
  <c r="E1699" i="1"/>
  <c r="E1698" i="1"/>
  <c r="E1697" i="1"/>
  <c r="E1696" i="1"/>
  <c r="E1695" i="1"/>
  <c r="E1694" i="1"/>
  <c r="E1693" i="1"/>
  <c r="E1692" i="1"/>
  <c r="E1691" i="1"/>
  <c r="E1690" i="1"/>
  <c r="E1689" i="1"/>
  <c r="E1688" i="1"/>
  <c r="E1687" i="1"/>
  <c r="E1686" i="1"/>
  <c r="E1685" i="1"/>
  <c r="E1684" i="1"/>
  <c r="E1683" i="1"/>
  <c r="E1682" i="1"/>
  <c r="E1681" i="1"/>
  <c r="E1680" i="1"/>
  <c r="E1679" i="1"/>
  <c r="E1678" i="1"/>
  <c r="E1677" i="1"/>
  <c r="E1676" i="1"/>
  <c r="E1675" i="1"/>
  <c r="E1674" i="1"/>
  <c r="E1673" i="1"/>
  <c r="E1672" i="1"/>
  <c r="E1671" i="1"/>
  <c r="E1670" i="1"/>
  <c r="E1669" i="1"/>
  <c r="E1668" i="1"/>
  <c r="E1667" i="1"/>
  <c r="E1666" i="1"/>
  <c r="E1665" i="1"/>
  <c r="E1664" i="1"/>
  <c r="E1663" i="1"/>
  <c r="E1662" i="1"/>
  <c r="E1661" i="1"/>
  <c r="E1660" i="1"/>
  <c r="E1659" i="1"/>
  <c r="E1658" i="1"/>
  <c r="E1657" i="1"/>
  <c r="E1656" i="1"/>
  <c r="E1655" i="1"/>
  <c r="E1654" i="1"/>
  <c r="E1653" i="1"/>
  <c r="E1652" i="1"/>
  <c r="E1651" i="1"/>
  <c r="E1650" i="1"/>
  <c r="E1649" i="1"/>
  <c r="E1648" i="1"/>
  <c r="E1647" i="1"/>
  <c r="E1646" i="1"/>
  <c r="E1645" i="1"/>
  <c r="E1644" i="1"/>
  <c r="E1643" i="1"/>
  <c r="E1642" i="1"/>
  <c r="E1641" i="1"/>
  <c r="E1640" i="1"/>
  <c r="E1639" i="1"/>
  <c r="E1638" i="1"/>
  <c r="E1637" i="1"/>
  <c r="E1636" i="1"/>
  <c r="E1635" i="1"/>
  <c r="E1634" i="1"/>
  <c r="E1633" i="1"/>
  <c r="E1632" i="1"/>
  <c r="E1631" i="1"/>
  <c r="E1630" i="1"/>
  <c r="E1629" i="1"/>
  <c r="E1628" i="1"/>
  <c r="E1627" i="1"/>
  <c r="E1626" i="1"/>
  <c r="E1625" i="1"/>
  <c r="E1624" i="1"/>
  <c r="E1623" i="1"/>
  <c r="E1622" i="1"/>
  <c r="E1621" i="1"/>
  <c r="E1620" i="1"/>
  <c r="E1619" i="1"/>
  <c r="E1618" i="1"/>
  <c r="E1617" i="1"/>
  <c r="E1616" i="1"/>
  <c r="E1615" i="1"/>
  <c r="E1614" i="1"/>
  <c r="E1613" i="1"/>
  <c r="E1612" i="1"/>
  <c r="E1611" i="1"/>
  <c r="E1610" i="1"/>
  <c r="E1609" i="1"/>
  <c r="E1608" i="1"/>
  <c r="E1607" i="1"/>
  <c r="E1606" i="1"/>
  <c r="E1605" i="1"/>
  <c r="E1604" i="1"/>
  <c r="E1603" i="1"/>
  <c r="E1602" i="1"/>
  <c r="E1601" i="1"/>
  <c r="E1600" i="1"/>
  <c r="E1599" i="1"/>
  <c r="E1598" i="1"/>
  <c r="E1597" i="1"/>
  <c r="E1596" i="1"/>
  <c r="E1595" i="1"/>
  <c r="E1594" i="1"/>
  <c r="E1593" i="1"/>
  <c r="E1592" i="1"/>
  <c r="E1591" i="1"/>
  <c r="E1590" i="1"/>
  <c r="E1589" i="1"/>
  <c r="E1588" i="1"/>
  <c r="E1587" i="1"/>
  <c r="E1586" i="1"/>
  <c r="E1585" i="1"/>
  <c r="E1584" i="1"/>
  <c r="E1583" i="1"/>
  <c r="E1582" i="1"/>
  <c r="E1581" i="1"/>
  <c r="E1580" i="1"/>
  <c r="E1579" i="1"/>
  <c r="E1578" i="1"/>
  <c r="E1577" i="1"/>
  <c r="E1576" i="1"/>
  <c r="E1575" i="1"/>
  <c r="E1574" i="1"/>
  <c r="E1573" i="1"/>
  <c r="E1572" i="1"/>
  <c r="E1571" i="1"/>
  <c r="E1570" i="1"/>
  <c r="E1569" i="1"/>
  <c r="E1568" i="1"/>
  <c r="E1567" i="1"/>
  <c r="E1566" i="1"/>
  <c r="E1565" i="1"/>
  <c r="E1564" i="1"/>
  <c r="E1563" i="1"/>
  <c r="E1562" i="1"/>
  <c r="E1561" i="1"/>
  <c r="E1560" i="1"/>
  <c r="E1559" i="1"/>
  <c r="E1558" i="1"/>
  <c r="E1557" i="1"/>
  <c r="E1556" i="1"/>
  <c r="E1555" i="1"/>
  <c r="E1554" i="1"/>
  <c r="E1553" i="1"/>
  <c r="E1552" i="1"/>
  <c r="E1551" i="1"/>
  <c r="E1550" i="1"/>
  <c r="E1549" i="1"/>
  <c r="E1548" i="1"/>
  <c r="E1547" i="1"/>
  <c r="E1546" i="1"/>
  <c r="E1545" i="1"/>
  <c r="E1544" i="1"/>
  <c r="E1543" i="1"/>
  <c r="E1542" i="1"/>
  <c r="E1541" i="1"/>
  <c r="E1540" i="1"/>
  <c r="E1539" i="1"/>
  <c r="E1538" i="1"/>
  <c r="E1537" i="1"/>
  <c r="E1536" i="1"/>
  <c r="E1535" i="1"/>
  <c r="E1534" i="1"/>
  <c r="E1533" i="1"/>
  <c r="E1532" i="1"/>
  <c r="E1531" i="1"/>
  <c r="E1530" i="1"/>
  <c r="E1529" i="1"/>
  <c r="E1528" i="1"/>
  <c r="E1527" i="1"/>
  <c r="E1526" i="1"/>
  <c r="E1525" i="1"/>
  <c r="E1524" i="1"/>
  <c r="E1523" i="1"/>
  <c r="E1522" i="1"/>
  <c r="E1521" i="1"/>
  <c r="E1520" i="1"/>
  <c r="E1519" i="1"/>
  <c r="E1518" i="1"/>
  <c r="E1517" i="1"/>
  <c r="E1516" i="1"/>
  <c r="E1515" i="1"/>
  <c r="E1514" i="1"/>
  <c r="E1513" i="1"/>
  <c r="E1512" i="1"/>
  <c r="E1511" i="1"/>
  <c r="E1510" i="1"/>
  <c r="E1509" i="1"/>
  <c r="E1508" i="1"/>
  <c r="E1507" i="1"/>
  <c r="E1506" i="1"/>
  <c r="E1505" i="1"/>
  <c r="E1504" i="1"/>
  <c r="E1503" i="1"/>
  <c r="E1502" i="1"/>
  <c r="E1501" i="1"/>
  <c r="E1500" i="1"/>
  <c r="E1499" i="1"/>
  <c r="E1498" i="1"/>
  <c r="E1497" i="1"/>
  <c r="E1496" i="1"/>
  <c r="E1495" i="1"/>
  <c r="E1494" i="1"/>
  <c r="E1493" i="1"/>
  <c r="E1492" i="1"/>
  <c r="E1491" i="1"/>
  <c r="E1490" i="1"/>
  <c r="E1489" i="1"/>
  <c r="E1488" i="1"/>
  <c r="E1487" i="1"/>
  <c r="E1486" i="1"/>
  <c r="E1485" i="1"/>
  <c r="E1484" i="1"/>
  <c r="E1483" i="1"/>
  <c r="E1482" i="1"/>
  <c r="E1481" i="1"/>
  <c r="E1480" i="1"/>
  <c r="E1479" i="1"/>
  <c r="E1478" i="1"/>
  <c r="E1477" i="1"/>
  <c r="E1476" i="1"/>
  <c r="E1475" i="1"/>
  <c r="E1474" i="1"/>
  <c r="E1473" i="1"/>
  <c r="E1472" i="1"/>
  <c r="E1471" i="1"/>
  <c r="E1470" i="1"/>
  <c r="E1469" i="1"/>
  <c r="E1468" i="1"/>
  <c r="E1467" i="1"/>
  <c r="E1466" i="1"/>
  <c r="E1465" i="1"/>
  <c r="E1464" i="1"/>
  <c r="E1463" i="1"/>
  <c r="E1462" i="1"/>
  <c r="E1461" i="1"/>
  <c r="E1460" i="1"/>
  <c r="E1459" i="1"/>
  <c r="E1458" i="1"/>
  <c r="E1457" i="1"/>
  <c r="E1456" i="1"/>
  <c r="E1455" i="1"/>
  <c r="E1454" i="1"/>
  <c r="E1453" i="1"/>
  <c r="E1452" i="1"/>
  <c r="E1451" i="1"/>
  <c r="E1450" i="1"/>
  <c r="E1449" i="1"/>
  <c r="E1448" i="1"/>
  <c r="E1447" i="1"/>
  <c r="E1446" i="1"/>
  <c r="E1445" i="1"/>
  <c r="E1444" i="1"/>
  <c r="E1443" i="1"/>
  <c r="E1442" i="1"/>
  <c r="E1441" i="1"/>
  <c r="E1440" i="1"/>
  <c r="E1439" i="1"/>
  <c r="E1438" i="1"/>
  <c r="E1437" i="1"/>
  <c r="E1436" i="1"/>
  <c r="E1435" i="1"/>
  <c r="E1434" i="1"/>
  <c r="E1433" i="1"/>
  <c r="E1432" i="1"/>
  <c r="E1431" i="1"/>
  <c r="E1430" i="1"/>
  <c r="E1429" i="1"/>
  <c r="E1428" i="1"/>
  <c r="E1427" i="1"/>
  <c r="E1426" i="1"/>
  <c r="E1425" i="1"/>
  <c r="E1424" i="1"/>
  <c r="E1423" i="1"/>
  <c r="E1422" i="1"/>
  <c r="E1421" i="1"/>
  <c r="E1420" i="1"/>
  <c r="E1419" i="1"/>
  <c r="E1418" i="1"/>
  <c r="E1417" i="1"/>
  <c r="E1416" i="1"/>
  <c r="E1415" i="1"/>
  <c r="E1414" i="1"/>
  <c r="E1413" i="1"/>
  <c r="E1412" i="1"/>
  <c r="E1411" i="1"/>
  <c r="E1410" i="1"/>
  <c r="E1409" i="1"/>
  <c r="E1408" i="1"/>
  <c r="E1407" i="1"/>
  <c r="E1406" i="1"/>
  <c r="E1405" i="1"/>
  <c r="E1404" i="1"/>
  <c r="E1403" i="1"/>
  <c r="E1402" i="1"/>
  <c r="E1401" i="1"/>
  <c r="E1400" i="1"/>
  <c r="E1399" i="1"/>
  <c r="E1398" i="1"/>
  <c r="E1397" i="1"/>
  <c r="E1396" i="1"/>
  <c r="E1395" i="1"/>
  <c r="E1394" i="1"/>
  <c r="E1393" i="1"/>
  <c r="E1392" i="1"/>
  <c r="E1391" i="1"/>
  <c r="E1390" i="1"/>
  <c r="E1389" i="1"/>
  <c r="E1388" i="1"/>
  <c r="E1387" i="1"/>
  <c r="E1386" i="1"/>
  <c r="E1385" i="1"/>
  <c r="E1384" i="1"/>
  <c r="E1383" i="1"/>
  <c r="E1382" i="1"/>
  <c r="E1381" i="1"/>
  <c r="E1380" i="1"/>
  <c r="E1379" i="1"/>
  <c r="E1378" i="1"/>
  <c r="E1377" i="1"/>
  <c r="E1376" i="1"/>
  <c r="E1375" i="1"/>
  <c r="E1374" i="1"/>
  <c r="E1373" i="1"/>
  <c r="E1372" i="1"/>
  <c r="E1371" i="1"/>
  <c r="E1370" i="1"/>
  <c r="E1369" i="1"/>
  <c r="E1368" i="1"/>
  <c r="E1367" i="1"/>
  <c r="E1366" i="1"/>
  <c r="E1365" i="1"/>
  <c r="E1364" i="1"/>
  <c r="E1363" i="1"/>
  <c r="E1362" i="1"/>
  <c r="E1361" i="1"/>
  <c r="E1360" i="1"/>
  <c r="E1359" i="1"/>
  <c r="E1358" i="1"/>
  <c r="E1357" i="1"/>
  <c r="E1356" i="1"/>
  <c r="E1355" i="1"/>
  <c r="E1354" i="1"/>
  <c r="E1353" i="1"/>
  <c r="E1352" i="1"/>
  <c r="E1351" i="1"/>
  <c r="E1350" i="1"/>
  <c r="E1349" i="1"/>
  <c r="E1348" i="1"/>
  <c r="E1347" i="1"/>
  <c r="E1346" i="1"/>
  <c r="E1345" i="1"/>
  <c r="E1344" i="1"/>
  <c r="E1343" i="1"/>
  <c r="E1342" i="1"/>
  <c r="E1341" i="1"/>
  <c r="E1340" i="1"/>
  <c r="E1339" i="1"/>
  <c r="E1338" i="1"/>
  <c r="E1337" i="1"/>
  <c r="E1336" i="1"/>
  <c r="E1335" i="1"/>
  <c r="E1334" i="1"/>
  <c r="E1333" i="1"/>
  <c r="E1332" i="1"/>
  <c r="E1331" i="1"/>
  <c r="E1330" i="1"/>
  <c r="E1329" i="1"/>
  <c r="E1328" i="1"/>
  <c r="E1327" i="1"/>
  <c r="E1326" i="1"/>
  <c r="E1325" i="1"/>
  <c r="E1324" i="1"/>
  <c r="E1323" i="1"/>
  <c r="E1322" i="1"/>
  <c r="E1321" i="1"/>
  <c r="E1320" i="1"/>
  <c r="E1319" i="1"/>
  <c r="E1318" i="1"/>
  <c r="E1317" i="1"/>
  <c r="E1316" i="1"/>
  <c r="E1315" i="1"/>
  <c r="E1314" i="1"/>
  <c r="E1313" i="1"/>
  <c r="E1312" i="1"/>
  <c r="E1311" i="1"/>
  <c r="E1310" i="1"/>
  <c r="E1309" i="1"/>
  <c r="E1308" i="1"/>
  <c r="E1307" i="1"/>
  <c r="E1306" i="1"/>
  <c r="E1305" i="1"/>
  <c r="E1304" i="1"/>
  <c r="E1303" i="1"/>
  <c r="E1302" i="1"/>
  <c r="E1301" i="1"/>
  <c r="E1300" i="1"/>
  <c r="E1299" i="1"/>
  <c r="E1298" i="1"/>
  <c r="E1297" i="1"/>
  <c r="E1296" i="1"/>
  <c r="E1295" i="1"/>
  <c r="E1294" i="1"/>
  <c r="E1293" i="1"/>
  <c r="E1292" i="1"/>
  <c r="E1291" i="1"/>
  <c r="E1290" i="1"/>
  <c r="E1289" i="1"/>
  <c r="E1288" i="1"/>
  <c r="E1287" i="1"/>
  <c r="E1286" i="1"/>
  <c r="E1285" i="1"/>
  <c r="E1284" i="1"/>
  <c r="E1283" i="1"/>
  <c r="E1282" i="1"/>
  <c r="E1281" i="1"/>
  <c r="E1280" i="1"/>
  <c r="E1279" i="1"/>
  <c r="E1278" i="1"/>
  <c r="E1277" i="1"/>
  <c r="E1276" i="1"/>
  <c r="E1275" i="1"/>
  <c r="E1274" i="1"/>
  <c r="E1273" i="1"/>
  <c r="E1272" i="1"/>
  <c r="E1271" i="1"/>
  <c r="E1270" i="1"/>
  <c r="E1269" i="1"/>
  <c r="E1268" i="1"/>
  <c r="E1267" i="1"/>
  <c r="E1266" i="1"/>
  <c r="E1265" i="1"/>
  <c r="E1264" i="1"/>
  <c r="E1263" i="1"/>
  <c r="E1262" i="1"/>
  <c r="E1261" i="1"/>
  <c r="E1260" i="1"/>
  <c r="E1259" i="1"/>
  <c r="E1258" i="1"/>
  <c r="E1257" i="1"/>
  <c r="E1256" i="1"/>
  <c r="E1255" i="1"/>
  <c r="E1254" i="1"/>
  <c r="E1253" i="1"/>
  <c r="E1252" i="1"/>
  <c r="E1251" i="1"/>
  <c r="E1250" i="1"/>
  <c r="E1249" i="1"/>
  <c r="E1248" i="1"/>
  <c r="E1247" i="1"/>
  <c r="E1246" i="1"/>
  <c r="E1245" i="1"/>
  <c r="E1244" i="1"/>
  <c r="E1243" i="1"/>
  <c r="E1242" i="1"/>
  <c r="E1241" i="1"/>
  <c r="E1240" i="1"/>
  <c r="E1239" i="1"/>
  <c r="E1238" i="1"/>
  <c r="E1237" i="1"/>
  <c r="E1236" i="1"/>
  <c r="E1235" i="1"/>
  <c r="E1234" i="1"/>
  <c r="E1233" i="1"/>
  <c r="E1232" i="1"/>
  <c r="E1231" i="1"/>
  <c r="E1230" i="1"/>
  <c r="E1229" i="1"/>
  <c r="E1228" i="1"/>
  <c r="E1227" i="1"/>
  <c r="E1226" i="1"/>
  <c r="E1225" i="1"/>
  <c r="E1224" i="1"/>
  <c r="E1223" i="1"/>
  <c r="E1222" i="1"/>
  <c r="E1221" i="1"/>
  <c r="E1220" i="1"/>
  <c r="E1219" i="1"/>
  <c r="E1218" i="1"/>
  <c r="E1217" i="1"/>
  <c r="E1216" i="1"/>
  <c r="E1215" i="1"/>
  <c r="E1214" i="1"/>
  <c r="E1213" i="1"/>
  <c r="E1212" i="1"/>
  <c r="E1211" i="1"/>
  <c r="E1210" i="1"/>
  <c r="E1209" i="1"/>
  <c r="E1208" i="1"/>
  <c r="E1207" i="1"/>
  <c r="E1206" i="1"/>
  <c r="E1205" i="1"/>
  <c r="E1204" i="1"/>
  <c r="E1203" i="1"/>
  <c r="E1202" i="1"/>
  <c r="E1201" i="1"/>
  <c r="E1200" i="1"/>
  <c r="E1199" i="1"/>
  <c r="E1198" i="1"/>
  <c r="E1197" i="1"/>
  <c r="E1196" i="1"/>
  <c r="E1195" i="1"/>
  <c r="E1194" i="1"/>
  <c r="E1193" i="1"/>
  <c r="E1192" i="1"/>
  <c r="E1191" i="1"/>
  <c r="E1190" i="1"/>
  <c r="E1189" i="1"/>
  <c r="E1188" i="1"/>
  <c r="E1187" i="1"/>
  <c r="E1186" i="1"/>
  <c r="E1185" i="1"/>
  <c r="E1184" i="1"/>
  <c r="E1183" i="1"/>
  <c r="E1182" i="1"/>
  <c r="E1181" i="1"/>
  <c r="E1180" i="1"/>
  <c r="E1179" i="1"/>
  <c r="E1178" i="1"/>
  <c r="E1177" i="1"/>
  <c r="E1176" i="1"/>
  <c r="E1175" i="1"/>
  <c r="E1174" i="1"/>
  <c r="E1173" i="1"/>
  <c r="E1172" i="1"/>
  <c r="E1171" i="1"/>
  <c r="E1170" i="1"/>
  <c r="E1169" i="1"/>
  <c r="E1168" i="1"/>
  <c r="E1167" i="1"/>
  <c r="E1166" i="1"/>
  <c r="E1165" i="1"/>
  <c r="E1164" i="1"/>
  <c r="E1163" i="1"/>
  <c r="E1162" i="1"/>
  <c r="E1161" i="1"/>
  <c r="E1160" i="1"/>
  <c r="E1159" i="1"/>
  <c r="E1158" i="1"/>
  <c r="E1157" i="1"/>
  <c r="E1156" i="1"/>
  <c r="E1155" i="1"/>
  <c r="E1154" i="1"/>
  <c r="E1153" i="1"/>
  <c r="E1152" i="1"/>
  <c r="E1151" i="1"/>
  <c r="E1150" i="1"/>
  <c r="E1149" i="1"/>
  <c r="E1148" i="1"/>
  <c r="E1147" i="1"/>
  <c r="E1146" i="1"/>
  <c r="E1145" i="1"/>
  <c r="E1144" i="1"/>
  <c r="E1143" i="1"/>
  <c r="E1142" i="1"/>
  <c r="E1141" i="1"/>
  <c r="E1140" i="1"/>
  <c r="E1139" i="1"/>
  <c r="E1138" i="1"/>
  <c r="E1137" i="1"/>
  <c r="E1136" i="1"/>
  <c r="E1135" i="1"/>
  <c r="E1134" i="1"/>
  <c r="E1133" i="1"/>
  <c r="E1132" i="1"/>
  <c r="E1131" i="1"/>
  <c r="E1130" i="1"/>
  <c r="E1129" i="1"/>
  <c r="E1128" i="1"/>
  <c r="E1127" i="1"/>
  <c r="E1126" i="1"/>
  <c r="E1125" i="1"/>
  <c r="E1124" i="1"/>
  <c r="E1123" i="1"/>
  <c r="E1122" i="1"/>
  <c r="E1121" i="1"/>
  <c r="E1120" i="1"/>
  <c r="E1119" i="1"/>
  <c r="E1118" i="1"/>
  <c r="E1117" i="1"/>
  <c r="E1116" i="1"/>
  <c r="E1115" i="1"/>
  <c r="E1114" i="1"/>
  <c r="E1113" i="1"/>
  <c r="E1112" i="1"/>
  <c r="E1111" i="1"/>
  <c r="E1110" i="1"/>
  <c r="E1109" i="1"/>
  <c r="E1108" i="1"/>
  <c r="E1107" i="1"/>
  <c r="E1106" i="1"/>
  <c r="E1105" i="1"/>
  <c r="E1104" i="1"/>
  <c r="E1103" i="1"/>
  <c r="E1102" i="1"/>
  <c r="E1101" i="1"/>
  <c r="E1100" i="1"/>
  <c r="E1099" i="1"/>
  <c r="E1098" i="1"/>
  <c r="E1097" i="1"/>
  <c r="E1096" i="1"/>
  <c r="E1095" i="1"/>
  <c r="E1094" i="1"/>
  <c r="E1093" i="1"/>
  <c r="E1092" i="1"/>
  <c r="E1091" i="1"/>
  <c r="E1090" i="1"/>
  <c r="E1089" i="1"/>
  <c r="E1088" i="1"/>
  <c r="E1087" i="1"/>
  <c r="E1086" i="1"/>
  <c r="E1085" i="1"/>
  <c r="E1084" i="1"/>
  <c r="E1083" i="1"/>
  <c r="E1082" i="1"/>
  <c r="E1081" i="1"/>
  <c r="E1080" i="1"/>
  <c r="E1079" i="1"/>
  <c r="E1078" i="1"/>
  <c r="E1077" i="1"/>
  <c r="E1076" i="1"/>
  <c r="E1075" i="1"/>
  <c r="E1074" i="1"/>
  <c r="E1073" i="1"/>
  <c r="E1072" i="1"/>
  <c r="E1071" i="1"/>
  <c r="E1070" i="1"/>
  <c r="E1069" i="1"/>
  <c r="E1068" i="1"/>
  <c r="E1067" i="1"/>
  <c r="E1066" i="1"/>
  <c r="E1065" i="1"/>
  <c r="E1064" i="1"/>
  <c r="E1063" i="1"/>
  <c r="E1062" i="1"/>
  <c r="E1061" i="1"/>
  <c r="E1060" i="1"/>
  <c r="E1059" i="1"/>
  <c r="E1058" i="1"/>
  <c r="E1057" i="1"/>
  <c r="E1056" i="1"/>
  <c r="E1055" i="1"/>
  <c r="E1054" i="1"/>
  <c r="E1053" i="1"/>
  <c r="E1052" i="1"/>
  <c r="E1051" i="1"/>
  <c r="E1050" i="1"/>
  <c r="E1049" i="1"/>
  <c r="E1048" i="1"/>
  <c r="E1047" i="1"/>
  <c r="E1046" i="1"/>
  <c r="E1045" i="1"/>
  <c r="E1044" i="1"/>
  <c r="E1043" i="1"/>
  <c r="E1042" i="1"/>
  <c r="E1041" i="1"/>
  <c r="E1040" i="1"/>
  <c r="E1039" i="1"/>
  <c r="E1038" i="1"/>
  <c r="E1037" i="1"/>
  <c r="E1036" i="1"/>
  <c r="E1035" i="1"/>
  <c r="E1034" i="1"/>
  <c r="E1033" i="1"/>
  <c r="E1032" i="1"/>
  <c r="E1031" i="1"/>
  <c r="E1030" i="1"/>
  <c r="E1029" i="1"/>
  <c r="E1028" i="1"/>
  <c r="E1027" i="1"/>
  <c r="E1026" i="1"/>
  <c r="E1025" i="1"/>
  <c r="E1024" i="1"/>
  <c r="E1023" i="1"/>
  <c r="E1022" i="1"/>
  <c r="E1021" i="1"/>
  <c r="E1020" i="1"/>
  <c r="E1019" i="1"/>
  <c r="E1018" i="1"/>
  <c r="E1017" i="1"/>
  <c r="E1016" i="1"/>
  <c r="E1015" i="1"/>
  <c r="E1014" i="1"/>
  <c r="E1013" i="1"/>
  <c r="E1012" i="1"/>
  <c r="E1011" i="1"/>
  <c r="E1010" i="1"/>
  <c r="E1009" i="1"/>
  <c r="E1008" i="1"/>
  <c r="E1007" i="1"/>
  <c r="E1006" i="1"/>
  <c r="E1005" i="1"/>
  <c r="E1004" i="1"/>
  <c r="E1003" i="1"/>
  <c r="E1002" i="1"/>
  <c r="E1001" i="1"/>
  <c r="E1000" i="1"/>
  <c r="E999" i="1"/>
  <c r="E998" i="1"/>
  <c r="E997" i="1"/>
  <c r="E996" i="1"/>
  <c r="E995" i="1"/>
  <c r="E994" i="1"/>
  <c r="E993" i="1"/>
  <c r="E992" i="1"/>
  <c r="E991" i="1"/>
  <c r="E990" i="1"/>
  <c r="E989" i="1"/>
  <c r="E988" i="1"/>
  <c r="E987" i="1"/>
  <c r="E986" i="1"/>
  <c r="E985" i="1"/>
  <c r="E984" i="1"/>
  <c r="E983" i="1"/>
  <c r="E982" i="1"/>
  <c r="E981" i="1"/>
  <c r="E980" i="1"/>
  <c r="E979" i="1"/>
  <c r="E978" i="1"/>
  <c r="E977" i="1"/>
  <c r="E976" i="1"/>
  <c r="E975" i="1"/>
  <c r="E974" i="1"/>
  <c r="E973" i="1"/>
  <c r="E972" i="1"/>
  <c r="E971" i="1"/>
  <c r="E970" i="1"/>
  <c r="E969" i="1"/>
  <c r="E968" i="1"/>
  <c r="E967" i="1"/>
  <c r="E966" i="1"/>
  <c r="E965" i="1"/>
  <c r="E964" i="1"/>
  <c r="E963" i="1"/>
  <c r="E962" i="1"/>
  <c r="E961" i="1"/>
  <c r="E960" i="1"/>
  <c r="E959" i="1"/>
  <c r="E958" i="1"/>
  <c r="E957" i="1"/>
  <c r="E956" i="1"/>
  <c r="E955" i="1"/>
  <c r="E954" i="1"/>
  <c r="E953" i="1"/>
  <c r="E952" i="1"/>
  <c r="E951" i="1"/>
  <c r="E950" i="1"/>
  <c r="E949" i="1"/>
  <c r="E948" i="1"/>
  <c r="E947" i="1"/>
  <c r="E946" i="1"/>
  <c r="E945" i="1"/>
  <c r="E944" i="1"/>
  <c r="E943" i="1"/>
  <c r="E942" i="1"/>
  <c r="E941" i="1"/>
  <c r="E940" i="1"/>
  <c r="E939" i="1"/>
  <c r="E938" i="1"/>
  <c r="E937" i="1"/>
  <c r="E936" i="1"/>
  <c r="E935" i="1"/>
  <c r="E934" i="1"/>
  <c r="E933" i="1"/>
  <c r="E932" i="1"/>
  <c r="E931" i="1"/>
  <c r="E930" i="1"/>
  <c r="E929" i="1"/>
  <c r="E928" i="1"/>
  <c r="E927" i="1"/>
  <c r="E926" i="1"/>
  <c r="E925" i="1"/>
  <c r="E924" i="1"/>
  <c r="E923" i="1"/>
  <c r="E922" i="1"/>
  <c r="E921" i="1"/>
  <c r="E920" i="1"/>
  <c r="E919" i="1"/>
  <c r="E918" i="1"/>
  <c r="E917" i="1"/>
  <c r="E916" i="1"/>
  <c r="E915" i="1"/>
  <c r="E914" i="1"/>
  <c r="E913" i="1"/>
  <c r="E912" i="1"/>
  <c r="E911" i="1"/>
  <c r="E910" i="1"/>
  <c r="E909" i="1"/>
  <c r="E908" i="1"/>
  <c r="E907" i="1"/>
  <c r="E906" i="1"/>
  <c r="E905" i="1"/>
  <c r="E904" i="1"/>
  <c r="E903" i="1"/>
  <c r="E902" i="1"/>
  <c r="E901" i="1"/>
  <c r="E900" i="1"/>
  <c r="E899" i="1"/>
  <c r="E898" i="1"/>
  <c r="E897" i="1"/>
  <c r="E896" i="1"/>
  <c r="E895" i="1"/>
  <c r="E894" i="1"/>
  <c r="E893" i="1"/>
  <c r="E892" i="1"/>
  <c r="E891" i="1"/>
  <c r="E890" i="1"/>
  <c r="E889" i="1"/>
  <c r="E888" i="1"/>
  <c r="E887" i="1"/>
  <c r="E886" i="1"/>
  <c r="E885" i="1"/>
  <c r="E884" i="1"/>
  <c r="E883" i="1"/>
  <c r="E882" i="1"/>
  <c r="E881" i="1"/>
  <c r="E880" i="1"/>
  <c r="E879" i="1"/>
  <c r="E878" i="1"/>
  <c r="E877" i="1"/>
  <c r="E876" i="1"/>
  <c r="E875" i="1"/>
  <c r="E874" i="1"/>
  <c r="E873" i="1"/>
  <c r="E872" i="1"/>
  <c r="E871" i="1"/>
  <c r="E870" i="1"/>
  <c r="E869" i="1"/>
  <c r="E868" i="1"/>
  <c r="E867" i="1"/>
  <c r="E866" i="1"/>
  <c r="E865" i="1"/>
  <c r="E864" i="1"/>
  <c r="E863" i="1"/>
  <c r="E862" i="1"/>
  <c r="E861" i="1"/>
  <c r="E860" i="1"/>
  <c r="E859" i="1"/>
  <c r="E858" i="1"/>
  <c r="E857" i="1"/>
  <c r="E856" i="1"/>
  <c r="E855" i="1"/>
  <c r="E854" i="1"/>
  <c r="E853" i="1"/>
  <c r="E852" i="1"/>
  <c r="E851" i="1"/>
  <c r="E850" i="1"/>
  <c r="E849" i="1"/>
  <c r="E848" i="1"/>
  <c r="E847" i="1"/>
  <c r="E846" i="1"/>
  <c r="E845" i="1"/>
  <c r="E844" i="1"/>
  <c r="E843" i="1"/>
  <c r="E842" i="1"/>
  <c r="E841" i="1"/>
  <c r="E840" i="1"/>
  <c r="E839" i="1"/>
  <c r="E838" i="1"/>
  <c r="E837" i="1"/>
  <c r="E836" i="1"/>
  <c r="E835" i="1"/>
  <c r="E834" i="1"/>
  <c r="E833" i="1"/>
  <c r="E832" i="1"/>
  <c r="E831" i="1"/>
  <c r="E830" i="1"/>
  <c r="E829" i="1"/>
  <c r="E828" i="1"/>
  <c r="E827" i="1"/>
  <c r="E826" i="1"/>
  <c r="E825" i="1"/>
  <c r="E824" i="1"/>
  <c r="E823" i="1"/>
  <c r="E822" i="1"/>
  <c r="E821" i="1"/>
  <c r="E820" i="1"/>
  <c r="E819" i="1"/>
  <c r="E818" i="1"/>
  <c r="E817" i="1"/>
  <c r="E816" i="1"/>
  <c r="E815" i="1"/>
  <c r="E814" i="1"/>
  <c r="E813" i="1"/>
  <c r="E812" i="1"/>
  <c r="E811" i="1"/>
  <c r="E810" i="1"/>
  <c r="E809" i="1"/>
  <c r="E808" i="1"/>
  <c r="E807" i="1"/>
  <c r="E806" i="1"/>
  <c r="E805" i="1"/>
  <c r="E804" i="1"/>
  <c r="E803" i="1"/>
  <c r="E802" i="1"/>
  <c r="E801" i="1"/>
  <c r="E800" i="1"/>
  <c r="E799" i="1"/>
  <c r="E798" i="1"/>
  <c r="E797" i="1"/>
  <c r="E796" i="1"/>
  <c r="E795" i="1"/>
  <c r="E794" i="1"/>
  <c r="E793" i="1"/>
  <c r="E792" i="1"/>
  <c r="E791" i="1"/>
  <c r="E790" i="1"/>
  <c r="E789" i="1"/>
  <c r="E788" i="1"/>
  <c r="E787" i="1"/>
  <c r="E786" i="1"/>
  <c r="E785" i="1"/>
  <c r="E784" i="1"/>
  <c r="E783" i="1"/>
  <c r="E782" i="1"/>
  <c r="E781" i="1"/>
  <c r="E780" i="1"/>
  <c r="E779" i="1"/>
  <c r="E778" i="1"/>
  <c r="E777" i="1"/>
  <c r="E776" i="1"/>
  <c r="E775" i="1"/>
  <c r="E774" i="1"/>
  <c r="E773" i="1"/>
  <c r="E772" i="1"/>
  <c r="E771" i="1"/>
  <c r="E770" i="1"/>
  <c r="E769" i="1"/>
  <c r="E768" i="1"/>
  <c r="E767" i="1"/>
  <c r="E766" i="1"/>
  <c r="E765" i="1"/>
  <c r="E764" i="1"/>
  <c r="E763" i="1"/>
  <c r="E762" i="1"/>
  <c r="E761" i="1"/>
  <c r="E760" i="1"/>
  <c r="E759" i="1"/>
  <c r="E758" i="1"/>
  <c r="E757" i="1"/>
  <c r="E756" i="1"/>
  <c r="E755" i="1"/>
  <c r="E754" i="1"/>
  <c r="E753" i="1"/>
  <c r="E752" i="1"/>
  <c r="E751" i="1"/>
  <c r="E750" i="1"/>
  <c r="E749" i="1"/>
  <c r="E748" i="1"/>
  <c r="E747" i="1"/>
  <c r="E746" i="1"/>
  <c r="E745" i="1"/>
  <c r="E744" i="1"/>
  <c r="E743" i="1"/>
  <c r="E742" i="1"/>
  <c r="E741" i="1"/>
  <c r="E740" i="1"/>
  <c r="E739" i="1"/>
  <c r="E738" i="1"/>
  <c r="E737" i="1"/>
  <c r="E736" i="1"/>
  <c r="E735" i="1"/>
  <c r="E734" i="1"/>
  <c r="E733" i="1"/>
  <c r="E732" i="1"/>
  <c r="E731" i="1"/>
  <c r="E730" i="1"/>
  <c r="E729" i="1"/>
  <c r="E728" i="1"/>
  <c r="E727" i="1"/>
  <c r="E726" i="1"/>
  <c r="E725" i="1"/>
  <c r="E724" i="1"/>
  <c r="E723" i="1"/>
  <c r="E722" i="1"/>
  <c r="E721" i="1"/>
  <c r="E720" i="1"/>
  <c r="E719" i="1"/>
  <c r="E718" i="1"/>
  <c r="E717" i="1"/>
  <c r="E716" i="1"/>
  <c r="E715" i="1"/>
  <c r="E714" i="1"/>
  <c r="E713" i="1"/>
  <c r="E712" i="1"/>
  <c r="E711" i="1"/>
  <c r="E710" i="1"/>
  <c r="E709" i="1"/>
  <c r="E708" i="1"/>
  <c r="E707" i="1"/>
  <c r="E706" i="1"/>
  <c r="E705" i="1"/>
  <c r="E704" i="1"/>
  <c r="E703" i="1"/>
  <c r="E702" i="1"/>
  <c r="E701" i="1"/>
  <c r="E700" i="1"/>
  <c r="E699" i="1"/>
  <c r="E698" i="1"/>
  <c r="E697" i="1"/>
  <c r="E696" i="1"/>
  <c r="E695" i="1"/>
  <c r="E694" i="1"/>
  <c r="E693" i="1"/>
  <c r="E692" i="1"/>
  <c r="E691" i="1"/>
  <c r="E690" i="1"/>
  <c r="E689" i="1"/>
  <c r="E688" i="1"/>
  <c r="E687" i="1"/>
  <c r="E686" i="1"/>
  <c r="E685" i="1"/>
  <c r="E684" i="1"/>
  <c r="E683" i="1"/>
  <c r="E682" i="1"/>
  <c r="E681" i="1"/>
  <c r="E680" i="1"/>
  <c r="E679" i="1"/>
  <c r="E678" i="1"/>
  <c r="E677" i="1"/>
  <c r="E676" i="1"/>
  <c r="E675" i="1"/>
  <c r="E674" i="1"/>
  <c r="E673" i="1"/>
  <c r="E672" i="1"/>
  <c r="E671" i="1"/>
  <c r="E670" i="1"/>
  <c r="E669" i="1"/>
  <c r="E668" i="1"/>
  <c r="E667" i="1"/>
  <c r="E666" i="1"/>
  <c r="E665" i="1"/>
  <c r="E664" i="1"/>
  <c r="E663" i="1"/>
  <c r="E662" i="1"/>
  <c r="E661" i="1"/>
  <c r="E660" i="1"/>
  <c r="E659" i="1"/>
  <c r="E658" i="1"/>
  <c r="E657" i="1"/>
  <c r="E656" i="1"/>
  <c r="E655" i="1"/>
  <c r="E654" i="1"/>
  <c r="E653" i="1"/>
  <c r="E652" i="1"/>
  <c r="E651" i="1"/>
  <c r="E650" i="1"/>
  <c r="E649" i="1"/>
  <c r="E648" i="1"/>
  <c r="E647" i="1"/>
  <c r="E646" i="1"/>
  <c r="E645" i="1"/>
  <c r="E644" i="1"/>
  <c r="E643" i="1"/>
  <c r="E642" i="1"/>
  <c r="E641" i="1"/>
  <c r="E640" i="1"/>
  <c r="E639" i="1"/>
  <c r="E638" i="1"/>
  <c r="E637" i="1"/>
  <c r="E636" i="1"/>
  <c r="E635" i="1"/>
  <c r="E634" i="1"/>
  <c r="E633" i="1"/>
  <c r="E632" i="1"/>
  <c r="E631" i="1"/>
  <c r="E630" i="1"/>
  <c r="E629" i="1"/>
  <c r="E628" i="1"/>
  <c r="E627" i="1"/>
  <c r="E626" i="1"/>
  <c r="E625" i="1"/>
  <c r="E624" i="1"/>
  <c r="E623" i="1"/>
  <c r="E622" i="1"/>
  <c r="E621" i="1"/>
  <c r="E620" i="1"/>
  <c r="E619" i="1"/>
  <c r="E618" i="1"/>
  <c r="E617" i="1"/>
  <c r="E616" i="1"/>
  <c r="E615" i="1"/>
  <c r="E614" i="1"/>
  <c r="E613" i="1"/>
  <c r="E612" i="1"/>
  <c r="E611" i="1"/>
  <c r="E610" i="1"/>
  <c r="E609" i="1"/>
  <c r="E608" i="1"/>
  <c r="E607" i="1"/>
  <c r="E606" i="1"/>
  <c r="E605" i="1"/>
  <c r="E604" i="1"/>
  <c r="E603" i="1"/>
  <c r="E602" i="1"/>
  <c r="E601" i="1"/>
  <c r="E600" i="1"/>
  <c r="E599" i="1"/>
  <c r="E598" i="1"/>
  <c r="E597" i="1"/>
  <c r="E596" i="1"/>
  <c r="E595" i="1"/>
  <c r="E594" i="1"/>
  <c r="E593" i="1"/>
  <c r="E592" i="1"/>
  <c r="E591" i="1"/>
  <c r="E590" i="1"/>
  <c r="E589" i="1"/>
  <c r="E588" i="1"/>
  <c r="E587" i="1"/>
  <c r="E586" i="1"/>
  <c r="E585" i="1"/>
  <c r="E584" i="1"/>
  <c r="E583" i="1"/>
  <c r="E582" i="1"/>
  <c r="E581" i="1"/>
  <c r="E580" i="1"/>
  <c r="E579" i="1"/>
  <c r="E578" i="1"/>
  <c r="E577" i="1"/>
  <c r="E576" i="1"/>
  <c r="E575" i="1"/>
  <c r="E574" i="1"/>
  <c r="E573" i="1"/>
  <c r="E572" i="1"/>
  <c r="E571" i="1"/>
  <c r="E570" i="1"/>
  <c r="E569" i="1"/>
  <c r="E568" i="1"/>
  <c r="E567" i="1"/>
  <c r="E566" i="1"/>
  <c r="E565" i="1"/>
  <c r="E564" i="1"/>
  <c r="E563" i="1"/>
  <c r="E562" i="1"/>
  <c r="E561" i="1"/>
  <c r="E560" i="1"/>
  <c r="E559" i="1"/>
  <c r="E558" i="1"/>
  <c r="E557" i="1"/>
  <c r="E556" i="1"/>
  <c r="E555" i="1"/>
  <c r="E554" i="1"/>
  <c r="E553" i="1"/>
  <c r="E552" i="1"/>
  <c r="E551" i="1"/>
  <c r="E550" i="1"/>
  <c r="E549" i="1"/>
  <c r="E548" i="1"/>
  <c r="E547" i="1"/>
  <c r="E546" i="1"/>
  <c r="E545" i="1"/>
  <c r="E544" i="1"/>
  <c r="E543" i="1"/>
  <c r="E542" i="1"/>
  <c r="E541" i="1"/>
  <c r="E540" i="1"/>
  <c r="E539" i="1"/>
  <c r="E538" i="1"/>
  <c r="E537" i="1"/>
  <c r="E536" i="1"/>
  <c r="E535" i="1"/>
  <c r="E534" i="1"/>
  <c r="E533" i="1"/>
  <c r="E532" i="1"/>
  <c r="E531" i="1"/>
  <c r="E530" i="1"/>
  <c r="E529" i="1"/>
  <c r="E528" i="1"/>
  <c r="E527" i="1"/>
  <c r="E526" i="1"/>
  <c r="E525" i="1"/>
  <c r="E524" i="1"/>
  <c r="E523" i="1"/>
  <c r="E522" i="1"/>
  <c r="E521" i="1"/>
  <c r="E520" i="1"/>
  <c r="E519" i="1"/>
  <c r="E518" i="1"/>
  <c r="E517" i="1"/>
  <c r="E516" i="1"/>
  <c r="E515" i="1"/>
  <c r="E514" i="1"/>
  <c r="E513" i="1"/>
  <c r="E512" i="1"/>
  <c r="E511" i="1"/>
  <c r="E510" i="1"/>
  <c r="E509" i="1"/>
  <c r="E508" i="1"/>
  <c r="E507" i="1"/>
  <c r="E506" i="1"/>
  <c r="E505" i="1"/>
  <c r="E504" i="1"/>
  <c r="E503" i="1"/>
  <c r="E502" i="1"/>
  <c r="E501" i="1"/>
  <c r="E500" i="1"/>
  <c r="E499" i="1"/>
  <c r="E498" i="1"/>
  <c r="E497" i="1"/>
  <c r="E496" i="1"/>
  <c r="E495" i="1"/>
  <c r="E494" i="1"/>
  <c r="E493" i="1"/>
  <c r="E492" i="1"/>
  <c r="E491" i="1"/>
  <c r="E490" i="1"/>
  <c r="E489" i="1"/>
  <c r="E488" i="1"/>
  <c r="E487" i="1"/>
  <c r="E486" i="1"/>
  <c r="E485" i="1"/>
  <c r="E484" i="1"/>
  <c r="E483" i="1"/>
  <c r="E482" i="1"/>
  <c r="E481" i="1"/>
  <c r="E480" i="1"/>
  <c r="E479" i="1"/>
  <c r="E478" i="1"/>
  <c r="E477" i="1"/>
  <c r="E476" i="1"/>
  <c r="E475" i="1"/>
  <c r="E474" i="1"/>
  <c r="E473" i="1"/>
  <c r="E472" i="1"/>
  <c r="E471" i="1"/>
  <c r="E470" i="1"/>
  <c r="E469" i="1"/>
  <c r="E468" i="1"/>
  <c r="E467" i="1"/>
  <c r="E466" i="1"/>
  <c r="E465" i="1"/>
  <c r="E464" i="1"/>
  <c r="E463" i="1"/>
  <c r="E462" i="1"/>
  <c r="E461" i="1"/>
  <c r="E460" i="1"/>
  <c r="E459" i="1"/>
  <c r="E458" i="1"/>
  <c r="E457" i="1"/>
  <c r="E456" i="1"/>
  <c r="E455" i="1"/>
  <c r="E454" i="1"/>
  <c r="E453" i="1"/>
  <c r="E452" i="1"/>
  <c r="E451" i="1"/>
  <c r="E450" i="1"/>
  <c r="E449" i="1"/>
  <c r="E448" i="1"/>
  <c r="E447" i="1"/>
  <c r="E446" i="1"/>
  <c r="E445" i="1"/>
  <c r="E444" i="1"/>
  <c r="E443" i="1"/>
  <c r="E442" i="1"/>
  <c r="E441" i="1"/>
  <c r="E440" i="1"/>
  <c r="E439" i="1"/>
  <c r="E438" i="1"/>
  <c r="E437" i="1"/>
  <c r="E436" i="1"/>
  <c r="E435" i="1"/>
  <c r="E434" i="1"/>
  <c r="E433" i="1"/>
  <c r="E432" i="1"/>
  <c r="E431" i="1"/>
  <c r="E430" i="1"/>
  <c r="E429" i="1"/>
  <c r="E428" i="1"/>
  <c r="E427" i="1"/>
  <c r="E426" i="1"/>
  <c r="E425" i="1"/>
  <c r="E424" i="1"/>
  <c r="E423" i="1"/>
  <c r="E422" i="1"/>
  <c r="E421" i="1"/>
  <c r="E420" i="1"/>
  <c r="E419" i="1"/>
  <c r="E418" i="1"/>
  <c r="E417" i="1"/>
  <c r="E416" i="1"/>
  <c r="E415" i="1"/>
  <c r="E414" i="1"/>
  <c r="E413" i="1"/>
  <c r="E412" i="1"/>
  <c r="E411" i="1"/>
  <c r="E410" i="1"/>
  <c r="E409" i="1"/>
  <c r="E408" i="1"/>
  <c r="E407" i="1"/>
  <c r="E406" i="1"/>
  <c r="E405" i="1"/>
  <c r="E404" i="1"/>
  <c r="E403" i="1"/>
  <c r="E402" i="1"/>
  <c r="E401" i="1"/>
  <c r="E400" i="1"/>
  <c r="E399" i="1"/>
  <c r="E398" i="1"/>
  <c r="E397" i="1"/>
  <c r="E396" i="1"/>
  <c r="E395" i="1"/>
  <c r="E394" i="1"/>
  <c r="E393" i="1"/>
  <c r="E392" i="1"/>
  <c r="E391" i="1"/>
  <c r="E390" i="1"/>
  <c r="E389" i="1"/>
  <c r="E388" i="1"/>
  <c r="E387" i="1"/>
  <c r="E386" i="1"/>
  <c r="E385" i="1"/>
  <c r="E384" i="1"/>
  <c r="E383" i="1"/>
  <c r="E382" i="1"/>
  <c r="E381" i="1"/>
  <c r="E380" i="1"/>
  <c r="E379" i="1"/>
  <c r="E378" i="1"/>
  <c r="E377" i="1"/>
  <c r="E376" i="1"/>
  <c r="E375" i="1"/>
  <c r="E374" i="1"/>
  <c r="E373" i="1"/>
  <c r="E372" i="1"/>
  <c r="E371" i="1"/>
  <c r="E370" i="1"/>
  <c r="E369" i="1"/>
  <c r="E368" i="1"/>
  <c r="E367" i="1"/>
  <c r="E366" i="1"/>
  <c r="E365" i="1"/>
  <c r="E364" i="1"/>
  <c r="E363" i="1"/>
  <c r="E362" i="1"/>
  <c r="E361" i="1"/>
  <c r="E360" i="1"/>
  <c r="E359" i="1"/>
  <c r="E358" i="1"/>
  <c r="E357" i="1"/>
  <c r="E356" i="1"/>
  <c r="E355" i="1"/>
  <c r="E354" i="1"/>
  <c r="E353" i="1"/>
  <c r="E352" i="1"/>
  <c r="E351" i="1"/>
  <c r="E350" i="1"/>
  <c r="E349" i="1"/>
  <c r="E348" i="1"/>
  <c r="E347" i="1"/>
  <c r="E346" i="1"/>
  <c r="E345" i="1"/>
  <c r="E344" i="1"/>
  <c r="E343" i="1"/>
  <c r="E342" i="1"/>
  <c r="E341" i="1"/>
  <c r="E340" i="1"/>
  <c r="E339" i="1"/>
  <c r="E338" i="1"/>
  <c r="E337" i="1"/>
  <c r="E336" i="1"/>
  <c r="E335" i="1"/>
  <c r="E334" i="1"/>
  <c r="E333" i="1"/>
  <c r="E332" i="1"/>
  <c r="E331" i="1"/>
  <c r="E330" i="1"/>
  <c r="E329" i="1"/>
  <c r="E328" i="1"/>
  <c r="E327" i="1"/>
  <c r="E326" i="1"/>
  <c r="E325" i="1"/>
  <c r="E324" i="1"/>
  <c r="E323" i="1"/>
  <c r="E322" i="1"/>
  <c r="E321" i="1"/>
  <c r="E320" i="1"/>
  <c r="E319" i="1"/>
  <c r="E318" i="1"/>
  <c r="E317" i="1"/>
  <c r="E316" i="1"/>
  <c r="E315" i="1"/>
  <c r="E314" i="1"/>
  <c r="E313" i="1"/>
  <c r="E312" i="1"/>
  <c r="E311" i="1"/>
  <c r="E310" i="1"/>
  <c r="E309" i="1"/>
  <c r="E308" i="1"/>
  <c r="E307" i="1"/>
  <c r="E306" i="1"/>
  <c r="E305" i="1"/>
  <c r="E304" i="1"/>
  <c r="E303" i="1"/>
  <c r="E302" i="1"/>
  <c r="E301" i="1"/>
  <c r="E300" i="1"/>
  <c r="E299" i="1"/>
  <c r="E298" i="1"/>
  <c r="E297" i="1"/>
  <c r="E296" i="1"/>
  <c r="E295" i="1"/>
  <c r="E294" i="1"/>
  <c r="E293" i="1"/>
  <c r="E292" i="1"/>
  <c r="E291" i="1"/>
  <c r="E290" i="1"/>
  <c r="E289" i="1"/>
  <c r="E288" i="1"/>
  <c r="E287" i="1"/>
  <c r="E286" i="1"/>
  <c r="E285" i="1"/>
  <c r="E284" i="1"/>
  <c r="E283" i="1"/>
  <c r="E282" i="1"/>
  <c r="E281" i="1"/>
  <c r="E280" i="1"/>
  <c r="E279" i="1"/>
  <c r="E278" i="1"/>
  <c r="E277" i="1"/>
  <c r="E276" i="1"/>
  <c r="E275" i="1"/>
  <c r="E274" i="1"/>
  <c r="E273" i="1"/>
  <c r="E272" i="1"/>
  <c r="E271" i="1"/>
  <c r="E270" i="1"/>
  <c r="E269" i="1"/>
  <c r="E268" i="1"/>
  <c r="E267" i="1"/>
  <c r="E266" i="1"/>
  <c r="E265" i="1"/>
  <c r="E264" i="1"/>
  <c r="E263" i="1"/>
  <c r="E262" i="1"/>
  <c r="E261" i="1"/>
  <c r="E260" i="1"/>
  <c r="E259" i="1"/>
  <c r="E258" i="1"/>
  <c r="E257" i="1"/>
  <c r="E256" i="1"/>
  <c r="E255" i="1"/>
  <c r="E254" i="1"/>
  <c r="E253" i="1"/>
  <c r="E252" i="1"/>
  <c r="E251" i="1"/>
  <c r="E250" i="1"/>
  <c r="E249" i="1"/>
  <c r="E248" i="1"/>
  <c r="E247" i="1"/>
  <c r="E246" i="1"/>
  <c r="E245" i="1"/>
  <c r="E244" i="1"/>
  <c r="E243" i="1"/>
  <c r="E242" i="1"/>
  <c r="E241" i="1"/>
  <c r="E240" i="1"/>
  <c r="E239" i="1"/>
  <c r="E238" i="1"/>
  <c r="E237" i="1"/>
  <c r="E236" i="1"/>
  <c r="E235" i="1"/>
  <c r="E234" i="1"/>
  <c r="E233" i="1"/>
  <c r="E232" i="1"/>
  <c r="E231" i="1"/>
  <c r="E230" i="1"/>
  <c r="E229" i="1"/>
  <c r="E228" i="1"/>
  <c r="E227" i="1"/>
  <c r="E226" i="1"/>
  <c r="E225" i="1"/>
  <c r="E224" i="1"/>
  <c r="E223" i="1"/>
  <c r="E222" i="1"/>
  <c r="E221" i="1"/>
  <c r="E220" i="1"/>
  <c r="E219" i="1"/>
  <c r="E218" i="1"/>
  <c r="E217" i="1"/>
  <c r="E216" i="1"/>
  <c r="E215" i="1"/>
  <c r="E214" i="1"/>
  <c r="E213" i="1"/>
  <c r="E212" i="1"/>
  <c r="E211" i="1"/>
  <c r="E210" i="1"/>
  <c r="E209" i="1"/>
  <c r="E208" i="1"/>
  <c r="E207" i="1"/>
  <c r="E206" i="1"/>
  <c r="E205" i="1"/>
  <c r="E204" i="1"/>
  <c r="E203" i="1"/>
  <c r="E202" i="1"/>
  <c r="E201" i="1"/>
  <c r="E200" i="1"/>
  <c r="E199" i="1"/>
  <c r="E198" i="1"/>
  <c r="E197" i="1"/>
  <c r="E196" i="1"/>
  <c r="E195" i="1"/>
  <c r="E194" i="1"/>
  <c r="E193" i="1"/>
  <c r="E192" i="1"/>
  <c r="E191" i="1"/>
  <c r="E190" i="1"/>
  <c r="E189" i="1"/>
  <c r="E188" i="1"/>
  <c r="E187" i="1"/>
  <c r="E186" i="1"/>
  <c r="E185" i="1"/>
  <c r="E184" i="1"/>
  <c r="E183" i="1"/>
  <c r="E182" i="1"/>
  <c r="E181" i="1"/>
  <c r="E180" i="1"/>
  <c r="E179" i="1"/>
  <c r="E178" i="1"/>
  <c r="E177" i="1"/>
  <c r="E176" i="1"/>
  <c r="E175" i="1"/>
  <c r="E174" i="1"/>
  <c r="E173" i="1"/>
  <c r="E172" i="1"/>
  <c r="E171" i="1"/>
  <c r="E170" i="1"/>
  <c r="E169" i="1"/>
  <c r="E168" i="1"/>
  <c r="E167" i="1"/>
  <c r="E166" i="1"/>
  <c r="E165" i="1"/>
  <c r="E164" i="1"/>
  <c r="E163" i="1"/>
  <c r="E162" i="1"/>
  <c r="E161" i="1"/>
  <c r="E160" i="1"/>
  <c r="E159" i="1"/>
  <c r="E158" i="1"/>
  <c r="E157" i="1"/>
  <c r="E156" i="1"/>
  <c r="E155" i="1"/>
  <c r="E154" i="1"/>
  <c r="E153" i="1"/>
  <c r="E152" i="1"/>
  <c r="E151" i="1"/>
  <c r="E150" i="1"/>
  <c r="E149" i="1"/>
  <c r="E148" i="1"/>
  <c r="E147" i="1"/>
  <c r="E146" i="1"/>
  <c r="E145" i="1"/>
  <c r="E144" i="1"/>
  <c r="E143" i="1"/>
  <c r="E142" i="1"/>
  <c r="E141" i="1"/>
  <c r="E140" i="1"/>
  <c r="E139" i="1"/>
  <c r="E138" i="1"/>
  <c r="E137" i="1"/>
  <c r="E136" i="1"/>
  <c r="E135" i="1"/>
  <c r="E134" i="1"/>
  <c r="E133" i="1"/>
  <c r="E132" i="1"/>
  <c r="E131" i="1"/>
  <c r="E130" i="1"/>
  <c r="E129" i="1"/>
  <c r="E128" i="1"/>
  <c r="E127" i="1"/>
  <c r="E126" i="1"/>
  <c r="E125" i="1"/>
  <c r="E124" i="1"/>
  <c r="E123" i="1"/>
  <c r="E122" i="1"/>
  <c r="E121" i="1"/>
  <c r="E120" i="1"/>
  <c r="E119" i="1"/>
  <c r="E118" i="1"/>
  <c r="E117" i="1"/>
  <c r="E116" i="1"/>
  <c r="E115" i="1"/>
  <c r="E114" i="1"/>
  <c r="E113" i="1"/>
  <c r="E112" i="1"/>
  <c r="E111" i="1"/>
  <c r="E110" i="1"/>
  <c r="E109" i="1"/>
  <c r="E108" i="1"/>
  <c r="E107" i="1"/>
  <c r="E106" i="1"/>
  <c r="E105" i="1"/>
  <c r="E104" i="1"/>
  <c r="E103" i="1"/>
  <c r="E102" i="1"/>
  <c r="E101" i="1"/>
  <c r="E100" i="1"/>
  <c r="E99" i="1"/>
  <c r="E98" i="1"/>
  <c r="E97" i="1"/>
  <c r="E96" i="1"/>
  <c r="E95" i="1"/>
  <c r="E94" i="1"/>
  <c r="E93" i="1"/>
  <c r="E92" i="1"/>
  <c r="E91" i="1"/>
  <c r="E90" i="1"/>
  <c r="E89" i="1"/>
  <c r="E88" i="1"/>
  <c r="E87" i="1"/>
  <c r="E86" i="1"/>
  <c r="E85" i="1"/>
  <c r="E84" i="1"/>
  <c r="E83" i="1"/>
  <c r="E82" i="1"/>
  <c r="E81" i="1"/>
  <c r="E80" i="1"/>
  <c r="E79" i="1"/>
  <c r="E78" i="1"/>
  <c r="E77" i="1"/>
  <c r="E76" i="1"/>
  <c r="E75" i="1"/>
  <c r="E74" i="1"/>
  <c r="E73" i="1"/>
  <c r="E72" i="1"/>
  <c r="E71" i="1"/>
  <c r="E70" i="1"/>
  <c r="E69" i="1"/>
  <c r="E68" i="1"/>
  <c r="E67" i="1"/>
  <c r="E66" i="1"/>
  <c r="E65" i="1"/>
  <c r="E64" i="1"/>
  <c r="E63" i="1"/>
  <c r="E62" i="1"/>
  <c r="E61" i="1"/>
  <c r="E60" i="1"/>
  <c r="E59" i="1"/>
  <c r="E58" i="1"/>
  <c r="E57" i="1"/>
  <c r="E56" i="1"/>
  <c r="E55" i="1"/>
  <c r="E54" i="1"/>
  <c r="E53" i="1"/>
  <c r="E52" i="1"/>
  <c r="E51" i="1"/>
  <c r="E50" i="1"/>
  <c r="E49" i="1"/>
  <c r="E48" i="1"/>
  <c r="E47" i="1"/>
  <c r="E46" i="1"/>
  <c r="E45" i="1"/>
  <c r="E44" i="1"/>
  <c r="E43" i="1"/>
  <c r="E42" i="1"/>
  <c r="E41" i="1"/>
  <c r="E40" i="1"/>
  <c r="E39" i="1"/>
  <c r="E38" i="1"/>
  <c r="E37" i="1"/>
  <c r="E36" i="1"/>
  <c r="E35" i="1"/>
  <c r="E34" i="1"/>
  <c r="E33" i="1"/>
  <c r="E32" i="1"/>
  <c r="E31" i="1"/>
  <c r="E30" i="1"/>
  <c r="E29" i="1"/>
  <c r="E28" i="1"/>
  <c r="E27" i="1"/>
  <c r="E26" i="1"/>
  <c r="E25" i="1"/>
  <c r="E24" i="1"/>
  <c r="E23" i="1"/>
  <c r="E22" i="1"/>
  <c r="E21" i="1"/>
  <c r="E20" i="1"/>
  <c r="E19" i="1"/>
  <c r="E18" i="1"/>
  <c r="E17" i="1"/>
  <c r="E16" i="1"/>
  <c r="E15" i="1"/>
  <c r="E14" i="1"/>
  <c r="E13" i="1"/>
  <c r="E12" i="1"/>
  <c r="E11" i="1"/>
  <c r="E10" i="1"/>
  <c r="E9" i="1"/>
  <c r="E8" i="1"/>
  <c r="E7" i="1"/>
  <c r="E6" i="1"/>
  <c r="E5" i="1"/>
  <c r="E4" i="1"/>
  <c r="E3" i="1"/>
  <c r="E2" i="1"/>
  <c r="H2" i="1" l="1"/>
</calcChain>
</file>

<file path=xl/sharedStrings.xml><?xml version="1.0" encoding="utf-8"?>
<sst xmlns="http://schemas.openxmlformats.org/spreadsheetml/2006/main" count="15" uniqueCount="15">
  <si>
    <t>K</t>
  </si>
  <si>
    <t>S0</t>
  </si>
  <si>
    <t>r</t>
  </si>
  <si>
    <t>d</t>
  </si>
  <si>
    <t>T</t>
  </si>
  <si>
    <t>vol</t>
  </si>
  <si>
    <t>S(0)</t>
  </si>
  <si>
    <t>S(1m)</t>
  </si>
  <si>
    <t>S(2m)</t>
  </si>
  <si>
    <t>S(3m)</t>
  </si>
  <si>
    <t>Payoff</t>
  </si>
  <si>
    <t>Average of Obs</t>
  </si>
  <si>
    <t>Call_Payoff</t>
  </si>
  <si>
    <t>Asian Call</t>
  </si>
  <si>
    <t>Vanilla Call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</si>
</sst>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10" fontId="0" fillId="0" borderId="0" xfId="0" applyNumberFormat="1"/>
    <xf numFmtId="9" fontId="0" fillId="0" borderId="0" xfId="0" applyNumberForma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val>
            <c:numRef>
              <c:f>Sheet1!$D$2:$G$2</c:f>
              <c:numCache>
                <c:formatCode>General</c:formatCode>
                <c:ptCount val="4"/>
                <c:pt idx="0">
                  <c:v>11</c:v>
                </c:pt>
                <c:pt idx="1">
                  <c:v>11.076671036794126</c:v>
                </c:pt>
                <c:pt idx="2">
                  <c:v>10.893427673603393</c:v>
                </c:pt>
                <c:pt idx="3">
                  <c:v>9.8037869171313261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AC51-4117-A644-EB5F76A0E0F0}"/>
            </c:ext>
          </c:extLst>
        </c:ser>
        <c:ser>
          <c:idx val="1"/>
          <c:order val="1"/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val>
            <c:numRef>
              <c:f>Sheet1!$D$3:$G$3</c:f>
              <c:numCache>
                <c:formatCode>General</c:formatCode>
                <c:ptCount val="4"/>
                <c:pt idx="0">
                  <c:v>11</c:v>
                </c:pt>
                <c:pt idx="1">
                  <c:v>10.25666967833496</c:v>
                </c:pt>
                <c:pt idx="2">
                  <c:v>10.844561340881443</c:v>
                </c:pt>
                <c:pt idx="3">
                  <c:v>10.46905376721417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AC51-4117-A644-EB5F76A0E0F0}"/>
            </c:ext>
          </c:extLst>
        </c:ser>
        <c:ser>
          <c:idx val="2"/>
          <c:order val="2"/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val>
            <c:numRef>
              <c:f>Sheet1!$D$4:$G$4</c:f>
              <c:numCache>
                <c:formatCode>General</c:formatCode>
                <c:ptCount val="4"/>
                <c:pt idx="0">
                  <c:v>11</c:v>
                </c:pt>
                <c:pt idx="1">
                  <c:v>10.52378287546045</c:v>
                </c:pt>
                <c:pt idx="2">
                  <c:v>11.241664641913674</c:v>
                </c:pt>
                <c:pt idx="3">
                  <c:v>9.7131141110493822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AC51-4117-A644-EB5F76A0E0F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84468575"/>
        <c:axId val="184465663"/>
      </c:lineChart>
      <c:catAx>
        <c:axId val="184468575"/>
        <c:scaling>
          <c:orientation val="minMax"/>
        </c:scaling>
        <c:delete val="0"/>
        <c:axPos val="b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65663"/>
        <c:crosses val="autoZero"/>
        <c:auto val="1"/>
        <c:lblAlgn val="ctr"/>
        <c:lblOffset val="100"/>
        <c:noMultiLvlLbl val="0"/>
      </c:catAx>
      <c:valAx>
        <c:axId val="184465663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84468575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14</xdr:col>
      <xdr:colOff>99060</xdr:colOff>
      <xdr:row>1</xdr:row>
      <xdr:rowOff>68580</xdr:rowOff>
    </xdr:from>
    <xdr:to>
      <xdr:col>21</xdr:col>
      <xdr:colOff>403860</xdr:colOff>
      <xdr:row>16</xdr:row>
      <xdr:rowOff>68580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5C40C887-91B7-45A6-B8E4-31060BC51536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75041C0-1025-45B0-9DAA-AE8AF9A6F3F6}">
  <dimension ref="A1:N10001"/>
  <sheetViews>
    <sheetView tabSelected="1" workbookViewId="0">
      <selection activeCell="B8" sqref="B8"/>
    </sheetView>
  </sheetViews>
  <sheetFormatPr defaultRowHeight="14.4" x14ac:dyDescent="0.3"/>
  <cols>
    <col min="1" max="1" width="9.88671875" bestFit="1" customWidth="1"/>
    <col min="8" max="8" width="13.44140625" bestFit="1" customWidth="1"/>
  </cols>
  <sheetData>
    <row r="1" spans="1:14" x14ac:dyDescent="0.3">
      <c r="A1" t="s">
        <v>0</v>
      </c>
      <c r="B1">
        <v>12</v>
      </c>
      <c r="D1" t="s">
        <v>6</v>
      </c>
      <c r="E1" t="s">
        <v>7</v>
      </c>
      <c r="F1" t="s">
        <v>8</v>
      </c>
      <c r="G1" t="s">
        <v>9</v>
      </c>
      <c r="H1" t="s">
        <v>11</v>
      </c>
      <c r="I1" t="s">
        <v>10</v>
      </c>
      <c r="J1" t="s">
        <v>12</v>
      </c>
    </row>
    <row r="2" spans="1:14" x14ac:dyDescent="0.3">
      <c r="A2" t="s">
        <v>1</v>
      </c>
      <c r="B2">
        <v>11</v>
      </c>
      <c r="D2">
        <v>11</v>
      </c>
      <c r="E2">
        <f>D2*EXP(($B$3-$B$4-$B$6^2/2)*$B$5/3+$B$6*SQRT($B$5/3)*L2)</f>
        <v>11.076671036794126</v>
      </c>
      <c r="F2">
        <f>E2*EXP(($B$3-$B$4-$B$6^2/2)*$B$5/3+$B$6*SQRT($B$5/3)*M2)</f>
        <v>10.893427673603393</v>
      </c>
      <c r="G2">
        <f>F2*EXP(($B$3-$B$4-$B$6^2/2)*$B$5/3+$B$6*SQRT($B$5/3)*N2)</f>
        <v>9.8037869171313261</v>
      </c>
      <c r="H2">
        <f>AVERAGE(E2:G2)</f>
        <v>10.591295209176282</v>
      </c>
      <c r="I2">
        <f>MAX(H2-B$1,0)</f>
        <v>0</v>
      </c>
      <c r="J2">
        <f>MAX(G2-B$1,0)</f>
        <v>0</v>
      </c>
      <c r="L2">
        <v>0.12752366274071392</v>
      </c>
      <c r="M2">
        <v>-0.28171598387416452</v>
      </c>
      <c r="N2">
        <v>-1.8182072381023318</v>
      </c>
    </row>
    <row r="3" spans="1:14" x14ac:dyDescent="0.3">
      <c r="A3" t="s">
        <v>2</v>
      </c>
      <c r="B3" s="1">
        <v>2.5000000000000001E-2</v>
      </c>
      <c r="D3">
        <v>11</v>
      </c>
      <c r="E3">
        <f t="shared" ref="E3:E66" si="0">D3*EXP(($B$3-$B$4-$B$6^2/2)*$B$5/3+$B$6*SQRT($B$5/3)*L3)</f>
        <v>10.25666967833496</v>
      </c>
      <c r="F3">
        <f t="shared" ref="F3:F66" si="1">E3*EXP(($B$3-$B$4-$B$6^2/2)*$B$5/3+$B$6*SQRT($B$5/3)*M3)</f>
        <v>10.844561340881443</v>
      </c>
      <c r="G3">
        <f t="shared" ref="G3:G66" si="2">F3*EXP(($B$3-$B$4-$B$6^2/2)*$B$5/3+$B$6*SQRT($B$5/3)*N3)</f>
        <v>10.46905376721417</v>
      </c>
      <c r="H3">
        <f t="shared" ref="H3:H66" si="3">AVERAGE(E3:G3)</f>
        <v>10.523428262143524</v>
      </c>
      <c r="I3">
        <f t="shared" ref="I3:I66" si="4">MAX(H3-B$1,0)</f>
        <v>0</v>
      </c>
      <c r="J3">
        <f t="shared" ref="J3:J66" si="5">MAX(G3-B$1,0)</f>
        <v>0</v>
      </c>
      <c r="L3">
        <v>-1.2046484698657878</v>
      </c>
      <c r="M3">
        <v>0.97258407549816184</v>
      </c>
      <c r="N3">
        <v>-0.60315869632177055</v>
      </c>
    </row>
    <row r="4" spans="1:14" x14ac:dyDescent="0.3">
      <c r="A4" t="s">
        <v>3</v>
      </c>
      <c r="B4" s="1">
        <v>0.01</v>
      </c>
      <c r="D4">
        <v>11</v>
      </c>
      <c r="E4">
        <f t="shared" si="0"/>
        <v>10.52378287546045</v>
      </c>
      <c r="F4">
        <f t="shared" si="1"/>
        <v>11.241664641913674</v>
      </c>
      <c r="G4">
        <f t="shared" si="2"/>
        <v>9.7131141110493822</v>
      </c>
      <c r="H4">
        <f t="shared" si="3"/>
        <v>10.492853876141169</v>
      </c>
      <c r="I4">
        <f t="shared" si="4"/>
        <v>0</v>
      </c>
      <c r="J4">
        <f t="shared" si="5"/>
        <v>0</v>
      </c>
      <c r="L4">
        <v>-0.75934622145723552</v>
      </c>
      <c r="M4">
        <v>1.150183379650116</v>
      </c>
      <c r="N4">
        <v>-2.5241752155125141</v>
      </c>
    </row>
    <row r="5" spans="1:14" x14ac:dyDescent="0.3">
      <c r="A5" t="s">
        <v>4</v>
      </c>
      <c r="B5">
        <v>0.25</v>
      </c>
      <c r="D5">
        <v>11</v>
      </c>
      <c r="E5">
        <f t="shared" si="0"/>
        <v>10.141380860156568</v>
      </c>
      <c r="F5">
        <f t="shared" si="1"/>
        <v>10.627012956172827</v>
      </c>
      <c r="G5">
        <f t="shared" si="2"/>
        <v>10.350224056328114</v>
      </c>
      <c r="H5">
        <f t="shared" si="3"/>
        <v>10.37287262421917</v>
      </c>
      <c r="I5">
        <f t="shared" si="4"/>
        <v>0</v>
      </c>
      <c r="J5">
        <f t="shared" si="5"/>
        <v>0</v>
      </c>
      <c r="L5">
        <v>-1.4004399417899549</v>
      </c>
      <c r="M5">
        <v>0.8173833521141205</v>
      </c>
      <c r="N5">
        <v>-0.44988837544224225</v>
      </c>
    </row>
    <row r="6" spans="1:14" x14ac:dyDescent="0.3">
      <c r="A6" t="s">
        <v>5</v>
      </c>
      <c r="B6" s="2">
        <v>0.2</v>
      </c>
      <c r="D6">
        <v>11</v>
      </c>
      <c r="E6">
        <f t="shared" si="0"/>
        <v>11.472765622186163</v>
      </c>
      <c r="F6">
        <f t="shared" si="1"/>
        <v>11.727388179865034</v>
      </c>
      <c r="G6">
        <f t="shared" si="2"/>
        <v>12.490359729177865</v>
      </c>
      <c r="H6">
        <f t="shared" si="3"/>
        <v>11.89683784374302</v>
      </c>
      <c r="I6">
        <f t="shared" si="4"/>
        <v>0</v>
      </c>
      <c r="J6">
        <f t="shared" si="5"/>
        <v>0.49035972917786452</v>
      </c>
      <c r="L6">
        <v>0.73607679951237515</v>
      </c>
      <c r="M6">
        <v>0.38741859498259146</v>
      </c>
      <c r="N6">
        <v>1.098931079468457</v>
      </c>
    </row>
    <row r="7" spans="1:14" x14ac:dyDescent="0.3">
      <c r="A7" t="s">
        <v>13</v>
      </c>
      <c r="B7">
        <f>AVERAGE(I2:I10001)*EXP(-B3*B5)</f>
        <v>4.8423144675197954E-2</v>
      </c>
      <c r="D7">
        <v>11</v>
      </c>
      <c r="E7">
        <f t="shared" si="0"/>
        <v>11.307574835037444</v>
      </c>
      <c r="F7">
        <f t="shared" si="1"/>
        <v>10.81861578533988</v>
      </c>
      <c r="G7">
        <f t="shared" si="2"/>
        <v>11.763677183849625</v>
      </c>
      <c r="H7">
        <f t="shared" si="3"/>
        <v>11.296622601408982</v>
      </c>
      <c r="I7">
        <f t="shared" si="4"/>
        <v>0</v>
      </c>
      <c r="J7">
        <f t="shared" si="5"/>
        <v>0</v>
      </c>
      <c r="L7">
        <v>0.48487436288269237</v>
      </c>
      <c r="M7">
        <v>-0.75842763180844486</v>
      </c>
      <c r="N7">
        <v>1.4577790352632292</v>
      </c>
    </row>
    <row r="8" spans="1:14" x14ac:dyDescent="0.3">
      <c r="A8" t="s">
        <v>14</v>
      </c>
      <c r="B8">
        <f>AVERAGE(J2:J10001)*EXP(-B3*B5)</f>
        <v>0.12754368297112009</v>
      </c>
      <c r="D8">
        <v>11</v>
      </c>
      <c r="E8">
        <f t="shared" si="0"/>
        <v>10.796912011959535</v>
      </c>
      <c r="F8">
        <f t="shared" si="1"/>
        <v>10.504556807666846</v>
      </c>
      <c r="G8">
        <f t="shared" si="2"/>
        <v>10.045215742787905</v>
      </c>
      <c r="H8">
        <f t="shared" si="3"/>
        <v>10.448894854138095</v>
      </c>
      <c r="I8">
        <f t="shared" si="4"/>
        <v>0</v>
      </c>
      <c r="J8">
        <f t="shared" si="5"/>
        <v>0</v>
      </c>
      <c r="L8">
        <v>-0.3155525973852491</v>
      </c>
      <c r="M8">
        <v>-0.46824879973428324</v>
      </c>
      <c r="N8">
        <v>-0.76722926678485237</v>
      </c>
    </row>
    <row r="9" spans="1:14" x14ac:dyDescent="0.3">
      <c r="D9">
        <v>11</v>
      </c>
      <c r="E9">
        <f t="shared" si="0"/>
        <v>9.7079488959840141</v>
      </c>
      <c r="F9">
        <f t="shared" si="1"/>
        <v>9.7685708691334803</v>
      </c>
      <c r="G9">
        <f t="shared" si="2"/>
        <v>9.7487067689992628</v>
      </c>
      <c r="H9">
        <f t="shared" si="3"/>
        <v>9.7417421780389191</v>
      </c>
      <c r="I9">
        <f t="shared" si="4"/>
        <v>0</v>
      </c>
      <c r="J9">
        <f t="shared" si="5"/>
        <v>0</v>
      </c>
      <c r="L9">
        <v>-2.1569849195657298</v>
      </c>
      <c r="M9">
        <v>0.11503971109050326</v>
      </c>
      <c r="N9">
        <v>-2.8039721655659378E-2</v>
      </c>
    </row>
    <row r="10" spans="1:14" x14ac:dyDescent="0.3">
      <c r="D10">
        <v>11</v>
      </c>
      <c r="E10">
        <f t="shared" si="0"/>
        <v>11.422256321865003</v>
      </c>
      <c r="F10">
        <f t="shared" si="1"/>
        <v>10.776688973627733</v>
      </c>
      <c r="G10">
        <f t="shared" si="2"/>
        <v>10.856929585064371</v>
      </c>
      <c r="H10">
        <f t="shared" si="3"/>
        <v>11.018624960185702</v>
      </c>
      <c r="I10">
        <f t="shared" si="4"/>
        <v>0</v>
      </c>
      <c r="J10">
        <f t="shared" si="5"/>
        <v>0</v>
      </c>
      <c r="L10">
        <v>0.65965423345915042</v>
      </c>
      <c r="M10">
        <v>-1.0004623618442565</v>
      </c>
      <c r="N10">
        <v>0.13570343071478419</v>
      </c>
    </row>
    <row r="11" spans="1:14" x14ac:dyDescent="0.3">
      <c r="D11">
        <v>11</v>
      </c>
      <c r="E11">
        <f t="shared" si="0"/>
        <v>10.855674072870608</v>
      </c>
      <c r="F11">
        <f t="shared" si="1"/>
        <v>10.614361780002783</v>
      </c>
      <c r="G11">
        <f t="shared" si="2"/>
        <v>10.685775405087691</v>
      </c>
      <c r="H11">
        <f t="shared" si="3"/>
        <v>10.718603752653694</v>
      </c>
      <c r="I11">
        <f t="shared" si="4"/>
        <v>0</v>
      </c>
      <c r="J11">
        <f t="shared" si="5"/>
        <v>0</v>
      </c>
      <c r="L11">
        <v>-0.22154154066811316</v>
      </c>
      <c r="M11">
        <v>-0.38214693631744012</v>
      </c>
      <c r="N11">
        <v>0.12335931387497112</v>
      </c>
    </row>
    <row r="12" spans="1:14" x14ac:dyDescent="0.3">
      <c r="D12">
        <v>11</v>
      </c>
      <c r="E12">
        <f t="shared" si="0"/>
        <v>11.419000734223165</v>
      </c>
      <c r="F12">
        <f t="shared" si="1"/>
        <v>11.983203599444064</v>
      </c>
      <c r="G12">
        <f t="shared" si="2"/>
        <v>11.394332499355389</v>
      </c>
      <c r="H12">
        <f t="shared" si="3"/>
        <v>11.598845611007539</v>
      </c>
      <c r="I12">
        <f t="shared" si="4"/>
        <v>0</v>
      </c>
      <c r="J12">
        <f t="shared" si="5"/>
        <v>0</v>
      </c>
      <c r="L12">
        <v>0.65471681409690063</v>
      </c>
      <c r="M12">
        <v>0.84253770182840526</v>
      </c>
      <c r="N12">
        <v>-0.86556156020378694</v>
      </c>
    </row>
    <row r="13" spans="1:14" x14ac:dyDescent="0.3">
      <c r="D13">
        <v>11</v>
      </c>
      <c r="E13">
        <f t="shared" si="0"/>
        <v>10.792999399610665</v>
      </c>
      <c r="F13">
        <f t="shared" si="1"/>
        <v>10.045424118087317</v>
      </c>
      <c r="G13">
        <f t="shared" si="2"/>
        <v>10.05999712182315</v>
      </c>
      <c r="H13">
        <f t="shared" si="3"/>
        <v>10.299473546507045</v>
      </c>
      <c r="I13">
        <f t="shared" si="4"/>
        <v>0</v>
      </c>
      <c r="J13">
        <f t="shared" si="5"/>
        <v>0</v>
      </c>
      <c r="L13">
        <v>-0.32183038456423674</v>
      </c>
      <c r="M13">
        <v>-1.2360578693915159</v>
      </c>
      <c r="N13">
        <v>3.2325715437764302E-2</v>
      </c>
    </row>
    <row r="14" spans="1:14" x14ac:dyDescent="0.3">
      <c r="D14">
        <v>11</v>
      </c>
      <c r="E14">
        <f t="shared" si="0"/>
        <v>11.278047306508265</v>
      </c>
      <c r="F14">
        <f t="shared" si="1"/>
        <v>9.5010531858268639</v>
      </c>
      <c r="G14">
        <f t="shared" si="2"/>
        <v>9.2910444955562586</v>
      </c>
      <c r="H14">
        <f t="shared" si="3"/>
        <v>10.023381662630463</v>
      </c>
      <c r="I14">
        <f t="shared" si="4"/>
        <v>0</v>
      </c>
      <c r="J14">
        <f t="shared" si="5"/>
        <v>0</v>
      </c>
      <c r="L14">
        <v>0.43958607420790941</v>
      </c>
      <c r="M14">
        <v>-2.9624789021909237</v>
      </c>
      <c r="N14">
        <v>-0.37992549550835975</v>
      </c>
    </row>
    <row r="15" spans="1:14" x14ac:dyDescent="0.3">
      <c r="D15">
        <v>11</v>
      </c>
      <c r="E15">
        <f t="shared" si="0"/>
        <v>11.001756762606648</v>
      </c>
      <c r="F15">
        <f t="shared" si="1"/>
        <v>10.514918037855626</v>
      </c>
      <c r="G15">
        <f t="shared" si="2"/>
        <v>10.871022186250787</v>
      </c>
      <c r="H15">
        <f t="shared" si="3"/>
        <v>10.795898995571022</v>
      </c>
      <c r="I15">
        <f t="shared" si="4"/>
        <v>0</v>
      </c>
      <c r="J15">
        <f t="shared" si="5"/>
        <v>0</v>
      </c>
      <c r="L15">
        <v>9.9828412203351036E-3</v>
      </c>
      <c r="M15">
        <v>-0.77670847531408072</v>
      </c>
      <c r="N15">
        <v>0.58408886616234668</v>
      </c>
    </row>
    <row r="16" spans="1:14" x14ac:dyDescent="0.3">
      <c r="D16">
        <v>11</v>
      </c>
      <c r="E16">
        <f t="shared" si="0"/>
        <v>10.675638957246587</v>
      </c>
      <c r="F16">
        <f t="shared" si="1"/>
        <v>11.005202530193465</v>
      </c>
      <c r="G16">
        <f t="shared" si="2"/>
        <v>10.664299607548529</v>
      </c>
      <c r="H16">
        <f t="shared" si="3"/>
        <v>10.781713698329526</v>
      </c>
      <c r="I16">
        <f t="shared" si="4"/>
        <v>0</v>
      </c>
      <c r="J16">
        <f t="shared" si="5"/>
        <v>0</v>
      </c>
      <c r="L16">
        <v>-0.51120082389388699</v>
      </c>
      <c r="M16">
        <v>0.53382450460048858</v>
      </c>
      <c r="N16">
        <v>-0.53779785957885906</v>
      </c>
    </row>
    <row r="17" spans="4:14" x14ac:dyDescent="0.3">
      <c r="D17">
        <v>11</v>
      </c>
      <c r="E17">
        <f t="shared" si="0"/>
        <v>11.972046990005339</v>
      </c>
      <c r="F17">
        <f t="shared" si="1"/>
        <v>13.337650574918474</v>
      </c>
      <c r="G17">
        <f t="shared" si="2"/>
        <v>15.435466854406895</v>
      </c>
      <c r="H17">
        <f t="shared" si="3"/>
        <v>13.581721473110235</v>
      </c>
      <c r="I17">
        <f t="shared" si="4"/>
        <v>1.5817214731102354</v>
      </c>
      <c r="J17">
        <f t="shared" si="5"/>
        <v>3.4354668544068954</v>
      </c>
      <c r="L17">
        <v>1.4739043763256632</v>
      </c>
      <c r="M17">
        <v>1.8781156541081145</v>
      </c>
      <c r="N17">
        <v>2.5373446987941861</v>
      </c>
    </row>
    <row r="18" spans="4:14" x14ac:dyDescent="0.3">
      <c r="D18">
        <v>11</v>
      </c>
      <c r="E18">
        <f t="shared" si="0"/>
        <v>10.069287382645344</v>
      </c>
      <c r="F18">
        <f t="shared" si="1"/>
        <v>9.5743455832462061</v>
      </c>
      <c r="G18">
        <f t="shared" si="2"/>
        <v>10.957679438914186</v>
      </c>
      <c r="H18">
        <f t="shared" si="3"/>
        <v>10.200437468268577</v>
      </c>
      <c r="I18">
        <f t="shared" si="4"/>
        <v>0</v>
      </c>
      <c r="J18">
        <f t="shared" si="5"/>
        <v>0</v>
      </c>
      <c r="L18">
        <v>-1.5240084394463338</v>
      </c>
      <c r="M18">
        <v>-0.86578438640572131</v>
      </c>
      <c r="N18">
        <v>2.344677341170609</v>
      </c>
    </row>
    <row r="19" spans="4:14" x14ac:dyDescent="0.3">
      <c r="D19">
        <v>11</v>
      </c>
      <c r="E19">
        <f t="shared" si="0"/>
        <v>12.06021426899944</v>
      </c>
      <c r="F19">
        <f t="shared" si="1"/>
        <v>12.739205683642034</v>
      </c>
      <c r="G19">
        <f t="shared" si="2"/>
        <v>11.64338643001299</v>
      </c>
      <c r="H19">
        <f t="shared" si="3"/>
        <v>12.147602127551487</v>
      </c>
      <c r="I19">
        <f t="shared" si="4"/>
        <v>0.14760212755148672</v>
      </c>
      <c r="J19">
        <f t="shared" si="5"/>
        <v>0</v>
      </c>
      <c r="L19">
        <v>1.6009926184779033</v>
      </c>
      <c r="M19">
        <v>0.9559016689308919</v>
      </c>
      <c r="N19">
        <v>-1.5506930139963515</v>
      </c>
    </row>
    <row r="20" spans="4:14" x14ac:dyDescent="0.3">
      <c r="D20">
        <v>11</v>
      </c>
      <c r="E20">
        <f t="shared" si="0"/>
        <v>11.569401234882731</v>
      </c>
      <c r="F20">
        <f t="shared" si="1"/>
        <v>11.474738729868875</v>
      </c>
      <c r="G20">
        <f t="shared" si="2"/>
        <v>11.936319247206525</v>
      </c>
      <c r="H20">
        <f t="shared" si="3"/>
        <v>11.660153070652711</v>
      </c>
      <c r="I20">
        <f t="shared" si="4"/>
        <v>0</v>
      </c>
      <c r="J20">
        <f t="shared" si="5"/>
        <v>0</v>
      </c>
      <c r="L20">
        <v>0.88135720943682827</v>
      </c>
      <c r="M20">
        <v>-0.1350849743175786</v>
      </c>
      <c r="N20">
        <v>0.69029965743538924</v>
      </c>
    </row>
    <row r="21" spans="4:14" x14ac:dyDescent="0.3">
      <c r="D21">
        <v>11</v>
      </c>
      <c r="E21">
        <f t="shared" si="0"/>
        <v>10.055850617911116</v>
      </c>
      <c r="F21">
        <f t="shared" si="1"/>
        <v>9.779940488815857</v>
      </c>
      <c r="G21">
        <f t="shared" si="2"/>
        <v>10.573691505376848</v>
      </c>
      <c r="H21">
        <f t="shared" si="3"/>
        <v>10.136494204034607</v>
      </c>
      <c r="I21">
        <f t="shared" si="4"/>
        <v>0</v>
      </c>
      <c r="J21">
        <f t="shared" si="5"/>
        <v>0</v>
      </c>
      <c r="L21">
        <v>-1.5471368897124194</v>
      </c>
      <c r="M21">
        <v>-0.47466073738178238</v>
      </c>
      <c r="N21">
        <v>1.3588328329205979</v>
      </c>
    </row>
    <row r="22" spans="4:14" x14ac:dyDescent="0.3">
      <c r="D22">
        <v>11</v>
      </c>
      <c r="E22">
        <f t="shared" si="0"/>
        <v>11.723750151948384</v>
      </c>
      <c r="F22">
        <f t="shared" si="1"/>
        <v>12.251086829040107</v>
      </c>
      <c r="G22">
        <f t="shared" si="2"/>
        <v>11.755050207388651</v>
      </c>
      <c r="H22">
        <f t="shared" si="3"/>
        <v>11.909962396125714</v>
      </c>
      <c r="I22">
        <f t="shared" si="4"/>
        <v>0</v>
      </c>
      <c r="J22">
        <f t="shared" si="5"/>
        <v>0</v>
      </c>
      <c r="L22">
        <v>1.1109045772172976</v>
      </c>
      <c r="M22">
        <v>0.76928358794248197</v>
      </c>
      <c r="N22">
        <v>-0.70866917667444795</v>
      </c>
    </row>
    <row r="23" spans="4:14" x14ac:dyDescent="0.3">
      <c r="D23">
        <v>11</v>
      </c>
      <c r="E23">
        <f t="shared" si="0"/>
        <v>10.493866232637943</v>
      </c>
      <c r="F23">
        <f t="shared" si="1"/>
        <v>11.371776790226297</v>
      </c>
      <c r="G23">
        <f t="shared" si="2"/>
        <v>11.228715074436858</v>
      </c>
      <c r="H23">
        <f t="shared" si="3"/>
        <v>11.031452699100365</v>
      </c>
      <c r="I23">
        <f t="shared" si="4"/>
        <v>0</v>
      </c>
      <c r="J23">
        <f t="shared" si="5"/>
        <v>0</v>
      </c>
      <c r="L23">
        <v>-0.80865447671385482</v>
      </c>
      <c r="M23">
        <v>1.3988096725370269</v>
      </c>
      <c r="N23">
        <v>-0.21206460587563924</v>
      </c>
    </row>
    <row r="24" spans="4:14" x14ac:dyDescent="0.3">
      <c r="D24">
        <v>11</v>
      </c>
      <c r="E24">
        <f t="shared" si="0"/>
        <v>10.174058285290966</v>
      </c>
      <c r="F24">
        <f t="shared" si="1"/>
        <v>11.176760738440109</v>
      </c>
      <c r="G24">
        <f t="shared" si="2"/>
        <v>10.419677289110419</v>
      </c>
      <c r="H24">
        <f t="shared" si="3"/>
        <v>10.590165437613832</v>
      </c>
      <c r="I24">
        <f t="shared" si="4"/>
        <v>0</v>
      </c>
      <c r="J24">
        <f t="shared" si="5"/>
        <v>0</v>
      </c>
      <c r="L24">
        <v>-1.3447197488858365</v>
      </c>
      <c r="M24">
        <v>1.6352669263142161</v>
      </c>
      <c r="N24">
        <v>-1.2076543498551473</v>
      </c>
    </row>
    <row r="25" spans="4:14" x14ac:dyDescent="0.3">
      <c r="D25">
        <v>11</v>
      </c>
      <c r="E25">
        <f t="shared" si="0"/>
        <v>11.416442192413962</v>
      </c>
      <c r="F25">
        <f t="shared" si="1"/>
        <v>12.421081729341859</v>
      </c>
      <c r="G25">
        <f t="shared" si="2"/>
        <v>12.100282441294206</v>
      </c>
      <c r="H25">
        <f t="shared" si="3"/>
        <v>11.979268787683344</v>
      </c>
      <c r="I25">
        <f t="shared" si="4"/>
        <v>0</v>
      </c>
      <c r="J25">
        <f t="shared" si="5"/>
        <v>0.10028244129420649</v>
      </c>
      <c r="L25">
        <v>0.65083554545708466</v>
      </c>
      <c r="M25">
        <v>1.4680381354992278</v>
      </c>
      <c r="N25">
        <v>-0.44599801185540855</v>
      </c>
    </row>
    <row r="26" spans="4:14" x14ac:dyDescent="0.3">
      <c r="D26">
        <v>11</v>
      </c>
      <c r="E26">
        <f t="shared" si="0"/>
        <v>10.524341016960831</v>
      </c>
      <c r="F26">
        <f t="shared" si="1"/>
        <v>11.173080087343317</v>
      </c>
      <c r="G26">
        <f t="shared" si="2"/>
        <v>11.579446094446617</v>
      </c>
      <c r="H26">
        <f t="shared" si="3"/>
        <v>11.092289066250254</v>
      </c>
      <c r="I26">
        <f t="shared" si="4"/>
        <v>0</v>
      </c>
      <c r="J26">
        <f t="shared" si="5"/>
        <v>0</v>
      </c>
      <c r="L26">
        <v>-0.75842763180844486</v>
      </c>
      <c r="M26">
        <v>1.0432700037199538</v>
      </c>
      <c r="N26">
        <v>0.62598019212600775</v>
      </c>
    </row>
    <row r="27" spans="4:14" x14ac:dyDescent="0.3">
      <c r="D27">
        <v>11</v>
      </c>
      <c r="E27">
        <f t="shared" si="0"/>
        <v>10.350547481551585</v>
      </c>
      <c r="F27">
        <f t="shared" si="1"/>
        <v>9.7507853327072844</v>
      </c>
      <c r="G27">
        <f t="shared" si="2"/>
        <v>9.91567917153988</v>
      </c>
      <c r="H27">
        <f t="shared" si="3"/>
        <v>10.005670661932916</v>
      </c>
      <c r="I27">
        <f t="shared" si="4"/>
        <v>0</v>
      </c>
      <c r="J27">
        <f t="shared" si="5"/>
        <v>0</v>
      </c>
      <c r="L27">
        <v>-1.0468374966876581</v>
      </c>
      <c r="M27">
        <v>-1.0266717254125979</v>
      </c>
      <c r="N27">
        <v>0.29767193154839333</v>
      </c>
    </row>
    <row r="28" spans="4:14" x14ac:dyDescent="0.3">
      <c r="D28">
        <v>11</v>
      </c>
      <c r="E28">
        <f t="shared" si="0"/>
        <v>11.241562840839599</v>
      </c>
      <c r="F28">
        <f t="shared" si="1"/>
        <v>10.669591346709767</v>
      </c>
      <c r="G28">
        <f t="shared" si="2"/>
        <v>10.58266838536221</v>
      </c>
      <c r="H28">
        <f t="shared" si="3"/>
        <v>10.831274190970525</v>
      </c>
      <c r="I28">
        <f t="shared" si="4"/>
        <v>0</v>
      </c>
      <c r="J28">
        <f t="shared" si="5"/>
        <v>0</v>
      </c>
      <c r="L28">
        <v>0.38346342989825644</v>
      </c>
      <c r="M28">
        <v>-0.89726199803408235</v>
      </c>
      <c r="N28">
        <v>-0.13446765478875022</v>
      </c>
    </row>
    <row r="29" spans="4:14" x14ac:dyDescent="0.3">
      <c r="D29">
        <v>11</v>
      </c>
      <c r="E29">
        <f t="shared" si="0"/>
        <v>10.597063014202334</v>
      </c>
      <c r="F29">
        <f t="shared" si="1"/>
        <v>11.417445581072375</v>
      </c>
      <c r="G29">
        <f t="shared" si="2"/>
        <v>11.514219042021981</v>
      </c>
      <c r="H29">
        <f t="shared" si="3"/>
        <v>11.176242545765563</v>
      </c>
      <c r="I29">
        <f t="shared" si="4"/>
        <v>0</v>
      </c>
      <c r="J29">
        <f t="shared" si="5"/>
        <v>0</v>
      </c>
      <c r="L29">
        <v>-0.63915649661794305</v>
      </c>
      <c r="M29">
        <v>1.2987311492906883</v>
      </c>
      <c r="N29">
        <v>0.15340560821641702</v>
      </c>
    </row>
    <row r="30" spans="4:14" x14ac:dyDescent="0.3">
      <c r="D30">
        <v>11</v>
      </c>
      <c r="E30">
        <f t="shared" si="0"/>
        <v>11.578424694315467</v>
      </c>
      <c r="F30">
        <f t="shared" si="1"/>
        <v>12.678521361102513</v>
      </c>
      <c r="G30">
        <f t="shared" si="2"/>
        <v>13.01023159050359</v>
      </c>
      <c r="H30">
        <f t="shared" si="3"/>
        <v>12.422392548640524</v>
      </c>
      <c r="I30">
        <f t="shared" si="4"/>
        <v>0.42239254864052356</v>
      </c>
      <c r="J30">
        <f t="shared" si="5"/>
        <v>1.0102315905035901</v>
      </c>
      <c r="L30">
        <v>0.89486093202140182</v>
      </c>
      <c r="M30">
        <v>1.5793284546816722</v>
      </c>
      <c r="N30">
        <v>0.45454953578882851</v>
      </c>
    </row>
    <row r="31" spans="4:14" x14ac:dyDescent="0.3">
      <c r="D31">
        <v>11</v>
      </c>
      <c r="E31">
        <f t="shared" si="0"/>
        <v>10.616857662437724</v>
      </c>
      <c r="F31">
        <f t="shared" si="1"/>
        <v>10.024858227423763</v>
      </c>
      <c r="G31">
        <f t="shared" si="2"/>
        <v>10.449261716967809</v>
      </c>
      <c r="H31">
        <f t="shared" si="3"/>
        <v>10.363659202276432</v>
      </c>
      <c r="I31">
        <f t="shared" si="4"/>
        <v>0</v>
      </c>
      <c r="J31">
        <f t="shared" si="5"/>
        <v>0</v>
      </c>
      <c r="L31">
        <v>-0.60683305491693318</v>
      </c>
      <c r="M31">
        <v>-0.98655164038063958</v>
      </c>
      <c r="N31">
        <v>0.72538568929303437</v>
      </c>
    </row>
    <row r="32" spans="4:14" x14ac:dyDescent="0.3">
      <c r="D32">
        <v>11</v>
      </c>
      <c r="E32">
        <f t="shared" si="0"/>
        <v>11.316313122871398</v>
      </c>
      <c r="F32">
        <f t="shared" si="1"/>
        <v>11.363101583153432</v>
      </c>
      <c r="G32">
        <f t="shared" si="2"/>
        <v>10.789279364074694</v>
      </c>
      <c r="H32">
        <f t="shared" si="3"/>
        <v>11.156231356699841</v>
      </c>
      <c r="I32">
        <f t="shared" si="4"/>
        <v>0</v>
      </c>
      <c r="J32">
        <f t="shared" si="5"/>
        <v>0</v>
      </c>
      <c r="L32">
        <v>0.49825416681414936</v>
      </c>
      <c r="M32">
        <v>7.8682660387130454E-2</v>
      </c>
      <c r="N32">
        <v>-0.89030436356551945</v>
      </c>
    </row>
    <row r="33" spans="4:14" x14ac:dyDescent="0.3">
      <c r="D33">
        <v>11</v>
      </c>
      <c r="E33">
        <f t="shared" si="0"/>
        <v>10.277943867175621</v>
      </c>
      <c r="F33">
        <f t="shared" si="1"/>
        <v>10.837136901347609</v>
      </c>
      <c r="G33">
        <f t="shared" si="2"/>
        <v>10.004438828007231</v>
      </c>
      <c r="H33">
        <f t="shared" si="3"/>
        <v>10.373173198843487</v>
      </c>
      <c r="I33">
        <f t="shared" si="4"/>
        <v>0</v>
      </c>
      <c r="J33">
        <f t="shared" si="5"/>
        <v>0</v>
      </c>
      <c r="L33">
        <v>-1.168759808933828</v>
      </c>
      <c r="M33">
        <v>0.92483332991832867</v>
      </c>
      <c r="N33">
        <v>-1.377557055093348</v>
      </c>
    </row>
    <row r="34" spans="4:14" x14ac:dyDescent="0.3">
      <c r="D34">
        <v>11</v>
      </c>
      <c r="E34">
        <f t="shared" si="0"/>
        <v>10.060815322352891</v>
      </c>
      <c r="F34">
        <f t="shared" si="1"/>
        <v>10.481337766925501</v>
      </c>
      <c r="G34">
        <f t="shared" si="2"/>
        <v>10.45577255131078</v>
      </c>
      <c r="H34">
        <f t="shared" si="3"/>
        <v>10.332641880196391</v>
      </c>
      <c r="I34">
        <f t="shared" si="4"/>
        <v>0</v>
      </c>
      <c r="J34">
        <f t="shared" si="5"/>
        <v>0</v>
      </c>
      <c r="L34">
        <v>-1.5385876395157538</v>
      </c>
      <c r="M34">
        <v>0.71645899879513308</v>
      </c>
      <c r="N34">
        <v>-3.5081484384136274E-2</v>
      </c>
    </row>
    <row r="35" spans="4:14" x14ac:dyDescent="0.3">
      <c r="D35">
        <v>11</v>
      </c>
      <c r="E35">
        <f t="shared" si="0"/>
        <v>10.352443125857031</v>
      </c>
      <c r="F35">
        <f t="shared" si="1"/>
        <v>9.9314752022047834</v>
      </c>
      <c r="G35">
        <f t="shared" si="2"/>
        <v>9.9680780193645671</v>
      </c>
      <c r="H35">
        <f t="shared" si="3"/>
        <v>10.083998782475462</v>
      </c>
      <c r="I35">
        <f t="shared" si="4"/>
        <v>0</v>
      </c>
      <c r="J35">
        <f t="shared" si="5"/>
        <v>0</v>
      </c>
      <c r="L35">
        <v>-1.043665633915225</v>
      </c>
      <c r="M35">
        <v>-0.71181830207933672</v>
      </c>
      <c r="N35">
        <v>7.0934902396402322E-2</v>
      </c>
    </row>
    <row r="36" spans="4:14" x14ac:dyDescent="0.3">
      <c r="D36">
        <v>11</v>
      </c>
      <c r="E36">
        <f t="shared" si="0"/>
        <v>10.234677703661358</v>
      </c>
      <c r="F36">
        <f t="shared" si="1"/>
        <v>9.6084243993472747</v>
      </c>
      <c r="G36">
        <f t="shared" si="2"/>
        <v>10.326666280780609</v>
      </c>
      <c r="H36">
        <f t="shared" si="3"/>
        <v>10.05658946126308</v>
      </c>
      <c r="I36">
        <f t="shared" si="4"/>
        <v>0</v>
      </c>
      <c r="J36">
        <f t="shared" si="5"/>
        <v>0</v>
      </c>
      <c r="L36">
        <v>-1.2418263395375106</v>
      </c>
      <c r="M36">
        <v>-1.0864255273190793</v>
      </c>
      <c r="N36">
        <v>1.255839379155077</v>
      </c>
    </row>
    <row r="37" spans="4:14" x14ac:dyDescent="0.3">
      <c r="D37">
        <v>11</v>
      </c>
      <c r="E37">
        <f t="shared" si="0"/>
        <v>10.225404696595444</v>
      </c>
      <c r="F37">
        <f t="shared" si="1"/>
        <v>10.13531723863548</v>
      </c>
      <c r="G37">
        <f t="shared" si="2"/>
        <v>10.706459561507645</v>
      </c>
      <c r="H37">
        <f t="shared" si="3"/>
        <v>10.355727165579523</v>
      </c>
      <c r="I37">
        <f t="shared" si="4"/>
        <v>0</v>
      </c>
      <c r="J37">
        <f t="shared" si="5"/>
        <v>0</v>
      </c>
      <c r="L37">
        <v>-1.2575264918268658</v>
      </c>
      <c r="M37">
        <v>-0.14605575415771455</v>
      </c>
      <c r="N37">
        <v>0.95674749900354072</v>
      </c>
    </row>
    <row r="38" spans="4:14" x14ac:dyDescent="0.3">
      <c r="D38">
        <v>11</v>
      </c>
      <c r="E38">
        <f t="shared" si="0"/>
        <v>10.124580444787268</v>
      </c>
      <c r="F38">
        <f t="shared" si="1"/>
        <v>10.527904679071494</v>
      </c>
      <c r="G38">
        <f t="shared" si="2"/>
        <v>9.454271110492904</v>
      </c>
      <c r="H38">
        <f t="shared" si="3"/>
        <v>10.035585411450555</v>
      </c>
      <c r="I38">
        <f t="shared" si="4"/>
        <v>0</v>
      </c>
      <c r="J38">
        <f t="shared" si="5"/>
        <v>0</v>
      </c>
      <c r="L38">
        <v>-1.4291572369984351</v>
      </c>
      <c r="M38">
        <v>0.68381041273823939</v>
      </c>
      <c r="N38">
        <v>-1.8558239389676601</v>
      </c>
    </row>
    <row r="39" spans="4:14" x14ac:dyDescent="0.3">
      <c r="D39">
        <v>11</v>
      </c>
      <c r="E39">
        <f t="shared" si="0"/>
        <v>10.273702765207078</v>
      </c>
      <c r="F39">
        <f t="shared" si="1"/>
        <v>9.247542079972078</v>
      </c>
      <c r="G39">
        <f t="shared" si="2"/>
        <v>9.1021521926774245</v>
      </c>
      <c r="H39">
        <f t="shared" si="3"/>
        <v>9.5411323459521924</v>
      </c>
      <c r="I39">
        <f t="shared" si="4"/>
        <v>0</v>
      </c>
      <c r="J39">
        <f t="shared" si="5"/>
        <v>0</v>
      </c>
      <c r="L39">
        <v>-1.1759084372897632</v>
      </c>
      <c r="M39">
        <v>-1.8154150893678889</v>
      </c>
      <c r="N39">
        <v>-0.26725956558948383</v>
      </c>
    </row>
    <row r="40" spans="4:14" x14ac:dyDescent="0.3">
      <c r="D40">
        <v>11</v>
      </c>
      <c r="E40">
        <f t="shared" si="0"/>
        <v>11.115880515317068</v>
      </c>
      <c r="F40">
        <f t="shared" si="1"/>
        <v>9.9941542366369109</v>
      </c>
      <c r="G40">
        <f t="shared" si="2"/>
        <v>10.542708440742723</v>
      </c>
      <c r="H40">
        <f t="shared" si="3"/>
        <v>10.550914397565569</v>
      </c>
      <c r="I40">
        <f t="shared" si="4"/>
        <v>0</v>
      </c>
      <c r="J40">
        <f t="shared" si="5"/>
        <v>0</v>
      </c>
      <c r="L40">
        <v>0.18872697182814591</v>
      </c>
      <c r="M40">
        <v>-1.8352420738665387</v>
      </c>
      <c r="N40">
        <v>0.93272319645620883</v>
      </c>
    </row>
    <row r="41" spans="4:14" x14ac:dyDescent="0.3">
      <c r="D41">
        <v>11</v>
      </c>
      <c r="E41">
        <f t="shared" si="0"/>
        <v>12.170577285497648</v>
      </c>
      <c r="F41">
        <f t="shared" si="1"/>
        <v>12.15608053155494</v>
      </c>
      <c r="G41">
        <f t="shared" si="2"/>
        <v>11.441945982789131</v>
      </c>
      <c r="H41">
        <f t="shared" si="3"/>
        <v>11.922867933280573</v>
      </c>
      <c r="I41">
        <f t="shared" si="4"/>
        <v>0</v>
      </c>
      <c r="J41">
        <f t="shared" si="5"/>
        <v>0</v>
      </c>
      <c r="L41">
        <v>1.7587717593414709</v>
      </c>
      <c r="M41">
        <v>-1.3426415534922853E-2</v>
      </c>
      <c r="N41">
        <v>-1.0414260032121092</v>
      </c>
    </row>
    <row r="42" spans="4:14" x14ac:dyDescent="0.3">
      <c r="D42">
        <v>11</v>
      </c>
      <c r="E42">
        <f t="shared" si="0"/>
        <v>11.27371984482984</v>
      </c>
      <c r="F42">
        <f t="shared" si="1"/>
        <v>11.137117941072001</v>
      </c>
      <c r="G42">
        <f t="shared" si="2"/>
        <v>11.111033235794537</v>
      </c>
      <c r="H42">
        <f t="shared" si="3"/>
        <v>11.173957007232126</v>
      </c>
      <c r="I42">
        <f t="shared" si="4"/>
        <v>0</v>
      </c>
      <c r="J42">
        <f t="shared" si="5"/>
        <v>0</v>
      </c>
      <c r="L42">
        <v>0.43293880480632652</v>
      </c>
      <c r="M42">
        <v>-0.20393486011016648</v>
      </c>
      <c r="N42">
        <v>-3.3397782317479141E-2</v>
      </c>
    </row>
    <row r="43" spans="4:14" x14ac:dyDescent="0.3">
      <c r="D43">
        <v>11</v>
      </c>
      <c r="E43">
        <f t="shared" si="0"/>
        <v>10.136698420350065</v>
      </c>
      <c r="F43">
        <f t="shared" si="1"/>
        <v>9.4833376593709158</v>
      </c>
      <c r="G43">
        <f t="shared" si="2"/>
        <v>9.3155837731073277</v>
      </c>
      <c r="H43">
        <f t="shared" si="3"/>
        <v>9.6452066176094373</v>
      </c>
      <c r="I43">
        <f t="shared" si="4"/>
        <v>0</v>
      </c>
      <c r="J43">
        <f t="shared" si="5"/>
        <v>0</v>
      </c>
      <c r="L43">
        <v>-1.4084389476920478</v>
      </c>
      <c r="M43">
        <v>-1.1467795957287308</v>
      </c>
      <c r="N43">
        <v>-0.30191358746378683</v>
      </c>
    </row>
    <row r="44" spans="4:14" x14ac:dyDescent="0.3">
      <c r="D44">
        <v>11</v>
      </c>
      <c r="E44">
        <f t="shared" si="0"/>
        <v>10.711977548562816</v>
      </c>
      <c r="F44">
        <f t="shared" si="1"/>
        <v>10.151605063993379</v>
      </c>
      <c r="G44">
        <f t="shared" si="2"/>
        <v>10.316475653654164</v>
      </c>
      <c r="H44">
        <f t="shared" si="3"/>
        <v>10.393352755403454</v>
      </c>
      <c r="I44">
        <f t="shared" si="4"/>
        <v>0</v>
      </c>
      <c r="J44">
        <f t="shared" si="5"/>
        <v>0</v>
      </c>
      <c r="L44">
        <v>-0.45234401113702916</v>
      </c>
      <c r="M44">
        <v>-0.92342588686733507</v>
      </c>
      <c r="N44">
        <v>0.28625663617276587</v>
      </c>
    </row>
    <row r="45" spans="4:14" x14ac:dyDescent="0.3">
      <c r="D45">
        <v>11</v>
      </c>
      <c r="E45">
        <f t="shared" si="0"/>
        <v>11.321530801011432</v>
      </c>
      <c r="F45">
        <f t="shared" si="1"/>
        <v>11.689129386082929</v>
      </c>
      <c r="G45">
        <f t="shared" si="2"/>
        <v>10.911525352397266</v>
      </c>
      <c r="H45">
        <f t="shared" si="3"/>
        <v>11.307395179830541</v>
      </c>
      <c r="I45">
        <f t="shared" si="4"/>
        <v>0</v>
      </c>
      <c r="J45">
        <f t="shared" si="5"/>
        <v>0</v>
      </c>
      <c r="L45">
        <v>0.50623839342733845</v>
      </c>
      <c r="M45">
        <v>0.56065914577629883</v>
      </c>
      <c r="N45">
        <v>-1.185121618618723</v>
      </c>
    </row>
    <row r="46" spans="4:14" x14ac:dyDescent="0.3">
      <c r="D46">
        <v>11</v>
      </c>
      <c r="E46">
        <f t="shared" si="0"/>
        <v>10.618153901213802</v>
      </c>
      <c r="F46">
        <f t="shared" si="1"/>
        <v>11.523682805370038</v>
      </c>
      <c r="G46">
        <f t="shared" si="2"/>
        <v>11.428273642325296</v>
      </c>
      <c r="H46">
        <f t="shared" si="3"/>
        <v>11.190036782969711</v>
      </c>
      <c r="I46">
        <f t="shared" si="4"/>
        <v>0</v>
      </c>
      <c r="J46">
        <f t="shared" si="5"/>
        <v>0</v>
      </c>
      <c r="L46">
        <v>-0.60471847973531112</v>
      </c>
      <c r="M46">
        <v>1.4247120816435199</v>
      </c>
      <c r="N46">
        <v>-0.13678345567313954</v>
      </c>
    </row>
    <row r="47" spans="4:14" x14ac:dyDescent="0.3">
      <c r="D47">
        <v>11</v>
      </c>
      <c r="E47">
        <f t="shared" si="0"/>
        <v>11.011383270022396</v>
      </c>
      <c r="F47">
        <f t="shared" si="1"/>
        <v>11.46941355560857</v>
      </c>
      <c r="G47">
        <f t="shared" si="2"/>
        <v>10.771286143989116</v>
      </c>
      <c r="H47">
        <f t="shared" si="3"/>
        <v>11.084027656540028</v>
      </c>
      <c r="I47">
        <f t="shared" si="4"/>
        <v>0</v>
      </c>
      <c r="J47">
        <f t="shared" si="5"/>
        <v>0</v>
      </c>
      <c r="L47">
        <v>2.513161234674044E-2</v>
      </c>
      <c r="M47">
        <v>0.71310068960883655</v>
      </c>
      <c r="N47">
        <v>-1.0805092642840464</v>
      </c>
    </row>
    <row r="48" spans="4:14" x14ac:dyDescent="0.3">
      <c r="D48">
        <v>11</v>
      </c>
      <c r="E48">
        <f t="shared" si="0"/>
        <v>11.320792171035716</v>
      </c>
      <c r="F48">
        <f t="shared" si="1"/>
        <v>10.789714925513978</v>
      </c>
      <c r="G48">
        <f t="shared" si="2"/>
        <v>11.938409716716066</v>
      </c>
      <c r="H48">
        <f t="shared" si="3"/>
        <v>11.349638937755254</v>
      </c>
      <c r="I48">
        <f t="shared" si="4"/>
        <v>0</v>
      </c>
      <c r="J48">
        <f t="shared" si="5"/>
        <v>0</v>
      </c>
      <c r="L48">
        <v>0.50510834626038559</v>
      </c>
      <c r="M48">
        <v>-0.82499354903120548</v>
      </c>
      <c r="N48">
        <v>1.7594902601558715</v>
      </c>
    </row>
    <row r="49" spans="4:14" x14ac:dyDescent="0.3">
      <c r="D49">
        <v>11</v>
      </c>
      <c r="E49">
        <f t="shared" si="0"/>
        <v>11.87638940248379</v>
      </c>
      <c r="F49">
        <f t="shared" si="1"/>
        <v>12.143325771939454</v>
      </c>
      <c r="G49">
        <f t="shared" si="2"/>
        <v>12.038812591396709</v>
      </c>
      <c r="H49">
        <f t="shared" si="3"/>
        <v>12.019509255273318</v>
      </c>
      <c r="I49">
        <f t="shared" si="4"/>
        <v>1.950925527331826E-2</v>
      </c>
      <c r="J49">
        <f t="shared" si="5"/>
        <v>3.881259139670945E-2</v>
      </c>
      <c r="L49">
        <v>1.3349563232623041</v>
      </c>
      <c r="M49">
        <v>0.39220594771904871</v>
      </c>
      <c r="N49">
        <v>-0.1424996298737824</v>
      </c>
    </row>
    <row r="50" spans="4:14" x14ac:dyDescent="0.3">
      <c r="D50">
        <v>11</v>
      </c>
      <c r="E50">
        <f t="shared" si="0"/>
        <v>10.349123598615028</v>
      </c>
      <c r="F50">
        <f t="shared" si="1"/>
        <v>11.094993766150447</v>
      </c>
      <c r="G50">
        <f t="shared" si="2"/>
        <v>10.885800414397762</v>
      </c>
      <c r="H50">
        <f t="shared" si="3"/>
        <v>10.77663925972108</v>
      </c>
      <c r="I50">
        <f t="shared" si="4"/>
        <v>0</v>
      </c>
      <c r="J50">
        <f t="shared" si="5"/>
        <v>0</v>
      </c>
      <c r="L50">
        <v>-1.0492203728063032</v>
      </c>
      <c r="M50">
        <v>1.2125883586122654</v>
      </c>
      <c r="N50">
        <v>-0.3224749889341183</v>
      </c>
    </row>
    <row r="51" spans="4:14" x14ac:dyDescent="0.3">
      <c r="D51">
        <v>11</v>
      </c>
      <c r="E51">
        <f t="shared" si="0"/>
        <v>11.011189573237267</v>
      </c>
      <c r="F51">
        <f t="shared" si="1"/>
        <v>11.284585659952443</v>
      </c>
      <c r="G51">
        <f t="shared" si="2"/>
        <v>12.359430966322101</v>
      </c>
      <c r="H51">
        <f t="shared" si="3"/>
        <v>11.55173539983727</v>
      </c>
      <c r="I51">
        <f t="shared" si="4"/>
        <v>0</v>
      </c>
      <c r="J51">
        <f t="shared" si="5"/>
        <v>0.35943096632210114</v>
      </c>
      <c r="L51">
        <v>2.4826931621646509E-2</v>
      </c>
      <c r="M51">
        <v>0.43201453081564978</v>
      </c>
      <c r="N51">
        <v>1.5830664779059589</v>
      </c>
    </row>
    <row r="52" spans="4:14" x14ac:dyDescent="0.3">
      <c r="D52">
        <v>11</v>
      </c>
      <c r="E52">
        <f t="shared" si="0"/>
        <v>9.8713103620231966</v>
      </c>
      <c r="F52">
        <f t="shared" si="1"/>
        <v>8.9239097533534544</v>
      </c>
      <c r="G52">
        <f t="shared" si="2"/>
        <v>9.0917626860844685</v>
      </c>
      <c r="H52">
        <f t="shared" si="3"/>
        <v>9.2956609338203737</v>
      </c>
      <c r="I52">
        <f t="shared" si="4"/>
        <v>0</v>
      </c>
      <c r="J52">
        <f t="shared" si="5"/>
        <v>0</v>
      </c>
      <c r="L52">
        <v>-1.8679475033422932</v>
      </c>
      <c r="M52">
        <v>-1.7403954188921489</v>
      </c>
      <c r="N52">
        <v>0.32997832022374496</v>
      </c>
    </row>
    <row r="53" spans="4:14" x14ac:dyDescent="0.3">
      <c r="D53">
        <v>11</v>
      </c>
      <c r="E53">
        <f t="shared" si="0"/>
        <v>10.469323182677401</v>
      </c>
      <c r="F53">
        <f t="shared" si="1"/>
        <v>10.349830737612933</v>
      </c>
      <c r="G53">
        <f t="shared" si="2"/>
        <v>10.578876461831504</v>
      </c>
      <c r="H53">
        <f t="shared" si="3"/>
        <v>10.466010127373947</v>
      </c>
      <c r="I53">
        <f t="shared" si="4"/>
        <v>0</v>
      </c>
      <c r="J53">
        <f t="shared" si="5"/>
        <v>0</v>
      </c>
      <c r="L53">
        <v>-0.84921111920266412</v>
      </c>
      <c r="M53">
        <v>-0.19160893316438887</v>
      </c>
      <c r="N53">
        <v>0.38634652810287662</v>
      </c>
    </row>
    <row r="54" spans="4:14" x14ac:dyDescent="0.3">
      <c r="D54">
        <v>11</v>
      </c>
      <c r="E54">
        <f t="shared" si="0"/>
        <v>11.251428718344467</v>
      </c>
      <c r="F54">
        <f t="shared" si="1"/>
        <v>12.097209196654591</v>
      </c>
      <c r="G54">
        <f t="shared" si="2"/>
        <v>13.750664634234882</v>
      </c>
      <c r="H54">
        <f t="shared" si="3"/>
        <v>12.366434183077979</v>
      </c>
      <c r="I54">
        <f t="shared" si="4"/>
        <v>0.36643418307797937</v>
      </c>
      <c r="J54">
        <f t="shared" si="5"/>
        <v>1.7506646342348819</v>
      </c>
      <c r="L54">
        <v>0.39865767575975042</v>
      </c>
      <c r="M54">
        <v>1.2626014722627588</v>
      </c>
      <c r="N54">
        <v>2.2261883714236319</v>
      </c>
    </row>
    <row r="55" spans="4:14" x14ac:dyDescent="0.3">
      <c r="D55">
        <v>11</v>
      </c>
      <c r="E55">
        <f t="shared" si="0"/>
        <v>9.8186583980218778</v>
      </c>
      <c r="F55">
        <f t="shared" si="1"/>
        <v>9.3825457583301013</v>
      </c>
      <c r="G55">
        <f t="shared" si="2"/>
        <v>9.4023055265812943</v>
      </c>
      <c r="H55">
        <f t="shared" si="3"/>
        <v>9.5345032276444233</v>
      </c>
      <c r="I55">
        <f t="shared" si="4"/>
        <v>0</v>
      </c>
      <c r="J55">
        <f t="shared" si="5"/>
        <v>0</v>
      </c>
      <c r="L55">
        <v>-1.9605795387178659</v>
      </c>
      <c r="M55">
        <v>-0.77971208156668581</v>
      </c>
      <c r="N55">
        <v>4.3655745685100555E-2</v>
      </c>
    </row>
    <row r="56" spans="4:14" x14ac:dyDescent="0.3">
      <c r="D56">
        <v>11</v>
      </c>
      <c r="E56">
        <f t="shared" si="0"/>
        <v>10.173836579451466</v>
      </c>
      <c r="F56">
        <f t="shared" si="1"/>
        <v>9.5701561119966776</v>
      </c>
      <c r="G56">
        <f t="shared" si="2"/>
        <v>9.7098160344975124</v>
      </c>
      <c r="H56">
        <f t="shared" si="3"/>
        <v>9.8179362419818847</v>
      </c>
      <c r="I56">
        <f t="shared" si="4"/>
        <v>0</v>
      </c>
      <c r="J56">
        <f t="shared" si="5"/>
        <v>0</v>
      </c>
      <c r="L56">
        <v>-1.3450971891870722</v>
      </c>
      <c r="M56">
        <v>-1.0522762750042602</v>
      </c>
      <c r="N56">
        <v>0.25815324988798238</v>
      </c>
    </row>
    <row r="57" spans="4:14" x14ac:dyDescent="0.3">
      <c r="D57">
        <v>11</v>
      </c>
      <c r="E57">
        <f t="shared" si="0"/>
        <v>9.7787209246055848</v>
      </c>
      <c r="F57">
        <f t="shared" si="1"/>
        <v>10.558607217006035</v>
      </c>
      <c r="G57">
        <f t="shared" si="2"/>
        <v>11.07204143285993</v>
      </c>
      <c r="H57">
        <f t="shared" si="3"/>
        <v>10.469789858157183</v>
      </c>
      <c r="I57">
        <f t="shared" si="4"/>
        <v>0</v>
      </c>
      <c r="J57">
        <f t="shared" si="5"/>
        <v>0</v>
      </c>
      <c r="L57">
        <v>-2.0311745174694806</v>
      </c>
      <c r="M57">
        <v>1.3362659956328571</v>
      </c>
      <c r="N57">
        <v>0.82962515079998411</v>
      </c>
    </row>
    <row r="58" spans="4:14" x14ac:dyDescent="0.3">
      <c r="D58">
        <v>11</v>
      </c>
      <c r="E58">
        <f t="shared" si="0"/>
        <v>9.6130647443912167</v>
      </c>
      <c r="F58">
        <f t="shared" si="1"/>
        <v>9.8271155102315344</v>
      </c>
      <c r="G58">
        <f t="shared" si="2"/>
        <v>10.060465952351992</v>
      </c>
      <c r="H58">
        <f t="shared" si="3"/>
        <v>9.8335487356582476</v>
      </c>
      <c r="I58">
        <f t="shared" si="4"/>
        <v>0</v>
      </c>
      <c r="J58">
        <f t="shared" si="5"/>
        <v>0</v>
      </c>
      <c r="L58">
        <v>-2.327105903532356</v>
      </c>
      <c r="M58">
        <v>0.38865550777700264</v>
      </c>
      <c r="N58">
        <v>0.41369503378518857</v>
      </c>
    </row>
    <row r="59" spans="4:14" x14ac:dyDescent="0.3">
      <c r="D59">
        <v>11</v>
      </c>
      <c r="E59">
        <f t="shared" si="0"/>
        <v>9.4057486066839235</v>
      </c>
      <c r="F59">
        <f t="shared" si="1"/>
        <v>9.991959543256165</v>
      </c>
      <c r="G59">
        <f t="shared" si="2"/>
        <v>9.4902369931850057</v>
      </c>
      <c r="H59">
        <f t="shared" si="3"/>
        <v>9.6293150477083653</v>
      </c>
      <c r="I59">
        <f t="shared" si="4"/>
        <v>0</v>
      </c>
      <c r="J59">
        <f t="shared" si="5"/>
        <v>0</v>
      </c>
      <c r="L59">
        <v>-2.7047281037084758</v>
      </c>
      <c r="M59">
        <v>1.0544090400799178</v>
      </c>
      <c r="N59">
        <v>-0.88508613771409728</v>
      </c>
    </row>
    <row r="60" spans="4:14" x14ac:dyDescent="0.3">
      <c r="D60">
        <v>11</v>
      </c>
      <c r="E60">
        <f t="shared" si="0"/>
        <v>10.921270801652545</v>
      </c>
      <c r="F60">
        <f t="shared" si="1"/>
        <v>11.045318934584241</v>
      </c>
      <c r="G60">
        <f t="shared" si="2"/>
        <v>11.496543298726912</v>
      </c>
      <c r="H60">
        <f t="shared" si="3"/>
        <v>11.154377678321232</v>
      </c>
      <c r="I60">
        <f t="shared" si="4"/>
        <v>0</v>
      </c>
      <c r="J60">
        <f t="shared" si="5"/>
        <v>0</v>
      </c>
      <c r="L60">
        <v>-0.1171952135337051</v>
      </c>
      <c r="M60">
        <v>0.20284119273128454</v>
      </c>
      <c r="N60">
        <v>0.70072474045446143</v>
      </c>
    </row>
    <row r="61" spans="4:14" x14ac:dyDescent="0.3">
      <c r="D61">
        <v>11</v>
      </c>
      <c r="E61">
        <f t="shared" si="0"/>
        <v>10.074647540786923</v>
      </c>
      <c r="F61">
        <f t="shared" si="1"/>
        <v>10.177578156413791</v>
      </c>
      <c r="G61">
        <f t="shared" si="2"/>
        <v>10.055164818696658</v>
      </c>
      <c r="H61">
        <f t="shared" si="3"/>
        <v>10.102463505299125</v>
      </c>
      <c r="I61">
        <f t="shared" si="4"/>
        <v>0</v>
      </c>
      <c r="J61">
        <f t="shared" si="5"/>
        <v>0</v>
      </c>
      <c r="L61">
        <v>-1.5147907106438652</v>
      </c>
      <c r="M61">
        <v>0.18327909856452607</v>
      </c>
      <c r="N61">
        <v>-0.20237280295987148</v>
      </c>
    </row>
    <row r="62" spans="4:14" x14ac:dyDescent="0.3">
      <c r="D62">
        <v>11</v>
      </c>
      <c r="E62">
        <f t="shared" si="0"/>
        <v>10.677411220824819</v>
      </c>
      <c r="F62">
        <f t="shared" si="1"/>
        <v>10.267673248636827</v>
      </c>
      <c r="G62">
        <f t="shared" si="2"/>
        <v>10.192643930110098</v>
      </c>
      <c r="H62">
        <f t="shared" si="3"/>
        <v>10.379242799857249</v>
      </c>
      <c r="I62">
        <f t="shared" si="4"/>
        <v>0</v>
      </c>
      <c r="J62">
        <f t="shared" si="5"/>
        <v>0</v>
      </c>
      <c r="L62">
        <v>-0.50832568376790732</v>
      </c>
      <c r="M62">
        <v>-0.67053406382910907</v>
      </c>
      <c r="N62">
        <v>-0.11981455827481113</v>
      </c>
    </row>
    <row r="63" spans="4:14" x14ac:dyDescent="0.3">
      <c r="D63">
        <v>11</v>
      </c>
      <c r="E63">
        <f t="shared" si="0"/>
        <v>11.321416362226653</v>
      </c>
      <c r="F63">
        <f t="shared" si="1"/>
        <v>10.351339646516267</v>
      </c>
      <c r="G63">
        <f t="shared" si="2"/>
        <v>10.05527635798421</v>
      </c>
      <c r="H63">
        <f t="shared" si="3"/>
        <v>10.576010788909045</v>
      </c>
      <c r="I63">
        <f t="shared" si="4"/>
        <v>0</v>
      </c>
      <c r="J63">
        <f t="shared" si="5"/>
        <v>0</v>
      </c>
      <c r="L63">
        <v>0.50606331569724716</v>
      </c>
      <c r="M63">
        <v>-1.5443583833985031</v>
      </c>
      <c r="N63">
        <v>-0.49539721658220515</v>
      </c>
    </row>
    <row r="64" spans="4:14" x14ac:dyDescent="0.3">
      <c r="D64">
        <v>11</v>
      </c>
      <c r="E64">
        <f t="shared" si="0"/>
        <v>10.297881854505416</v>
      </c>
      <c r="F64">
        <f t="shared" si="1"/>
        <v>10.473914503840932</v>
      </c>
      <c r="G64">
        <f t="shared" si="2"/>
        <v>11.278777175755378</v>
      </c>
      <c r="H64">
        <f t="shared" si="3"/>
        <v>10.683524511367244</v>
      </c>
      <c r="I64">
        <f t="shared" si="4"/>
        <v>0</v>
      </c>
      <c r="J64">
        <f t="shared" si="5"/>
        <v>0</v>
      </c>
      <c r="L64">
        <v>-1.1351926332281437</v>
      </c>
      <c r="M64">
        <v>0.30079263524385169</v>
      </c>
      <c r="N64">
        <v>1.2895407053292729</v>
      </c>
    </row>
    <row r="65" spans="4:14" x14ac:dyDescent="0.3">
      <c r="D65">
        <v>11</v>
      </c>
      <c r="E65">
        <f t="shared" si="0"/>
        <v>11.052043046988222</v>
      </c>
      <c r="F65">
        <f t="shared" si="1"/>
        <v>10.970159461326618</v>
      </c>
      <c r="G65">
        <f t="shared" si="2"/>
        <v>12.001524353443585</v>
      </c>
      <c r="H65">
        <f t="shared" si="3"/>
        <v>11.341242287252809</v>
      </c>
      <c r="I65">
        <f t="shared" si="4"/>
        <v>0</v>
      </c>
      <c r="J65">
        <f t="shared" si="5"/>
        <v>1.524353443585369E-3</v>
      </c>
      <c r="L65">
        <v>8.8970182332559489E-2</v>
      </c>
      <c r="M65">
        <v>-0.12158693607489113</v>
      </c>
      <c r="N65">
        <v>1.5635487216059119</v>
      </c>
    </row>
    <row r="66" spans="4:14" x14ac:dyDescent="0.3">
      <c r="D66">
        <v>11</v>
      </c>
      <c r="E66">
        <f t="shared" si="0"/>
        <v>10.430249222376689</v>
      </c>
      <c r="F66">
        <f t="shared" si="1"/>
        <v>10.541075486609149</v>
      </c>
      <c r="G66">
        <f t="shared" si="2"/>
        <v>11.168202758018694</v>
      </c>
      <c r="H66">
        <f t="shared" si="3"/>
        <v>10.713175822334845</v>
      </c>
      <c r="I66">
        <f t="shared" si="4"/>
        <v>0</v>
      </c>
      <c r="J66">
        <f t="shared" si="5"/>
        <v>0</v>
      </c>
      <c r="L66">
        <v>-0.91397623691591434</v>
      </c>
      <c r="M66">
        <v>0.19028448150493205</v>
      </c>
      <c r="N66">
        <v>1.0081885193358175</v>
      </c>
    </row>
    <row r="67" spans="4:14" x14ac:dyDescent="0.3">
      <c r="D67">
        <v>11</v>
      </c>
      <c r="E67">
        <f t="shared" ref="E67:E130" si="6">D67*EXP(($B$3-$B$4-$B$6^2/2)*$B$5/3+$B$6*SQRT($B$5/3)*L67)</f>
        <v>11.549853043959782</v>
      </c>
      <c r="F67">
        <f t="shared" ref="F67:F130" si="7">E67*EXP(($B$3-$B$4-$B$6^2/2)*$B$5/3+$B$6*SQRT($B$5/3)*M67)</f>
        <v>12.041311467517968</v>
      </c>
      <c r="G67">
        <f t="shared" ref="G67:G130" si="8">F67*EXP(($B$3-$B$4-$B$6^2/2)*$B$5/3+$B$6*SQRT($B$5/3)*N67)</f>
        <v>11.948109173553991</v>
      </c>
      <c r="H67">
        <f t="shared" ref="H67:H130" si="9">AVERAGE(E67:G67)</f>
        <v>11.846424561677248</v>
      </c>
      <c r="I67">
        <f t="shared" ref="I67:I130" si="10">MAX(H67-B$1,0)</f>
        <v>0</v>
      </c>
      <c r="J67">
        <f t="shared" ref="J67:J130" si="11">MAX(G67-B$1,0)</f>
        <v>0</v>
      </c>
      <c r="L67">
        <v>0.85206693256623112</v>
      </c>
      <c r="M67">
        <v>0.72897364589152858</v>
      </c>
      <c r="N67">
        <v>-0.12736904864141252</v>
      </c>
    </row>
    <row r="68" spans="4:14" x14ac:dyDescent="0.3">
      <c r="D68">
        <v>11</v>
      </c>
      <c r="E68">
        <f t="shared" si="6"/>
        <v>11.732744593493514</v>
      </c>
      <c r="F68">
        <f t="shared" si="7"/>
        <v>11.002681817875573</v>
      </c>
      <c r="G68">
        <f t="shared" si="8"/>
        <v>10.968036216127501</v>
      </c>
      <c r="H68">
        <f t="shared" si="9"/>
        <v>11.234487542498863</v>
      </c>
      <c r="I68">
        <f t="shared" si="10"/>
        <v>0</v>
      </c>
      <c r="J68">
        <f t="shared" si="11"/>
        <v>0</v>
      </c>
      <c r="L68">
        <v>1.1241877473366912</v>
      </c>
      <c r="M68">
        <v>-1.1055317372665741</v>
      </c>
      <c r="N68">
        <v>-4.7408548198291101E-2</v>
      </c>
    </row>
    <row r="69" spans="4:14" x14ac:dyDescent="0.3">
      <c r="D69">
        <v>11</v>
      </c>
      <c r="E69">
        <f t="shared" si="6"/>
        <v>10.773386174746866</v>
      </c>
      <c r="F69">
        <f t="shared" si="7"/>
        <v>10.647068308039682</v>
      </c>
      <c r="G69">
        <f t="shared" si="8"/>
        <v>10.220663962072463</v>
      </c>
      <c r="H69">
        <f t="shared" si="9"/>
        <v>10.54703948161967</v>
      </c>
      <c r="I69">
        <f t="shared" si="10"/>
        <v>0</v>
      </c>
      <c r="J69">
        <f t="shared" si="11"/>
        <v>0</v>
      </c>
      <c r="L69">
        <v>-0.35333414416527376</v>
      </c>
      <c r="M69">
        <v>-0.19706590137502644</v>
      </c>
      <c r="N69">
        <v>-0.70072474045446143</v>
      </c>
    </row>
    <row r="70" spans="4:14" x14ac:dyDescent="0.3">
      <c r="D70">
        <v>11</v>
      </c>
      <c r="E70">
        <f t="shared" si="6"/>
        <v>12.181849365841835</v>
      </c>
      <c r="F70">
        <f t="shared" si="7"/>
        <v>11.655016326306271</v>
      </c>
      <c r="G70">
        <f t="shared" si="8"/>
        <v>12.18623180772005</v>
      </c>
      <c r="H70">
        <f t="shared" si="9"/>
        <v>12.00769916662272</v>
      </c>
      <c r="I70">
        <f t="shared" si="10"/>
        <v>7.6991666227197442E-3</v>
      </c>
      <c r="J70">
        <f t="shared" si="11"/>
        <v>0.18623180772005021</v>
      </c>
      <c r="L70">
        <v>1.7748061509337276</v>
      </c>
      <c r="M70">
        <v>-0.75852994996239431</v>
      </c>
      <c r="N70">
        <v>0.77919366958667524</v>
      </c>
    </row>
    <row r="71" spans="4:14" x14ac:dyDescent="0.3">
      <c r="D71">
        <v>11</v>
      </c>
      <c r="E71">
        <f t="shared" si="6"/>
        <v>11.405846164979129</v>
      </c>
      <c r="F71">
        <f t="shared" si="7"/>
        <v>11.40031423224274</v>
      </c>
      <c r="G71">
        <f t="shared" si="8"/>
        <v>11.026083031559665</v>
      </c>
      <c r="H71">
        <f t="shared" si="9"/>
        <v>11.277414476260512</v>
      </c>
      <c r="I71">
        <f t="shared" si="10"/>
        <v>0</v>
      </c>
      <c r="J71">
        <f t="shared" si="11"/>
        <v>0</v>
      </c>
      <c r="L71">
        <v>0.63475226852460764</v>
      </c>
      <c r="M71">
        <v>-1.1857537174364552E-3</v>
      </c>
      <c r="N71">
        <v>-0.57089437177637592</v>
      </c>
    </row>
    <row r="72" spans="4:14" x14ac:dyDescent="0.3">
      <c r="D72">
        <v>11</v>
      </c>
      <c r="E72">
        <f t="shared" si="6"/>
        <v>10.757370189710107</v>
      </c>
      <c r="F72">
        <f t="shared" si="7"/>
        <v>10.711311706871708</v>
      </c>
      <c r="G72">
        <f t="shared" si="8"/>
        <v>11.393889756342013</v>
      </c>
      <c r="H72">
        <f t="shared" si="9"/>
        <v>10.954190550974609</v>
      </c>
      <c r="I72">
        <f t="shared" si="10"/>
        <v>0</v>
      </c>
      <c r="J72">
        <f t="shared" si="11"/>
        <v>0</v>
      </c>
      <c r="L72">
        <v>-0.37910240280325525</v>
      </c>
      <c r="M72">
        <v>-6.7101382228429429E-2</v>
      </c>
      <c r="N72">
        <v>1.0772237146738917</v>
      </c>
    </row>
    <row r="73" spans="4:14" x14ac:dyDescent="0.3">
      <c r="D73">
        <v>11</v>
      </c>
      <c r="E73">
        <f t="shared" si="6"/>
        <v>11.489002086624788</v>
      </c>
      <c r="F73">
        <f t="shared" si="7"/>
        <v>11.202129858887446</v>
      </c>
      <c r="G73">
        <f t="shared" si="8"/>
        <v>11.42008902519061</v>
      </c>
      <c r="H73">
        <f t="shared" si="9"/>
        <v>11.370406990234281</v>
      </c>
      <c r="I73">
        <f t="shared" si="10"/>
        <v>0</v>
      </c>
      <c r="J73">
        <f t="shared" si="11"/>
        <v>0</v>
      </c>
      <c r="L73">
        <v>0.76057176556787454</v>
      </c>
      <c r="M73">
        <v>-0.43075488065369427</v>
      </c>
      <c r="N73">
        <v>0.34098434298357461</v>
      </c>
    </row>
    <row r="74" spans="4:14" x14ac:dyDescent="0.3">
      <c r="D74">
        <v>11</v>
      </c>
      <c r="E74">
        <f t="shared" si="6"/>
        <v>11.214289113043167</v>
      </c>
      <c r="F74">
        <f t="shared" si="7"/>
        <v>13.038541923865388</v>
      </c>
      <c r="G74">
        <f t="shared" si="8"/>
        <v>12.214265826262933</v>
      </c>
      <c r="H74">
        <f t="shared" si="9"/>
        <v>12.155698954390495</v>
      </c>
      <c r="I74">
        <f t="shared" si="10"/>
        <v>0.15569895439049475</v>
      </c>
      <c r="J74">
        <f t="shared" si="11"/>
        <v>0.21426582626293289</v>
      </c>
      <c r="L74">
        <v>0.34139020499424078</v>
      </c>
      <c r="M74">
        <v>2.6177804102189839</v>
      </c>
      <c r="N74">
        <v>-1.1239012565056328</v>
      </c>
    </row>
    <row r="75" spans="4:14" x14ac:dyDescent="0.3">
      <c r="D75">
        <v>11</v>
      </c>
      <c r="E75">
        <f t="shared" si="6"/>
        <v>11.222869124524854</v>
      </c>
      <c r="F75">
        <f t="shared" si="7"/>
        <v>10.562834200292601</v>
      </c>
      <c r="G75">
        <f t="shared" si="8"/>
        <v>10.87842985464343</v>
      </c>
      <c r="H75">
        <f t="shared" si="9"/>
        <v>10.888044393153628</v>
      </c>
      <c r="I75">
        <f t="shared" si="10"/>
        <v>0</v>
      </c>
      <c r="J75">
        <f t="shared" si="11"/>
        <v>0</v>
      </c>
      <c r="L75">
        <v>0.35463699532556348</v>
      </c>
      <c r="M75">
        <v>-1.0426128937979229</v>
      </c>
      <c r="N75">
        <v>0.51713755055970978</v>
      </c>
    </row>
    <row r="76" spans="4:14" x14ac:dyDescent="0.3">
      <c r="D76">
        <v>11</v>
      </c>
      <c r="E76">
        <f t="shared" si="6"/>
        <v>11.475560491649054</v>
      </c>
      <c r="F76">
        <f t="shared" si="7"/>
        <v>10.222695535299213</v>
      </c>
      <c r="G76">
        <f t="shared" si="8"/>
        <v>10.158823209671855</v>
      </c>
      <c r="H76">
        <f t="shared" si="9"/>
        <v>10.619026412206706</v>
      </c>
      <c r="I76">
        <f t="shared" si="10"/>
        <v>0</v>
      </c>
      <c r="J76">
        <f t="shared" si="11"/>
        <v>0</v>
      </c>
      <c r="L76">
        <v>0.74029571806022432</v>
      </c>
      <c r="M76">
        <v>-1.9951949070673436</v>
      </c>
      <c r="N76">
        <v>-0.10134272088180296</v>
      </c>
    </row>
    <row r="77" spans="4:14" x14ac:dyDescent="0.3">
      <c r="D77">
        <v>11</v>
      </c>
      <c r="E77">
        <f t="shared" si="6"/>
        <v>10.556295522992984</v>
      </c>
      <c r="F77">
        <f t="shared" si="7"/>
        <v>9.8230623728405337</v>
      </c>
      <c r="G77">
        <f t="shared" si="8"/>
        <v>10.733746580322778</v>
      </c>
      <c r="H77">
        <f t="shared" si="9"/>
        <v>10.371034825385431</v>
      </c>
      <c r="I77">
        <f t="shared" si="10"/>
        <v>0</v>
      </c>
      <c r="J77">
        <f t="shared" si="11"/>
        <v>0</v>
      </c>
      <c r="L77">
        <v>-0.70591795520158485</v>
      </c>
      <c r="M77">
        <v>-1.2396776583045721</v>
      </c>
      <c r="N77">
        <v>1.54284862219356</v>
      </c>
    </row>
    <row r="78" spans="4:14" x14ac:dyDescent="0.3">
      <c r="D78">
        <v>11</v>
      </c>
      <c r="E78">
        <f t="shared" si="6"/>
        <v>10.940779824785409</v>
      </c>
      <c r="F78">
        <f t="shared" si="7"/>
        <v>10.720266804556914</v>
      </c>
      <c r="G78">
        <f t="shared" si="8"/>
        <v>9.9643022535962658</v>
      </c>
      <c r="H78">
        <f t="shared" si="9"/>
        <v>10.54178296097953</v>
      </c>
      <c r="I78">
        <f t="shared" si="10"/>
        <v>0</v>
      </c>
      <c r="J78">
        <f t="shared" si="11"/>
        <v>0</v>
      </c>
      <c r="L78">
        <v>-8.6282625488820486E-2</v>
      </c>
      <c r="M78">
        <v>-0.34544655136414804</v>
      </c>
      <c r="N78">
        <v>-1.2593818610184826</v>
      </c>
    </row>
    <row r="79" spans="4:14" x14ac:dyDescent="0.3">
      <c r="D79">
        <v>11</v>
      </c>
      <c r="E79">
        <f t="shared" si="6"/>
        <v>10.901335753409425</v>
      </c>
      <c r="F79">
        <f t="shared" si="7"/>
        <v>11.183812224798185</v>
      </c>
      <c r="G79">
        <f t="shared" si="8"/>
        <v>10.003688290791892</v>
      </c>
      <c r="H79">
        <f t="shared" si="9"/>
        <v>10.696278756333166</v>
      </c>
      <c r="I79">
        <f t="shared" si="10"/>
        <v>0</v>
      </c>
      <c r="J79">
        <f t="shared" si="11"/>
        <v>0</v>
      </c>
      <c r="L79">
        <v>-0.14883994481351692</v>
      </c>
      <c r="M79">
        <v>0.45031129047856666</v>
      </c>
      <c r="N79">
        <v>-1.9242543203290552</v>
      </c>
    </row>
    <row r="80" spans="4:14" x14ac:dyDescent="0.3">
      <c r="D80">
        <v>11</v>
      </c>
      <c r="E80">
        <f t="shared" si="6"/>
        <v>12.183147955547893</v>
      </c>
      <c r="F80">
        <f t="shared" si="7"/>
        <v>11.637401714503861</v>
      </c>
      <c r="G80">
        <f t="shared" si="8"/>
        <v>11.886755412025959</v>
      </c>
      <c r="H80">
        <f t="shared" si="9"/>
        <v>11.902435027359237</v>
      </c>
      <c r="I80">
        <f t="shared" si="10"/>
        <v>0</v>
      </c>
      <c r="J80">
        <f t="shared" si="11"/>
        <v>0</v>
      </c>
      <c r="L80">
        <v>1.7766524251783267</v>
      </c>
      <c r="M80">
        <v>-0.78657308222318534</v>
      </c>
      <c r="N80">
        <v>0.37442191569425631</v>
      </c>
    </row>
    <row r="81" spans="4:14" x14ac:dyDescent="0.3">
      <c r="D81">
        <v>11</v>
      </c>
      <c r="E81">
        <f t="shared" si="6"/>
        <v>10.434711105559112</v>
      </c>
      <c r="F81">
        <f t="shared" si="7"/>
        <v>10.267882172337961</v>
      </c>
      <c r="G81">
        <f t="shared" si="8"/>
        <v>11.056912393760909</v>
      </c>
      <c r="H81">
        <f t="shared" si="9"/>
        <v>10.586501890552661</v>
      </c>
      <c r="I81">
        <f t="shared" si="10"/>
        <v>0</v>
      </c>
      <c r="J81">
        <f t="shared" si="11"/>
        <v>0</v>
      </c>
      <c r="L81">
        <v>-0.90656840256997384</v>
      </c>
      <c r="M81">
        <v>-0.27193891583010554</v>
      </c>
      <c r="N81">
        <v>1.2895407053292729</v>
      </c>
    </row>
    <row r="82" spans="4:14" x14ac:dyDescent="0.3">
      <c r="D82">
        <v>11</v>
      </c>
      <c r="E82">
        <f t="shared" si="6"/>
        <v>11.257143293629118</v>
      </c>
      <c r="F82">
        <f t="shared" si="7"/>
        <v>12.267569626942137</v>
      </c>
      <c r="G82">
        <f t="shared" si="8"/>
        <v>12.869171176976765</v>
      </c>
      <c r="H82">
        <f t="shared" si="9"/>
        <v>12.131294699182673</v>
      </c>
      <c r="I82">
        <f t="shared" si="10"/>
        <v>0.13129469918267311</v>
      </c>
      <c r="J82">
        <f t="shared" si="11"/>
        <v>0.86917117697676538</v>
      </c>
      <c r="L82">
        <v>0.40745248952589463</v>
      </c>
      <c r="M82">
        <v>1.4960232874727808</v>
      </c>
      <c r="N82">
        <v>0.83644408732652664</v>
      </c>
    </row>
    <row r="83" spans="4:14" x14ac:dyDescent="0.3">
      <c r="D83">
        <v>11</v>
      </c>
      <c r="E83">
        <f t="shared" si="6"/>
        <v>11.263261458364999</v>
      </c>
      <c r="F83">
        <f t="shared" si="7"/>
        <v>11.431023934626461</v>
      </c>
      <c r="G83">
        <f t="shared" si="8"/>
        <v>12.512328370227763</v>
      </c>
      <c r="H83">
        <f t="shared" si="9"/>
        <v>11.735537921073075</v>
      </c>
      <c r="I83">
        <f t="shared" si="10"/>
        <v>0</v>
      </c>
      <c r="J83">
        <f t="shared" si="11"/>
        <v>0.51232837022776323</v>
      </c>
      <c r="L83">
        <v>0.41686348595249001</v>
      </c>
      <c r="M83">
        <v>0.26329757929488551</v>
      </c>
      <c r="N83">
        <v>1.5727027857792564</v>
      </c>
    </row>
    <row r="84" spans="4:14" x14ac:dyDescent="0.3">
      <c r="D84">
        <v>11</v>
      </c>
      <c r="E84">
        <f t="shared" si="6"/>
        <v>11.250945003743757</v>
      </c>
      <c r="F84">
        <f t="shared" si="7"/>
        <v>10.639503226429746</v>
      </c>
      <c r="G84">
        <f t="shared" si="8"/>
        <v>10.91327660477306</v>
      </c>
      <c r="H84">
        <f t="shared" si="9"/>
        <v>10.934574944982188</v>
      </c>
      <c r="I84">
        <f t="shared" si="10"/>
        <v>0</v>
      </c>
      <c r="J84">
        <f t="shared" si="11"/>
        <v>0</v>
      </c>
      <c r="L84">
        <v>0.39791302697267383</v>
      </c>
      <c r="M84">
        <v>-0.96062422016984783</v>
      </c>
      <c r="N84">
        <v>0.44726675696438178</v>
      </c>
    </row>
    <row r="85" spans="4:14" x14ac:dyDescent="0.3">
      <c r="D85">
        <v>11</v>
      </c>
      <c r="E85">
        <f t="shared" si="6"/>
        <v>11.034971051866016</v>
      </c>
      <c r="F85">
        <f t="shared" si="7"/>
        <v>11.768093872663554</v>
      </c>
      <c r="G85">
        <f t="shared" si="8"/>
        <v>12.024353636366394</v>
      </c>
      <c r="H85">
        <f t="shared" si="9"/>
        <v>11.609139520298655</v>
      </c>
      <c r="I85">
        <f t="shared" si="10"/>
        <v>0</v>
      </c>
      <c r="J85">
        <f t="shared" si="11"/>
        <v>2.4353636366393872E-2</v>
      </c>
      <c r="L85">
        <v>6.2194658312364481E-2</v>
      </c>
      <c r="M85">
        <v>1.1213160178158432</v>
      </c>
      <c r="N85">
        <v>0.380337041860912</v>
      </c>
    </row>
    <row r="86" spans="4:14" x14ac:dyDescent="0.3">
      <c r="D86">
        <v>11</v>
      </c>
      <c r="E86">
        <f t="shared" si="6"/>
        <v>11.634799608946818</v>
      </c>
      <c r="F86">
        <f t="shared" si="7"/>
        <v>11.308390513902314</v>
      </c>
      <c r="G86">
        <f t="shared" si="8"/>
        <v>11.140772827361635</v>
      </c>
      <c r="H86">
        <f t="shared" si="9"/>
        <v>11.361320983403589</v>
      </c>
      <c r="I86">
        <f t="shared" si="10"/>
        <v>0</v>
      </c>
      <c r="J86">
        <f t="shared" si="11"/>
        <v>0</v>
      </c>
      <c r="L86">
        <v>0.97898919193539768</v>
      </c>
      <c r="M86">
        <v>-0.48564857024757657</v>
      </c>
      <c r="N86">
        <v>-0.25143663151538931</v>
      </c>
    </row>
    <row r="87" spans="4:14" x14ac:dyDescent="0.3">
      <c r="D87">
        <v>11</v>
      </c>
      <c r="E87">
        <f t="shared" si="6"/>
        <v>10.354409799003029</v>
      </c>
      <c r="F87">
        <f t="shared" si="7"/>
        <v>10.618102304163017</v>
      </c>
      <c r="G87">
        <f t="shared" si="8"/>
        <v>11.488769774320518</v>
      </c>
      <c r="H87">
        <f t="shared" si="9"/>
        <v>10.820427292495522</v>
      </c>
      <c r="I87">
        <f t="shared" si="10"/>
        <v>0</v>
      </c>
      <c r="J87">
        <f t="shared" si="11"/>
        <v>0</v>
      </c>
      <c r="L87">
        <v>-1.0403755368315615</v>
      </c>
      <c r="M87">
        <v>0.44278976929490454</v>
      </c>
      <c r="N87">
        <v>1.3722410585614853</v>
      </c>
    </row>
    <row r="88" spans="4:14" x14ac:dyDescent="0.3">
      <c r="D88">
        <v>11</v>
      </c>
      <c r="E88">
        <f t="shared" si="6"/>
        <v>11.930875454625738</v>
      </c>
      <c r="F88">
        <f t="shared" si="7"/>
        <v>12.262895479880989</v>
      </c>
      <c r="G88">
        <f t="shared" si="8"/>
        <v>12.349798842187711</v>
      </c>
      <c r="H88">
        <f t="shared" si="9"/>
        <v>12.181189925564814</v>
      </c>
      <c r="I88">
        <f t="shared" si="10"/>
        <v>0.18118992556481395</v>
      </c>
      <c r="J88">
        <f t="shared" si="11"/>
        <v>0.3497988421877114</v>
      </c>
      <c r="L88">
        <v>1.4142369764158502</v>
      </c>
      <c r="M88">
        <v>0.48263814278470818</v>
      </c>
      <c r="N88">
        <v>0.12952909855812322</v>
      </c>
    </row>
    <row r="89" spans="4:14" x14ac:dyDescent="0.3">
      <c r="D89">
        <v>11</v>
      </c>
      <c r="E89">
        <f t="shared" si="6"/>
        <v>10.926368729423373</v>
      </c>
      <c r="F89">
        <f t="shared" si="7"/>
        <v>11.457257452748896</v>
      </c>
      <c r="G89">
        <f t="shared" si="8"/>
        <v>11.309950806826137</v>
      </c>
      <c r="H89">
        <f t="shared" si="9"/>
        <v>11.231192329666136</v>
      </c>
      <c r="I89">
        <f t="shared" si="10"/>
        <v>0</v>
      </c>
      <c r="J89">
        <f t="shared" si="11"/>
        <v>0</v>
      </c>
      <c r="L89">
        <v>-0.1091120793716982</v>
      </c>
      <c r="M89">
        <v>0.8289771358249709</v>
      </c>
      <c r="N89">
        <v>-0.21691789697797503</v>
      </c>
    </row>
    <row r="90" spans="4:14" x14ac:dyDescent="0.3">
      <c r="D90">
        <v>11</v>
      </c>
      <c r="E90">
        <f t="shared" si="6"/>
        <v>11.416504388007461</v>
      </c>
      <c r="F90">
        <f t="shared" si="7"/>
        <v>11.301764161279662</v>
      </c>
      <c r="G90">
        <f t="shared" si="8"/>
        <v>10.696783675830698</v>
      </c>
      <c r="H90">
        <f t="shared" si="9"/>
        <v>11.13835074170594</v>
      </c>
      <c r="I90">
        <f t="shared" si="10"/>
        <v>0</v>
      </c>
      <c r="J90">
        <f t="shared" si="11"/>
        <v>0</v>
      </c>
      <c r="L90">
        <v>0.6509299055323936</v>
      </c>
      <c r="M90">
        <v>-0.1677415184531128</v>
      </c>
      <c r="N90">
        <v>-0.94568349595647305</v>
      </c>
    </row>
    <row r="91" spans="4:14" x14ac:dyDescent="0.3">
      <c r="D91">
        <v>11</v>
      </c>
      <c r="E91">
        <f t="shared" si="6"/>
        <v>11.000056292724723</v>
      </c>
      <c r="F91">
        <f t="shared" si="7"/>
        <v>10.874017361111607</v>
      </c>
      <c r="G91">
        <f t="shared" si="8"/>
        <v>11.320612301360633</v>
      </c>
      <c r="H91">
        <f t="shared" si="9"/>
        <v>11.064895318398987</v>
      </c>
      <c r="I91">
        <f t="shared" si="10"/>
        <v>0</v>
      </c>
      <c r="J91">
        <f t="shared" si="11"/>
        <v>0</v>
      </c>
      <c r="L91">
        <v>7.3055161919910461E-3</v>
      </c>
      <c r="M91">
        <v>-0.19238768800278194</v>
      </c>
      <c r="N91">
        <v>0.70434907684102654</v>
      </c>
    </row>
    <row r="92" spans="4:14" x14ac:dyDescent="0.3">
      <c r="D92">
        <v>11</v>
      </c>
      <c r="E92">
        <f t="shared" si="6"/>
        <v>10.909655559128602</v>
      </c>
      <c r="F92">
        <f t="shared" si="7"/>
        <v>11.554313018851483</v>
      </c>
      <c r="G92">
        <f t="shared" si="8"/>
        <v>10.949578144850809</v>
      </c>
      <c r="H92">
        <f t="shared" si="9"/>
        <v>11.137848907610298</v>
      </c>
      <c r="I92">
        <f t="shared" si="10"/>
        <v>0</v>
      </c>
      <c r="J92">
        <f t="shared" si="11"/>
        <v>0</v>
      </c>
      <c r="L92">
        <v>-0.13562612366513349</v>
      </c>
      <c r="M92">
        <v>1.0015969564847182</v>
      </c>
      <c r="N92">
        <v>-0.92389655037550256</v>
      </c>
    </row>
    <row r="93" spans="4:14" x14ac:dyDescent="0.3">
      <c r="D93">
        <v>11</v>
      </c>
      <c r="E93">
        <f t="shared" si="6"/>
        <v>10.883931457390492</v>
      </c>
      <c r="F93">
        <f t="shared" si="7"/>
        <v>11.729659938200866</v>
      </c>
      <c r="G93">
        <f t="shared" si="8"/>
        <v>11.292501918815663</v>
      </c>
      <c r="H93">
        <f t="shared" si="9"/>
        <v>11.302031104802339</v>
      </c>
      <c r="I93">
        <f t="shared" si="10"/>
        <v>0</v>
      </c>
      <c r="J93">
        <f t="shared" si="11"/>
        <v>0</v>
      </c>
      <c r="L93">
        <v>-0.17651473172008991</v>
      </c>
      <c r="M93">
        <v>1.3033650247962214</v>
      </c>
      <c r="N93">
        <v>-0.65064568843808956</v>
      </c>
    </row>
    <row r="94" spans="4:14" x14ac:dyDescent="0.3">
      <c r="D94">
        <v>11</v>
      </c>
      <c r="E94">
        <f t="shared" si="6"/>
        <v>12.268233968392444</v>
      </c>
      <c r="F94">
        <f t="shared" si="7"/>
        <v>12.645095153537238</v>
      </c>
      <c r="G94">
        <f t="shared" si="8"/>
        <v>13.278108260144093</v>
      </c>
      <c r="H94">
        <f t="shared" si="9"/>
        <v>12.730479127357924</v>
      </c>
      <c r="I94">
        <f t="shared" si="10"/>
        <v>0.73047912735792409</v>
      </c>
      <c r="J94">
        <f t="shared" si="11"/>
        <v>1.2781082601440925</v>
      </c>
      <c r="L94">
        <v>1.8971968529513106</v>
      </c>
      <c r="M94">
        <v>0.53126768762012944</v>
      </c>
      <c r="N94">
        <v>0.85327656051958911</v>
      </c>
    </row>
    <row r="95" spans="4:14" x14ac:dyDescent="0.3">
      <c r="D95">
        <v>11</v>
      </c>
      <c r="E95">
        <f t="shared" si="6"/>
        <v>10.815388163014035</v>
      </c>
      <c r="F95">
        <f t="shared" si="7"/>
        <v>10.210482126032211</v>
      </c>
      <c r="G95">
        <f t="shared" si="8"/>
        <v>9.7219455147603373</v>
      </c>
      <c r="H95">
        <f t="shared" si="9"/>
        <v>10.249271934602193</v>
      </c>
      <c r="I95">
        <f t="shared" si="10"/>
        <v>0</v>
      </c>
      <c r="J95">
        <f t="shared" si="11"/>
        <v>0</v>
      </c>
      <c r="L95">
        <v>-0.28593831302714534</v>
      </c>
      <c r="M95">
        <v>-0.98966665973421186</v>
      </c>
      <c r="N95">
        <v>-0.8419920050073415</v>
      </c>
    </row>
    <row r="96" spans="4:14" x14ac:dyDescent="0.3">
      <c r="D96">
        <v>11</v>
      </c>
      <c r="E96">
        <f t="shared" si="6"/>
        <v>11.30976749670627</v>
      </c>
      <c r="F96">
        <f t="shared" si="7"/>
        <v>12.048496375404811</v>
      </c>
      <c r="G96">
        <f t="shared" si="8"/>
        <v>12.14920702915059</v>
      </c>
      <c r="H96">
        <f t="shared" si="9"/>
        <v>11.83582363375389</v>
      </c>
      <c r="I96">
        <f t="shared" si="10"/>
        <v>0</v>
      </c>
      <c r="J96">
        <f t="shared" si="11"/>
        <v>0.14920702915059003</v>
      </c>
      <c r="L96">
        <v>0.4882326720689889</v>
      </c>
      <c r="M96">
        <v>1.1031397662009113</v>
      </c>
      <c r="N96">
        <v>0.15139335118874442</v>
      </c>
    </row>
    <row r="97" spans="4:14" x14ac:dyDescent="0.3">
      <c r="D97">
        <v>11</v>
      </c>
      <c r="E97">
        <f t="shared" si="6"/>
        <v>11.66209170501206</v>
      </c>
      <c r="F97">
        <f t="shared" si="7"/>
        <v>11.11803379177403</v>
      </c>
      <c r="G97">
        <f t="shared" si="8"/>
        <v>12.49399867055701</v>
      </c>
      <c r="H97">
        <f t="shared" si="9"/>
        <v>11.758041389114368</v>
      </c>
      <c r="I97">
        <f t="shared" si="10"/>
        <v>0</v>
      </c>
      <c r="J97">
        <f t="shared" si="11"/>
        <v>0.4939986705570103</v>
      </c>
      <c r="L97">
        <v>1.0195708455285057</v>
      </c>
      <c r="M97">
        <v>-0.82027213466062676</v>
      </c>
      <c r="N97">
        <v>2.02817318495363</v>
      </c>
    </row>
    <row r="98" spans="4:14" x14ac:dyDescent="0.3">
      <c r="D98">
        <v>11</v>
      </c>
      <c r="E98">
        <f t="shared" si="6"/>
        <v>10.162936217232431</v>
      </c>
      <c r="F98">
        <f t="shared" si="7"/>
        <v>9.1484684260482787</v>
      </c>
      <c r="G98">
        <f t="shared" si="8"/>
        <v>8.7631086297894534</v>
      </c>
      <c r="H98">
        <f t="shared" si="9"/>
        <v>9.3581710910233884</v>
      </c>
      <c r="I98">
        <f t="shared" si="10"/>
        <v>0</v>
      </c>
      <c r="J98">
        <f t="shared" si="11"/>
        <v>0</v>
      </c>
      <c r="L98">
        <v>-1.3636645235237665</v>
      </c>
      <c r="M98">
        <v>-1.8142236513085663</v>
      </c>
      <c r="N98">
        <v>-0.73818455348373391</v>
      </c>
    </row>
    <row r="99" spans="4:14" x14ac:dyDescent="0.3">
      <c r="D99">
        <v>11</v>
      </c>
      <c r="E99">
        <f t="shared" si="6"/>
        <v>10.926417497462463</v>
      </c>
      <c r="F99">
        <f t="shared" si="7"/>
        <v>9.834612898233825</v>
      </c>
      <c r="G99">
        <f t="shared" si="8"/>
        <v>10.777052534535606</v>
      </c>
      <c r="H99">
        <f t="shared" si="9"/>
        <v>10.512694310077299</v>
      </c>
      <c r="I99">
        <f t="shared" si="10"/>
        <v>0</v>
      </c>
      <c r="J99">
        <f t="shared" si="11"/>
        <v>0</v>
      </c>
      <c r="L99">
        <v>-0.1090347723220475</v>
      </c>
      <c r="M99">
        <v>-1.8162063497584313</v>
      </c>
      <c r="N99">
        <v>1.59223418449983</v>
      </c>
    </row>
    <row r="100" spans="4:14" x14ac:dyDescent="0.3">
      <c r="D100">
        <v>11</v>
      </c>
      <c r="E100">
        <f t="shared" si="6"/>
        <v>11.054494527697733</v>
      </c>
      <c r="F100">
        <f t="shared" si="7"/>
        <v>11.104677802654486</v>
      </c>
      <c r="G100">
        <f t="shared" si="8"/>
        <v>11.096840721116482</v>
      </c>
      <c r="H100">
        <f t="shared" si="9"/>
        <v>11.0853376838229</v>
      </c>
      <c r="I100">
        <f t="shared" si="10"/>
        <v>0</v>
      </c>
      <c r="J100">
        <f t="shared" si="11"/>
        <v>0</v>
      </c>
      <c r="L100">
        <v>9.2811660579172894E-2</v>
      </c>
      <c r="M100">
        <v>8.5667579696746543E-2</v>
      </c>
      <c r="N100">
        <v>-5.0113158067688346E-3</v>
      </c>
    </row>
    <row r="101" spans="4:14" x14ac:dyDescent="0.3">
      <c r="D101">
        <v>11</v>
      </c>
      <c r="E101">
        <f t="shared" si="6"/>
        <v>10.832851367216504</v>
      </c>
      <c r="F101">
        <f t="shared" si="7"/>
        <v>11.493213756031219</v>
      </c>
      <c r="G101">
        <f t="shared" si="8"/>
        <v>12.726427108478745</v>
      </c>
      <c r="H101">
        <f t="shared" si="9"/>
        <v>11.684164077242157</v>
      </c>
      <c r="I101">
        <f t="shared" si="10"/>
        <v>0</v>
      </c>
      <c r="J101">
        <f t="shared" si="11"/>
        <v>0.72642710847874525</v>
      </c>
      <c r="L101">
        <v>-0.25799408831517212</v>
      </c>
      <c r="M101">
        <v>1.0321309673599899</v>
      </c>
      <c r="N101">
        <v>1.7725915313349105</v>
      </c>
    </row>
    <row r="102" spans="4:14" x14ac:dyDescent="0.3">
      <c r="D102">
        <v>11</v>
      </c>
      <c r="E102">
        <f t="shared" si="6"/>
        <v>12.250955783992859</v>
      </c>
      <c r="F102">
        <f t="shared" si="7"/>
        <v>11.623159369326574</v>
      </c>
      <c r="G102">
        <f t="shared" si="8"/>
        <v>11.632412555461485</v>
      </c>
      <c r="H102">
        <f t="shared" si="9"/>
        <v>11.835509236260307</v>
      </c>
      <c r="I102">
        <f t="shared" si="10"/>
        <v>0</v>
      </c>
      <c r="J102">
        <f t="shared" si="11"/>
        <v>0</v>
      </c>
      <c r="L102">
        <v>1.8727860151557252</v>
      </c>
      <c r="M102">
        <v>-0.90391722551430576</v>
      </c>
      <c r="N102">
        <v>2.1000232663936913E-2</v>
      </c>
    </row>
    <row r="103" spans="4:14" x14ac:dyDescent="0.3">
      <c r="D103">
        <v>11</v>
      </c>
      <c r="E103">
        <f t="shared" si="6"/>
        <v>10.238280394259277</v>
      </c>
      <c r="F103">
        <f t="shared" si="7"/>
        <v>10.47776783723361</v>
      </c>
      <c r="G103">
        <f t="shared" si="8"/>
        <v>10.029047927116885</v>
      </c>
      <c r="H103">
        <f t="shared" si="9"/>
        <v>10.248365386203258</v>
      </c>
      <c r="I103">
        <f t="shared" si="10"/>
        <v>0</v>
      </c>
      <c r="J103">
        <f t="shared" si="11"/>
        <v>0</v>
      </c>
      <c r="L103">
        <v>-1.2357304512988776</v>
      </c>
      <c r="M103">
        <v>0.40770146370050497</v>
      </c>
      <c r="N103">
        <v>-0.75090156315127388</v>
      </c>
    </row>
    <row r="104" spans="4:14" x14ac:dyDescent="0.3">
      <c r="D104">
        <v>11</v>
      </c>
      <c r="E104">
        <f t="shared" si="6"/>
        <v>11.102619663016801</v>
      </c>
      <c r="F104">
        <f t="shared" si="7"/>
        <v>11.688215637931659</v>
      </c>
      <c r="G104">
        <f t="shared" si="8"/>
        <v>11.767116771286629</v>
      </c>
      <c r="H104">
        <f t="shared" si="9"/>
        <v>11.519317357411696</v>
      </c>
      <c r="I104">
        <f t="shared" si="10"/>
        <v>0</v>
      </c>
      <c r="J104">
        <f t="shared" si="11"/>
        <v>0</v>
      </c>
      <c r="L104">
        <v>0.16805188352009282</v>
      </c>
      <c r="M104">
        <v>0.89749164544628002</v>
      </c>
      <c r="N104">
        <v>0.12374584912322462</v>
      </c>
    </row>
    <row r="105" spans="4:14" x14ac:dyDescent="0.3">
      <c r="D105">
        <v>11</v>
      </c>
      <c r="E105">
        <f t="shared" si="6"/>
        <v>11.064066962589981</v>
      </c>
      <c r="F105">
        <f t="shared" si="7"/>
        <v>11.176503244135906</v>
      </c>
      <c r="G105">
        <f t="shared" si="8"/>
        <v>10.551247631803086</v>
      </c>
      <c r="H105">
        <f t="shared" si="9"/>
        <v>10.930605946176323</v>
      </c>
      <c r="I105">
        <f t="shared" si="10"/>
        <v>0</v>
      </c>
      <c r="J105">
        <f t="shared" si="11"/>
        <v>0</v>
      </c>
      <c r="L105">
        <v>0.1078035438695224</v>
      </c>
      <c r="M105">
        <v>0.18234459275845438</v>
      </c>
      <c r="N105">
        <v>-0.98991677077719942</v>
      </c>
    </row>
    <row r="106" spans="4:14" x14ac:dyDescent="0.3">
      <c r="D106">
        <v>11</v>
      </c>
      <c r="E106">
        <f t="shared" si="6"/>
        <v>11.407511277362573</v>
      </c>
      <c r="F106">
        <f t="shared" si="7"/>
        <v>11.159066869563867</v>
      </c>
      <c r="G106">
        <f t="shared" si="8"/>
        <v>11.80228842738007</v>
      </c>
      <c r="H106">
        <f t="shared" si="9"/>
        <v>11.45628885810217</v>
      </c>
      <c r="I106">
        <f t="shared" si="10"/>
        <v>0</v>
      </c>
      <c r="J106">
        <f t="shared" si="11"/>
        <v>0</v>
      </c>
      <c r="L106">
        <v>0.63728066379553638</v>
      </c>
      <c r="M106">
        <v>-0.37417521525640041</v>
      </c>
      <c r="N106">
        <v>0.97787733466248028</v>
      </c>
    </row>
    <row r="107" spans="4:14" x14ac:dyDescent="0.3">
      <c r="D107">
        <v>11</v>
      </c>
      <c r="E107">
        <f t="shared" si="6"/>
        <v>11.515876593945558</v>
      </c>
      <c r="F107">
        <f t="shared" si="7"/>
        <v>10.583117834580971</v>
      </c>
      <c r="G107">
        <f t="shared" si="8"/>
        <v>10.242767679979163</v>
      </c>
      <c r="H107">
        <f t="shared" si="9"/>
        <v>10.780587369501896</v>
      </c>
      <c r="I107">
        <f t="shared" si="10"/>
        <v>0</v>
      </c>
      <c r="J107">
        <f t="shared" si="11"/>
        <v>0</v>
      </c>
      <c r="L107">
        <v>0.80103973232326098</v>
      </c>
      <c r="M107">
        <v>-1.4557872418663464</v>
      </c>
      <c r="N107">
        <v>-0.55895952755236067</v>
      </c>
    </row>
    <row r="108" spans="4:14" x14ac:dyDescent="0.3">
      <c r="D108">
        <v>11</v>
      </c>
      <c r="E108">
        <f t="shared" si="6"/>
        <v>10.925640820594252</v>
      </c>
      <c r="F108">
        <f t="shared" si="7"/>
        <v>12.026530594727255</v>
      </c>
      <c r="G108">
        <f t="shared" si="8"/>
        <v>12.26064515573187</v>
      </c>
      <c r="H108">
        <f t="shared" si="9"/>
        <v>11.73760552368446</v>
      </c>
      <c r="I108">
        <f t="shared" si="10"/>
        <v>0</v>
      </c>
      <c r="J108">
        <f t="shared" si="11"/>
        <v>0.2606451557318703</v>
      </c>
      <c r="L108">
        <v>-0.1102660007745726</v>
      </c>
      <c r="M108">
        <v>1.6700323612894863</v>
      </c>
      <c r="N108">
        <v>0.34114691516151652</v>
      </c>
    </row>
    <row r="109" spans="4:14" x14ac:dyDescent="0.3">
      <c r="D109">
        <v>11</v>
      </c>
      <c r="E109">
        <f t="shared" si="6"/>
        <v>10.078274603226234</v>
      </c>
      <c r="F109">
        <f t="shared" si="7"/>
        <v>10.800263848078131</v>
      </c>
      <c r="G109">
        <f t="shared" si="8"/>
        <v>11.85114223533054</v>
      </c>
      <c r="H109">
        <f t="shared" si="9"/>
        <v>10.909893562211636</v>
      </c>
      <c r="I109">
        <f t="shared" si="10"/>
        <v>0</v>
      </c>
      <c r="J109">
        <f t="shared" si="11"/>
        <v>0</v>
      </c>
      <c r="L109">
        <v>-1.5085561244632117</v>
      </c>
      <c r="M109">
        <v>1.2055966180923861</v>
      </c>
      <c r="N109">
        <v>1.6154899640241638</v>
      </c>
    </row>
    <row r="110" spans="4:14" x14ac:dyDescent="0.3">
      <c r="D110">
        <v>11</v>
      </c>
      <c r="E110">
        <f t="shared" si="6"/>
        <v>10.144118386879867</v>
      </c>
      <c r="F110">
        <f t="shared" si="7"/>
        <v>10.257813517596633</v>
      </c>
      <c r="G110">
        <f t="shared" si="8"/>
        <v>9.9835440041415158</v>
      </c>
      <c r="H110">
        <f t="shared" si="9"/>
        <v>10.128491969539338</v>
      </c>
      <c r="I110">
        <f t="shared" si="10"/>
        <v>0</v>
      </c>
      <c r="J110">
        <f t="shared" si="11"/>
        <v>0</v>
      </c>
      <c r="L110">
        <v>-1.395765139022842</v>
      </c>
      <c r="M110">
        <v>0.20026504898851272</v>
      </c>
      <c r="N110">
        <v>-0.4621961124939844</v>
      </c>
    </row>
    <row r="111" spans="4:14" x14ac:dyDescent="0.3">
      <c r="D111">
        <v>11</v>
      </c>
      <c r="E111">
        <f t="shared" si="6"/>
        <v>10.0600889492683</v>
      </c>
      <c r="F111">
        <f t="shared" si="7"/>
        <v>9.9208976728567766</v>
      </c>
      <c r="G111">
        <f t="shared" si="8"/>
        <v>10.349866040346006</v>
      </c>
      <c r="H111">
        <f t="shared" si="9"/>
        <v>10.110284220823694</v>
      </c>
      <c r="I111">
        <f t="shared" si="10"/>
        <v>0</v>
      </c>
      <c r="J111">
        <f t="shared" si="11"/>
        <v>0</v>
      </c>
      <c r="L111">
        <v>-1.5398381947306916</v>
      </c>
      <c r="M111">
        <v>-0.23410279936797451</v>
      </c>
      <c r="N111">
        <v>0.74039689934579656</v>
      </c>
    </row>
    <row r="112" spans="4:14" x14ac:dyDescent="0.3">
      <c r="D112">
        <v>11</v>
      </c>
      <c r="E112">
        <f t="shared" si="6"/>
        <v>11.32597251386062</v>
      </c>
      <c r="F112">
        <f t="shared" si="7"/>
        <v>11.733872053712588</v>
      </c>
      <c r="G112">
        <f t="shared" si="8"/>
        <v>10.938548801373349</v>
      </c>
      <c r="H112">
        <f t="shared" si="9"/>
        <v>11.332797789648852</v>
      </c>
      <c r="I112">
        <f t="shared" si="10"/>
        <v>0</v>
      </c>
      <c r="J112">
        <f t="shared" si="11"/>
        <v>0</v>
      </c>
      <c r="L112">
        <v>0.51303231884958223</v>
      </c>
      <c r="M112">
        <v>0.62003664424992166</v>
      </c>
      <c r="N112">
        <v>-1.2084501577191986</v>
      </c>
    </row>
    <row r="113" spans="4:14" x14ac:dyDescent="0.3">
      <c r="D113">
        <v>11</v>
      </c>
      <c r="E113">
        <f t="shared" si="6"/>
        <v>10.499949986653382</v>
      </c>
      <c r="F113">
        <f t="shared" si="7"/>
        <v>10.576150056961033</v>
      </c>
      <c r="G113">
        <f t="shared" si="8"/>
        <v>9.5020260648926431</v>
      </c>
      <c r="H113">
        <f t="shared" si="9"/>
        <v>10.192708702835686</v>
      </c>
      <c r="I113">
        <f t="shared" si="10"/>
        <v>0</v>
      </c>
      <c r="J113">
        <f t="shared" si="11"/>
        <v>0</v>
      </c>
      <c r="L113">
        <v>-0.79861592894303612</v>
      </c>
      <c r="M113">
        <v>0.1324610821029637</v>
      </c>
      <c r="N113">
        <v>-1.8477476260159165</v>
      </c>
    </row>
    <row r="114" spans="4:14" x14ac:dyDescent="0.3">
      <c r="D114">
        <v>11</v>
      </c>
      <c r="E114">
        <f t="shared" si="6"/>
        <v>10.762977242358438</v>
      </c>
      <c r="F114">
        <f t="shared" si="7"/>
        <v>11.30256238275361</v>
      </c>
      <c r="G114">
        <f t="shared" si="8"/>
        <v>11.451279665072752</v>
      </c>
      <c r="H114">
        <f t="shared" si="9"/>
        <v>11.172273096728267</v>
      </c>
      <c r="I114">
        <f t="shared" si="10"/>
        <v>0</v>
      </c>
      <c r="J114">
        <f t="shared" si="11"/>
        <v>0</v>
      </c>
      <c r="L114">
        <v>-0.37007680475653615</v>
      </c>
      <c r="M114">
        <v>0.85448846220970154</v>
      </c>
      <c r="N114">
        <v>0.23363099899142981</v>
      </c>
    </row>
    <row r="115" spans="4:14" x14ac:dyDescent="0.3">
      <c r="D115">
        <v>11</v>
      </c>
      <c r="E115">
        <f t="shared" si="6"/>
        <v>10.40539462101481</v>
      </c>
      <c r="F115">
        <f t="shared" si="7"/>
        <v>9.6002455779256941</v>
      </c>
      <c r="G115">
        <f t="shared" si="8"/>
        <v>9.5692968101097815</v>
      </c>
      <c r="H115">
        <f t="shared" si="9"/>
        <v>9.858312336350096</v>
      </c>
      <c r="I115">
        <f t="shared" si="10"/>
        <v>0</v>
      </c>
      <c r="J115">
        <f t="shared" si="11"/>
        <v>0</v>
      </c>
      <c r="L115">
        <v>-0.95529912869096734</v>
      </c>
      <c r="M115">
        <v>-1.387702468491625</v>
      </c>
      <c r="N115">
        <v>-4.8710262490203604E-2</v>
      </c>
    </row>
    <row r="116" spans="4:14" x14ac:dyDescent="0.3">
      <c r="D116">
        <v>11</v>
      </c>
      <c r="E116">
        <f t="shared" si="6"/>
        <v>10.385365721336214</v>
      </c>
      <c r="F116">
        <f t="shared" si="7"/>
        <v>9.7556122290424945</v>
      </c>
      <c r="G116">
        <f t="shared" si="8"/>
        <v>10.048612572662826</v>
      </c>
      <c r="H116">
        <f t="shared" si="9"/>
        <v>10.063196841013845</v>
      </c>
      <c r="I116">
        <f t="shared" si="10"/>
        <v>0</v>
      </c>
      <c r="J116">
        <f t="shared" si="11"/>
        <v>0</v>
      </c>
      <c r="L116">
        <v>-0.98867076303577051</v>
      </c>
      <c r="M116">
        <v>-1.0762664715002757</v>
      </c>
      <c r="N116">
        <v>0.51976257964270189</v>
      </c>
    </row>
    <row r="117" spans="4:14" x14ac:dyDescent="0.3">
      <c r="D117">
        <v>11</v>
      </c>
      <c r="E117">
        <f t="shared" si="6"/>
        <v>10.756808162430692</v>
      </c>
      <c r="F117">
        <f t="shared" si="7"/>
        <v>10.707717565658671</v>
      </c>
      <c r="G117">
        <f t="shared" si="8"/>
        <v>10.193268810075059</v>
      </c>
      <c r="H117">
        <f t="shared" si="9"/>
        <v>10.552598179388141</v>
      </c>
      <c r="I117">
        <f t="shared" si="10"/>
        <v>0</v>
      </c>
      <c r="J117">
        <f t="shared" si="11"/>
        <v>0</v>
      </c>
      <c r="L117">
        <v>-0.38000735003151931</v>
      </c>
      <c r="M117">
        <v>-7.2009243012871593E-2</v>
      </c>
      <c r="N117">
        <v>-0.84559587776311673</v>
      </c>
    </row>
    <row r="118" spans="4:14" x14ac:dyDescent="0.3">
      <c r="D118">
        <v>11</v>
      </c>
      <c r="E118">
        <f t="shared" si="6"/>
        <v>10.635753790270632</v>
      </c>
      <c r="F118">
        <f t="shared" si="7"/>
        <v>10.048875103780999</v>
      </c>
      <c r="G118">
        <f t="shared" si="8"/>
        <v>10.606319357374705</v>
      </c>
      <c r="H118">
        <f t="shared" si="9"/>
        <v>10.430316083808778</v>
      </c>
      <c r="I118">
        <f t="shared" si="10"/>
        <v>0</v>
      </c>
      <c r="J118">
        <f t="shared" si="11"/>
        <v>0</v>
      </c>
      <c r="L118">
        <v>-0.57603301684139296</v>
      </c>
      <c r="M118">
        <v>-0.97590600489638746</v>
      </c>
      <c r="N118">
        <v>0.94233882919070311</v>
      </c>
    </row>
    <row r="119" spans="4:14" x14ac:dyDescent="0.3">
      <c r="D119">
        <v>11</v>
      </c>
      <c r="E119">
        <f t="shared" si="6"/>
        <v>10.654024789305492</v>
      </c>
      <c r="F119">
        <f t="shared" si="7"/>
        <v>11.455347477471062</v>
      </c>
      <c r="G119">
        <f t="shared" si="8"/>
        <v>11.458897703868333</v>
      </c>
      <c r="H119">
        <f t="shared" si="9"/>
        <v>11.189423323548295</v>
      </c>
      <c r="I119">
        <f t="shared" si="10"/>
        <v>0</v>
      </c>
      <c r="J119">
        <f t="shared" si="11"/>
        <v>0</v>
      </c>
      <c r="L119">
        <v>-0.54630390877719037</v>
      </c>
      <c r="M119">
        <v>1.263281319552334</v>
      </c>
      <c r="N119">
        <v>1.2583996067405678E-2</v>
      </c>
    </row>
    <row r="120" spans="4:14" x14ac:dyDescent="0.3">
      <c r="D120">
        <v>11</v>
      </c>
      <c r="E120">
        <f t="shared" si="6"/>
        <v>11.237080473768991</v>
      </c>
      <c r="F120">
        <f t="shared" si="7"/>
        <v>10.531132243694975</v>
      </c>
      <c r="G120">
        <f t="shared" si="8"/>
        <v>9.2745021524764493</v>
      </c>
      <c r="H120">
        <f t="shared" si="9"/>
        <v>10.347571623313472</v>
      </c>
      <c r="I120">
        <f t="shared" si="10"/>
        <v>0</v>
      </c>
      <c r="J120">
        <f t="shared" si="11"/>
        <v>0</v>
      </c>
      <c r="L120">
        <v>0.37655581763829105</v>
      </c>
      <c r="M120">
        <v>-1.1165934665768873</v>
      </c>
      <c r="N120">
        <v>-2.1936466509941965</v>
      </c>
    </row>
    <row r="121" spans="4:14" x14ac:dyDescent="0.3">
      <c r="D121">
        <v>11</v>
      </c>
      <c r="E121">
        <f t="shared" si="6"/>
        <v>11.232611690375521</v>
      </c>
      <c r="F121">
        <f t="shared" si="7"/>
        <v>11.316348008362073</v>
      </c>
      <c r="G121">
        <f t="shared" si="8"/>
        <v>10.22004478165252</v>
      </c>
      <c r="H121">
        <f t="shared" si="9"/>
        <v>10.923001493463373</v>
      </c>
      <c r="I121">
        <f t="shared" si="10"/>
        <v>0</v>
      </c>
      <c r="J121">
        <f t="shared" si="11"/>
        <v>0</v>
      </c>
      <c r="L121">
        <v>0.36966639527236111</v>
      </c>
      <c r="M121">
        <v>0.13585804481408559</v>
      </c>
      <c r="N121">
        <v>-1.7576985555933788</v>
      </c>
    </row>
    <row r="122" spans="4:14" x14ac:dyDescent="0.3">
      <c r="D122">
        <v>11</v>
      </c>
      <c r="E122">
        <f t="shared" si="6"/>
        <v>11.147570439665458</v>
      </c>
      <c r="F122">
        <f t="shared" si="7"/>
        <v>11.030538454716593</v>
      </c>
      <c r="G122">
        <f t="shared" si="8"/>
        <v>10.737189477090086</v>
      </c>
      <c r="H122">
        <f t="shared" si="9"/>
        <v>10.971766123824045</v>
      </c>
      <c r="I122">
        <f t="shared" si="10"/>
        <v>0</v>
      </c>
      <c r="J122">
        <f t="shared" si="11"/>
        <v>0</v>
      </c>
      <c r="L122">
        <v>0.23803522708476521</v>
      </c>
      <c r="M122">
        <v>-0.17558249965077266</v>
      </c>
      <c r="N122">
        <v>-0.45964497985551134</v>
      </c>
    </row>
    <row r="123" spans="4:14" x14ac:dyDescent="0.3">
      <c r="D123">
        <v>11</v>
      </c>
      <c r="E123">
        <f t="shared" si="6"/>
        <v>10.547642167677569</v>
      </c>
      <c r="F123">
        <f t="shared" si="7"/>
        <v>11.172376075409264</v>
      </c>
      <c r="G123">
        <f t="shared" si="8"/>
        <v>10.485225466450977</v>
      </c>
      <c r="H123">
        <f t="shared" si="9"/>
        <v>10.735081236512604</v>
      </c>
      <c r="I123">
        <f t="shared" si="10"/>
        <v>0</v>
      </c>
      <c r="J123">
        <f t="shared" si="11"/>
        <v>0</v>
      </c>
      <c r="L123">
        <v>-0.72012198870652355</v>
      </c>
      <c r="M123">
        <v>1.003872966975905</v>
      </c>
      <c r="N123">
        <v>-1.0922394722001627</v>
      </c>
    </row>
    <row r="124" spans="4:14" x14ac:dyDescent="0.3">
      <c r="D124">
        <v>11</v>
      </c>
      <c r="E124">
        <f t="shared" si="6"/>
        <v>12.15041207247141</v>
      </c>
      <c r="F124">
        <f t="shared" si="7"/>
        <v>12.574944026522791</v>
      </c>
      <c r="G124">
        <f t="shared" si="8"/>
        <v>11.928798779733327</v>
      </c>
      <c r="H124">
        <f t="shared" si="9"/>
        <v>12.218051626242508</v>
      </c>
      <c r="I124">
        <f t="shared" si="10"/>
        <v>0.21805162624250762</v>
      </c>
      <c r="J124">
        <f t="shared" si="11"/>
        <v>0</v>
      </c>
      <c r="L124">
        <v>1.7300499166594818</v>
      </c>
      <c r="M124">
        <v>0.60205820773262531</v>
      </c>
      <c r="N124">
        <v>-0.90645244199549779</v>
      </c>
    </row>
    <row r="125" spans="4:14" x14ac:dyDescent="0.3">
      <c r="D125">
        <v>11</v>
      </c>
      <c r="E125">
        <f t="shared" si="6"/>
        <v>11.286468670060215</v>
      </c>
      <c r="F125">
        <f t="shared" si="7"/>
        <v>11.612820426005284</v>
      </c>
      <c r="G125">
        <f t="shared" si="8"/>
        <v>11.502952393688739</v>
      </c>
      <c r="H125">
        <f t="shared" si="9"/>
        <v>11.46741382991808</v>
      </c>
      <c r="I125">
        <f t="shared" si="10"/>
        <v>0</v>
      </c>
      <c r="J125">
        <f t="shared" si="11"/>
        <v>0</v>
      </c>
      <c r="L125">
        <v>0.45251454139361158</v>
      </c>
      <c r="M125">
        <v>0.50094058678951114</v>
      </c>
      <c r="N125">
        <v>-0.15743125914013945</v>
      </c>
    </row>
    <row r="126" spans="4:14" x14ac:dyDescent="0.3">
      <c r="D126">
        <v>11</v>
      </c>
      <c r="E126">
        <f t="shared" si="6"/>
        <v>10.950769860307892</v>
      </c>
      <c r="F126">
        <f t="shared" si="7"/>
        <v>10.022804152879695</v>
      </c>
      <c r="G126">
        <f t="shared" si="8"/>
        <v>9.4947454541454555</v>
      </c>
      <c r="H126">
        <f t="shared" si="9"/>
        <v>10.156106489111014</v>
      </c>
      <c r="I126">
        <f t="shared" si="10"/>
        <v>0</v>
      </c>
      <c r="J126">
        <f t="shared" si="11"/>
        <v>0</v>
      </c>
      <c r="L126">
        <v>-7.0474470703629777E-2</v>
      </c>
      <c r="M126">
        <v>-1.5264595276676118</v>
      </c>
      <c r="N126">
        <v>-0.9302448233938776</v>
      </c>
    </row>
    <row r="127" spans="4:14" x14ac:dyDescent="0.3">
      <c r="D127">
        <v>11</v>
      </c>
      <c r="E127">
        <f t="shared" si="6"/>
        <v>11.45248163318808</v>
      </c>
      <c r="F127">
        <f t="shared" si="7"/>
        <v>13.22059151718144</v>
      </c>
      <c r="G127">
        <f t="shared" si="8"/>
        <v>13.388169865633509</v>
      </c>
      <c r="H127">
        <f t="shared" si="9"/>
        <v>12.687081005334342</v>
      </c>
      <c r="I127">
        <f t="shared" si="10"/>
        <v>0.68708100533434191</v>
      </c>
      <c r="J127">
        <f t="shared" si="11"/>
        <v>1.3881698656335093</v>
      </c>
      <c r="L127">
        <v>0.70542682806262746</v>
      </c>
      <c r="M127">
        <v>2.4939072318375111</v>
      </c>
      <c r="N127">
        <v>0.22538415578310378</v>
      </c>
    </row>
    <row r="128" spans="4:14" x14ac:dyDescent="0.3">
      <c r="D128">
        <v>11</v>
      </c>
      <c r="E128">
        <f t="shared" si="6"/>
        <v>11.253528502303078</v>
      </c>
      <c r="F128">
        <f t="shared" si="7"/>
        <v>10.616647189560339</v>
      </c>
      <c r="G128">
        <f t="shared" si="8"/>
        <v>10.213522523165544</v>
      </c>
      <c r="H128">
        <f t="shared" si="9"/>
        <v>10.69456607167632</v>
      </c>
      <c r="I128">
        <f t="shared" si="10"/>
        <v>0</v>
      </c>
      <c r="J128">
        <f t="shared" si="11"/>
        <v>0</v>
      </c>
      <c r="L128">
        <v>0.40188979255617596</v>
      </c>
      <c r="M128">
        <v>-1.0018493412644602</v>
      </c>
      <c r="N128">
        <v>-0.66327174863545224</v>
      </c>
    </row>
    <row r="129" spans="4:14" x14ac:dyDescent="0.3">
      <c r="D129">
        <v>11</v>
      </c>
      <c r="E129">
        <f t="shared" si="6"/>
        <v>11.045334183410569</v>
      </c>
      <c r="F129">
        <f t="shared" si="7"/>
        <v>10.881913468965516</v>
      </c>
      <c r="G129">
        <f t="shared" si="8"/>
        <v>9.1798979080825465</v>
      </c>
      <c r="H129">
        <f t="shared" si="9"/>
        <v>10.369048520152878</v>
      </c>
      <c r="I129">
        <f t="shared" si="10"/>
        <v>0</v>
      </c>
      <c r="J129">
        <f t="shared" si="11"/>
        <v>0</v>
      </c>
      <c r="L129">
        <v>7.845301297493279E-2</v>
      </c>
      <c r="M129">
        <v>-0.25096255740209017</v>
      </c>
      <c r="N129">
        <v>-2.9387592803686857</v>
      </c>
    </row>
    <row r="130" spans="4:14" x14ac:dyDescent="0.3">
      <c r="D130">
        <v>11</v>
      </c>
      <c r="E130">
        <f t="shared" si="6"/>
        <v>10.263918760873789</v>
      </c>
      <c r="F130">
        <f t="shared" si="7"/>
        <v>10.983673030805063</v>
      </c>
      <c r="G130">
        <f t="shared" si="8"/>
        <v>10.40640543526203</v>
      </c>
      <c r="H130">
        <f t="shared" si="9"/>
        <v>10.551332408980294</v>
      </c>
      <c r="I130">
        <f t="shared" si="10"/>
        <v>0</v>
      </c>
      <c r="J130">
        <f t="shared" si="11"/>
        <v>0</v>
      </c>
      <c r="L130">
        <v>-1.192411218653433</v>
      </c>
      <c r="M130">
        <v>1.1811175681941677</v>
      </c>
      <c r="N130">
        <v>-0.92788923211628571</v>
      </c>
    </row>
    <row r="131" spans="4:14" x14ac:dyDescent="0.3">
      <c r="D131">
        <v>11</v>
      </c>
      <c r="E131">
        <f t="shared" ref="E131:E194" si="12">D131*EXP(($B$3-$B$4-$B$6^2/2)*$B$5/3+$B$6*SQRT($B$5/3)*L131)</f>
        <v>10.611829614611015</v>
      </c>
      <c r="F131">
        <f t="shared" ref="F131:F194" si="13">E131*EXP(($B$3-$B$4-$B$6^2/2)*$B$5/3+$B$6*SQRT($B$5/3)*M131)</f>
        <v>10.310886691346678</v>
      </c>
      <c r="G131">
        <f t="shared" ref="G131:G194" si="14">F131*EXP(($B$3-$B$4-$B$6^2/2)*$B$5/3+$B$6*SQRT($B$5/3)*N131)</f>
        <v>11.349430313118342</v>
      </c>
      <c r="H131">
        <f t="shared" ref="H131:H194" si="15">AVERAGE(E131:G131)</f>
        <v>10.757382206358677</v>
      </c>
      <c r="I131">
        <f t="shared" ref="I131:I194" si="16">MAX(H131-B$1,0)</f>
        <v>0</v>
      </c>
      <c r="J131">
        <f t="shared" ref="J131:J194" si="17">MAX(G131-B$1,0)</f>
        <v>0</v>
      </c>
      <c r="L131">
        <v>-0.61503783399530221</v>
      </c>
      <c r="M131">
        <v>-0.49107825361716095</v>
      </c>
      <c r="N131">
        <v>1.6694184523657896</v>
      </c>
    </row>
    <row r="132" spans="4:14" x14ac:dyDescent="0.3">
      <c r="D132">
        <v>11</v>
      </c>
      <c r="E132">
        <f t="shared" si="12"/>
        <v>9.9509984430749103</v>
      </c>
      <c r="F132">
        <f t="shared" si="13"/>
        <v>9.6347998092967053</v>
      </c>
      <c r="G132">
        <f t="shared" si="14"/>
        <v>10.193729131597232</v>
      </c>
      <c r="H132">
        <f t="shared" si="15"/>
        <v>9.9265091279896165</v>
      </c>
      <c r="I132">
        <f t="shared" si="16"/>
        <v>0</v>
      </c>
      <c r="J132">
        <f t="shared" si="17"/>
        <v>0</v>
      </c>
      <c r="L132">
        <v>-1.7286856746068224</v>
      </c>
      <c r="M132">
        <v>-0.55208602134371176</v>
      </c>
      <c r="N132">
        <v>0.98394139058655128</v>
      </c>
    </row>
    <row r="133" spans="4:14" x14ac:dyDescent="0.3">
      <c r="D133">
        <v>11</v>
      </c>
      <c r="E133">
        <f t="shared" si="12"/>
        <v>10.64811035719654</v>
      </c>
      <c r="F133">
        <f t="shared" si="13"/>
        <v>10.228620065648911</v>
      </c>
      <c r="G133">
        <f t="shared" si="14"/>
        <v>9.6856151694465833</v>
      </c>
      <c r="H133">
        <f t="shared" si="15"/>
        <v>10.18744853076401</v>
      </c>
      <c r="I133">
        <f t="shared" si="16"/>
        <v>0</v>
      </c>
      <c r="J133">
        <f t="shared" si="17"/>
        <v>0</v>
      </c>
      <c r="L133">
        <v>-0.55592181524843909</v>
      </c>
      <c r="M133">
        <v>-0.68894223659299314</v>
      </c>
      <c r="N133">
        <v>-0.93757989816367626</v>
      </c>
    </row>
    <row r="134" spans="4:14" x14ac:dyDescent="0.3">
      <c r="D134">
        <v>11</v>
      </c>
      <c r="E134">
        <f t="shared" si="12"/>
        <v>10.665228560156828</v>
      </c>
      <c r="F134">
        <f t="shared" si="13"/>
        <v>11.146675588826186</v>
      </c>
      <c r="G134">
        <f t="shared" si="14"/>
        <v>11.158506535662715</v>
      </c>
      <c r="H134">
        <f t="shared" si="15"/>
        <v>10.990136894881909</v>
      </c>
      <c r="I134">
        <f t="shared" si="16"/>
        <v>0</v>
      </c>
      <c r="J134">
        <f t="shared" si="17"/>
        <v>0</v>
      </c>
      <c r="L134">
        <v>-0.528099235452828</v>
      </c>
      <c r="M134">
        <v>0.77196091297082603</v>
      </c>
      <c r="N134">
        <v>2.5590907171135768E-2</v>
      </c>
    </row>
    <row r="135" spans="4:14" x14ac:dyDescent="0.3">
      <c r="D135">
        <v>11</v>
      </c>
      <c r="E135">
        <f t="shared" si="12"/>
        <v>10.155598473991375</v>
      </c>
      <c r="F135">
        <f t="shared" si="13"/>
        <v>10.475579707066496</v>
      </c>
      <c r="G135">
        <f t="shared" si="14"/>
        <v>10.293554105789854</v>
      </c>
      <c r="H135">
        <f t="shared" si="15"/>
        <v>10.308244095615906</v>
      </c>
      <c r="I135">
        <f t="shared" si="16"/>
        <v>0</v>
      </c>
      <c r="J135">
        <f t="shared" si="17"/>
        <v>0</v>
      </c>
      <c r="L135">
        <v>-1.3761746231466532</v>
      </c>
      <c r="M135">
        <v>0.54452812037197873</v>
      </c>
      <c r="N135">
        <v>-0.29639295462402515</v>
      </c>
    </row>
    <row r="136" spans="4:14" x14ac:dyDescent="0.3">
      <c r="D136">
        <v>11</v>
      </c>
      <c r="E136">
        <f t="shared" si="12"/>
        <v>10.967593528185988</v>
      </c>
      <c r="F136">
        <f t="shared" si="13"/>
        <v>9.6883848523594427</v>
      </c>
      <c r="G136">
        <f t="shared" si="14"/>
        <v>10.114083323544206</v>
      </c>
      <c r="H136">
        <f t="shared" si="15"/>
        <v>10.256687234696544</v>
      </c>
      <c r="I136">
        <f t="shared" si="16"/>
        <v>0</v>
      </c>
      <c r="J136">
        <f t="shared" si="17"/>
        <v>0</v>
      </c>
      <c r="L136">
        <v>-4.388539309729822E-2</v>
      </c>
      <c r="M136">
        <v>-2.1408231987152249</v>
      </c>
      <c r="N136">
        <v>0.75201796789770015</v>
      </c>
    </row>
    <row r="137" spans="4:14" x14ac:dyDescent="0.3">
      <c r="D137">
        <v>11</v>
      </c>
      <c r="E137">
        <f t="shared" si="12"/>
        <v>10.78822498683321</v>
      </c>
      <c r="F137">
        <f t="shared" si="13"/>
        <v>10.989812080222141</v>
      </c>
      <c r="G137">
        <f t="shared" si="14"/>
        <v>10.529754682870681</v>
      </c>
      <c r="H137">
        <f t="shared" si="15"/>
        <v>10.769263916642011</v>
      </c>
      <c r="I137">
        <f t="shared" si="16"/>
        <v>0</v>
      </c>
      <c r="J137">
        <f t="shared" si="17"/>
        <v>0</v>
      </c>
      <c r="L137">
        <v>-0.32949401429505087</v>
      </c>
      <c r="M137">
        <v>0.32787852433102671</v>
      </c>
      <c r="N137">
        <v>-0.73347109719179571</v>
      </c>
    </row>
    <row r="138" spans="4:14" x14ac:dyDescent="0.3">
      <c r="D138">
        <v>11</v>
      </c>
      <c r="E138">
        <f t="shared" si="12"/>
        <v>10.53933348492909</v>
      </c>
      <c r="F138">
        <f t="shared" si="13"/>
        <v>10.523897517697179</v>
      </c>
      <c r="G138">
        <f t="shared" si="14"/>
        <v>10.303114785457147</v>
      </c>
      <c r="H138">
        <f t="shared" si="15"/>
        <v>10.455448596027805</v>
      </c>
      <c r="I138">
        <f t="shared" si="16"/>
        <v>0</v>
      </c>
      <c r="J138">
        <f t="shared" si="17"/>
        <v>0</v>
      </c>
      <c r="L138">
        <v>-0.73377123044338077</v>
      </c>
      <c r="M138">
        <v>-1.8169430404668674E-2</v>
      </c>
      <c r="N138">
        <v>-0.36001893022330478</v>
      </c>
    </row>
    <row r="139" spans="4:14" x14ac:dyDescent="0.3">
      <c r="D139">
        <v>11</v>
      </c>
      <c r="E139">
        <f t="shared" si="12"/>
        <v>9.5993042270881084</v>
      </c>
      <c r="F139">
        <f t="shared" si="13"/>
        <v>9.1541903793645911</v>
      </c>
      <c r="G139">
        <f t="shared" si="14"/>
        <v>10.250465783947316</v>
      </c>
      <c r="H139">
        <f t="shared" si="15"/>
        <v>9.6679867968000046</v>
      </c>
      <c r="I139">
        <f t="shared" si="16"/>
        <v>0</v>
      </c>
      <c r="J139">
        <f t="shared" si="17"/>
        <v>0</v>
      </c>
      <c r="L139">
        <v>-2.3519169189967215</v>
      </c>
      <c r="M139">
        <v>-0.81514144767425023</v>
      </c>
      <c r="N139">
        <v>1.9663639250211418</v>
      </c>
    </row>
    <row r="140" spans="4:14" x14ac:dyDescent="0.3">
      <c r="D140">
        <v>11</v>
      </c>
      <c r="E140">
        <f t="shared" si="12"/>
        <v>11.271916671012537</v>
      </c>
      <c r="F140">
        <f t="shared" si="13"/>
        <v>12.006907464344543</v>
      </c>
      <c r="G140">
        <f t="shared" si="14"/>
        <v>11.407948509465774</v>
      </c>
      <c r="H140">
        <f t="shared" si="15"/>
        <v>11.562257548274284</v>
      </c>
      <c r="I140">
        <f t="shared" si="16"/>
        <v>0</v>
      </c>
      <c r="J140">
        <f t="shared" si="17"/>
        <v>0</v>
      </c>
      <c r="L140">
        <v>0.43016825657105073</v>
      </c>
      <c r="M140">
        <v>1.1013139555871021</v>
      </c>
      <c r="N140">
        <v>-0.87910393631318584</v>
      </c>
    </row>
    <row r="141" spans="4:14" x14ac:dyDescent="0.3">
      <c r="D141">
        <v>11</v>
      </c>
      <c r="E141">
        <f t="shared" si="12"/>
        <v>11.440818061754262</v>
      </c>
      <c r="F141">
        <f t="shared" si="13"/>
        <v>10.379480502971909</v>
      </c>
      <c r="G141">
        <f t="shared" si="14"/>
        <v>11.160153852517002</v>
      </c>
      <c r="H141">
        <f t="shared" si="15"/>
        <v>10.993484139081056</v>
      </c>
      <c r="I141">
        <f t="shared" si="16"/>
        <v>0</v>
      </c>
      <c r="J141">
        <f t="shared" si="17"/>
        <v>0</v>
      </c>
      <c r="L141">
        <v>0.68777808337472379</v>
      </c>
      <c r="M141">
        <v>-1.6790500012575649</v>
      </c>
      <c r="N141">
        <v>1.263281319552334</v>
      </c>
    </row>
    <row r="142" spans="4:14" x14ac:dyDescent="0.3">
      <c r="D142">
        <v>11</v>
      </c>
      <c r="E142">
        <f t="shared" si="12"/>
        <v>11.17258876545619</v>
      </c>
      <c r="F142">
        <f t="shared" si="13"/>
        <v>11.854373994250249</v>
      </c>
      <c r="G142">
        <f t="shared" si="14"/>
        <v>9.8742756663730074</v>
      </c>
      <c r="H142">
        <f t="shared" si="15"/>
        <v>10.967079475359816</v>
      </c>
      <c r="I142">
        <f t="shared" si="16"/>
        <v>0</v>
      </c>
      <c r="J142">
        <f t="shared" si="17"/>
        <v>0</v>
      </c>
      <c r="L142">
        <v>0.27686382964020595</v>
      </c>
      <c r="M142">
        <v>1.0331723387935199</v>
      </c>
      <c r="N142">
        <v>-3.1583476811647415</v>
      </c>
    </row>
    <row r="143" spans="4:14" x14ac:dyDescent="0.3">
      <c r="D143">
        <v>11</v>
      </c>
      <c r="E143">
        <f t="shared" si="12"/>
        <v>10.86735167666178</v>
      </c>
      <c r="F143">
        <f t="shared" si="13"/>
        <v>10.979366999039883</v>
      </c>
      <c r="G143">
        <f t="shared" si="14"/>
        <v>10.628794565157865</v>
      </c>
      <c r="H143">
        <f t="shared" si="15"/>
        <v>10.825171080286509</v>
      </c>
      <c r="I143">
        <f t="shared" si="16"/>
        <v>0</v>
      </c>
      <c r="J143">
        <f t="shared" si="17"/>
        <v>0</v>
      </c>
      <c r="L143">
        <v>-0.20291963664931245</v>
      </c>
      <c r="M143">
        <v>0.18483433450455777</v>
      </c>
      <c r="N143">
        <v>-0.55485088523710147</v>
      </c>
    </row>
    <row r="144" spans="4:14" x14ac:dyDescent="0.3">
      <c r="D144">
        <v>11</v>
      </c>
      <c r="E144">
        <f t="shared" si="12"/>
        <v>11.787374699631929</v>
      </c>
      <c r="F144">
        <f t="shared" si="13"/>
        <v>11.836530339560518</v>
      </c>
      <c r="G144">
        <f t="shared" si="14"/>
        <v>12.375723232438711</v>
      </c>
      <c r="H144">
        <f t="shared" si="15"/>
        <v>11.999876090543721</v>
      </c>
      <c r="I144">
        <f t="shared" si="16"/>
        <v>0</v>
      </c>
      <c r="J144">
        <f t="shared" si="17"/>
        <v>0.37572323243871075</v>
      </c>
      <c r="L144">
        <v>1.2046484698657878</v>
      </c>
      <c r="M144">
        <v>7.9296569310827181E-2</v>
      </c>
      <c r="N144">
        <v>0.77877984949736856</v>
      </c>
    </row>
    <row r="145" spans="4:14" x14ac:dyDescent="0.3">
      <c r="D145">
        <v>11</v>
      </c>
      <c r="E145">
        <f t="shared" si="12"/>
        <v>10.983792730993258</v>
      </c>
      <c r="F145">
        <f t="shared" si="13"/>
        <v>10.820493460204302</v>
      </c>
      <c r="G145">
        <f t="shared" si="14"/>
        <v>11.311847676949462</v>
      </c>
      <c r="H145">
        <f t="shared" si="15"/>
        <v>11.038711289382341</v>
      </c>
      <c r="I145">
        <f t="shared" si="16"/>
        <v>0</v>
      </c>
      <c r="J145">
        <f t="shared" si="17"/>
        <v>0</v>
      </c>
      <c r="L145">
        <v>-1.8321770767215639E-2</v>
      </c>
      <c r="M145">
        <v>-0.25222561816917732</v>
      </c>
      <c r="N145">
        <v>0.77639924711547792</v>
      </c>
    </row>
    <row r="146" spans="4:14" x14ac:dyDescent="0.3">
      <c r="D146">
        <v>11</v>
      </c>
      <c r="E146">
        <f t="shared" si="12"/>
        <v>10.367777300372328</v>
      </c>
      <c r="F146">
        <f t="shared" si="13"/>
        <v>10.372089892754062</v>
      </c>
      <c r="G146">
        <f t="shared" si="14"/>
        <v>10.349991718170097</v>
      </c>
      <c r="H146">
        <f t="shared" si="15"/>
        <v>10.363286303765497</v>
      </c>
      <c r="I146">
        <f t="shared" si="16"/>
        <v>0</v>
      </c>
      <c r="J146">
        <f t="shared" si="17"/>
        <v>0</v>
      </c>
      <c r="L146">
        <v>-1.0180292520090006</v>
      </c>
      <c r="M146">
        <v>1.4420038496609777E-2</v>
      </c>
      <c r="N146">
        <v>-2.9724560590693727E-2</v>
      </c>
    </row>
    <row r="147" spans="4:14" x14ac:dyDescent="0.3">
      <c r="D147">
        <v>11</v>
      </c>
      <c r="E147">
        <f t="shared" si="12"/>
        <v>11.132225669942347</v>
      </c>
      <c r="F147">
        <f t="shared" si="13"/>
        <v>10.60404524250553</v>
      </c>
      <c r="G147">
        <f t="shared" si="14"/>
        <v>9.3293925479734146</v>
      </c>
      <c r="H147">
        <f t="shared" si="15"/>
        <v>10.355221153473764</v>
      </c>
      <c r="I147">
        <f t="shared" si="16"/>
        <v>0</v>
      </c>
      <c r="J147">
        <f t="shared" si="17"/>
        <v>0</v>
      </c>
      <c r="L147">
        <v>0.21417690732050687</v>
      </c>
      <c r="M147">
        <v>-0.83470808931451757</v>
      </c>
      <c r="N147">
        <v>-2.2109452402219176</v>
      </c>
    </row>
    <row r="148" spans="4:14" x14ac:dyDescent="0.3">
      <c r="D148">
        <v>11</v>
      </c>
      <c r="E148">
        <f t="shared" si="12"/>
        <v>12.00927990267183</v>
      </c>
      <c r="F148">
        <f t="shared" si="13"/>
        <v>12.095301302525868</v>
      </c>
      <c r="G148">
        <f t="shared" si="14"/>
        <v>12.413090413227815</v>
      </c>
      <c r="H148">
        <f t="shared" si="15"/>
        <v>12.172557206141837</v>
      </c>
      <c r="I148">
        <f t="shared" si="16"/>
        <v>0.17255720614183723</v>
      </c>
      <c r="J148">
        <f t="shared" si="17"/>
        <v>0.41309041322781503</v>
      </c>
      <c r="L148">
        <v>1.5276873455150053</v>
      </c>
      <c r="M148">
        <v>0.13083990779705346</v>
      </c>
      <c r="N148">
        <v>0.45641627366421744</v>
      </c>
    </row>
    <row r="149" spans="4:14" x14ac:dyDescent="0.3">
      <c r="D149">
        <v>11</v>
      </c>
      <c r="E149">
        <f t="shared" si="12"/>
        <v>11.028773476758303</v>
      </c>
      <c r="F149">
        <f t="shared" si="13"/>
        <v>10.954755461507018</v>
      </c>
      <c r="G149">
        <f t="shared" si="14"/>
        <v>10.753251643792236</v>
      </c>
      <c r="H149">
        <f t="shared" si="15"/>
        <v>10.912260194019188</v>
      </c>
      <c r="I149">
        <f t="shared" si="16"/>
        <v>0</v>
      </c>
      <c r="J149">
        <f t="shared" si="17"/>
        <v>0</v>
      </c>
      <c r="L149">
        <v>5.2464201871771365E-2</v>
      </c>
      <c r="M149">
        <v>-0.10941903383354656</v>
      </c>
      <c r="N149">
        <v>-0.31434638003702275</v>
      </c>
    </row>
    <row r="150" spans="4:14" x14ac:dyDescent="0.3">
      <c r="D150">
        <v>11</v>
      </c>
      <c r="E150">
        <f t="shared" si="12"/>
        <v>11.029407628759923</v>
      </c>
      <c r="F150">
        <f t="shared" si="13"/>
        <v>11.212974537906979</v>
      </c>
      <c r="G150">
        <f t="shared" si="14"/>
        <v>11.238129297599412</v>
      </c>
      <c r="H150">
        <f t="shared" si="15"/>
        <v>11.160170488088772</v>
      </c>
      <c r="I150">
        <f t="shared" si="16"/>
        <v>0</v>
      </c>
      <c r="J150">
        <f t="shared" si="17"/>
        <v>0</v>
      </c>
      <c r="L150">
        <v>5.3460098570212722E-2</v>
      </c>
      <c r="M150">
        <v>0.29311649996088818</v>
      </c>
      <c r="N150">
        <v>4.6029526856727898E-2</v>
      </c>
    </row>
    <row r="151" spans="4:14" x14ac:dyDescent="0.3">
      <c r="D151">
        <v>11</v>
      </c>
      <c r="E151">
        <f t="shared" si="12"/>
        <v>10.91106632486405</v>
      </c>
      <c r="F151">
        <f t="shared" si="13"/>
        <v>11.185397201345998</v>
      </c>
      <c r="G151">
        <f t="shared" si="14"/>
        <v>11.553421159108353</v>
      </c>
      <c r="H151">
        <f t="shared" si="15"/>
        <v>11.216628228439466</v>
      </c>
      <c r="I151">
        <f t="shared" si="16"/>
        <v>0</v>
      </c>
      <c r="J151">
        <f t="shared" si="17"/>
        <v>0</v>
      </c>
      <c r="L151">
        <v>-0.13338649296201766</v>
      </c>
      <c r="M151">
        <v>0.43731233745347708</v>
      </c>
      <c r="N151">
        <v>0.56792487157508731</v>
      </c>
    </row>
    <row r="152" spans="4:14" x14ac:dyDescent="0.3">
      <c r="D152">
        <v>11</v>
      </c>
      <c r="E152">
        <f t="shared" si="12"/>
        <v>11.39750255320642</v>
      </c>
      <c r="F152">
        <f t="shared" si="13"/>
        <v>12.049333892083373</v>
      </c>
      <c r="G152">
        <f t="shared" si="14"/>
        <v>12.409405802594032</v>
      </c>
      <c r="H152">
        <f t="shared" si="15"/>
        <v>11.952080749294609</v>
      </c>
      <c r="I152">
        <f t="shared" si="16"/>
        <v>0</v>
      </c>
      <c r="J152">
        <f t="shared" si="17"/>
        <v>0.4094058025940317</v>
      </c>
      <c r="L152">
        <v>0.62207732298702467</v>
      </c>
      <c r="M152">
        <v>0.9704990588943474</v>
      </c>
      <c r="N152">
        <v>0.51722508942475542</v>
      </c>
    </row>
    <row r="153" spans="4:14" x14ac:dyDescent="0.3">
      <c r="D153">
        <v>11</v>
      </c>
      <c r="E153">
        <f t="shared" si="12"/>
        <v>10.496561114228834</v>
      </c>
      <c r="F153">
        <f t="shared" si="13"/>
        <v>9.5518640795002305</v>
      </c>
      <c r="G153">
        <f t="shared" si="14"/>
        <v>10.05057166290935</v>
      </c>
      <c r="H153">
        <f t="shared" si="15"/>
        <v>10.032998952212806</v>
      </c>
      <c r="I153">
        <f t="shared" si="16"/>
        <v>0</v>
      </c>
      <c r="J153">
        <f t="shared" si="17"/>
        <v>0</v>
      </c>
      <c r="L153">
        <v>-0.8042070476221852</v>
      </c>
      <c r="M153">
        <v>-1.6263038560282439</v>
      </c>
      <c r="N153">
        <v>0.88871274783741683</v>
      </c>
    </row>
    <row r="154" spans="4:14" x14ac:dyDescent="0.3">
      <c r="D154">
        <v>11</v>
      </c>
      <c r="E154">
        <f t="shared" si="12"/>
        <v>11.816098042292694</v>
      </c>
      <c r="F154">
        <f t="shared" si="13"/>
        <v>11.649011844575387</v>
      </c>
      <c r="G154">
        <f t="shared" si="14"/>
        <v>11.767445801131842</v>
      </c>
      <c r="H154">
        <f t="shared" si="15"/>
        <v>11.744185229333306</v>
      </c>
      <c r="I154">
        <f t="shared" si="16"/>
        <v>0</v>
      </c>
      <c r="J154">
        <f t="shared" si="17"/>
        <v>0</v>
      </c>
      <c r="L154">
        <v>1.246803549292963</v>
      </c>
      <c r="M154">
        <v>-0.23945290195115376</v>
      </c>
      <c r="N154">
        <v>0.1824230366764823</v>
      </c>
    </row>
    <row r="155" spans="4:14" x14ac:dyDescent="0.3">
      <c r="D155">
        <v>11</v>
      </c>
      <c r="E155">
        <f t="shared" si="12"/>
        <v>11.11233442519765</v>
      </c>
      <c r="F155">
        <f t="shared" si="13"/>
        <v>11.542902583412767</v>
      </c>
      <c r="G155">
        <f t="shared" si="14"/>
        <v>10.893446240124222</v>
      </c>
      <c r="H155">
        <f t="shared" si="15"/>
        <v>11.18289441624488</v>
      </c>
      <c r="I155">
        <f t="shared" si="16"/>
        <v>0</v>
      </c>
      <c r="J155">
        <f t="shared" si="17"/>
        <v>0</v>
      </c>
      <c r="L155">
        <v>0.18320065464649815</v>
      </c>
      <c r="M155">
        <v>0.66565689849085175</v>
      </c>
      <c r="N155">
        <v>-0.9958034752344247</v>
      </c>
    </row>
    <row r="156" spans="4:14" x14ac:dyDescent="0.3">
      <c r="D156">
        <v>11</v>
      </c>
      <c r="E156">
        <f t="shared" si="12"/>
        <v>10.529777536698345</v>
      </c>
      <c r="F156">
        <f t="shared" si="13"/>
        <v>10.165331243839734</v>
      </c>
      <c r="G156">
        <f t="shared" si="14"/>
        <v>10.021861450346831</v>
      </c>
      <c r="H156">
        <f t="shared" si="15"/>
        <v>10.238990076961636</v>
      </c>
      <c r="I156">
        <f t="shared" si="16"/>
        <v>0</v>
      </c>
      <c r="J156">
        <f t="shared" si="17"/>
        <v>0</v>
      </c>
      <c r="L156">
        <v>-0.74948275141650811</v>
      </c>
      <c r="M156">
        <v>-0.60288357417448424</v>
      </c>
      <c r="N156">
        <v>-0.23897996470623184</v>
      </c>
    </row>
    <row r="157" spans="4:14" x14ac:dyDescent="0.3">
      <c r="D157">
        <v>11</v>
      </c>
      <c r="E157">
        <f t="shared" si="12"/>
        <v>11.23942692784397</v>
      </c>
      <c r="F157">
        <f t="shared" si="13"/>
        <v>10.551778164270001</v>
      </c>
      <c r="G157">
        <f t="shared" si="14"/>
        <v>9.8063522134046046</v>
      </c>
      <c r="H157">
        <f t="shared" si="15"/>
        <v>10.532519101839524</v>
      </c>
      <c r="I157">
        <f t="shared" si="16"/>
        <v>0</v>
      </c>
      <c r="J157">
        <f t="shared" si="17"/>
        <v>0</v>
      </c>
      <c r="L157">
        <v>0.38017219594621565</v>
      </c>
      <c r="M157">
        <v>-1.0862868293770589</v>
      </c>
      <c r="N157">
        <v>-1.2617533684533555</v>
      </c>
    </row>
    <row r="158" spans="4:14" x14ac:dyDescent="0.3">
      <c r="D158">
        <v>11</v>
      </c>
      <c r="E158">
        <f t="shared" si="12"/>
        <v>10.289501113099748</v>
      </c>
      <c r="F158">
        <f t="shared" si="13"/>
        <v>9.6457769429254387</v>
      </c>
      <c r="G158">
        <f t="shared" si="14"/>
        <v>10.478324890873163</v>
      </c>
      <c r="H158">
        <f t="shared" si="15"/>
        <v>10.137867648966116</v>
      </c>
      <c r="I158">
        <f t="shared" si="16"/>
        <v>0</v>
      </c>
      <c r="J158">
        <f t="shared" si="17"/>
        <v>0</v>
      </c>
      <c r="L158">
        <v>-1.1492943485791329</v>
      </c>
      <c r="M158">
        <v>-1.1117549547634553</v>
      </c>
      <c r="N158">
        <v>1.4411580195883289</v>
      </c>
    </row>
    <row r="159" spans="4:14" x14ac:dyDescent="0.3">
      <c r="D159">
        <v>11</v>
      </c>
      <c r="E159">
        <f t="shared" si="12"/>
        <v>10.991508826179878</v>
      </c>
      <c r="F159">
        <f t="shared" si="13"/>
        <v>10.56150104144827</v>
      </c>
      <c r="G159">
        <f t="shared" si="14"/>
        <v>9.9756613441471611</v>
      </c>
      <c r="H159">
        <f t="shared" si="15"/>
        <v>10.50955707059177</v>
      </c>
      <c r="I159">
        <f t="shared" si="16"/>
        <v>0</v>
      </c>
      <c r="J159">
        <f t="shared" si="17"/>
        <v>0</v>
      </c>
      <c r="L159">
        <v>-6.1584159993799403E-3</v>
      </c>
      <c r="M159">
        <v>-0.68400368036236614</v>
      </c>
      <c r="N159">
        <v>-0.98121518021798693</v>
      </c>
    </row>
    <row r="160" spans="4:14" x14ac:dyDescent="0.3">
      <c r="D160">
        <v>11</v>
      </c>
      <c r="E160">
        <f t="shared" si="12"/>
        <v>11.388806225619032</v>
      </c>
      <c r="F160">
        <f t="shared" si="13"/>
        <v>10.76281826852561</v>
      </c>
      <c r="G160">
        <f t="shared" si="14"/>
        <v>11.142708609806343</v>
      </c>
      <c r="H160">
        <f t="shared" si="15"/>
        <v>11.098111034650328</v>
      </c>
      <c r="I160">
        <f t="shared" si="16"/>
        <v>0</v>
      </c>
      <c r="J160">
        <f t="shared" si="17"/>
        <v>0</v>
      </c>
      <c r="L160">
        <v>0.60885668062837794</v>
      </c>
      <c r="M160">
        <v>-0.97197244031121954</v>
      </c>
      <c r="N160">
        <v>0.60802904044976458</v>
      </c>
    </row>
    <row r="161" spans="4:14" x14ac:dyDescent="0.3">
      <c r="D161">
        <v>11</v>
      </c>
      <c r="E161">
        <f t="shared" si="12"/>
        <v>10.213511841695858</v>
      </c>
      <c r="F161">
        <f t="shared" si="13"/>
        <v>9.8329127567736911</v>
      </c>
      <c r="G161">
        <f t="shared" si="14"/>
        <v>9.1143600787269285</v>
      </c>
      <c r="H161">
        <f t="shared" si="15"/>
        <v>9.7202615590654933</v>
      </c>
      <c r="I161">
        <f t="shared" si="16"/>
        <v>0</v>
      </c>
      <c r="J161">
        <f t="shared" si="17"/>
        <v>0</v>
      </c>
      <c r="L161">
        <v>-1.2776831681549083</v>
      </c>
      <c r="M161">
        <v>-0.65055246523115784</v>
      </c>
      <c r="N161">
        <v>-1.3071326065983158</v>
      </c>
    </row>
    <row r="162" spans="4:14" x14ac:dyDescent="0.3">
      <c r="D162">
        <v>11</v>
      </c>
      <c r="E162">
        <f t="shared" si="12"/>
        <v>11.461546306694899</v>
      </c>
      <c r="F162">
        <f t="shared" si="13"/>
        <v>11.266491846653421</v>
      </c>
      <c r="G162">
        <f t="shared" si="14"/>
        <v>11.460777428689376</v>
      </c>
      <c r="H162">
        <f t="shared" si="15"/>
        <v>11.396271860679233</v>
      </c>
      <c r="I162">
        <f t="shared" si="16"/>
        <v>0</v>
      </c>
      <c r="J162">
        <f t="shared" si="17"/>
        <v>0</v>
      </c>
      <c r="L162">
        <v>0.71913063948159106</v>
      </c>
      <c r="M162">
        <v>-0.29008333513047546</v>
      </c>
      <c r="N162">
        <v>0.30335513656609692</v>
      </c>
    </row>
    <row r="163" spans="4:14" x14ac:dyDescent="0.3">
      <c r="D163">
        <v>11</v>
      </c>
      <c r="E163">
        <f t="shared" si="12"/>
        <v>10.434294691961712</v>
      </c>
      <c r="F163">
        <f t="shared" si="13"/>
        <v>10.467004196659877</v>
      </c>
      <c r="G163">
        <f t="shared" si="14"/>
        <v>10.378260380796771</v>
      </c>
      <c r="H163">
        <f t="shared" si="15"/>
        <v>10.426519756472787</v>
      </c>
      <c r="I163">
        <f t="shared" si="16"/>
        <v>0</v>
      </c>
      <c r="J163">
        <f t="shared" si="17"/>
        <v>0</v>
      </c>
      <c r="L163">
        <v>-0.90725961854332127</v>
      </c>
      <c r="M163">
        <v>6.1428409026120789E-2</v>
      </c>
      <c r="N163">
        <v>-0.14025999917066656</v>
      </c>
    </row>
    <row r="164" spans="4:14" x14ac:dyDescent="0.3">
      <c r="D164">
        <v>11</v>
      </c>
      <c r="E164">
        <f t="shared" si="12"/>
        <v>10.522107247271986</v>
      </c>
      <c r="F164">
        <f t="shared" si="13"/>
        <v>10.73362894756753</v>
      </c>
      <c r="G164">
        <f t="shared" si="14"/>
        <v>10.802577207258006</v>
      </c>
      <c r="H164">
        <f t="shared" si="15"/>
        <v>10.686104467365839</v>
      </c>
      <c r="I164">
        <f t="shared" si="16"/>
        <v>0</v>
      </c>
      <c r="J164">
        <f t="shared" si="17"/>
        <v>0</v>
      </c>
      <c r="L164">
        <v>-0.76210426414036192</v>
      </c>
      <c r="M164">
        <v>0.35195057535020169</v>
      </c>
      <c r="N164">
        <v>0.11812062439275905</v>
      </c>
    </row>
    <row r="165" spans="4:14" x14ac:dyDescent="0.3">
      <c r="D165">
        <v>11</v>
      </c>
      <c r="E165">
        <f t="shared" si="12"/>
        <v>11.228527921915189</v>
      </c>
      <c r="F165">
        <f t="shared" si="13"/>
        <v>11.288661660039768</v>
      </c>
      <c r="G165">
        <f t="shared" si="14"/>
        <v>11.961056920840964</v>
      </c>
      <c r="H165">
        <f t="shared" si="15"/>
        <v>11.492748834265308</v>
      </c>
      <c r="I165">
        <f t="shared" si="16"/>
        <v>0</v>
      </c>
      <c r="J165">
        <f t="shared" si="17"/>
        <v>0</v>
      </c>
      <c r="L165">
        <v>0.36336814446258359</v>
      </c>
      <c r="M165">
        <v>9.9728367786156014E-2</v>
      </c>
      <c r="N165">
        <v>1.0093344826600514</v>
      </c>
    </row>
    <row r="166" spans="4:14" x14ac:dyDescent="0.3">
      <c r="D166">
        <v>11</v>
      </c>
      <c r="E166">
        <f t="shared" si="12"/>
        <v>11.557519970076438</v>
      </c>
      <c r="F166">
        <f t="shared" si="13"/>
        <v>10.996106127952366</v>
      </c>
      <c r="G166">
        <f t="shared" si="14"/>
        <v>12.68267127037668</v>
      </c>
      <c r="H166">
        <f t="shared" si="15"/>
        <v>11.745432456135163</v>
      </c>
      <c r="I166">
        <f t="shared" si="16"/>
        <v>0</v>
      </c>
      <c r="J166">
        <f t="shared" si="17"/>
        <v>0.68267127037668018</v>
      </c>
      <c r="L166">
        <v>0.8635606718598865</v>
      </c>
      <c r="M166">
        <v>-0.85525925896945409</v>
      </c>
      <c r="N166">
        <v>2.4787732400000095</v>
      </c>
    </row>
    <row r="167" spans="4:14" x14ac:dyDescent="0.3">
      <c r="D167">
        <v>11</v>
      </c>
      <c r="E167">
        <f t="shared" si="12"/>
        <v>11.538355373911932</v>
      </c>
      <c r="F167">
        <f t="shared" si="13"/>
        <v>13.616740360011702</v>
      </c>
      <c r="G167">
        <f t="shared" si="14"/>
        <v>13.509659011746637</v>
      </c>
      <c r="H167">
        <f t="shared" si="15"/>
        <v>12.88825158189009</v>
      </c>
      <c r="I167">
        <f t="shared" si="16"/>
        <v>0.88825158189009024</v>
      </c>
      <c r="J167">
        <f t="shared" si="17"/>
        <v>1.5096590117466366</v>
      </c>
      <c r="L167">
        <v>0.8348160918103531</v>
      </c>
      <c r="M167">
        <v>2.8758950065821409</v>
      </c>
      <c r="N167">
        <v>-0.12952909855812322</v>
      </c>
    </row>
    <row r="168" spans="4:14" x14ac:dyDescent="0.3">
      <c r="D168">
        <v>11</v>
      </c>
      <c r="E168">
        <f t="shared" si="12"/>
        <v>11.475226818793592</v>
      </c>
      <c r="F168">
        <f t="shared" si="13"/>
        <v>12.076971333413288</v>
      </c>
      <c r="G168">
        <f t="shared" si="14"/>
        <v>11.083081707847493</v>
      </c>
      <c r="H168">
        <f t="shared" si="15"/>
        <v>11.545093286684791</v>
      </c>
      <c r="I168">
        <f t="shared" si="16"/>
        <v>0</v>
      </c>
      <c r="J168">
        <f t="shared" si="17"/>
        <v>0</v>
      </c>
      <c r="L168">
        <v>0.73979208536911756</v>
      </c>
      <c r="M168">
        <v>0.89246668721898459</v>
      </c>
      <c r="N168">
        <v>-1.4802799341850914</v>
      </c>
    </row>
    <row r="169" spans="4:14" x14ac:dyDescent="0.3">
      <c r="D169">
        <v>11</v>
      </c>
      <c r="E169">
        <f t="shared" si="12"/>
        <v>10.840409484301695</v>
      </c>
      <c r="F169">
        <f t="shared" si="13"/>
        <v>11.436037034635167</v>
      </c>
      <c r="G169">
        <f t="shared" si="14"/>
        <v>11.645282659941119</v>
      </c>
      <c r="H169">
        <f t="shared" si="15"/>
        <v>11.307243059625995</v>
      </c>
      <c r="I169">
        <f t="shared" si="16"/>
        <v>0</v>
      </c>
      <c r="J169">
        <f t="shared" si="17"/>
        <v>0</v>
      </c>
      <c r="L169">
        <v>-0.2459137249388732</v>
      </c>
      <c r="M169">
        <v>0.93366907094605267</v>
      </c>
      <c r="N169">
        <v>0.32126649784913752</v>
      </c>
    </row>
    <row r="170" spans="4:14" x14ac:dyDescent="0.3">
      <c r="D170">
        <v>11</v>
      </c>
      <c r="E170">
        <f t="shared" si="12"/>
        <v>11.029114437514895</v>
      </c>
      <c r="F170">
        <f t="shared" si="13"/>
        <v>12.062417460522752</v>
      </c>
      <c r="G170">
        <f t="shared" si="14"/>
        <v>12.846460486161773</v>
      </c>
      <c r="H170">
        <f t="shared" si="15"/>
        <v>11.979330794733139</v>
      </c>
      <c r="I170">
        <f t="shared" si="16"/>
        <v>0</v>
      </c>
      <c r="J170">
        <f t="shared" si="17"/>
        <v>0.84646048616177261</v>
      </c>
      <c r="L170">
        <v>5.2999666877440177E-2</v>
      </c>
      <c r="M170">
        <v>1.5583736967528239</v>
      </c>
      <c r="N170">
        <v>1.0979533726640511</v>
      </c>
    </row>
    <row r="171" spans="4:14" x14ac:dyDescent="0.3">
      <c r="D171">
        <v>11</v>
      </c>
      <c r="E171">
        <f t="shared" si="12"/>
        <v>11.096261006500557</v>
      </c>
      <c r="F171">
        <f t="shared" si="13"/>
        <v>11.121399934943447</v>
      </c>
      <c r="G171">
        <f t="shared" si="14"/>
        <v>11.301708500533392</v>
      </c>
      <c r="H171">
        <f t="shared" si="15"/>
        <v>11.173123147325798</v>
      </c>
      <c r="I171">
        <f t="shared" si="16"/>
        <v>0</v>
      </c>
      <c r="J171">
        <f t="shared" si="17"/>
        <v>0</v>
      </c>
      <c r="L171">
        <v>0.15812929632375017</v>
      </c>
      <c r="M171">
        <v>4.6412651499849744E-2</v>
      </c>
      <c r="N171">
        <v>0.28577801458595786</v>
      </c>
    </row>
    <row r="172" spans="4:14" x14ac:dyDescent="0.3">
      <c r="D172">
        <v>11</v>
      </c>
      <c r="E172">
        <f t="shared" si="12"/>
        <v>11.143573177808769</v>
      </c>
      <c r="F172">
        <f t="shared" si="13"/>
        <v>12.177741781663546</v>
      </c>
      <c r="G172">
        <f t="shared" si="14"/>
        <v>11.88588784742414</v>
      </c>
      <c r="H172">
        <f t="shared" si="15"/>
        <v>11.735734268965485</v>
      </c>
      <c r="I172">
        <f t="shared" si="16"/>
        <v>0</v>
      </c>
      <c r="J172">
        <f t="shared" si="17"/>
        <v>0</v>
      </c>
      <c r="L172">
        <v>0.23182337827165611</v>
      </c>
      <c r="M172">
        <v>1.5443583833985031</v>
      </c>
      <c r="N172">
        <v>-0.4129447006562259</v>
      </c>
    </row>
    <row r="173" spans="4:14" x14ac:dyDescent="0.3">
      <c r="D173">
        <v>11</v>
      </c>
      <c r="E173">
        <f t="shared" si="12"/>
        <v>10.868772666612932</v>
      </c>
      <c r="F173">
        <f t="shared" si="13"/>
        <v>12.574123622395099</v>
      </c>
      <c r="G173">
        <f t="shared" si="14"/>
        <v>12.239904905589114</v>
      </c>
      <c r="H173">
        <f t="shared" si="15"/>
        <v>11.894267064865716</v>
      </c>
      <c r="I173">
        <f t="shared" si="16"/>
        <v>0</v>
      </c>
      <c r="J173">
        <f t="shared" si="17"/>
        <v>0.23990490558911404</v>
      </c>
      <c r="L173">
        <v>-0.20065499484189786</v>
      </c>
      <c r="M173">
        <v>2.5316330720670521</v>
      </c>
      <c r="N173">
        <v>-0.4593891844706377</v>
      </c>
    </row>
    <row r="174" spans="4:14" x14ac:dyDescent="0.3">
      <c r="D174">
        <v>11</v>
      </c>
      <c r="E174">
        <f t="shared" si="12"/>
        <v>10.460518661312062</v>
      </c>
      <c r="F174">
        <f t="shared" si="13"/>
        <v>10.439062502837496</v>
      </c>
      <c r="G174">
        <f t="shared" si="14"/>
        <v>11.460243341861956</v>
      </c>
      <c r="H174">
        <f t="shared" si="15"/>
        <v>10.786608168670504</v>
      </c>
      <c r="I174">
        <f t="shared" si="16"/>
        <v>0</v>
      </c>
      <c r="J174">
        <f t="shared" si="17"/>
        <v>0</v>
      </c>
      <c r="L174">
        <v>-0.86378349806182086</v>
      </c>
      <c r="M174">
        <v>-2.8346676117507741E-2</v>
      </c>
      <c r="N174">
        <v>1.6237254385487176</v>
      </c>
    </row>
    <row r="175" spans="4:14" x14ac:dyDescent="0.3">
      <c r="D175">
        <v>11</v>
      </c>
      <c r="E175">
        <f t="shared" si="12"/>
        <v>11.651016079149143</v>
      </c>
      <c r="F175">
        <f t="shared" si="13"/>
        <v>12.726021174318303</v>
      </c>
      <c r="G175">
        <f t="shared" si="14"/>
        <v>11.459360272611171</v>
      </c>
      <c r="H175">
        <f t="shared" si="15"/>
        <v>11.945465842026204</v>
      </c>
      <c r="I175">
        <f t="shared" si="16"/>
        <v>0</v>
      </c>
      <c r="J175">
        <f t="shared" si="17"/>
        <v>0</v>
      </c>
      <c r="L175">
        <v>1.0031135388999246</v>
      </c>
      <c r="M175">
        <v>1.5358455129899085</v>
      </c>
      <c r="N175">
        <v>-1.8086984709952958</v>
      </c>
    </row>
    <row r="176" spans="4:14" x14ac:dyDescent="0.3">
      <c r="D176">
        <v>11</v>
      </c>
      <c r="E176">
        <f t="shared" si="12"/>
        <v>11.966905748620835</v>
      </c>
      <c r="F176">
        <f t="shared" si="13"/>
        <v>11.3253019582557</v>
      </c>
      <c r="G176">
        <f t="shared" si="14"/>
        <v>11.720941713633051</v>
      </c>
      <c r="H176">
        <f t="shared" si="15"/>
        <v>11.671049806836528</v>
      </c>
      <c r="I176">
        <f t="shared" si="16"/>
        <v>0</v>
      </c>
      <c r="J176">
        <f t="shared" si="17"/>
        <v>0</v>
      </c>
      <c r="L176">
        <v>1.4664647096651606</v>
      </c>
      <c r="M176">
        <v>-0.94724100563325919</v>
      </c>
      <c r="N176">
        <v>0.60196498452569358</v>
      </c>
    </row>
    <row r="177" spans="4:14" x14ac:dyDescent="0.3">
      <c r="D177">
        <v>11</v>
      </c>
      <c r="E177">
        <f t="shared" si="12"/>
        <v>11.073564826829994</v>
      </c>
      <c r="F177">
        <f t="shared" si="13"/>
        <v>10.314216971754727</v>
      </c>
      <c r="G177">
        <f t="shared" si="14"/>
        <v>10.121110059260918</v>
      </c>
      <c r="H177">
        <f t="shared" si="15"/>
        <v>10.502963952615213</v>
      </c>
      <c r="I177">
        <f t="shared" si="16"/>
        <v>0</v>
      </c>
      <c r="J177">
        <f t="shared" si="17"/>
        <v>0</v>
      </c>
      <c r="L177">
        <v>0.12266582416486926</v>
      </c>
      <c r="M177">
        <v>-1.2231885193614289</v>
      </c>
      <c r="N177">
        <v>-0.32013872441893909</v>
      </c>
    </row>
    <row r="178" spans="4:14" x14ac:dyDescent="0.3">
      <c r="D178">
        <v>11</v>
      </c>
      <c r="E178">
        <f t="shared" si="12"/>
        <v>10.289501113099748</v>
      </c>
      <c r="F178">
        <f t="shared" si="13"/>
        <v>10.399720580351289</v>
      </c>
      <c r="G178">
        <f t="shared" si="14"/>
        <v>10.588971122693584</v>
      </c>
      <c r="H178">
        <f t="shared" si="15"/>
        <v>10.426064272048208</v>
      </c>
      <c r="I178">
        <f t="shared" si="16"/>
        <v>0</v>
      </c>
      <c r="J178">
        <f t="shared" si="17"/>
        <v>0</v>
      </c>
      <c r="L178">
        <v>-1.1492943485791329</v>
      </c>
      <c r="M178">
        <v>0.19176468413206749</v>
      </c>
      <c r="N178">
        <v>0.31957597457221709</v>
      </c>
    </row>
    <row r="179" spans="4:14" x14ac:dyDescent="0.3">
      <c r="D179">
        <v>11</v>
      </c>
      <c r="E179">
        <f t="shared" si="12"/>
        <v>10.553240342767216</v>
      </c>
      <c r="F179">
        <f t="shared" si="13"/>
        <v>10.903184106296834</v>
      </c>
      <c r="G179">
        <f t="shared" si="14"/>
        <v>9.7512998958214521</v>
      </c>
      <c r="H179">
        <f t="shared" si="15"/>
        <v>10.402574781628502</v>
      </c>
      <c r="I179">
        <f t="shared" si="16"/>
        <v>0</v>
      </c>
      <c r="J179">
        <f t="shared" si="17"/>
        <v>0</v>
      </c>
      <c r="L179">
        <v>-0.71093154474510811</v>
      </c>
      <c r="M179">
        <v>0.57224497140850872</v>
      </c>
      <c r="N179">
        <v>-1.9266917661298066</v>
      </c>
    </row>
    <row r="180" spans="4:14" x14ac:dyDescent="0.3">
      <c r="D180">
        <v>11</v>
      </c>
      <c r="E180">
        <f t="shared" si="12"/>
        <v>10.617364988658974</v>
      </c>
      <c r="F180">
        <f t="shared" si="13"/>
        <v>10.255573715015039</v>
      </c>
      <c r="G180">
        <f t="shared" si="14"/>
        <v>10.622424198939139</v>
      </c>
      <c r="H180">
        <f t="shared" si="15"/>
        <v>10.498454300871051</v>
      </c>
      <c r="I180">
        <f t="shared" si="16"/>
        <v>0</v>
      </c>
      <c r="J180">
        <f t="shared" si="17"/>
        <v>0</v>
      </c>
      <c r="L180">
        <v>-0.60600541473831981</v>
      </c>
      <c r="M180">
        <v>-0.59327703638700768</v>
      </c>
      <c r="N180">
        <v>0.61596210798597895</v>
      </c>
    </row>
    <row r="181" spans="4:14" x14ac:dyDescent="0.3">
      <c r="D181">
        <v>11</v>
      </c>
      <c r="E181">
        <f t="shared" si="12"/>
        <v>10.843023972975942</v>
      </c>
      <c r="F181">
        <f t="shared" si="13"/>
        <v>10.769582441304495</v>
      </c>
      <c r="G181">
        <f t="shared" si="14"/>
        <v>9.7067535363863637</v>
      </c>
      <c r="H181">
        <f t="shared" si="15"/>
        <v>10.439786650222267</v>
      </c>
      <c r="I181">
        <f t="shared" si="16"/>
        <v>0</v>
      </c>
      <c r="J181">
        <f t="shared" si="17"/>
        <v>0</v>
      </c>
      <c r="L181">
        <v>-0.24173687052098103</v>
      </c>
      <c r="M181">
        <v>-0.11049678505514748</v>
      </c>
      <c r="N181">
        <v>-1.7924503481481224</v>
      </c>
    </row>
    <row r="182" spans="4:14" x14ac:dyDescent="0.3">
      <c r="D182">
        <v>11</v>
      </c>
      <c r="E182">
        <f t="shared" si="12"/>
        <v>11.406585852165437</v>
      </c>
      <c r="F182">
        <f t="shared" si="13"/>
        <v>12.144481553800487</v>
      </c>
      <c r="G182">
        <f t="shared" si="14"/>
        <v>12.381587852839722</v>
      </c>
      <c r="H182">
        <f t="shared" si="15"/>
        <v>11.977551752935215</v>
      </c>
      <c r="I182">
        <f t="shared" si="16"/>
        <v>0</v>
      </c>
      <c r="J182">
        <f t="shared" si="17"/>
        <v>0.38158785283972207</v>
      </c>
      <c r="L182">
        <v>0.63587549448129721</v>
      </c>
      <c r="M182">
        <v>1.092935235647019</v>
      </c>
      <c r="N182">
        <v>0.34212007449241355</v>
      </c>
    </row>
    <row r="183" spans="4:14" x14ac:dyDescent="0.3">
      <c r="D183">
        <v>11</v>
      </c>
      <c r="E183">
        <f t="shared" si="12"/>
        <v>11.787374699631929</v>
      </c>
      <c r="F183">
        <f t="shared" si="13"/>
        <v>12.770359080582519</v>
      </c>
      <c r="G183">
        <f t="shared" si="14"/>
        <v>12.771665050077695</v>
      </c>
      <c r="H183">
        <f t="shared" si="15"/>
        <v>12.443132943430713</v>
      </c>
      <c r="I183">
        <f t="shared" si="16"/>
        <v>0.44313294343071341</v>
      </c>
      <c r="J183">
        <f t="shared" si="17"/>
        <v>0.77166505007769537</v>
      </c>
      <c r="L183">
        <v>1.2046484698657878</v>
      </c>
      <c r="M183">
        <v>1.3945509635959752</v>
      </c>
      <c r="N183">
        <v>8.9880813902709633E-3</v>
      </c>
    </row>
    <row r="184" spans="4:14" x14ac:dyDescent="0.3">
      <c r="D184">
        <v>11</v>
      </c>
      <c r="E184">
        <f t="shared" si="12"/>
        <v>10.020945212080916</v>
      </c>
      <c r="F184">
        <f t="shared" si="13"/>
        <v>10.863008513419979</v>
      </c>
      <c r="G184">
        <f t="shared" si="14"/>
        <v>12.06115467106947</v>
      </c>
      <c r="H184">
        <f t="shared" si="15"/>
        <v>10.981702798856787</v>
      </c>
      <c r="I184">
        <f t="shared" si="16"/>
        <v>0</v>
      </c>
      <c r="J184">
        <f t="shared" si="17"/>
        <v>6.1154671069470368E-2</v>
      </c>
      <c r="L184">
        <v>-1.6073636288638227</v>
      </c>
      <c r="M184">
        <v>1.404737304255832</v>
      </c>
      <c r="N184">
        <v>1.8194032236351632</v>
      </c>
    </row>
    <row r="185" spans="4:14" x14ac:dyDescent="0.3">
      <c r="D185">
        <v>11</v>
      </c>
      <c r="E185">
        <f t="shared" si="12"/>
        <v>11.5769762734751</v>
      </c>
      <c r="F185">
        <f t="shared" si="13"/>
        <v>10.60981750699476</v>
      </c>
      <c r="G185">
        <f t="shared" si="14"/>
        <v>10.00452682118468</v>
      </c>
      <c r="H185">
        <f t="shared" si="15"/>
        <v>10.730440200551513</v>
      </c>
      <c r="I185">
        <f t="shared" si="16"/>
        <v>0</v>
      </c>
      <c r="J185">
        <f t="shared" si="17"/>
        <v>0</v>
      </c>
      <c r="L185">
        <v>0.89269406089442782</v>
      </c>
      <c r="M185">
        <v>-1.5037994671729393</v>
      </c>
      <c r="N185">
        <v>-1.0102257874677889</v>
      </c>
    </row>
    <row r="186" spans="4:14" x14ac:dyDescent="0.3">
      <c r="D186">
        <v>11</v>
      </c>
      <c r="E186">
        <f t="shared" si="12"/>
        <v>10.29327038624446</v>
      </c>
      <c r="F186">
        <f t="shared" si="13"/>
        <v>10.525829055392776</v>
      </c>
      <c r="G186">
        <f t="shared" si="14"/>
        <v>11.015320052148374</v>
      </c>
      <c r="H186">
        <f t="shared" si="15"/>
        <v>10.611473164595203</v>
      </c>
      <c r="I186">
        <f t="shared" si="16"/>
        <v>0</v>
      </c>
      <c r="J186">
        <f t="shared" si="17"/>
        <v>0</v>
      </c>
      <c r="L186">
        <v>-1.1429506230342668</v>
      </c>
      <c r="M186">
        <v>0.39418864616891369</v>
      </c>
      <c r="N186">
        <v>0.79451865531154908</v>
      </c>
    </row>
    <row r="187" spans="4:14" x14ac:dyDescent="0.3">
      <c r="D187">
        <v>11</v>
      </c>
      <c r="E187">
        <f t="shared" si="12"/>
        <v>11.270824696129811</v>
      </c>
      <c r="F187">
        <f t="shared" si="13"/>
        <v>11.155599262039551</v>
      </c>
      <c r="G187">
        <f t="shared" si="14"/>
        <v>11.484679565241144</v>
      </c>
      <c r="H187">
        <f t="shared" si="15"/>
        <v>11.303701174470168</v>
      </c>
      <c r="I187">
        <f t="shared" si="16"/>
        <v>0</v>
      </c>
      <c r="J187">
        <f t="shared" si="17"/>
        <v>0</v>
      </c>
      <c r="L187">
        <v>0.42849023884627968</v>
      </c>
      <c r="M187">
        <v>-0.17076786207326222</v>
      </c>
      <c r="N187">
        <v>0.5107654033054132</v>
      </c>
    </row>
    <row r="188" spans="4:14" x14ac:dyDescent="0.3">
      <c r="D188">
        <v>11</v>
      </c>
      <c r="E188">
        <f t="shared" si="12"/>
        <v>10.827999624900974</v>
      </c>
      <c r="F188">
        <f t="shared" si="13"/>
        <v>11.368028187010708</v>
      </c>
      <c r="G188">
        <f t="shared" si="14"/>
        <v>11.595792434754554</v>
      </c>
      <c r="H188">
        <f t="shared" si="15"/>
        <v>11.263940082222078</v>
      </c>
      <c r="I188">
        <f t="shared" si="16"/>
        <v>0</v>
      </c>
      <c r="J188">
        <f t="shared" si="17"/>
        <v>0</v>
      </c>
      <c r="L188">
        <v>-0.26575321498967241</v>
      </c>
      <c r="M188">
        <v>0.85019792095408775</v>
      </c>
      <c r="N188">
        <v>0.3508114332362311</v>
      </c>
    </row>
    <row r="189" spans="4:14" x14ac:dyDescent="0.3">
      <c r="D189">
        <v>11</v>
      </c>
      <c r="E189">
        <f t="shared" si="12"/>
        <v>11.3938441867116</v>
      </c>
      <c r="F189">
        <f t="shared" si="13"/>
        <v>12.099226985106931</v>
      </c>
      <c r="G189">
        <f t="shared" si="14"/>
        <v>11.475305101727976</v>
      </c>
      <c r="H189">
        <f t="shared" si="15"/>
        <v>11.656125424515503</v>
      </c>
      <c r="I189">
        <f t="shared" si="16"/>
        <v>0</v>
      </c>
      <c r="J189">
        <f t="shared" si="17"/>
        <v>0</v>
      </c>
      <c r="L189">
        <v>0.61651689975406043</v>
      </c>
      <c r="M189">
        <v>1.047631030814955</v>
      </c>
      <c r="N189">
        <v>-0.90980392997153103</v>
      </c>
    </row>
    <row r="190" spans="4:14" x14ac:dyDescent="0.3">
      <c r="D190">
        <v>11</v>
      </c>
      <c r="E190">
        <f t="shared" si="12"/>
        <v>11.857203482312716</v>
      </c>
      <c r="F190">
        <f t="shared" si="13"/>
        <v>12.303548249624715</v>
      </c>
      <c r="G190">
        <f t="shared" si="14"/>
        <v>11.953199187895146</v>
      </c>
      <c r="H190">
        <f t="shared" si="15"/>
        <v>12.037983639944192</v>
      </c>
      <c r="I190">
        <f t="shared" si="16"/>
        <v>3.7983639944192404E-2</v>
      </c>
      <c r="J190">
        <f t="shared" si="17"/>
        <v>0</v>
      </c>
      <c r="L190">
        <v>1.3069529813947156</v>
      </c>
      <c r="M190">
        <v>0.64724645199021325</v>
      </c>
      <c r="N190">
        <v>-0.49315076466882601</v>
      </c>
    </row>
    <row r="191" spans="4:14" x14ac:dyDescent="0.3">
      <c r="D191">
        <v>11</v>
      </c>
      <c r="E191">
        <f t="shared" si="12"/>
        <v>11.10704985298797</v>
      </c>
      <c r="F191">
        <f t="shared" si="13"/>
        <v>11.576670020769269</v>
      </c>
      <c r="G191">
        <f t="shared" si="14"/>
        <v>10.868388105935654</v>
      </c>
      <c r="H191">
        <f t="shared" si="15"/>
        <v>11.184035993230964</v>
      </c>
      <c r="I191">
        <f t="shared" si="16"/>
        <v>0</v>
      </c>
      <c r="J191">
        <f t="shared" si="17"/>
        <v>0</v>
      </c>
      <c r="L191">
        <v>0.17496176951681264</v>
      </c>
      <c r="M191">
        <v>0.72449097388016526</v>
      </c>
      <c r="N191">
        <v>-1.0862868293770589</v>
      </c>
    </row>
    <row r="192" spans="4:14" x14ac:dyDescent="0.3">
      <c r="D192">
        <v>11</v>
      </c>
      <c r="E192">
        <f t="shared" si="12"/>
        <v>9.4885316552215944</v>
      </c>
      <c r="F192">
        <f t="shared" si="13"/>
        <v>9.2554599071411978</v>
      </c>
      <c r="G192">
        <f t="shared" si="14"/>
        <v>9.1005458206659373</v>
      </c>
      <c r="H192">
        <f t="shared" si="15"/>
        <v>9.2815124610095765</v>
      </c>
      <c r="I192">
        <f t="shared" si="16"/>
        <v>0</v>
      </c>
      <c r="J192">
        <f t="shared" si="17"/>
        <v>0</v>
      </c>
      <c r="L192">
        <v>-2.5529516278766096</v>
      </c>
      <c r="M192">
        <v>-0.42354827201052103</v>
      </c>
      <c r="N192">
        <v>-0.2851402314263396</v>
      </c>
    </row>
    <row r="193" spans="4:14" x14ac:dyDescent="0.3">
      <c r="D193">
        <v>11</v>
      </c>
      <c r="E193">
        <f t="shared" si="12"/>
        <v>10.194358137483167</v>
      </c>
      <c r="F193">
        <f t="shared" si="13"/>
        <v>10.987527834866709</v>
      </c>
      <c r="G193">
        <f t="shared" si="14"/>
        <v>11.191066462082821</v>
      </c>
      <c r="H193">
        <f t="shared" si="15"/>
        <v>10.790984144810899</v>
      </c>
      <c r="I193">
        <f t="shared" si="16"/>
        <v>0</v>
      </c>
      <c r="J193">
        <f t="shared" si="17"/>
        <v>0</v>
      </c>
      <c r="L193">
        <v>-1.3101953300065361</v>
      </c>
      <c r="M193">
        <v>1.3049793778918684</v>
      </c>
      <c r="N193">
        <v>0.32513526093680412</v>
      </c>
    </row>
    <row r="194" spans="4:14" x14ac:dyDescent="0.3">
      <c r="D194">
        <v>11</v>
      </c>
      <c r="E194">
        <f t="shared" si="12"/>
        <v>11.292169171034388</v>
      </c>
      <c r="F194">
        <f t="shared" si="13"/>
        <v>11.041364135546603</v>
      </c>
      <c r="G194">
        <f t="shared" si="14"/>
        <v>11.884551516141531</v>
      </c>
      <c r="H194">
        <f t="shared" si="15"/>
        <v>11.406028274240839</v>
      </c>
      <c r="I194">
        <f t="shared" si="16"/>
        <v>0</v>
      </c>
      <c r="J194">
        <f t="shared" si="17"/>
        <v>0</v>
      </c>
      <c r="L194">
        <v>0.4612604698195355</v>
      </c>
      <c r="M194">
        <v>-0.38181724448804744</v>
      </c>
      <c r="N194">
        <v>1.2818463801522739</v>
      </c>
    </row>
    <row r="195" spans="4:14" x14ac:dyDescent="0.3">
      <c r="D195">
        <v>11</v>
      </c>
      <c r="E195">
        <f t="shared" ref="E195:E258" si="18">D195*EXP(($B$3-$B$4-$B$6^2/2)*$B$5/3+$B$6*SQRT($B$5/3)*L195)</f>
        <v>11.913578177849097</v>
      </c>
      <c r="F195">
        <f t="shared" ref="F195:F258" si="19">E195*EXP(($B$3-$B$4-$B$6^2/2)*$B$5/3+$B$6*SQRT($B$5/3)*M195)</f>
        <v>11.465928531608707</v>
      </c>
      <c r="G195">
        <f t="shared" ref="G195:G258" si="20">F195*EXP(($B$3-$B$4-$B$6^2/2)*$B$5/3+$B$6*SQRT($B$5/3)*N195)</f>
        <v>11.330520781321431</v>
      </c>
      <c r="H195">
        <f t="shared" ref="H195:H258" si="21">AVERAGE(E195:G195)</f>
        <v>11.570009163593078</v>
      </c>
      <c r="I195">
        <f t="shared" ref="I195:I258" si="22">MAX(H195-B$1,0)</f>
        <v>0</v>
      </c>
      <c r="J195">
        <f t="shared" ref="J195:J258" si="23">MAX(G195-B$1,0)</f>
        <v>0</v>
      </c>
      <c r="L195">
        <v>1.3891076378058642</v>
      </c>
      <c r="M195">
        <v>-0.65613903643679805</v>
      </c>
      <c r="N195">
        <v>-0.19854837773891632</v>
      </c>
    </row>
    <row r="196" spans="4:14" x14ac:dyDescent="0.3">
      <c r="D196">
        <v>11</v>
      </c>
      <c r="E196">
        <f t="shared" si="18"/>
        <v>11.605109223293084</v>
      </c>
      <c r="F196">
        <f t="shared" si="19"/>
        <v>10.739437914831891</v>
      </c>
      <c r="G196">
        <f t="shared" si="20"/>
        <v>11.344623462812258</v>
      </c>
      <c r="H196">
        <f t="shared" si="21"/>
        <v>11.229723533645744</v>
      </c>
      <c r="I196">
        <f t="shared" si="22"/>
        <v>0</v>
      </c>
      <c r="J196">
        <f t="shared" si="23"/>
        <v>0</v>
      </c>
      <c r="L196">
        <v>0.934733179747127</v>
      </c>
      <c r="M196">
        <v>-1.3355156625038944</v>
      </c>
      <c r="N196">
        <v>0.95674749900354072</v>
      </c>
    </row>
    <row r="197" spans="4:14" x14ac:dyDescent="0.3">
      <c r="D197">
        <v>11</v>
      </c>
      <c r="E197">
        <f t="shared" si="18"/>
        <v>11.14873608992645</v>
      </c>
      <c r="F197">
        <f t="shared" si="19"/>
        <v>10.218192853351708</v>
      </c>
      <c r="G197">
        <f t="shared" si="20"/>
        <v>10.555764047446395</v>
      </c>
      <c r="H197">
        <f t="shared" si="21"/>
        <v>10.640897663574851</v>
      </c>
      <c r="I197">
        <f t="shared" si="22"/>
        <v>0</v>
      </c>
      <c r="J197">
        <f t="shared" si="23"/>
        <v>0</v>
      </c>
      <c r="L197">
        <v>0.23984625840967055</v>
      </c>
      <c r="M197">
        <v>-1.5023761079646647</v>
      </c>
      <c r="N197">
        <v>0.57017359722522087</v>
      </c>
    </row>
    <row r="198" spans="4:14" x14ac:dyDescent="0.3">
      <c r="D198">
        <v>11</v>
      </c>
      <c r="E198">
        <f t="shared" si="18"/>
        <v>9.4285941653616554</v>
      </c>
      <c r="F198">
        <f t="shared" si="19"/>
        <v>9.6284778785649632</v>
      </c>
      <c r="G198">
        <f t="shared" si="20"/>
        <v>8.8383012611124201</v>
      </c>
      <c r="H198">
        <f t="shared" si="21"/>
        <v>9.2984577683463456</v>
      </c>
      <c r="I198">
        <f t="shared" si="22"/>
        <v>0</v>
      </c>
      <c r="J198">
        <f t="shared" si="23"/>
        <v>0</v>
      </c>
      <c r="L198">
        <v>-2.6627094484865665</v>
      </c>
      <c r="M198">
        <v>0.37056906876387075</v>
      </c>
      <c r="N198">
        <v>-1.4759461919311434</v>
      </c>
    </row>
    <row r="199" spans="4:14" x14ac:dyDescent="0.3">
      <c r="D199">
        <v>11</v>
      </c>
      <c r="E199">
        <f t="shared" si="18"/>
        <v>11.266085893042407</v>
      </c>
      <c r="F199">
        <f t="shared" si="19"/>
        <v>10.177379754333542</v>
      </c>
      <c r="G199">
        <f t="shared" si="20"/>
        <v>10.395105105711062</v>
      </c>
      <c r="H199">
        <f t="shared" si="21"/>
        <v>10.612856917695671</v>
      </c>
      <c r="I199">
        <f t="shared" si="22"/>
        <v>0</v>
      </c>
      <c r="J199">
        <f t="shared" si="23"/>
        <v>0</v>
      </c>
      <c r="L199">
        <v>0.42120632315345574</v>
      </c>
      <c r="M199">
        <v>-1.753055585140828</v>
      </c>
      <c r="N199">
        <v>0.37384779716376215</v>
      </c>
    </row>
    <row r="200" spans="4:14" x14ac:dyDescent="0.3">
      <c r="D200">
        <v>11</v>
      </c>
      <c r="E200">
        <f t="shared" si="18"/>
        <v>11.00647179618729</v>
      </c>
      <c r="F200">
        <f t="shared" si="19"/>
        <v>11.393812003876185</v>
      </c>
      <c r="G200">
        <f t="shared" si="20"/>
        <v>11.605254663078295</v>
      </c>
      <c r="H200">
        <f t="shared" si="21"/>
        <v>11.335179487713924</v>
      </c>
      <c r="I200">
        <f t="shared" si="22"/>
        <v>0</v>
      </c>
      <c r="J200">
        <f t="shared" si="23"/>
        <v>0</v>
      </c>
      <c r="L200">
        <v>1.7404317986802198E-2</v>
      </c>
      <c r="M200">
        <v>0.60628053688560612</v>
      </c>
      <c r="N200">
        <v>0.32569914765190333</v>
      </c>
    </row>
    <row r="201" spans="4:14" x14ac:dyDescent="0.3">
      <c r="D201">
        <v>11</v>
      </c>
      <c r="E201">
        <f t="shared" si="18"/>
        <v>11.572951132027855</v>
      </c>
      <c r="F201">
        <f t="shared" si="19"/>
        <v>11.383640455517575</v>
      </c>
      <c r="G201">
        <f t="shared" si="20"/>
        <v>11.224403594912847</v>
      </c>
      <c r="H201">
        <f t="shared" si="21"/>
        <v>11.393665060819425</v>
      </c>
      <c r="I201">
        <f t="shared" si="22"/>
        <v>0</v>
      </c>
      <c r="J201">
        <f t="shared" si="23"/>
        <v>0</v>
      </c>
      <c r="L201">
        <v>0.8866709322319366</v>
      </c>
      <c r="M201">
        <v>-0.27845544536830857</v>
      </c>
      <c r="N201">
        <v>-0.23677671379118692</v>
      </c>
    </row>
    <row r="202" spans="4:14" x14ac:dyDescent="0.3">
      <c r="D202">
        <v>11</v>
      </c>
      <c r="E202">
        <f t="shared" si="18"/>
        <v>10.40611997126946</v>
      </c>
      <c r="F202">
        <f t="shared" si="19"/>
        <v>10.829704749798037</v>
      </c>
      <c r="G202">
        <f t="shared" si="20"/>
        <v>11.732687554608114</v>
      </c>
      <c r="H202">
        <f t="shared" si="21"/>
        <v>10.989504091891868</v>
      </c>
      <c r="I202">
        <f t="shared" si="22"/>
        <v>0</v>
      </c>
      <c r="J202">
        <f t="shared" si="23"/>
        <v>0</v>
      </c>
      <c r="L202">
        <v>-0.95409177447436377</v>
      </c>
      <c r="M202">
        <v>0.69828274718020111</v>
      </c>
      <c r="N202">
        <v>1.3943463272880763</v>
      </c>
    </row>
    <row r="203" spans="4:14" x14ac:dyDescent="0.3">
      <c r="D203">
        <v>11</v>
      </c>
      <c r="E203">
        <f t="shared" si="18"/>
        <v>10.98199772564927</v>
      </c>
      <c r="F203">
        <f t="shared" si="19"/>
        <v>11.18559029165027</v>
      </c>
      <c r="G203">
        <f t="shared" si="20"/>
        <v>10.325292445832545</v>
      </c>
      <c r="H203">
        <f t="shared" si="21"/>
        <v>10.83096015437736</v>
      </c>
      <c r="I203">
        <f t="shared" si="22"/>
        <v>0</v>
      </c>
      <c r="J203">
        <f t="shared" si="23"/>
        <v>0</v>
      </c>
      <c r="L203">
        <v>-2.1152573026483878E-2</v>
      </c>
      <c r="M203">
        <v>0.32537741390115116</v>
      </c>
      <c r="N203">
        <v>-1.3789417607767973</v>
      </c>
    </row>
    <row r="204" spans="4:14" x14ac:dyDescent="0.3">
      <c r="D204">
        <v>11</v>
      </c>
      <c r="E204">
        <f t="shared" si="18"/>
        <v>10.716582459288567</v>
      </c>
      <c r="F204">
        <f t="shared" si="19"/>
        <v>10.928729902161907</v>
      </c>
      <c r="G204">
        <f t="shared" si="20"/>
        <v>10.848145851841048</v>
      </c>
      <c r="H204">
        <f t="shared" si="21"/>
        <v>10.831152737763839</v>
      </c>
      <c r="I204">
        <f t="shared" si="22"/>
        <v>0</v>
      </c>
      <c r="J204">
        <f t="shared" si="23"/>
        <v>0</v>
      </c>
      <c r="L204">
        <v>-0.44489979700301774</v>
      </c>
      <c r="M204">
        <v>0.34674712878768332</v>
      </c>
      <c r="N204">
        <v>-0.12097075341443997</v>
      </c>
    </row>
    <row r="205" spans="4:14" x14ac:dyDescent="0.3">
      <c r="D205">
        <v>11</v>
      </c>
      <c r="E205">
        <f t="shared" si="18"/>
        <v>11.354052936460933</v>
      </c>
      <c r="F205">
        <f t="shared" si="19"/>
        <v>11.416176153955774</v>
      </c>
      <c r="G205">
        <f t="shared" si="20"/>
        <v>11.480729466937326</v>
      </c>
      <c r="H205">
        <f t="shared" si="21"/>
        <v>11.416986185784678</v>
      </c>
      <c r="I205">
        <f t="shared" si="22"/>
        <v>0</v>
      </c>
      <c r="J205">
        <f t="shared" si="23"/>
        <v>0</v>
      </c>
      <c r="L205">
        <v>0.55592181524843909</v>
      </c>
      <c r="M205">
        <v>0.10172698239330202</v>
      </c>
      <c r="N205">
        <v>0.10488065527169965</v>
      </c>
    </row>
    <row r="206" spans="4:14" x14ac:dyDescent="0.3">
      <c r="D206">
        <v>11</v>
      </c>
      <c r="E206">
        <f t="shared" si="18"/>
        <v>11.220653539519061</v>
      </c>
      <c r="F206">
        <f t="shared" si="19"/>
        <v>11.887861830808115</v>
      </c>
      <c r="G206">
        <f t="shared" si="20"/>
        <v>12.704251836107671</v>
      </c>
      <c r="H206">
        <f t="shared" si="21"/>
        <v>11.937589068811617</v>
      </c>
      <c r="I206">
        <f t="shared" si="22"/>
        <v>0</v>
      </c>
      <c r="J206">
        <f t="shared" si="23"/>
        <v>0.70425183610767128</v>
      </c>
      <c r="L206">
        <v>0.35121729524689727</v>
      </c>
      <c r="M206">
        <v>1.0076792023028247</v>
      </c>
      <c r="N206">
        <v>1.157625320047373</v>
      </c>
    </row>
    <row r="207" spans="4:14" x14ac:dyDescent="0.3">
      <c r="D207">
        <v>11</v>
      </c>
      <c r="E207">
        <f t="shared" si="18"/>
        <v>12.01875215082374</v>
      </c>
      <c r="F207">
        <f t="shared" si="19"/>
        <v>11.880184744928602</v>
      </c>
      <c r="G207">
        <f t="shared" si="20"/>
        <v>13.578423279596723</v>
      </c>
      <c r="H207">
        <f t="shared" si="21"/>
        <v>12.492453391783021</v>
      </c>
      <c r="I207">
        <f t="shared" si="22"/>
        <v>0.49245339178302139</v>
      </c>
      <c r="J207">
        <f t="shared" si="23"/>
        <v>1.5784232795967235</v>
      </c>
      <c r="L207">
        <v>1.5413434084621258</v>
      </c>
      <c r="M207">
        <v>-0.19363596948096529</v>
      </c>
      <c r="N207">
        <v>2.3214124666992575</v>
      </c>
    </row>
    <row r="208" spans="4:14" x14ac:dyDescent="0.3">
      <c r="D208">
        <v>11</v>
      </c>
      <c r="E208">
        <f t="shared" si="18"/>
        <v>11.205178750929678</v>
      </c>
      <c r="F208">
        <f t="shared" si="19"/>
        <v>12.89005971839577</v>
      </c>
      <c r="G208">
        <f t="shared" si="20"/>
        <v>13.233081002835634</v>
      </c>
      <c r="H208">
        <f t="shared" si="21"/>
        <v>12.442773157387029</v>
      </c>
      <c r="I208">
        <f t="shared" si="22"/>
        <v>0.4427731573870286</v>
      </c>
      <c r="J208">
        <f t="shared" si="23"/>
        <v>1.2330810028356343</v>
      </c>
      <c r="L208">
        <v>0.32731350074755028</v>
      </c>
      <c r="M208">
        <v>2.4334804038517177</v>
      </c>
      <c r="N208">
        <v>0.46211198423407041</v>
      </c>
    </row>
    <row r="209" spans="4:14" x14ac:dyDescent="0.3">
      <c r="D209">
        <v>11</v>
      </c>
      <c r="E209">
        <f t="shared" si="18"/>
        <v>12.010815520847274</v>
      </c>
      <c r="F209">
        <f t="shared" si="19"/>
        <v>12.515132538761035</v>
      </c>
      <c r="G209">
        <f t="shared" si="20"/>
        <v>12.175591795609385</v>
      </c>
      <c r="H209">
        <f t="shared" si="21"/>
        <v>12.233846618405899</v>
      </c>
      <c r="I209">
        <f t="shared" si="22"/>
        <v>0.23384661840589871</v>
      </c>
      <c r="J209">
        <f t="shared" si="23"/>
        <v>0.17559179560938531</v>
      </c>
      <c r="L209">
        <v>1.5299019651138224</v>
      </c>
      <c r="M209">
        <v>0.71962631409405731</v>
      </c>
      <c r="N209">
        <v>-0.46918785301386379</v>
      </c>
    </row>
    <row r="210" spans="4:14" x14ac:dyDescent="0.3">
      <c r="D210">
        <v>11</v>
      </c>
      <c r="E210">
        <f t="shared" si="18"/>
        <v>10.988451020578296</v>
      </c>
      <c r="F210">
        <f t="shared" si="19"/>
        <v>10.137715094404438</v>
      </c>
      <c r="G210">
        <f t="shared" si="20"/>
        <v>10.206649355276067</v>
      </c>
      <c r="H210">
        <f t="shared" si="21"/>
        <v>10.4442718234196</v>
      </c>
      <c r="I210">
        <f t="shared" si="22"/>
        <v>0</v>
      </c>
      <c r="J210">
        <f t="shared" si="23"/>
        <v>0</v>
      </c>
      <c r="L210">
        <v>-1.0977601050399244E-2</v>
      </c>
      <c r="M210">
        <v>-1.3885073713026941</v>
      </c>
      <c r="N210">
        <v>0.12459395293262787</v>
      </c>
    </row>
    <row r="211" spans="4:14" x14ac:dyDescent="0.3">
      <c r="D211">
        <v>11</v>
      </c>
      <c r="E211">
        <f t="shared" si="18"/>
        <v>10.564039965414992</v>
      </c>
      <c r="F211">
        <f t="shared" si="19"/>
        <v>9.5242108721022287</v>
      </c>
      <c r="G211">
        <f t="shared" si="20"/>
        <v>8.5957737308654671</v>
      </c>
      <c r="H211">
        <f t="shared" si="21"/>
        <v>9.5613415227942298</v>
      </c>
      <c r="I211">
        <f t="shared" si="22"/>
        <v>0</v>
      </c>
      <c r="J211">
        <f t="shared" si="23"/>
        <v>0</v>
      </c>
      <c r="L211">
        <v>-0.69321572482294869</v>
      </c>
      <c r="M211">
        <v>-1.7875117919174954</v>
      </c>
      <c r="N211">
        <v>-1.7692855180939659</v>
      </c>
    </row>
    <row r="212" spans="4:14" x14ac:dyDescent="0.3">
      <c r="D212">
        <v>11</v>
      </c>
      <c r="E212">
        <f t="shared" si="18"/>
        <v>10.780263126502454</v>
      </c>
      <c r="F212">
        <f t="shared" si="19"/>
        <v>10.729544891343037</v>
      </c>
      <c r="G212">
        <f t="shared" si="20"/>
        <v>10.091181580546348</v>
      </c>
      <c r="H212">
        <f t="shared" si="21"/>
        <v>10.533663199463946</v>
      </c>
      <c r="I212">
        <f t="shared" si="22"/>
        <v>0</v>
      </c>
      <c r="J212">
        <f t="shared" si="23"/>
        <v>0</v>
      </c>
      <c r="L212">
        <v>-0.34228150980197825</v>
      </c>
      <c r="M212">
        <v>-7.4463741839281283E-2</v>
      </c>
      <c r="N212">
        <v>-1.0552093954174779</v>
      </c>
    </row>
    <row r="213" spans="4:14" x14ac:dyDescent="0.3">
      <c r="D213">
        <v>11</v>
      </c>
      <c r="E213">
        <f t="shared" si="18"/>
        <v>11.866767640144037</v>
      </c>
      <c r="F213">
        <f t="shared" si="19"/>
        <v>11.875270021192406</v>
      </c>
      <c r="G213">
        <f t="shared" si="20"/>
        <v>12.50128711906657</v>
      </c>
      <c r="H213">
        <f t="shared" si="21"/>
        <v>12.081108260134338</v>
      </c>
      <c r="I213">
        <f t="shared" si="22"/>
        <v>8.1108260134337584E-2</v>
      </c>
      <c r="J213">
        <f t="shared" si="23"/>
        <v>0.50128711906656953</v>
      </c>
      <c r="L213">
        <v>1.3209182725404389</v>
      </c>
      <c r="M213">
        <v>1.9622348190750927E-2</v>
      </c>
      <c r="N213">
        <v>0.89703235062188469</v>
      </c>
    </row>
    <row r="214" spans="4:14" x14ac:dyDescent="0.3">
      <c r="D214">
        <v>11</v>
      </c>
      <c r="E214">
        <f t="shared" si="18"/>
        <v>11.478230977201976</v>
      </c>
      <c r="F214">
        <f t="shared" si="19"/>
        <v>10.766539026996133</v>
      </c>
      <c r="G214">
        <f t="shared" si="20"/>
        <v>10.329378565518166</v>
      </c>
      <c r="H214">
        <f t="shared" si="21"/>
        <v>10.858049523238757</v>
      </c>
      <c r="I214">
        <f t="shared" si="22"/>
        <v>0</v>
      </c>
      <c r="J214">
        <f t="shared" si="23"/>
        <v>0</v>
      </c>
      <c r="L214">
        <v>0.74432591645745561</v>
      </c>
      <c r="M214">
        <v>-1.1014549272658769</v>
      </c>
      <c r="N214">
        <v>-0.71073486651584972</v>
      </c>
    </row>
    <row r="215" spans="4:14" x14ac:dyDescent="0.3">
      <c r="D215">
        <v>11</v>
      </c>
      <c r="E215">
        <f t="shared" si="18"/>
        <v>10.39028305715054</v>
      </c>
      <c r="F215">
        <f t="shared" si="19"/>
        <v>10.76275751481729</v>
      </c>
      <c r="G215">
        <f t="shared" si="20"/>
        <v>10.539395006646711</v>
      </c>
      <c r="H215">
        <f t="shared" si="21"/>
        <v>10.564145192871512</v>
      </c>
      <c r="I215">
        <f t="shared" si="22"/>
        <v>0</v>
      </c>
      <c r="J215">
        <f t="shared" si="23"/>
        <v>0</v>
      </c>
      <c r="L215">
        <v>-0.98047166829928756</v>
      </c>
      <c r="M215">
        <v>0.61725813793600537</v>
      </c>
      <c r="N215">
        <v>-0.35602283787738997</v>
      </c>
    </row>
    <row r="216" spans="4:14" x14ac:dyDescent="0.3">
      <c r="D216">
        <v>11</v>
      </c>
      <c r="E216">
        <f t="shared" si="18"/>
        <v>11.801100197690049</v>
      </c>
      <c r="F216">
        <f t="shared" si="19"/>
        <v>11.443574327359794</v>
      </c>
      <c r="G216">
        <f t="shared" si="20"/>
        <v>12.110825640117902</v>
      </c>
      <c r="H216">
        <f t="shared" si="21"/>
        <v>11.785166721722582</v>
      </c>
      <c r="I216">
        <f t="shared" si="22"/>
        <v>0</v>
      </c>
      <c r="J216">
        <f t="shared" si="23"/>
        <v>0.11082564011790197</v>
      </c>
      <c r="L216">
        <v>1.2248051461938303</v>
      </c>
      <c r="M216">
        <v>-0.52563791541615501</v>
      </c>
      <c r="N216">
        <v>0.98879354482050985</v>
      </c>
    </row>
    <row r="217" spans="4:14" x14ac:dyDescent="0.3">
      <c r="D217">
        <v>11</v>
      </c>
      <c r="E217">
        <f t="shared" si="18"/>
        <v>10.339374994048249</v>
      </c>
      <c r="F217">
        <f t="shared" si="19"/>
        <v>9.9921982731460677</v>
      </c>
      <c r="G217">
        <f t="shared" si="20"/>
        <v>10.427647977117381</v>
      </c>
      <c r="H217">
        <f t="shared" si="21"/>
        <v>10.253073748103899</v>
      </c>
      <c r="I217">
        <f t="shared" si="22"/>
        <v>0</v>
      </c>
      <c r="J217">
        <f t="shared" si="23"/>
        <v>0</v>
      </c>
      <c r="L217">
        <v>-1.0655435289663728</v>
      </c>
      <c r="M217">
        <v>-0.58436171457287855</v>
      </c>
      <c r="N217">
        <v>0.74604258770705201</v>
      </c>
    </row>
    <row r="218" spans="4:14" x14ac:dyDescent="0.3">
      <c r="D218">
        <v>11</v>
      </c>
      <c r="E218">
        <f t="shared" si="18"/>
        <v>11.993877833430235</v>
      </c>
      <c r="F218">
        <f t="shared" si="19"/>
        <v>14.965995332575508</v>
      </c>
      <c r="G218">
        <f t="shared" si="20"/>
        <v>14.355787747452025</v>
      </c>
      <c r="H218">
        <f t="shared" si="21"/>
        <v>13.77188697115259</v>
      </c>
      <c r="I218">
        <f t="shared" si="22"/>
        <v>1.7718869711525898</v>
      </c>
      <c r="J218">
        <f t="shared" si="23"/>
        <v>2.355787747452025</v>
      </c>
      <c r="L218">
        <v>1.5054592950036749</v>
      </c>
      <c r="M218">
        <v>3.8417056202888489</v>
      </c>
      <c r="N218">
        <v>-0.71379190558218397</v>
      </c>
    </row>
    <row r="219" spans="4:14" x14ac:dyDescent="0.3">
      <c r="D219">
        <v>11</v>
      </c>
      <c r="E219">
        <f t="shared" si="18"/>
        <v>10.913739402564191</v>
      </c>
      <c r="F219">
        <f t="shared" si="19"/>
        <v>11.574259238093662</v>
      </c>
      <c r="G219">
        <f t="shared" si="20"/>
        <v>11.818902801588635</v>
      </c>
      <c r="H219">
        <f t="shared" si="21"/>
        <v>11.435633814082161</v>
      </c>
      <c r="I219">
        <f t="shared" si="22"/>
        <v>0</v>
      </c>
      <c r="J219">
        <f t="shared" si="23"/>
        <v>0</v>
      </c>
      <c r="L219">
        <v>-0.12914370017824695</v>
      </c>
      <c r="M219">
        <v>1.024989160214318</v>
      </c>
      <c r="N219">
        <v>0.36950268622604199</v>
      </c>
    </row>
    <row r="220" spans="4:14" x14ac:dyDescent="0.3">
      <c r="D220">
        <v>11</v>
      </c>
      <c r="E220">
        <f t="shared" si="18"/>
        <v>11.016153043932448</v>
      </c>
      <c r="F220">
        <f t="shared" si="19"/>
        <v>11.919460040500756</v>
      </c>
      <c r="G220">
        <f t="shared" si="20"/>
        <v>12.569923370211233</v>
      </c>
      <c r="H220">
        <f t="shared" si="21"/>
        <v>11.835178818214812</v>
      </c>
      <c r="I220">
        <f t="shared" si="22"/>
        <v>0</v>
      </c>
      <c r="J220">
        <f t="shared" si="23"/>
        <v>0.5699233702112334</v>
      </c>
      <c r="L220">
        <v>3.2632669899612665E-2</v>
      </c>
      <c r="M220">
        <v>1.3722410585614853</v>
      </c>
      <c r="N220">
        <v>0.92753452918259427</v>
      </c>
    </row>
    <row r="221" spans="4:14" x14ac:dyDescent="0.3">
      <c r="D221">
        <v>11</v>
      </c>
      <c r="E221">
        <f t="shared" si="18"/>
        <v>11.633556412776111</v>
      </c>
      <c r="F221">
        <f t="shared" si="19"/>
        <v>12.339485793366467</v>
      </c>
      <c r="G221">
        <f t="shared" si="20"/>
        <v>12.115038652724284</v>
      </c>
      <c r="H221">
        <f t="shared" si="21"/>
        <v>12.029360286288954</v>
      </c>
      <c r="I221">
        <f t="shared" si="22"/>
        <v>2.936028628895393E-2</v>
      </c>
      <c r="J221">
        <f t="shared" si="23"/>
        <v>0.11503865272428371</v>
      </c>
      <c r="L221">
        <v>0.97713837021728978</v>
      </c>
      <c r="M221">
        <v>1.0275789463776164</v>
      </c>
      <c r="N221">
        <v>-0.31073227546585258</v>
      </c>
    </row>
    <row r="222" spans="4:14" x14ac:dyDescent="0.3">
      <c r="D222">
        <v>11</v>
      </c>
      <c r="E222">
        <f t="shared" si="18"/>
        <v>10.898462554184773</v>
      </c>
      <c r="F222">
        <f t="shared" si="19"/>
        <v>11.324181769722911</v>
      </c>
      <c r="G222">
        <f t="shared" si="20"/>
        <v>11.319689467820977</v>
      </c>
      <c r="H222">
        <f t="shared" si="21"/>
        <v>11.18077793057622</v>
      </c>
      <c r="I222">
        <f t="shared" si="22"/>
        <v>0</v>
      </c>
      <c r="J222">
        <f t="shared" si="23"/>
        <v>0</v>
      </c>
      <c r="L222">
        <v>-0.15340560821641702</v>
      </c>
      <c r="M222">
        <v>0.6709160516038537</v>
      </c>
      <c r="N222">
        <v>3.4447111829649657E-4</v>
      </c>
    </row>
    <row r="223" spans="4:14" x14ac:dyDescent="0.3">
      <c r="D223">
        <v>11</v>
      </c>
      <c r="E223">
        <f t="shared" si="18"/>
        <v>10.526569042457822</v>
      </c>
      <c r="F223">
        <f t="shared" si="19"/>
        <v>10.599232667111856</v>
      </c>
      <c r="G223">
        <f t="shared" si="20"/>
        <v>10.214455073035795</v>
      </c>
      <c r="H223">
        <f t="shared" si="21"/>
        <v>10.446752260868491</v>
      </c>
      <c r="I223">
        <f t="shared" si="22"/>
        <v>0</v>
      </c>
      <c r="J223">
        <f t="shared" si="23"/>
        <v>0</v>
      </c>
      <c r="L223">
        <v>-0.75476123129192274</v>
      </c>
      <c r="M223">
        <v>0.12636746760108508</v>
      </c>
      <c r="N223">
        <v>-0.63325614974019118</v>
      </c>
    </row>
    <row r="224" spans="4:14" x14ac:dyDescent="0.3">
      <c r="D224">
        <v>11</v>
      </c>
      <c r="E224">
        <f t="shared" si="18"/>
        <v>12.66059556427963</v>
      </c>
      <c r="F224">
        <f t="shared" si="19"/>
        <v>13.625934928855136</v>
      </c>
      <c r="G224">
        <f t="shared" si="20"/>
        <v>13.19411659203829</v>
      </c>
      <c r="H224">
        <f t="shared" si="21"/>
        <v>13.160215695057685</v>
      </c>
      <c r="I224">
        <f t="shared" si="22"/>
        <v>1.1602156950576852</v>
      </c>
      <c r="J224">
        <f t="shared" si="23"/>
        <v>1.1941165920382897</v>
      </c>
      <c r="L224">
        <v>2.4424662115052342</v>
      </c>
      <c r="M224">
        <v>1.2799364412785508</v>
      </c>
      <c r="N224">
        <v>-0.55057171266525984</v>
      </c>
    </row>
    <row r="225" spans="4:14" x14ac:dyDescent="0.3">
      <c r="D225">
        <v>11</v>
      </c>
      <c r="E225">
        <f t="shared" si="18"/>
        <v>10.163277760726883</v>
      </c>
      <c r="F225">
        <f t="shared" si="19"/>
        <v>9.9721622141491366</v>
      </c>
      <c r="G225">
        <f t="shared" si="20"/>
        <v>9.5792479622620483</v>
      </c>
      <c r="H225">
        <f t="shared" si="21"/>
        <v>9.9048959790460227</v>
      </c>
      <c r="I225">
        <f t="shared" si="22"/>
        <v>0</v>
      </c>
      <c r="J225">
        <f t="shared" si="23"/>
        <v>0</v>
      </c>
      <c r="L225">
        <v>-1.3630824469146319</v>
      </c>
      <c r="M225">
        <v>-0.3215882315998897</v>
      </c>
      <c r="N225">
        <v>-0.68903887040505651</v>
      </c>
    </row>
    <row r="226" spans="4:14" x14ac:dyDescent="0.3">
      <c r="D226">
        <v>11</v>
      </c>
      <c r="E226">
        <f t="shared" si="18"/>
        <v>11.266031911605985</v>
      </c>
      <c r="F226">
        <f t="shared" si="19"/>
        <v>10.495246630051689</v>
      </c>
      <c r="G226">
        <f t="shared" si="20"/>
        <v>10.944166243030605</v>
      </c>
      <c r="H226">
        <f t="shared" si="21"/>
        <v>10.901814928229427</v>
      </c>
      <c r="I226">
        <f t="shared" si="22"/>
        <v>0</v>
      </c>
      <c r="J226">
        <f t="shared" si="23"/>
        <v>0</v>
      </c>
      <c r="L226">
        <v>0.42112333176191896</v>
      </c>
      <c r="M226">
        <v>-1.2202826837892644</v>
      </c>
      <c r="N226">
        <v>0.73267074185423553</v>
      </c>
    </row>
    <row r="227" spans="4:14" x14ac:dyDescent="0.3">
      <c r="D227">
        <v>11</v>
      </c>
      <c r="E227">
        <f t="shared" si="18"/>
        <v>12.369564284056375</v>
      </c>
      <c r="F227">
        <f t="shared" si="19"/>
        <v>12.843336820504065</v>
      </c>
      <c r="G227">
        <f t="shared" si="20"/>
        <v>13.905353256158698</v>
      </c>
      <c r="H227">
        <f t="shared" si="21"/>
        <v>13.039418120239711</v>
      </c>
      <c r="I227">
        <f t="shared" si="22"/>
        <v>1.039418120239711</v>
      </c>
      <c r="J227">
        <f t="shared" si="23"/>
        <v>1.9053532561586977</v>
      </c>
      <c r="L227">
        <v>2.0396691979840398</v>
      </c>
      <c r="M227">
        <v>0.65822860051412135</v>
      </c>
      <c r="N227">
        <v>1.3833096090820618</v>
      </c>
    </row>
    <row r="228" spans="4:14" x14ac:dyDescent="0.3">
      <c r="D228">
        <v>11</v>
      </c>
      <c r="E228">
        <f t="shared" si="18"/>
        <v>10.994130892011249</v>
      </c>
      <c r="F228">
        <f t="shared" si="19"/>
        <v>10.905341299839135</v>
      </c>
      <c r="G228">
        <f t="shared" si="20"/>
        <v>9.9039053722695236</v>
      </c>
      <c r="H228">
        <f t="shared" si="21"/>
        <v>10.601125854706636</v>
      </c>
      <c r="I228">
        <f t="shared" si="22"/>
        <v>0</v>
      </c>
      <c r="J228">
        <f t="shared" si="23"/>
        <v>0</v>
      </c>
      <c r="L228">
        <v>-2.0270363165764138E-3</v>
      </c>
      <c r="M228">
        <v>-0.13323301573109347</v>
      </c>
      <c r="N228">
        <v>-1.6611556930001825</v>
      </c>
    </row>
    <row r="229" spans="4:14" x14ac:dyDescent="0.3">
      <c r="D229">
        <v>11</v>
      </c>
      <c r="E229">
        <f t="shared" si="18"/>
        <v>11.586022371395583</v>
      </c>
      <c r="F229">
        <f t="shared" si="19"/>
        <v>11.694318620300786</v>
      </c>
      <c r="G229">
        <f t="shared" si="20"/>
        <v>11.373790013318311</v>
      </c>
      <c r="H229">
        <f t="shared" si="21"/>
        <v>11.551377001671561</v>
      </c>
      <c r="I229">
        <f t="shared" si="22"/>
        <v>0</v>
      </c>
      <c r="J229">
        <f t="shared" si="23"/>
        <v>0</v>
      </c>
      <c r="L229">
        <v>0.90622279458330013</v>
      </c>
      <c r="M229">
        <v>0.16836224858707283</v>
      </c>
      <c r="N229">
        <v>-0.47414687287528068</v>
      </c>
    </row>
    <row r="230" spans="4:14" x14ac:dyDescent="0.3">
      <c r="D230">
        <v>11</v>
      </c>
      <c r="E230">
        <f t="shared" si="18"/>
        <v>10.055850617911116</v>
      </c>
      <c r="F230">
        <f t="shared" si="19"/>
        <v>9.8589854471253595</v>
      </c>
      <c r="G230">
        <f t="shared" si="20"/>
        <v>10.261803534358396</v>
      </c>
      <c r="H230">
        <f t="shared" si="21"/>
        <v>10.058879866464958</v>
      </c>
      <c r="I230">
        <f t="shared" si="22"/>
        <v>0</v>
      </c>
      <c r="J230">
        <f t="shared" si="23"/>
        <v>0</v>
      </c>
      <c r="L230">
        <v>-1.5471368897124194</v>
      </c>
      <c r="M230">
        <v>-0.33523292586323805</v>
      </c>
      <c r="N230">
        <v>0.70082251113490202</v>
      </c>
    </row>
    <row r="231" spans="4:14" x14ac:dyDescent="0.3">
      <c r="D231">
        <v>11</v>
      </c>
      <c r="E231">
        <f t="shared" si="18"/>
        <v>10.794655107559898</v>
      </c>
      <c r="F231">
        <f t="shared" si="19"/>
        <v>10.785941556332407</v>
      </c>
      <c r="G231">
        <f t="shared" si="20"/>
        <v>11.171466034602433</v>
      </c>
      <c r="H231">
        <f t="shared" si="21"/>
        <v>10.917354232831579</v>
      </c>
      <c r="I231">
        <f t="shared" si="22"/>
        <v>0</v>
      </c>
      <c r="J231">
        <f t="shared" si="23"/>
        <v>0</v>
      </c>
      <c r="L231">
        <v>-0.31917352316668257</v>
      </c>
      <c r="M231">
        <v>-6.7700511863222346E-3</v>
      </c>
      <c r="N231">
        <v>0.61550053942482919</v>
      </c>
    </row>
    <row r="232" spans="4:14" x14ac:dyDescent="0.3">
      <c r="D232">
        <v>11</v>
      </c>
      <c r="E232">
        <f t="shared" si="18"/>
        <v>10.419392828848038</v>
      </c>
      <c r="F232">
        <f t="shared" si="19"/>
        <v>9.5136237324618236</v>
      </c>
      <c r="G232">
        <f t="shared" si="20"/>
        <v>9.2216971335240103</v>
      </c>
      <c r="H232">
        <f t="shared" si="21"/>
        <v>9.7182378982779571</v>
      </c>
      <c r="I232">
        <f t="shared" si="22"/>
        <v>0</v>
      </c>
      <c r="J232">
        <f t="shared" si="23"/>
        <v>0</v>
      </c>
      <c r="L232">
        <v>-0.93201379058882594</v>
      </c>
      <c r="M232">
        <v>-1.567977960803546</v>
      </c>
      <c r="N232">
        <v>-0.53258986554283183</v>
      </c>
    </row>
    <row r="233" spans="4:14" x14ac:dyDescent="0.3">
      <c r="D233">
        <v>11</v>
      </c>
      <c r="E233">
        <f t="shared" si="18"/>
        <v>11.553013233529697</v>
      </c>
      <c r="F233">
        <f t="shared" si="19"/>
        <v>11.482714546205788</v>
      </c>
      <c r="G233">
        <f t="shared" si="20"/>
        <v>12.431222266612339</v>
      </c>
      <c r="H233">
        <f t="shared" si="21"/>
        <v>11.822316682115941</v>
      </c>
      <c r="I233">
        <f t="shared" si="22"/>
        <v>0</v>
      </c>
      <c r="J233">
        <f t="shared" si="23"/>
        <v>0.43122226661233931</v>
      </c>
      <c r="L233">
        <v>0.85680539996246807</v>
      </c>
      <c r="M233">
        <v>-9.8498276202008128E-2</v>
      </c>
      <c r="N233">
        <v>1.3819180821883492</v>
      </c>
    </row>
    <row r="234" spans="4:14" x14ac:dyDescent="0.3">
      <c r="D234">
        <v>11</v>
      </c>
      <c r="E234">
        <f t="shared" si="18"/>
        <v>11.830953423977515</v>
      </c>
      <c r="F234">
        <f t="shared" si="19"/>
        <v>11.887033196924397</v>
      </c>
      <c r="G234">
        <f t="shared" si="20"/>
        <v>11.879064226208435</v>
      </c>
      <c r="H234">
        <f t="shared" si="21"/>
        <v>11.865683615703448</v>
      </c>
      <c r="I234">
        <f t="shared" si="22"/>
        <v>0</v>
      </c>
      <c r="J234">
        <f t="shared" si="23"/>
        <v>0</v>
      </c>
      <c r="L234">
        <v>1.2685654837696347</v>
      </c>
      <c r="M234">
        <v>8.912365956348367E-2</v>
      </c>
      <c r="N234">
        <v>-4.3985437514493242E-3</v>
      </c>
    </row>
    <row r="235" spans="4:14" x14ac:dyDescent="0.3">
      <c r="D235">
        <v>11</v>
      </c>
      <c r="E235">
        <f t="shared" si="18"/>
        <v>11.190258535843812</v>
      </c>
      <c r="F235">
        <f t="shared" si="19"/>
        <v>11.774045358109273</v>
      </c>
      <c r="G235">
        <f t="shared" si="20"/>
        <v>11.428698967736096</v>
      </c>
      <c r="H235">
        <f t="shared" si="21"/>
        <v>11.464334287229727</v>
      </c>
      <c r="I235">
        <f t="shared" si="22"/>
        <v>0</v>
      </c>
      <c r="J235">
        <f t="shared" si="23"/>
        <v>0</v>
      </c>
      <c r="L235">
        <v>0.30423507269006222</v>
      </c>
      <c r="M235">
        <v>0.88803290054784156</v>
      </c>
      <c r="N235">
        <v>-0.50841322263295297</v>
      </c>
    </row>
    <row r="236" spans="4:14" x14ac:dyDescent="0.3">
      <c r="D236">
        <v>11</v>
      </c>
      <c r="E236">
        <f t="shared" si="18"/>
        <v>11.762874243419274</v>
      </c>
      <c r="F236">
        <f t="shared" si="19"/>
        <v>12.11365273132596</v>
      </c>
      <c r="G236">
        <f t="shared" si="20"/>
        <v>11.011362984688244</v>
      </c>
      <c r="H236">
        <f t="shared" si="21"/>
        <v>11.629296653144493</v>
      </c>
      <c r="I236">
        <f t="shared" si="22"/>
        <v>0</v>
      </c>
      <c r="J236">
        <f t="shared" si="23"/>
        <v>0</v>
      </c>
      <c r="L236">
        <v>1.1686097423080355</v>
      </c>
      <c r="M236">
        <v>0.51617689678096212</v>
      </c>
      <c r="N236">
        <v>-1.6452531781396829</v>
      </c>
    </row>
    <row r="237" spans="4:14" x14ac:dyDescent="0.3">
      <c r="D237">
        <v>11</v>
      </c>
      <c r="E237">
        <f t="shared" si="18"/>
        <v>11.549705973658394</v>
      </c>
      <c r="F237">
        <f t="shared" si="19"/>
        <v>12.442561003233358</v>
      </c>
      <c r="G237">
        <f t="shared" si="20"/>
        <v>12.718221840458224</v>
      </c>
      <c r="H237">
        <f t="shared" si="21"/>
        <v>12.236829605783326</v>
      </c>
      <c r="I237">
        <f t="shared" si="22"/>
        <v>0.2368296057833259</v>
      </c>
      <c r="J237">
        <f t="shared" si="23"/>
        <v>0.71822184045822368</v>
      </c>
      <c r="L237">
        <v>0.85184638010105118</v>
      </c>
      <c r="M237">
        <v>1.2969530871487223</v>
      </c>
      <c r="N237">
        <v>0.38675807445542887</v>
      </c>
    </row>
    <row r="238" spans="4:14" x14ac:dyDescent="0.3">
      <c r="D238">
        <v>11</v>
      </c>
      <c r="E238">
        <f t="shared" si="18"/>
        <v>10.831168472816721</v>
      </c>
      <c r="F238">
        <f t="shared" si="19"/>
        <v>10.485274353136969</v>
      </c>
      <c r="G238">
        <f t="shared" si="20"/>
        <v>10.339308441613982</v>
      </c>
      <c r="H238">
        <f t="shared" si="21"/>
        <v>10.551917089189224</v>
      </c>
      <c r="I238">
        <f t="shared" si="22"/>
        <v>0</v>
      </c>
      <c r="J238">
        <f t="shared" si="23"/>
        <v>0</v>
      </c>
      <c r="L238">
        <v>-0.26068505576404277</v>
      </c>
      <c r="M238">
        <v>-0.55493956097052433</v>
      </c>
      <c r="N238">
        <v>-0.23559664441563655</v>
      </c>
    </row>
    <row r="239" spans="4:14" x14ac:dyDescent="0.3">
      <c r="D239">
        <v>11</v>
      </c>
      <c r="E239">
        <f t="shared" si="18"/>
        <v>11.155537780019056</v>
      </c>
      <c r="F239">
        <f t="shared" si="19"/>
        <v>10.384522512539984</v>
      </c>
      <c r="G239">
        <f t="shared" si="20"/>
        <v>10.641688553485549</v>
      </c>
      <c r="H239">
        <f t="shared" si="21"/>
        <v>10.727249615348198</v>
      </c>
      <c r="I239">
        <f t="shared" si="22"/>
        <v>0</v>
      </c>
      <c r="J239">
        <f t="shared" si="23"/>
        <v>0</v>
      </c>
      <c r="L239">
        <v>0.25041003937076312</v>
      </c>
      <c r="M239">
        <v>-1.2332702681305818</v>
      </c>
      <c r="N239">
        <v>0.43092313717352226</v>
      </c>
    </row>
    <row r="240" spans="4:14" x14ac:dyDescent="0.3">
      <c r="D240">
        <v>11</v>
      </c>
      <c r="E240">
        <f t="shared" si="18"/>
        <v>10.461122885341046</v>
      </c>
      <c r="F240">
        <f t="shared" si="19"/>
        <v>9.7556301583088416</v>
      </c>
      <c r="G240">
        <f t="shared" si="20"/>
        <v>8.701007247178822</v>
      </c>
      <c r="H240">
        <f t="shared" si="21"/>
        <v>9.639253430276236</v>
      </c>
      <c r="I240">
        <f t="shared" si="22"/>
        <v>0</v>
      </c>
      <c r="J240">
        <f t="shared" si="23"/>
        <v>0</v>
      </c>
      <c r="L240">
        <v>-0.86278305388987064</v>
      </c>
      <c r="M240">
        <v>-1.2021223483316135</v>
      </c>
      <c r="N240">
        <v>-1.9743492885027081</v>
      </c>
    </row>
    <row r="241" spans="4:14" x14ac:dyDescent="0.3">
      <c r="D241">
        <v>11</v>
      </c>
      <c r="E241">
        <f t="shared" si="18"/>
        <v>10.565521850666199</v>
      </c>
      <c r="F241">
        <f t="shared" si="19"/>
        <v>10.325400226873679</v>
      </c>
      <c r="G241">
        <f t="shared" si="20"/>
        <v>10.179116048436553</v>
      </c>
      <c r="H241">
        <f t="shared" si="21"/>
        <v>10.356679375325477</v>
      </c>
      <c r="I241">
        <f t="shared" si="22"/>
        <v>0</v>
      </c>
      <c r="J241">
        <f t="shared" si="23"/>
        <v>0</v>
      </c>
      <c r="L241">
        <v>-0.69078623710083775</v>
      </c>
      <c r="M241">
        <v>-0.39096676118788309</v>
      </c>
      <c r="N241">
        <v>-0.23992470232769847</v>
      </c>
    </row>
    <row r="242" spans="4:14" x14ac:dyDescent="0.3">
      <c r="D242">
        <v>11</v>
      </c>
      <c r="E242">
        <f t="shared" si="18"/>
        <v>11.241188750076624</v>
      </c>
      <c r="F242">
        <f t="shared" si="19"/>
        <v>11.444422377025738</v>
      </c>
      <c r="G242">
        <f t="shared" si="20"/>
        <v>10.925230583448666</v>
      </c>
      <c r="H242">
        <f t="shared" si="21"/>
        <v>11.203613903517009</v>
      </c>
      <c r="I242">
        <f t="shared" si="22"/>
        <v>0</v>
      </c>
      <c r="J242">
        <f t="shared" si="23"/>
        <v>0</v>
      </c>
      <c r="L242">
        <v>0.38288703763100784</v>
      </c>
      <c r="M242">
        <v>0.31756371754454449</v>
      </c>
      <c r="N242">
        <v>-0.79693336374475621</v>
      </c>
    </row>
    <row r="243" spans="4:14" x14ac:dyDescent="0.3">
      <c r="D243">
        <v>11</v>
      </c>
      <c r="E243">
        <f t="shared" si="18"/>
        <v>10.988547668549977</v>
      </c>
      <c r="F243">
        <f t="shared" si="19"/>
        <v>10.526532399995629</v>
      </c>
      <c r="G243">
        <f t="shared" si="20"/>
        <v>10.671340869426531</v>
      </c>
      <c r="H243">
        <f t="shared" si="21"/>
        <v>10.728806979324046</v>
      </c>
      <c r="I243">
        <f t="shared" si="22"/>
        <v>0</v>
      </c>
      <c r="J243">
        <f t="shared" si="23"/>
        <v>0</v>
      </c>
      <c r="L243">
        <v>-1.0825260687852278E-2</v>
      </c>
      <c r="M243">
        <v>-0.73677938416949473</v>
      </c>
      <c r="N243">
        <v>0.24386281438637525</v>
      </c>
    </row>
    <row r="244" spans="4:14" x14ac:dyDescent="0.3">
      <c r="D244">
        <v>11</v>
      </c>
      <c r="E244">
        <f t="shared" si="18"/>
        <v>10.706622645579817</v>
      </c>
      <c r="F244">
        <f t="shared" si="19"/>
        <v>10.812854125384051</v>
      </c>
      <c r="G244">
        <f t="shared" si="20"/>
        <v>10.583863192225651</v>
      </c>
      <c r="H244">
        <f t="shared" si="21"/>
        <v>10.701113321063174</v>
      </c>
      <c r="I244">
        <f t="shared" si="22"/>
        <v>0</v>
      </c>
      <c r="J244">
        <f t="shared" si="23"/>
        <v>0</v>
      </c>
      <c r="L244">
        <v>-0.46100467443466187</v>
      </c>
      <c r="M244">
        <v>0.17822458175942302</v>
      </c>
      <c r="N244">
        <v>-0.3635307166405255</v>
      </c>
    </row>
    <row r="245" spans="4:14" x14ac:dyDescent="0.3">
      <c r="D245">
        <v>11</v>
      </c>
      <c r="E245">
        <f t="shared" si="18"/>
        <v>10.936414518087981</v>
      </c>
      <c r="F245">
        <f t="shared" si="19"/>
        <v>9.9731290226058906</v>
      </c>
      <c r="G245">
        <f t="shared" si="20"/>
        <v>9.3416341909950518</v>
      </c>
      <c r="H245">
        <f t="shared" si="21"/>
        <v>10.083725910562974</v>
      </c>
      <c r="I245">
        <f t="shared" si="22"/>
        <v>0</v>
      </c>
      <c r="J245">
        <f t="shared" si="23"/>
        <v>0</v>
      </c>
      <c r="L245">
        <v>-9.319478522229474E-2</v>
      </c>
      <c r="M245">
        <v>-1.5897967386990786</v>
      </c>
      <c r="N245">
        <v>-1.1257725418545306</v>
      </c>
    </row>
    <row r="246" spans="4:14" x14ac:dyDescent="0.3">
      <c r="D246">
        <v>11</v>
      </c>
      <c r="E246">
        <f t="shared" si="18"/>
        <v>10.275330742070953</v>
      </c>
      <c r="F246">
        <f t="shared" si="19"/>
        <v>10.573663767484964</v>
      </c>
      <c r="G246">
        <f t="shared" si="20"/>
        <v>10.261047833144179</v>
      </c>
      <c r="H246">
        <f t="shared" si="21"/>
        <v>10.370014114233365</v>
      </c>
      <c r="I246">
        <f t="shared" si="22"/>
        <v>0</v>
      </c>
      <c r="J246">
        <f t="shared" si="23"/>
        <v>0</v>
      </c>
      <c r="L246">
        <v>-1.1731640370271634</v>
      </c>
      <c r="M246">
        <v>0.50293692765990272</v>
      </c>
      <c r="N246">
        <v>-0.51259576139273122</v>
      </c>
    </row>
    <row r="247" spans="4:14" x14ac:dyDescent="0.3">
      <c r="D247">
        <v>11</v>
      </c>
      <c r="E247">
        <f t="shared" si="18"/>
        <v>10.260957628690827</v>
      </c>
      <c r="F247">
        <f t="shared" si="19"/>
        <v>10.03277054294921</v>
      </c>
      <c r="G247">
        <f t="shared" si="20"/>
        <v>9.7425537337983794</v>
      </c>
      <c r="H247">
        <f t="shared" si="21"/>
        <v>10.012093968479471</v>
      </c>
      <c r="I247">
        <f t="shared" si="22"/>
        <v>0</v>
      </c>
      <c r="J247">
        <f t="shared" si="23"/>
        <v>0</v>
      </c>
      <c r="L247">
        <v>-1.1974088920396753</v>
      </c>
      <c r="M247">
        <v>-0.38231064536375925</v>
      </c>
      <c r="N247">
        <v>-0.50120092964789364</v>
      </c>
    </row>
    <row r="248" spans="4:14" x14ac:dyDescent="0.3">
      <c r="D248">
        <v>11</v>
      </c>
      <c r="E248">
        <f t="shared" si="18"/>
        <v>11.954831264808373</v>
      </c>
      <c r="F248">
        <f t="shared" si="19"/>
        <v>12.245847459691825</v>
      </c>
      <c r="G248">
        <f t="shared" si="20"/>
        <v>14.114783846808445</v>
      </c>
      <c r="H248">
        <f t="shared" si="21"/>
        <v>12.771820857102881</v>
      </c>
      <c r="I248">
        <f t="shared" si="22"/>
        <v>0.77182085710288106</v>
      </c>
      <c r="J248">
        <f t="shared" si="23"/>
        <v>2.1147838468084448</v>
      </c>
      <c r="L248">
        <v>1.4489796740235761</v>
      </c>
      <c r="M248">
        <v>0.4237995199218858</v>
      </c>
      <c r="N248">
        <v>2.4673499865457416</v>
      </c>
    </row>
    <row r="249" spans="4:14" x14ac:dyDescent="0.3">
      <c r="D249">
        <v>11</v>
      </c>
      <c r="E249">
        <f t="shared" si="18"/>
        <v>11.920952901238156</v>
      </c>
      <c r="F249">
        <f t="shared" si="19"/>
        <v>11.521937209266348</v>
      </c>
      <c r="G249">
        <f t="shared" si="20"/>
        <v>11.767033356731396</v>
      </c>
      <c r="H249">
        <f t="shared" si="21"/>
        <v>11.736641155745298</v>
      </c>
      <c r="I249">
        <f t="shared" si="22"/>
        <v>0</v>
      </c>
      <c r="J249">
        <f t="shared" si="23"/>
        <v>0</v>
      </c>
      <c r="L249">
        <v>1.3998260328662582</v>
      </c>
      <c r="M249">
        <v>-0.58245632317266427</v>
      </c>
      <c r="N249">
        <v>0.3717968866112642</v>
      </c>
    </row>
    <row r="250" spans="4:14" x14ac:dyDescent="0.3">
      <c r="D250">
        <v>11</v>
      </c>
      <c r="E250">
        <f t="shared" si="18"/>
        <v>10.253948890806035</v>
      </c>
      <c r="F250">
        <f t="shared" si="19"/>
        <v>10.765620376102758</v>
      </c>
      <c r="G250">
        <f t="shared" si="20"/>
        <v>10.926570209755832</v>
      </c>
      <c r="H250">
        <f t="shared" si="21"/>
        <v>10.648713158888208</v>
      </c>
      <c r="I250">
        <f t="shared" si="22"/>
        <v>0</v>
      </c>
      <c r="J250">
        <f t="shared" si="23"/>
        <v>0</v>
      </c>
      <c r="L250">
        <v>-1.2092436918464955</v>
      </c>
      <c r="M250">
        <v>0.85063675214769319</v>
      </c>
      <c r="N250">
        <v>0.26424800125823822</v>
      </c>
    </row>
    <row r="251" spans="4:14" x14ac:dyDescent="0.3">
      <c r="D251">
        <v>11</v>
      </c>
      <c r="E251">
        <f t="shared" si="18"/>
        <v>11.217758028781281</v>
      </c>
      <c r="F251">
        <f t="shared" si="19"/>
        <v>11.376011966866855</v>
      </c>
      <c r="G251">
        <f t="shared" si="20"/>
        <v>12.425998838353827</v>
      </c>
      <c r="H251">
        <f t="shared" si="21"/>
        <v>11.673256278000656</v>
      </c>
      <c r="I251">
        <f t="shared" si="22"/>
        <v>0</v>
      </c>
      <c r="J251">
        <f t="shared" si="23"/>
        <v>0.42599883835382713</v>
      </c>
      <c r="L251">
        <v>0.34674712878768332</v>
      </c>
      <c r="M251">
        <v>0.24985752133943606</v>
      </c>
      <c r="N251">
        <v>1.5363411876023747</v>
      </c>
    </row>
    <row r="252" spans="4:14" x14ac:dyDescent="0.3">
      <c r="D252">
        <v>11</v>
      </c>
      <c r="E252">
        <f t="shared" si="18"/>
        <v>11.052876590993135</v>
      </c>
      <c r="F252">
        <f t="shared" si="19"/>
        <v>11.038248989121575</v>
      </c>
      <c r="G252">
        <f t="shared" si="20"/>
        <v>10.114433847362912</v>
      </c>
      <c r="H252">
        <f t="shared" si="21"/>
        <v>10.735186475825875</v>
      </c>
      <c r="I252">
        <f t="shared" si="22"/>
        <v>0</v>
      </c>
      <c r="J252">
        <f t="shared" si="23"/>
        <v>0</v>
      </c>
      <c r="L252">
        <v>9.0276444097980857E-2</v>
      </c>
      <c r="M252">
        <v>-1.5720615920145065E-2</v>
      </c>
      <c r="N252">
        <v>-1.5066461855894886</v>
      </c>
    </row>
    <row r="253" spans="4:14" x14ac:dyDescent="0.3">
      <c r="D253">
        <v>11</v>
      </c>
      <c r="E253">
        <f t="shared" si="18"/>
        <v>10.843566305698557</v>
      </c>
      <c r="F253">
        <f t="shared" si="19"/>
        <v>10.910552102296528</v>
      </c>
      <c r="G253">
        <f t="shared" si="20"/>
        <v>10.347235308486351</v>
      </c>
      <c r="H253">
        <f t="shared" si="21"/>
        <v>10.700451238827148</v>
      </c>
      <c r="I253">
        <f t="shared" si="22"/>
        <v>0</v>
      </c>
      <c r="J253">
        <f t="shared" si="23"/>
        <v>0</v>
      </c>
      <c r="L253">
        <v>-0.24087057681754231</v>
      </c>
      <c r="M253">
        <v>0.11388465281925164</v>
      </c>
      <c r="N253">
        <v>-0.91096126197953708</v>
      </c>
    </row>
    <row r="254" spans="4:14" x14ac:dyDescent="0.3">
      <c r="D254">
        <v>11</v>
      </c>
      <c r="E254">
        <f t="shared" si="18"/>
        <v>9.7021801105449779</v>
      </c>
      <c r="F254">
        <f t="shared" si="19"/>
        <v>8.8110776209862713</v>
      </c>
      <c r="G254">
        <f t="shared" si="20"/>
        <v>8.8920019221544226</v>
      </c>
      <c r="H254">
        <f t="shared" si="21"/>
        <v>9.1350865512285555</v>
      </c>
      <c r="I254">
        <f t="shared" si="22"/>
        <v>0</v>
      </c>
      <c r="J254">
        <f t="shared" si="23"/>
        <v>0</v>
      </c>
      <c r="L254">
        <v>-2.1672803995897993</v>
      </c>
      <c r="M254">
        <v>-1.6614558262517676</v>
      </c>
      <c r="N254">
        <v>0.16556896298425272</v>
      </c>
    </row>
    <row r="255" spans="4:14" x14ac:dyDescent="0.3">
      <c r="D255">
        <v>11</v>
      </c>
      <c r="E255">
        <f t="shared" si="18"/>
        <v>12.805494812306051</v>
      </c>
      <c r="F255">
        <f t="shared" si="19"/>
        <v>13.327798455000949</v>
      </c>
      <c r="G255">
        <f t="shared" si="20"/>
        <v>14.033450381534957</v>
      </c>
      <c r="H255">
        <f t="shared" si="21"/>
        <v>13.388914549613986</v>
      </c>
      <c r="I255">
        <f t="shared" si="22"/>
        <v>1.3889145496139861</v>
      </c>
      <c r="J255">
        <f t="shared" si="23"/>
        <v>2.0334503815349567</v>
      </c>
      <c r="L255">
        <v>2.6395719032734632</v>
      </c>
      <c r="M255">
        <v>0.69964926296961494</v>
      </c>
      <c r="N255">
        <v>0.90081357484450564</v>
      </c>
    </row>
    <row r="256" spans="4:14" x14ac:dyDescent="0.3">
      <c r="D256">
        <v>11</v>
      </c>
      <c r="E256">
        <f t="shared" si="18"/>
        <v>11.163381853122942</v>
      </c>
      <c r="F256">
        <f t="shared" si="19"/>
        <v>11.902968376940319</v>
      </c>
      <c r="G256">
        <f t="shared" si="20"/>
        <v>11.216765489304008</v>
      </c>
      <c r="H256">
        <f t="shared" si="21"/>
        <v>11.427705239789089</v>
      </c>
      <c r="I256">
        <f t="shared" si="22"/>
        <v>0</v>
      </c>
      <c r="J256">
        <f t="shared" si="23"/>
        <v>0</v>
      </c>
      <c r="L256">
        <v>0.26258476282237098</v>
      </c>
      <c r="M256">
        <v>1.1183078640897293</v>
      </c>
      <c r="N256">
        <v>-1.0212443157797679</v>
      </c>
    </row>
    <row r="257" spans="4:14" x14ac:dyDescent="0.3">
      <c r="D257">
        <v>11</v>
      </c>
      <c r="E257">
        <f t="shared" si="18"/>
        <v>11.292834775260495</v>
      </c>
      <c r="F257">
        <f t="shared" si="19"/>
        <v>11.467230587270771</v>
      </c>
      <c r="G257">
        <f t="shared" si="20"/>
        <v>12.263258468865917</v>
      </c>
      <c r="H257">
        <f t="shared" si="21"/>
        <v>11.674441277132393</v>
      </c>
      <c r="I257">
        <f t="shared" si="22"/>
        <v>0</v>
      </c>
      <c r="J257">
        <f t="shared" si="23"/>
        <v>0.26325846886591719</v>
      </c>
      <c r="L257">
        <v>0.46228137762227561</v>
      </c>
      <c r="M257">
        <v>0.27265400603937451</v>
      </c>
      <c r="N257">
        <v>1.169669303635601</v>
      </c>
    </row>
    <row r="258" spans="4:14" x14ac:dyDescent="0.3">
      <c r="D258">
        <v>11</v>
      </c>
      <c r="E258">
        <f t="shared" si="18"/>
        <v>11.300182746397676</v>
      </c>
      <c r="F258">
        <f t="shared" si="19"/>
        <v>11.34564814270713</v>
      </c>
      <c r="G258">
        <f t="shared" si="20"/>
        <v>11.14000138710087</v>
      </c>
      <c r="H258">
        <f t="shared" si="21"/>
        <v>11.261944092068561</v>
      </c>
      <c r="I258">
        <f t="shared" si="22"/>
        <v>0</v>
      </c>
      <c r="J258">
        <f t="shared" si="23"/>
        <v>0</v>
      </c>
      <c r="L258">
        <v>0.47354774324048776</v>
      </c>
      <c r="M258">
        <v>7.6764763434766792E-2</v>
      </c>
      <c r="N258">
        <v>-0.3096079126407858</v>
      </c>
    </row>
    <row r="259" spans="4:14" x14ac:dyDescent="0.3">
      <c r="D259">
        <v>11</v>
      </c>
      <c r="E259">
        <f t="shared" ref="E259:E322" si="24">D259*EXP(($B$3-$B$4-$B$6^2/2)*$B$5/3+$B$6*SQRT($B$5/3)*L259)</f>
        <v>11.246594722612748</v>
      </c>
      <c r="F259">
        <f t="shared" ref="F259:F322" si="25">E259*EXP(($B$3-$B$4-$B$6^2/2)*$B$5/3+$B$6*SQRT($B$5/3)*M259)</f>
        <v>12.054376830361699</v>
      </c>
      <c r="G259">
        <f t="shared" ref="G259:G322" si="26">F259*EXP(($B$3-$B$4-$B$6^2/2)*$B$5/3+$B$6*SQRT($B$5/3)*N259)</f>
        <v>13.958149307703803</v>
      </c>
      <c r="H259">
        <f t="shared" ref="H259:H322" si="27">AVERAGE(E259:G259)</f>
        <v>12.419706953559418</v>
      </c>
      <c r="I259">
        <f t="shared" ref="I259:I322" si="28">MAX(H259-B$1,0)</f>
        <v>0.41970695355941778</v>
      </c>
      <c r="J259">
        <f t="shared" ref="J259:J322" si="29">MAX(G259-B$1,0)</f>
        <v>1.9581493077038026</v>
      </c>
      <c r="L259">
        <v>0.39121459849411622</v>
      </c>
      <c r="M259">
        <v>1.2086093192920089</v>
      </c>
      <c r="N259">
        <v>2.5470217224210501</v>
      </c>
    </row>
    <row r="260" spans="4:14" x14ac:dyDescent="0.3">
      <c r="D260">
        <v>11</v>
      </c>
      <c r="E260">
        <f t="shared" si="24"/>
        <v>11.549633197294678</v>
      </c>
      <c r="F260">
        <f t="shared" si="25"/>
        <v>12.080247204491432</v>
      </c>
      <c r="G260">
        <f t="shared" si="26"/>
        <v>12.481150681187117</v>
      </c>
      <c r="H260">
        <f t="shared" si="27"/>
        <v>12.037010360991076</v>
      </c>
      <c r="I260">
        <f t="shared" si="28"/>
        <v>3.7010360991075686E-2</v>
      </c>
      <c r="J260">
        <f t="shared" si="29"/>
        <v>0.4811506811871169</v>
      </c>
      <c r="L260">
        <v>0.85173724073683843</v>
      </c>
      <c r="M260">
        <v>0.78521907198592089</v>
      </c>
      <c r="N260">
        <v>0.57269517128588632</v>
      </c>
    </row>
    <row r="261" spans="4:14" x14ac:dyDescent="0.3">
      <c r="D261">
        <v>11</v>
      </c>
      <c r="E261">
        <f t="shared" si="24"/>
        <v>11.013329822764341</v>
      </c>
      <c r="F261">
        <f t="shared" si="25"/>
        <v>10.459911016497635</v>
      </c>
      <c r="G261">
        <f t="shared" si="26"/>
        <v>11.552022118764739</v>
      </c>
      <c r="H261">
        <f t="shared" si="27"/>
        <v>11.008420986008906</v>
      </c>
      <c r="I261">
        <f t="shared" si="28"/>
        <v>0</v>
      </c>
      <c r="J261">
        <f t="shared" si="29"/>
        <v>0</v>
      </c>
      <c r="L261">
        <v>2.8193198886583559E-2</v>
      </c>
      <c r="M261">
        <v>-0.88576598500367254</v>
      </c>
      <c r="N261">
        <v>1.7273259800276719</v>
      </c>
    </row>
    <row r="262" spans="4:14" x14ac:dyDescent="0.3">
      <c r="D262">
        <v>11</v>
      </c>
      <c r="E262">
        <f t="shared" si="24"/>
        <v>11.54794885584657</v>
      </c>
      <c r="F262">
        <f t="shared" si="25"/>
        <v>11.791813391762945</v>
      </c>
      <c r="G262">
        <f t="shared" si="26"/>
        <v>13.320013245238933</v>
      </c>
      <c r="H262">
        <f t="shared" si="27"/>
        <v>12.219925164282815</v>
      </c>
      <c r="I262">
        <f t="shared" si="28"/>
        <v>0.21992516428281483</v>
      </c>
      <c r="J262">
        <f t="shared" si="29"/>
        <v>1.3200132452389326</v>
      </c>
      <c r="L262">
        <v>0.84921111920266412</v>
      </c>
      <c r="M262">
        <v>0.36917526813340373</v>
      </c>
      <c r="N262">
        <v>2.1179312170716003</v>
      </c>
    </row>
    <row r="263" spans="4:14" x14ac:dyDescent="0.3">
      <c r="D263">
        <v>11</v>
      </c>
      <c r="E263">
        <f t="shared" si="24"/>
        <v>11.877030195133337</v>
      </c>
      <c r="F263">
        <f t="shared" si="25"/>
        <v>11.288793550855738</v>
      </c>
      <c r="G263">
        <f t="shared" si="26"/>
        <v>12.928876323878294</v>
      </c>
      <c r="H263">
        <f t="shared" si="27"/>
        <v>12.031566689955788</v>
      </c>
      <c r="I263">
        <f t="shared" si="28"/>
        <v>3.1566689955788263E-2</v>
      </c>
      <c r="J263">
        <f t="shared" si="29"/>
        <v>0.92887632387829377</v>
      </c>
      <c r="L263">
        <v>1.3358908290683758</v>
      </c>
      <c r="M263">
        <v>-0.87259195424849167</v>
      </c>
      <c r="N263">
        <v>2.3567918105982244</v>
      </c>
    </row>
    <row r="264" spans="4:14" x14ac:dyDescent="0.3">
      <c r="D264">
        <v>11</v>
      </c>
      <c r="E264">
        <f t="shared" si="24"/>
        <v>11.270879440319074</v>
      </c>
      <c r="F264">
        <f t="shared" si="25"/>
        <v>12.084072821042509</v>
      </c>
      <c r="G264">
        <f t="shared" si="26"/>
        <v>12.225188384456468</v>
      </c>
      <c r="H264">
        <f t="shared" si="27"/>
        <v>11.860046881939349</v>
      </c>
      <c r="I264">
        <f t="shared" si="28"/>
        <v>0</v>
      </c>
      <c r="J264">
        <f t="shared" si="29"/>
        <v>0.22518838445646772</v>
      </c>
      <c r="L264">
        <v>0.42857436710619368</v>
      </c>
      <c r="M264">
        <v>1.2138661986682564</v>
      </c>
      <c r="N264">
        <v>0.20831066649407148</v>
      </c>
    </row>
    <row r="265" spans="4:14" x14ac:dyDescent="0.3">
      <c r="D265">
        <v>11</v>
      </c>
      <c r="E265">
        <f t="shared" si="24"/>
        <v>11.181789326240203</v>
      </c>
      <c r="F265">
        <f t="shared" si="25"/>
        <v>10.297294471310119</v>
      </c>
      <c r="G265">
        <f t="shared" si="26"/>
        <v>10.764118880441417</v>
      </c>
      <c r="H265">
        <f t="shared" si="27"/>
        <v>10.747734225997247</v>
      </c>
      <c r="I265">
        <f t="shared" si="28"/>
        <v>0</v>
      </c>
      <c r="J265">
        <f t="shared" si="29"/>
        <v>0</v>
      </c>
      <c r="L265">
        <v>0.29112129595887382</v>
      </c>
      <c r="M265">
        <v>-1.4200850273482502</v>
      </c>
      <c r="N265">
        <v>0.77515778684755787</v>
      </c>
    </row>
    <row r="266" spans="4:14" x14ac:dyDescent="0.3">
      <c r="D266">
        <v>11</v>
      </c>
      <c r="E266">
        <f t="shared" si="24"/>
        <v>11.124090248890152</v>
      </c>
      <c r="F266">
        <f t="shared" si="25"/>
        <v>10.95355473274018</v>
      </c>
      <c r="G266">
        <f t="shared" si="26"/>
        <v>12.412467952512968</v>
      </c>
      <c r="H266">
        <f t="shared" si="27"/>
        <v>11.4967043113811</v>
      </c>
      <c r="I266">
        <f t="shared" si="28"/>
        <v>0</v>
      </c>
      <c r="J266">
        <f t="shared" si="29"/>
        <v>0.41246795251296753</v>
      </c>
      <c r="L266">
        <v>0.20151446733507328</v>
      </c>
      <c r="M266">
        <v>-0.26036786948679946</v>
      </c>
      <c r="N266">
        <v>2.1729283616878092</v>
      </c>
    </row>
    <row r="267" spans="4:14" x14ac:dyDescent="0.3">
      <c r="D267">
        <v>11</v>
      </c>
      <c r="E267">
        <f t="shared" si="24"/>
        <v>11.07864440144024</v>
      </c>
      <c r="F267">
        <f t="shared" si="25"/>
        <v>9.6444481133184663</v>
      </c>
      <c r="G267">
        <f t="shared" si="26"/>
        <v>9.2279482208380479</v>
      </c>
      <c r="H267">
        <f t="shared" si="27"/>
        <v>9.9836802451989168</v>
      </c>
      <c r="I267">
        <f t="shared" si="28"/>
        <v>0</v>
      </c>
      <c r="J267">
        <f t="shared" si="29"/>
        <v>0</v>
      </c>
      <c r="L267">
        <v>0.13060912351647858</v>
      </c>
      <c r="M267">
        <v>-2.3940447135828435</v>
      </c>
      <c r="N267">
        <v>-0.75740899774245918</v>
      </c>
    </row>
    <row r="268" spans="4:14" x14ac:dyDescent="0.3">
      <c r="D268">
        <v>11</v>
      </c>
      <c r="E268">
        <f t="shared" si="24"/>
        <v>10.362217654784555</v>
      </c>
      <c r="F268">
        <f t="shared" si="25"/>
        <v>9.7478084442808353</v>
      </c>
      <c r="G268">
        <f t="shared" si="26"/>
        <v>10.260387818792552</v>
      </c>
      <c r="H268">
        <f t="shared" si="27"/>
        <v>10.123471305952647</v>
      </c>
      <c r="I268">
        <f t="shared" si="28"/>
        <v>0</v>
      </c>
      <c r="J268">
        <f t="shared" si="29"/>
        <v>0</v>
      </c>
      <c r="L268">
        <v>-1.0273197403876111</v>
      </c>
      <c r="M268">
        <v>-1.0514781934034545</v>
      </c>
      <c r="N268">
        <v>0.89486093202140182</v>
      </c>
    </row>
    <row r="269" spans="4:14" x14ac:dyDescent="0.3">
      <c r="D269">
        <v>11</v>
      </c>
      <c r="E269">
        <f t="shared" si="24"/>
        <v>10.8440104408857</v>
      </c>
      <c r="F269">
        <f t="shared" si="25"/>
        <v>11.18122271404437</v>
      </c>
      <c r="G269">
        <f t="shared" si="26"/>
        <v>11.221884971685265</v>
      </c>
      <c r="H269">
        <f t="shared" si="27"/>
        <v>11.082372708871778</v>
      </c>
      <c r="I269">
        <f t="shared" si="28"/>
        <v>0</v>
      </c>
      <c r="J269">
        <f t="shared" si="29"/>
        <v>0</v>
      </c>
      <c r="L269">
        <v>-0.24016117095015943</v>
      </c>
      <c r="M269">
        <v>0.53762164498039056</v>
      </c>
      <c r="N269">
        <v>7.0091346060507931E-2</v>
      </c>
    </row>
    <row r="270" spans="4:14" x14ac:dyDescent="0.3">
      <c r="D270">
        <v>11</v>
      </c>
      <c r="E270">
        <f t="shared" si="24"/>
        <v>11.136607002282471</v>
      </c>
      <c r="F270">
        <f t="shared" si="25"/>
        <v>10.678203870798011</v>
      </c>
      <c r="G270">
        <f t="shared" si="26"/>
        <v>9.7803301249777963</v>
      </c>
      <c r="H270">
        <f t="shared" si="27"/>
        <v>10.531713666019426</v>
      </c>
      <c r="I270">
        <f t="shared" si="28"/>
        <v>0</v>
      </c>
      <c r="J270">
        <f t="shared" si="29"/>
        <v>0</v>
      </c>
      <c r="L270">
        <v>0.22099243324191775</v>
      </c>
      <c r="M270">
        <v>-0.72081547841662541</v>
      </c>
      <c r="N270">
        <v>-1.5140676623559557</v>
      </c>
    </row>
    <row r="271" spans="4:14" x14ac:dyDescent="0.3">
      <c r="D271">
        <v>11</v>
      </c>
      <c r="E271">
        <f t="shared" si="24"/>
        <v>12.7676804713781</v>
      </c>
      <c r="F271">
        <f t="shared" si="25"/>
        <v>12.22788165028143</v>
      </c>
      <c r="G271">
        <f t="shared" si="26"/>
        <v>11.389274138230997</v>
      </c>
      <c r="H271">
        <f t="shared" si="27"/>
        <v>12.128278753296842</v>
      </c>
      <c r="I271">
        <f t="shared" si="28"/>
        <v>0.12827875329684169</v>
      </c>
      <c r="J271">
        <f t="shared" si="29"/>
        <v>0</v>
      </c>
      <c r="L271">
        <v>2.5883491616696119</v>
      </c>
      <c r="M271">
        <v>-0.74099943958572112</v>
      </c>
      <c r="N271">
        <v>-1.2233476809342392</v>
      </c>
    </row>
    <row r="272" spans="4:14" x14ac:dyDescent="0.3">
      <c r="D272">
        <v>11</v>
      </c>
      <c r="E272">
        <f t="shared" si="24"/>
        <v>10.560592283617016</v>
      </c>
      <c r="F272">
        <f t="shared" si="25"/>
        <v>10.46507452392421</v>
      </c>
      <c r="G272">
        <f t="shared" si="26"/>
        <v>11.001501807740008</v>
      </c>
      <c r="H272">
        <f t="shared" si="27"/>
        <v>10.675722871760412</v>
      </c>
      <c r="I272">
        <f t="shared" si="28"/>
        <v>0</v>
      </c>
      <c r="J272">
        <f t="shared" si="29"/>
        <v>0</v>
      </c>
      <c r="L272">
        <v>-0.69886937126284465</v>
      </c>
      <c r="M272">
        <v>-0.15015530152595602</v>
      </c>
      <c r="N272">
        <v>0.87303988038911484</v>
      </c>
    </row>
    <row r="273" spans="4:14" x14ac:dyDescent="0.3">
      <c r="D273">
        <v>11</v>
      </c>
      <c r="E273">
        <f t="shared" si="24"/>
        <v>10.181107308953353</v>
      </c>
      <c r="F273">
        <f t="shared" si="25"/>
        <v>10.59130392225048</v>
      </c>
      <c r="G273">
        <f t="shared" si="26"/>
        <v>10.91532116246262</v>
      </c>
      <c r="H273">
        <f t="shared" si="27"/>
        <v>10.562577464555483</v>
      </c>
      <c r="I273">
        <f t="shared" si="28"/>
        <v>0</v>
      </c>
      <c r="J273">
        <f t="shared" si="29"/>
        <v>0</v>
      </c>
      <c r="L273">
        <v>-1.3327235137694515</v>
      </c>
      <c r="M273">
        <v>0.69136831370997243</v>
      </c>
      <c r="N273">
        <v>0.52915538617526181</v>
      </c>
    </row>
    <row r="274" spans="4:14" x14ac:dyDescent="0.3">
      <c r="D274">
        <v>11</v>
      </c>
      <c r="E274">
        <f t="shared" si="24"/>
        <v>10.29011707197124</v>
      </c>
      <c r="F274">
        <f t="shared" si="25"/>
        <v>10.03245050625101</v>
      </c>
      <c r="G274">
        <f t="shared" si="26"/>
        <v>11.208837555403996</v>
      </c>
      <c r="H274">
        <f t="shared" si="27"/>
        <v>10.510468377875414</v>
      </c>
      <c r="I274">
        <f t="shared" si="28"/>
        <v>0</v>
      </c>
      <c r="J274">
        <f t="shared" si="29"/>
        <v>0</v>
      </c>
      <c r="L274">
        <v>-1.1482575246191118</v>
      </c>
      <c r="M274">
        <v>-0.43201453081564978</v>
      </c>
      <c r="N274">
        <v>1.9276740204077214</v>
      </c>
    </row>
    <row r="275" spans="4:14" x14ac:dyDescent="0.3">
      <c r="D275">
        <v>11</v>
      </c>
      <c r="E275">
        <f t="shared" si="24"/>
        <v>11.276237519415432</v>
      </c>
      <c r="F275">
        <f t="shared" si="25"/>
        <v>10.021489160893417</v>
      </c>
      <c r="G275">
        <f t="shared" si="26"/>
        <v>9.6867106044245883</v>
      </c>
      <c r="H275">
        <f t="shared" si="27"/>
        <v>10.328145761577813</v>
      </c>
      <c r="I275">
        <f t="shared" si="28"/>
        <v>0</v>
      </c>
      <c r="J275">
        <f t="shared" si="29"/>
        <v>0</v>
      </c>
      <c r="L275">
        <v>0.43680643102561589</v>
      </c>
      <c r="M275">
        <v>-2.0360130292829126</v>
      </c>
      <c r="N275">
        <v>-0.58127852753386833</v>
      </c>
    </row>
    <row r="276" spans="4:14" x14ac:dyDescent="0.3">
      <c r="D276">
        <v>11</v>
      </c>
      <c r="E276">
        <f t="shared" si="24"/>
        <v>10.361208366995079</v>
      </c>
      <c r="F276">
        <f t="shared" si="25"/>
        <v>10.041739012186007</v>
      </c>
      <c r="G276">
        <f t="shared" si="26"/>
        <v>11.126373623938079</v>
      </c>
      <c r="H276">
        <f t="shared" si="27"/>
        <v>10.509773667706389</v>
      </c>
      <c r="I276">
        <f t="shared" si="28"/>
        <v>0</v>
      </c>
      <c r="J276">
        <f t="shared" si="29"/>
        <v>0</v>
      </c>
      <c r="L276">
        <v>-1.0290068530593999</v>
      </c>
      <c r="M276">
        <v>-0.53523649512499105</v>
      </c>
      <c r="N276">
        <v>1.7837464838521555</v>
      </c>
    </row>
    <row r="277" spans="4:14" x14ac:dyDescent="0.3">
      <c r="D277">
        <v>11</v>
      </c>
      <c r="E277">
        <f t="shared" si="24"/>
        <v>9.9353715840603076</v>
      </c>
      <c r="F277">
        <f t="shared" si="25"/>
        <v>10.925353232273801</v>
      </c>
      <c r="G277">
        <f t="shared" si="26"/>
        <v>10.359746252938773</v>
      </c>
      <c r="H277">
        <f t="shared" si="27"/>
        <v>10.406823689757628</v>
      </c>
      <c r="I277">
        <f t="shared" si="28"/>
        <v>0</v>
      </c>
      <c r="J277">
        <f t="shared" si="29"/>
        <v>0</v>
      </c>
      <c r="L277">
        <v>-1.7559068510308862</v>
      </c>
      <c r="M277">
        <v>1.6524018064956181</v>
      </c>
      <c r="N277">
        <v>-0.91351239461801015</v>
      </c>
    </row>
    <row r="278" spans="4:14" x14ac:dyDescent="0.3">
      <c r="D278">
        <v>11</v>
      </c>
      <c r="E278">
        <f t="shared" si="24"/>
        <v>12.009960973977416</v>
      </c>
      <c r="F278">
        <f t="shared" si="25"/>
        <v>12.67054158641505</v>
      </c>
      <c r="G278">
        <f t="shared" si="26"/>
        <v>13.072108913741433</v>
      </c>
      <c r="H278">
        <f t="shared" si="27"/>
        <v>12.584203824711301</v>
      </c>
      <c r="I278">
        <f t="shared" si="28"/>
        <v>0.58420382471130061</v>
      </c>
      <c r="J278">
        <f t="shared" si="29"/>
        <v>1.0721089137414328</v>
      </c>
      <c r="L278">
        <v>1.5286695997929201</v>
      </c>
      <c r="M278">
        <v>0.93461494543589652</v>
      </c>
      <c r="N278">
        <v>0.54763631851528771</v>
      </c>
    </row>
    <row r="279" spans="4:14" x14ac:dyDescent="0.3">
      <c r="D279">
        <v>11</v>
      </c>
      <c r="E279">
        <f t="shared" si="24"/>
        <v>11.700512365244075</v>
      </c>
      <c r="F279">
        <f t="shared" si="25"/>
        <v>11.085118811869767</v>
      </c>
      <c r="G279">
        <f t="shared" si="26"/>
        <v>11.922619599167176</v>
      </c>
      <c r="H279">
        <f t="shared" si="27"/>
        <v>11.569416925427007</v>
      </c>
      <c r="I279">
        <f t="shared" si="28"/>
        <v>0</v>
      </c>
      <c r="J279">
        <f t="shared" si="29"/>
        <v>0</v>
      </c>
      <c r="L279">
        <v>1.0765393199108075</v>
      </c>
      <c r="M279">
        <v>-0.92859409051015973</v>
      </c>
      <c r="N279">
        <v>1.2687360140262172</v>
      </c>
    </row>
    <row r="280" spans="4:14" x14ac:dyDescent="0.3">
      <c r="D280">
        <v>11</v>
      </c>
      <c r="E280">
        <f t="shared" si="24"/>
        <v>10.587836941421857</v>
      </c>
      <c r="F280">
        <f t="shared" si="25"/>
        <v>10.562104859058024</v>
      </c>
      <c r="G280">
        <f t="shared" si="26"/>
        <v>11.001259182475446</v>
      </c>
      <c r="H280">
        <f t="shared" si="27"/>
        <v>10.717066994318442</v>
      </c>
      <c r="I280">
        <f t="shared" si="28"/>
        <v>0</v>
      </c>
      <c r="J280">
        <f t="shared" si="29"/>
        <v>0</v>
      </c>
      <c r="L280">
        <v>-0.6542427399836015</v>
      </c>
      <c r="M280">
        <v>-3.4929144021589309E-2</v>
      </c>
      <c r="N280">
        <v>0.71280510383076034</v>
      </c>
    </row>
    <row r="281" spans="4:14" x14ac:dyDescent="0.3">
      <c r="D281">
        <v>11</v>
      </c>
      <c r="E281">
        <f t="shared" si="24"/>
        <v>11.814398104799311</v>
      </c>
      <c r="F281">
        <f t="shared" si="25"/>
        <v>11.918211460769209</v>
      </c>
      <c r="G281">
        <f t="shared" si="26"/>
        <v>10.767809697469211</v>
      </c>
      <c r="H281">
        <f t="shared" si="27"/>
        <v>11.500139754345909</v>
      </c>
      <c r="I281">
        <f t="shared" si="28"/>
        <v>0</v>
      </c>
      <c r="J281">
        <f t="shared" si="29"/>
        <v>0</v>
      </c>
      <c r="L281">
        <v>1.2443115338101052</v>
      </c>
      <c r="M281">
        <v>0.15874775272095576</v>
      </c>
      <c r="N281">
        <v>-1.7509273675386794</v>
      </c>
    </row>
    <row r="282" spans="4:14" x14ac:dyDescent="0.3">
      <c r="D282">
        <v>11</v>
      </c>
      <c r="E282">
        <f t="shared" si="24"/>
        <v>11.1888616108644</v>
      </c>
      <c r="F282">
        <f t="shared" si="25"/>
        <v>12.294692400310767</v>
      </c>
      <c r="G282">
        <f t="shared" si="26"/>
        <v>13.70927364738383</v>
      </c>
      <c r="H282">
        <f t="shared" si="27"/>
        <v>12.397609219519666</v>
      </c>
      <c r="I282">
        <f t="shared" si="28"/>
        <v>0.39760921951966566</v>
      </c>
      <c r="J282">
        <f t="shared" si="29"/>
        <v>1.7092736473838297</v>
      </c>
      <c r="L282">
        <v>0.30207274903659709</v>
      </c>
      <c r="M282">
        <v>1.6396552382502705</v>
      </c>
      <c r="N282">
        <v>1.8935043044621125</v>
      </c>
    </row>
    <row r="283" spans="4:14" x14ac:dyDescent="0.3">
      <c r="D283">
        <v>11</v>
      </c>
      <c r="E283">
        <f t="shared" si="24"/>
        <v>11.376831138798098</v>
      </c>
      <c r="F283">
        <f t="shared" si="25"/>
        <v>12.495976043537841</v>
      </c>
      <c r="G283">
        <f t="shared" si="26"/>
        <v>12.561279781178042</v>
      </c>
      <c r="H283">
        <f t="shared" si="27"/>
        <v>12.144695654504661</v>
      </c>
      <c r="I283">
        <f t="shared" si="28"/>
        <v>0.14469565450466071</v>
      </c>
      <c r="J283">
        <f t="shared" si="29"/>
        <v>0.56127978117804211</v>
      </c>
      <c r="L283">
        <v>0.59063495427835733</v>
      </c>
      <c r="M283">
        <v>1.6323610907420516</v>
      </c>
      <c r="N283">
        <v>9.7497832030057907E-2</v>
      </c>
    </row>
    <row r="284" spans="4:14" x14ac:dyDescent="0.3">
      <c r="D284">
        <v>11</v>
      </c>
      <c r="E284">
        <f t="shared" si="24"/>
        <v>10.713077258763075</v>
      </c>
      <c r="F284">
        <f t="shared" si="25"/>
        <v>11.042222966190465</v>
      </c>
      <c r="G284">
        <f t="shared" si="26"/>
        <v>11.240867745349869</v>
      </c>
      <c r="H284">
        <f t="shared" si="27"/>
        <v>10.998722656767804</v>
      </c>
      <c r="I284">
        <f t="shared" si="28"/>
        <v>0</v>
      </c>
      <c r="J284">
        <f t="shared" si="29"/>
        <v>0</v>
      </c>
      <c r="L284">
        <v>-0.45056594899506308</v>
      </c>
      <c r="M284">
        <v>0.5313563633535523</v>
      </c>
      <c r="N284">
        <v>0.31603576644556597</v>
      </c>
    </row>
    <row r="285" spans="4:14" x14ac:dyDescent="0.3">
      <c r="D285">
        <v>11</v>
      </c>
      <c r="E285">
        <f t="shared" si="24"/>
        <v>10.856410859322121</v>
      </c>
      <c r="F285">
        <f t="shared" si="25"/>
        <v>11.328597010245938</v>
      </c>
      <c r="G285">
        <f t="shared" si="26"/>
        <v>12.053561880434605</v>
      </c>
      <c r="H285">
        <f t="shared" si="27"/>
        <v>11.412856583334223</v>
      </c>
      <c r="I285">
        <f t="shared" si="28"/>
        <v>0</v>
      </c>
      <c r="J285">
        <f t="shared" si="29"/>
        <v>5.3561880434605413E-2</v>
      </c>
      <c r="L285">
        <v>-0.22036601876607165</v>
      </c>
      <c r="M285">
        <v>0.7446283234457951</v>
      </c>
      <c r="N285">
        <v>1.0816074791364372</v>
      </c>
    </row>
    <row r="286" spans="4:14" x14ac:dyDescent="0.3">
      <c r="D286">
        <v>11</v>
      </c>
      <c r="E286">
        <f t="shared" si="24"/>
        <v>11.115630989974468</v>
      </c>
      <c r="F286">
        <f t="shared" si="25"/>
        <v>11.21350519739805</v>
      </c>
      <c r="G286">
        <f t="shared" si="26"/>
        <v>11.187834911195273</v>
      </c>
      <c r="H286">
        <f t="shared" si="27"/>
        <v>11.172323699522599</v>
      </c>
      <c r="I286">
        <f t="shared" si="28"/>
        <v>0</v>
      </c>
      <c r="J286">
        <f t="shared" si="29"/>
        <v>0</v>
      </c>
      <c r="L286">
        <v>0.18833816284313798</v>
      </c>
      <c r="M286">
        <v>0.15905811778793577</v>
      </c>
      <c r="N286">
        <v>-3.2479192668688484E-2</v>
      </c>
    </row>
    <row r="287" spans="4:14" x14ac:dyDescent="0.3">
      <c r="D287">
        <v>11</v>
      </c>
      <c r="E287">
        <f t="shared" si="24"/>
        <v>11.321359886369553</v>
      </c>
      <c r="F287">
        <f t="shared" si="25"/>
        <v>11.668066907820036</v>
      </c>
      <c r="G287">
        <f t="shared" si="26"/>
        <v>11.848366324893076</v>
      </c>
      <c r="H287">
        <f t="shared" si="27"/>
        <v>11.612597706360889</v>
      </c>
      <c r="I287">
        <f t="shared" si="28"/>
        <v>0</v>
      </c>
      <c r="J287">
        <f t="shared" si="29"/>
        <v>0</v>
      </c>
      <c r="L287">
        <v>0.50597691370057873</v>
      </c>
      <c r="M287">
        <v>0.52968289310229011</v>
      </c>
      <c r="N287">
        <v>0.27281316761218477</v>
      </c>
    </row>
    <row r="288" spans="4:14" x14ac:dyDescent="0.3">
      <c r="D288">
        <v>11</v>
      </c>
      <c r="E288">
        <f t="shared" si="24"/>
        <v>10.374658189004673</v>
      </c>
      <c r="F288">
        <f t="shared" si="25"/>
        <v>9.3356143269583924</v>
      </c>
      <c r="G288">
        <f t="shared" si="26"/>
        <v>9.1227919874158392</v>
      </c>
      <c r="H288">
        <f t="shared" si="27"/>
        <v>9.6110215011263023</v>
      </c>
      <c r="I288">
        <f t="shared" si="28"/>
        <v>0</v>
      </c>
      <c r="J288">
        <f t="shared" si="29"/>
        <v>0</v>
      </c>
      <c r="L288">
        <v>-1.0065377864520997</v>
      </c>
      <c r="M288">
        <v>-1.8206083041150123</v>
      </c>
      <c r="N288">
        <v>-0.39220594771904871</v>
      </c>
    </row>
    <row r="289" spans="4:14" x14ac:dyDescent="0.3">
      <c r="D289">
        <v>11</v>
      </c>
      <c r="E289">
        <f t="shared" si="24"/>
        <v>11.002486131718415</v>
      </c>
      <c r="F289">
        <f t="shared" si="25"/>
        <v>10.920143245333694</v>
      </c>
      <c r="G289">
        <f t="shared" si="26"/>
        <v>11.325983615356135</v>
      </c>
      <c r="H289">
        <f t="shared" si="27"/>
        <v>11.082870997469415</v>
      </c>
      <c r="I289">
        <f t="shared" si="28"/>
        <v>0</v>
      </c>
      <c r="J289">
        <f t="shared" si="29"/>
        <v>0</v>
      </c>
      <c r="L289">
        <v>1.1131078281323425E-2</v>
      </c>
      <c r="M289">
        <v>-0.12289774531382136</v>
      </c>
      <c r="N289">
        <v>0.63924971982487477</v>
      </c>
    </row>
    <row r="290" spans="4:14" x14ac:dyDescent="0.3">
      <c r="D290">
        <v>11</v>
      </c>
      <c r="E290">
        <f t="shared" si="24"/>
        <v>11.680196772146434</v>
      </c>
      <c r="F290">
        <f t="shared" si="25"/>
        <v>10.088754359258031</v>
      </c>
      <c r="G290">
        <f t="shared" si="26"/>
        <v>9.771189140278274</v>
      </c>
      <c r="H290">
        <f t="shared" si="27"/>
        <v>10.513380090560913</v>
      </c>
      <c r="I290">
        <f t="shared" si="28"/>
        <v>0</v>
      </c>
      <c r="J290">
        <f t="shared" si="29"/>
        <v>0</v>
      </c>
      <c r="L290">
        <v>1.0464395927556325</v>
      </c>
      <c r="M290">
        <v>-2.5297777028754354</v>
      </c>
      <c r="N290">
        <v>-0.54674842431268189</v>
      </c>
    </row>
    <row r="291" spans="4:14" x14ac:dyDescent="0.3">
      <c r="D291">
        <v>11</v>
      </c>
      <c r="E291">
        <f t="shared" si="24"/>
        <v>9.3396226770062096</v>
      </c>
      <c r="F291">
        <f t="shared" si="25"/>
        <v>8.9505055770929243</v>
      </c>
      <c r="G291">
        <f t="shared" si="26"/>
        <v>9.3026581745524535</v>
      </c>
      <c r="H291">
        <f t="shared" si="27"/>
        <v>9.1975954762171952</v>
      </c>
      <c r="I291">
        <f t="shared" si="28"/>
        <v>0</v>
      </c>
      <c r="J291">
        <f t="shared" si="29"/>
        <v>0</v>
      </c>
      <c r="L291">
        <v>-2.8269278118386865</v>
      </c>
      <c r="M291">
        <v>-0.72987177190952934</v>
      </c>
      <c r="N291">
        <v>0.67561813921201974</v>
      </c>
    </row>
    <row r="292" spans="4:14" x14ac:dyDescent="0.3">
      <c r="D292">
        <v>11</v>
      </c>
      <c r="E292">
        <f t="shared" si="24"/>
        <v>10.472961726078873</v>
      </c>
      <c r="F292">
        <f t="shared" si="25"/>
        <v>10.40881962453059</v>
      </c>
      <c r="G292">
        <f t="shared" si="26"/>
        <v>10.41632389656427</v>
      </c>
      <c r="H292">
        <f t="shared" si="27"/>
        <v>10.432701749057912</v>
      </c>
      <c r="I292">
        <f t="shared" si="28"/>
        <v>0</v>
      </c>
      <c r="J292">
        <f t="shared" si="29"/>
        <v>0</v>
      </c>
      <c r="L292">
        <v>-0.84319253801368177</v>
      </c>
      <c r="M292">
        <v>-9.9189492175355554E-2</v>
      </c>
      <c r="N292">
        <v>1.9699655240401626E-2</v>
      </c>
    </row>
    <row r="293" spans="4:14" x14ac:dyDescent="0.3">
      <c r="D293">
        <v>11</v>
      </c>
      <c r="E293">
        <f t="shared" si="24"/>
        <v>10.848542513479499</v>
      </c>
      <c r="F293">
        <f t="shared" si="25"/>
        <v>10.817537902910972</v>
      </c>
      <c r="G293">
        <f t="shared" si="26"/>
        <v>11.194610489647559</v>
      </c>
      <c r="H293">
        <f t="shared" si="27"/>
        <v>10.95356363534601</v>
      </c>
      <c r="I293">
        <f t="shared" si="28"/>
        <v>0</v>
      </c>
      <c r="J293">
        <f t="shared" si="29"/>
        <v>0</v>
      </c>
      <c r="L293">
        <v>-0.23292386686080135</v>
      </c>
      <c r="M293">
        <v>-4.2355168261565268E-2</v>
      </c>
      <c r="N293">
        <v>0.60068259699619375</v>
      </c>
    </row>
    <row r="294" spans="4:14" x14ac:dyDescent="0.3">
      <c r="D294">
        <v>11</v>
      </c>
      <c r="E294">
        <f t="shared" si="24"/>
        <v>11.349846794128036</v>
      </c>
      <c r="F294">
        <f t="shared" si="25"/>
        <v>11.85481984651056</v>
      </c>
      <c r="G294">
        <f t="shared" si="26"/>
        <v>11.979221181110939</v>
      </c>
      <c r="H294">
        <f t="shared" si="27"/>
        <v>11.727962607249845</v>
      </c>
      <c r="I294">
        <f t="shared" si="28"/>
        <v>0</v>
      </c>
      <c r="J294">
        <f t="shared" si="29"/>
        <v>0</v>
      </c>
      <c r="L294">
        <v>0.54950419325905386</v>
      </c>
      <c r="M294">
        <v>0.76118340075481683</v>
      </c>
      <c r="N294">
        <v>0.18802666090778075</v>
      </c>
    </row>
    <row r="295" spans="4:14" x14ac:dyDescent="0.3">
      <c r="D295">
        <v>11</v>
      </c>
      <c r="E295">
        <f t="shared" si="24"/>
        <v>11.033652897704068</v>
      </c>
      <c r="F295">
        <f t="shared" si="25"/>
        <v>10.24095734277901</v>
      </c>
      <c r="G295">
        <f t="shared" si="26"/>
        <v>9.8340299932820976</v>
      </c>
      <c r="H295">
        <f t="shared" si="27"/>
        <v>10.369546744588392</v>
      </c>
      <c r="I295">
        <f t="shared" si="28"/>
        <v>0</v>
      </c>
      <c r="J295">
        <f t="shared" si="29"/>
        <v>0</v>
      </c>
      <c r="L295">
        <v>6.012555786583107E-2</v>
      </c>
      <c r="M295">
        <v>-1.2841110219596885</v>
      </c>
      <c r="N295">
        <v>-0.69506540967267938</v>
      </c>
    </row>
    <row r="296" spans="4:14" x14ac:dyDescent="0.3">
      <c r="D296">
        <v>11</v>
      </c>
      <c r="E296">
        <f t="shared" si="24"/>
        <v>10.61911015296039</v>
      </c>
      <c r="F296">
        <f t="shared" si="25"/>
        <v>9.780777597695101</v>
      </c>
      <c r="G296">
        <f t="shared" si="26"/>
        <v>9.9882219126056224</v>
      </c>
      <c r="H296">
        <f t="shared" si="27"/>
        <v>10.129369887753704</v>
      </c>
      <c r="I296">
        <f t="shared" si="28"/>
        <v>0</v>
      </c>
      <c r="J296">
        <f t="shared" si="29"/>
        <v>0</v>
      </c>
      <c r="L296">
        <v>-0.60315869632177055</v>
      </c>
      <c r="M296">
        <v>-1.4171564544085413</v>
      </c>
      <c r="N296">
        <v>0.37073277781018987</v>
      </c>
    </row>
    <row r="297" spans="4:14" x14ac:dyDescent="0.3">
      <c r="D297">
        <v>11</v>
      </c>
      <c r="E297">
        <f t="shared" si="24"/>
        <v>11.012308435996548</v>
      </c>
      <c r="F297">
        <f t="shared" si="25"/>
        <v>10.462420688847045</v>
      </c>
      <c r="G297">
        <f t="shared" si="26"/>
        <v>11.282671860348483</v>
      </c>
      <c r="H297">
        <f t="shared" si="27"/>
        <v>10.919133661730692</v>
      </c>
      <c r="I297">
        <f t="shared" si="28"/>
        <v>0</v>
      </c>
      <c r="J297">
        <f t="shared" si="29"/>
        <v>0</v>
      </c>
      <c r="L297">
        <v>2.6586803869577125E-2</v>
      </c>
      <c r="M297">
        <v>-0.88000433606794104</v>
      </c>
      <c r="N297">
        <v>1.3145381672075018</v>
      </c>
    </row>
    <row r="298" spans="4:14" x14ac:dyDescent="0.3">
      <c r="D298">
        <v>11</v>
      </c>
      <c r="E298">
        <f t="shared" si="24"/>
        <v>10.572546469564379</v>
      </c>
      <c r="F298">
        <f t="shared" si="25"/>
        <v>12.37403052769502</v>
      </c>
      <c r="G298">
        <f t="shared" si="26"/>
        <v>11.697196611715952</v>
      </c>
      <c r="H298">
        <f t="shared" si="27"/>
        <v>11.547924536325118</v>
      </c>
      <c r="I298">
        <f t="shared" si="28"/>
        <v>0</v>
      </c>
      <c r="J298">
        <f t="shared" si="29"/>
        <v>0</v>
      </c>
      <c r="L298">
        <v>-0.67927430791314691</v>
      </c>
      <c r="M298">
        <v>2.7324131224304438</v>
      </c>
      <c r="N298">
        <v>-0.96707481134217232</v>
      </c>
    </row>
    <row r="299" spans="4:14" x14ac:dyDescent="0.3">
      <c r="D299">
        <v>11</v>
      </c>
      <c r="E299">
        <f t="shared" si="24"/>
        <v>11.287904453813132</v>
      </c>
      <c r="F299">
        <f t="shared" si="25"/>
        <v>11.857282840450392</v>
      </c>
      <c r="G299">
        <f t="shared" si="26"/>
        <v>12.491975721238106</v>
      </c>
      <c r="H299">
        <f t="shared" si="27"/>
        <v>11.879054338500543</v>
      </c>
      <c r="I299">
        <f t="shared" si="28"/>
        <v>0</v>
      </c>
      <c r="J299">
        <f t="shared" si="29"/>
        <v>0.49197572123810573</v>
      </c>
      <c r="L299">
        <v>0.4547177923086565</v>
      </c>
      <c r="M299">
        <v>0.85956799011910334</v>
      </c>
      <c r="N299">
        <v>0.91038145910715684</v>
      </c>
    </row>
    <row r="300" spans="4:14" x14ac:dyDescent="0.3">
      <c r="D300">
        <v>11</v>
      </c>
      <c r="E300">
        <f t="shared" si="24"/>
        <v>12.196147872861177</v>
      </c>
      <c r="F300">
        <f t="shared" si="25"/>
        <v>11.804228382043719</v>
      </c>
      <c r="G300">
        <f t="shared" si="26"/>
        <v>11.941698951154054</v>
      </c>
      <c r="H300">
        <f t="shared" si="27"/>
        <v>11.980691735352984</v>
      </c>
      <c r="I300">
        <f t="shared" si="28"/>
        <v>0</v>
      </c>
      <c r="J300">
        <f t="shared" si="29"/>
        <v>0</v>
      </c>
      <c r="L300">
        <v>1.7951242625713348</v>
      </c>
      <c r="M300">
        <v>-0.5585116014117375</v>
      </c>
      <c r="N300">
        <v>0.20776383280463051</v>
      </c>
    </row>
    <row r="301" spans="4:14" x14ac:dyDescent="0.3">
      <c r="D301">
        <v>11</v>
      </c>
      <c r="E301">
        <f t="shared" si="24"/>
        <v>11.448211224796566</v>
      </c>
      <c r="F301">
        <f t="shared" si="25"/>
        <v>12.83074015607019</v>
      </c>
      <c r="G301">
        <f t="shared" si="26"/>
        <v>13.563868082787357</v>
      </c>
      <c r="H301">
        <f t="shared" si="27"/>
        <v>12.614273154551372</v>
      </c>
      <c r="I301">
        <f t="shared" si="28"/>
        <v>0.61427315455137155</v>
      </c>
      <c r="J301">
        <f t="shared" si="29"/>
        <v>1.5638680827873568</v>
      </c>
      <c r="L301">
        <v>0.69896714194328524</v>
      </c>
      <c r="M301">
        <v>1.9819344743154943</v>
      </c>
      <c r="N301">
        <v>0.96964186013792641</v>
      </c>
    </row>
    <row r="302" spans="4:14" x14ac:dyDescent="0.3">
      <c r="D302">
        <v>11</v>
      </c>
      <c r="E302">
        <f t="shared" si="24"/>
        <v>12.357534492585437</v>
      </c>
      <c r="F302">
        <f t="shared" si="25"/>
        <v>11.543736778448523</v>
      </c>
      <c r="G302">
        <f t="shared" si="26"/>
        <v>11.163403786251047</v>
      </c>
      <c r="H302">
        <f t="shared" si="27"/>
        <v>11.688225019095002</v>
      </c>
      <c r="I302">
        <f t="shared" si="28"/>
        <v>0</v>
      </c>
      <c r="J302">
        <f t="shared" si="29"/>
        <v>0</v>
      </c>
      <c r="L302">
        <v>2.0228162611601874</v>
      </c>
      <c r="M302">
        <v>-1.1727070159395225</v>
      </c>
      <c r="N302">
        <v>-0.57305669542984106</v>
      </c>
    </row>
    <row r="303" spans="4:14" x14ac:dyDescent="0.3">
      <c r="D303">
        <v>11</v>
      </c>
      <c r="E303">
        <f t="shared" si="24"/>
        <v>11.124641528304231</v>
      </c>
      <c r="F303">
        <f t="shared" si="25"/>
        <v>10.539249757836899</v>
      </c>
      <c r="G303">
        <f t="shared" si="26"/>
        <v>11.334166999125657</v>
      </c>
      <c r="H303">
        <f t="shared" si="27"/>
        <v>10.999352761755596</v>
      </c>
      <c r="I303">
        <f t="shared" si="28"/>
        <v>0</v>
      </c>
      <c r="J303">
        <f t="shared" si="29"/>
        <v>0</v>
      </c>
      <c r="L303">
        <v>0.20237280295987148</v>
      </c>
      <c r="M303">
        <v>-0.92906475401832722</v>
      </c>
      <c r="N303">
        <v>1.2666851034737192</v>
      </c>
    </row>
    <row r="304" spans="4:14" x14ac:dyDescent="0.3">
      <c r="D304">
        <v>11</v>
      </c>
      <c r="E304">
        <f t="shared" si="24"/>
        <v>11.531026607727817</v>
      </c>
      <c r="F304">
        <f t="shared" si="25"/>
        <v>11.790706651237443</v>
      </c>
      <c r="G304">
        <f t="shared" si="26"/>
        <v>12.213318242617863</v>
      </c>
      <c r="H304">
        <f t="shared" si="27"/>
        <v>11.845017167194376</v>
      </c>
      <c r="I304">
        <f t="shared" si="28"/>
        <v>0</v>
      </c>
      <c r="J304">
        <f t="shared" si="29"/>
        <v>0.21331824261786281</v>
      </c>
      <c r="L304">
        <v>0.82381120591890067</v>
      </c>
      <c r="M304">
        <v>0.39294945963774808</v>
      </c>
      <c r="N304">
        <v>0.61716491472907364</v>
      </c>
    </row>
    <row r="305" spans="4:14" x14ac:dyDescent="0.3">
      <c r="D305">
        <v>11</v>
      </c>
      <c r="E305">
        <f t="shared" si="24"/>
        <v>10.293358217308755</v>
      </c>
      <c r="F305">
        <f t="shared" si="25"/>
        <v>10.770735431547044</v>
      </c>
      <c r="G305">
        <f t="shared" si="26"/>
        <v>10.860765570813902</v>
      </c>
      <c r="H305">
        <f t="shared" si="27"/>
        <v>10.641619739889899</v>
      </c>
      <c r="I305">
        <f t="shared" si="28"/>
        <v>0</v>
      </c>
      <c r="J305">
        <f t="shared" si="29"/>
        <v>0</v>
      </c>
      <c r="L305">
        <v>-1.1428028301452287</v>
      </c>
      <c r="M305">
        <v>0.7924234068923397</v>
      </c>
      <c r="N305">
        <v>0.15139335118874442</v>
      </c>
    </row>
    <row r="306" spans="4:14" x14ac:dyDescent="0.3">
      <c r="D306">
        <v>11</v>
      </c>
      <c r="E306">
        <f t="shared" si="24"/>
        <v>11.192175001076766</v>
      </c>
      <c r="F306">
        <f t="shared" si="25"/>
        <v>11.936730599907058</v>
      </c>
      <c r="G306">
        <f t="shared" si="26"/>
        <v>12.098243036268926</v>
      </c>
      <c r="H306">
        <f t="shared" si="27"/>
        <v>11.742382879084252</v>
      </c>
      <c r="I306">
        <f t="shared" si="28"/>
        <v>0</v>
      </c>
      <c r="J306">
        <f t="shared" si="29"/>
        <v>9.8243036268925721E-2</v>
      </c>
      <c r="L306">
        <v>0.30720116228621919</v>
      </c>
      <c r="M306">
        <v>1.12275074570789</v>
      </c>
      <c r="N306">
        <v>0.2400042831141036</v>
      </c>
    </row>
    <row r="307" spans="4:14" x14ac:dyDescent="0.3">
      <c r="D307">
        <v>11</v>
      </c>
      <c r="E307">
        <f t="shared" si="24"/>
        <v>10.516872110866062</v>
      </c>
      <c r="F307">
        <f t="shared" si="25"/>
        <v>11.007748385555701</v>
      </c>
      <c r="G307">
        <f t="shared" si="26"/>
        <v>11.34542769007945</v>
      </c>
      <c r="H307">
        <f t="shared" si="27"/>
        <v>10.956682728833735</v>
      </c>
      <c r="I307">
        <f t="shared" si="28"/>
        <v>0</v>
      </c>
      <c r="J307">
        <f t="shared" si="29"/>
        <v>0</v>
      </c>
      <c r="L307">
        <v>-0.77072400017641485</v>
      </c>
      <c r="M307">
        <v>0.79735400504432619</v>
      </c>
      <c r="N307">
        <v>0.53056282922625542</v>
      </c>
    </row>
    <row r="308" spans="4:14" x14ac:dyDescent="0.3">
      <c r="D308">
        <v>11</v>
      </c>
      <c r="E308">
        <f t="shared" si="24"/>
        <v>11.476427483857538</v>
      </c>
      <c r="F308">
        <f t="shared" si="25"/>
        <v>11.723610075712365</v>
      </c>
      <c r="G308">
        <f t="shared" si="26"/>
        <v>12.100017966337939</v>
      </c>
      <c r="H308">
        <f t="shared" si="27"/>
        <v>11.766685175302614</v>
      </c>
      <c r="I308">
        <f t="shared" si="28"/>
        <v>0</v>
      </c>
      <c r="J308">
        <f t="shared" si="29"/>
        <v>0.1000179663379388</v>
      </c>
      <c r="L308">
        <v>0.74160425356240012</v>
      </c>
      <c r="M308">
        <v>0.37631025406881236</v>
      </c>
      <c r="N308">
        <v>0.55458258430007845</v>
      </c>
    </row>
    <row r="309" spans="4:14" x14ac:dyDescent="0.3">
      <c r="D309">
        <v>11</v>
      </c>
      <c r="E309">
        <f t="shared" si="24"/>
        <v>10.315783681037679</v>
      </c>
      <c r="F309">
        <f t="shared" si="25"/>
        <v>10.235207725329944</v>
      </c>
      <c r="G309">
        <f t="shared" si="26"/>
        <v>11.22837236509239</v>
      </c>
      <c r="H309">
        <f t="shared" si="27"/>
        <v>10.593121257153337</v>
      </c>
      <c r="I309">
        <f t="shared" si="28"/>
        <v>0</v>
      </c>
      <c r="J309">
        <f t="shared" si="29"/>
        <v>0</v>
      </c>
      <c r="L309">
        <v>-1.1051088222302496</v>
      </c>
      <c r="M309">
        <v>-0.12860368769906927</v>
      </c>
      <c r="N309">
        <v>1.6112744560814463</v>
      </c>
    </row>
    <row r="310" spans="4:14" x14ac:dyDescent="0.3">
      <c r="D310">
        <v>11</v>
      </c>
      <c r="E310">
        <f t="shared" si="24"/>
        <v>9.8665324279990152</v>
      </c>
      <c r="F310">
        <f t="shared" si="25"/>
        <v>10.483401864815363</v>
      </c>
      <c r="G310">
        <f t="shared" si="26"/>
        <v>10.049464762969261</v>
      </c>
      <c r="H310">
        <f t="shared" si="27"/>
        <v>10.133133018594547</v>
      </c>
      <c r="I310">
        <f t="shared" si="28"/>
        <v>0</v>
      </c>
      <c r="J310">
        <f t="shared" si="29"/>
        <v>0</v>
      </c>
      <c r="L310">
        <v>-1.8763330444926396</v>
      </c>
      <c r="M310">
        <v>1.0576150089036673</v>
      </c>
      <c r="N310">
        <v>-0.72498778536100872</v>
      </c>
    </row>
    <row r="311" spans="4:14" x14ac:dyDescent="0.3">
      <c r="D311">
        <v>11</v>
      </c>
      <c r="E311">
        <f t="shared" si="24"/>
        <v>11.524902181955596</v>
      </c>
      <c r="F311">
        <f t="shared" si="25"/>
        <v>12.006825502338438</v>
      </c>
      <c r="G311">
        <f t="shared" si="26"/>
        <v>11.463717608521369</v>
      </c>
      <c r="H311">
        <f t="shared" si="27"/>
        <v>11.665148430938467</v>
      </c>
      <c r="I311">
        <f t="shared" si="28"/>
        <v>0</v>
      </c>
      <c r="J311">
        <f t="shared" si="29"/>
        <v>0</v>
      </c>
      <c r="L311">
        <v>0.81460939327371307</v>
      </c>
      <c r="M311">
        <v>0.71675458457320929</v>
      </c>
      <c r="N311">
        <v>-0.79451865531154908</v>
      </c>
    </row>
    <row r="312" spans="4:14" x14ac:dyDescent="0.3">
      <c r="D312">
        <v>11</v>
      </c>
      <c r="E312">
        <f t="shared" si="24"/>
        <v>10.801469066036789</v>
      </c>
      <c r="F312">
        <f t="shared" si="25"/>
        <v>9.577839048441616</v>
      </c>
      <c r="G312">
        <f t="shared" si="26"/>
        <v>8.9809855603367517</v>
      </c>
      <c r="H312">
        <f t="shared" si="27"/>
        <v>9.7867645582717184</v>
      </c>
      <c r="I312">
        <f t="shared" si="28"/>
        <v>0</v>
      </c>
      <c r="J312">
        <f t="shared" si="29"/>
        <v>0</v>
      </c>
      <c r="L312">
        <v>-0.30824367058812641</v>
      </c>
      <c r="M312">
        <v>-2.0752304408233613</v>
      </c>
      <c r="N312">
        <v>-1.1072256711486261</v>
      </c>
    </row>
    <row r="313" spans="4:14" x14ac:dyDescent="0.3">
      <c r="D313">
        <v>11</v>
      </c>
      <c r="E313">
        <f t="shared" si="24"/>
        <v>11.669235691781143</v>
      </c>
      <c r="F313">
        <f t="shared" si="25"/>
        <v>11.714214350474439</v>
      </c>
      <c r="G313">
        <f t="shared" si="26"/>
        <v>11.715826792612196</v>
      </c>
      <c r="H313">
        <f t="shared" si="27"/>
        <v>11.699758944955926</v>
      </c>
      <c r="I313">
        <f t="shared" si="28"/>
        <v>0</v>
      </c>
      <c r="J313">
        <f t="shared" si="29"/>
        <v>0</v>
      </c>
      <c r="L313">
        <v>1.0301778274879325</v>
      </c>
      <c r="M313">
        <v>7.3849832915584557E-2</v>
      </c>
      <c r="N313">
        <v>9.6008534455904737E-3</v>
      </c>
    </row>
    <row r="314" spans="4:14" x14ac:dyDescent="0.3">
      <c r="D314">
        <v>11</v>
      </c>
      <c r="E314">
        <f t="shared" si="24"/>
        <v>11.091946509895211</v>
      </c>
      <c r="F314">
        <f t="shared" si="25"/>
        <v>11.802235001218069</v>
      </c>
      <c r="G314">
        <f t="shared" si="26"/>
        <v>12.461418831434854</v>
      </c>
      <c r="H314">
        <f t="shared" si="27"/>
        <v>11.785200114182713</v>
      </c>
      <c r="I314">
        <f t="shared" si="28"/>
        <v>0</v>
      </c>
      <c r="J314">
        <f t="shared" si="29"/>
        <v>0.46141883143485352</v>
      </c>
      <c r="L314">
        <v>0.15139335118874442</v>
      </c>
      <c r="M314">
        <v>1.0822941476362757</v>
      </c>
      <c r="N314">
        <v>0.94855977295082994</v>
      </c>
    </row>
    <row r="315" spans="4:14" x14ac:dyDescent="0.3">
      <c r="D315">
        <v>11</v>
      </c>
      <c r="E315">
        <f t="shared" si="24"/>
        <v>12.498906168619831</v>
      </c>
      <c r="F315">
        <f t="shared" si="25"/>
        <v>13.160585286710278</v>
      </c>
      <c r="G315">
        <f t="shared" si="26"/>
        <v>13.043182079953347</v>
      </c>
      <c r="H315">
        <f t="shared" si="27"/>
        <v>12.900891178427818</v>
      </c>
      <c r="I315">
        <f t="shared" si="28"/>
        <v>0.90089117842781796</v>
      </c>
      <c r="J315">
        <f t="shared" si="29"/>
        <v>1.0431820799533469</v>
      </c>
      <c r="L315">
        <v>2.2198400984052569</v>
      </c>
      <c r="M315">
        <v>0.90069988800678402</v>
      </c>
      <c r="N315">
        <v>-0.14798956726735923</v>
      </c>
    </row>
    <row r="316" spans="4:14" x14ac:dyDescent="0.3">
      <c r="D316">
        <v>11</v>
      </c>
      <c r="E316">
        <f t="shared" si="24"/>
        <v>11.246111953994697</v>
      </c>
      <c r="F316">
        <f t="shared" si="25"/>
        <v>12.763653487919521</v>
      </c>
      <c r="G316">
        <f t="shared" si="26"/>
        <v>13.795894543421259</v>
      </c>
      <c r="H316">
        <f t="shared" si="27"/>
        <v>12.601886661778494</v>
      </c>
      <c r="I316">
        <f t="shared" si="28"/>
        <v>0.6018866617784937</v>
      </c>
      <c r="J316">
        <f t="shared" si="29"/>
        <v>1.7958945434212588</v>
      </c>
      <c r="L316">
        <v>0.39047108657541685</v>
      </c>
      <c r="M316">
        <v>2.1996311261318624</v>
      </c>
      <c r="N316">
        <v>1.3542239685193636</v>
      </c>
    </row>
    <row r="317" spans="4:14" x14ac:dyDescent="0.3">
      <c r="D317">
        <v>11</v>
      </c>
      <c r="E317">
        <f t="shared" si="24"/>
        <v>10.779000867887415</v>
      </c>
      <c r="F317">
        <f t="shared" si="25"/>
        <v>11.223599867536226</v>
      </c>
      <c r="G317">
        <f t="shared" si="26"/>
        <v>11.163522489748827</v>
      </c>
      <c r="H317">
        <f t="shared" si="27"/>
        <v>11.055374408390824</v>
      </c>
      <c r="I317">
        <f t="shared" si="28"/>
        <v>0</v>
      </c>
      <c r="J317">
        <f t="shared" si="29"/>
        <v>0</v>
      </c>
      <c r="L317">
        <v>-0.34430968298693188</v>
      </c>
      <c r="M317">
        <v>0.70729129220126197</v>
      </c>
      <c r="N317">
        <v>-8.5744886746397242E-2</v>
      </c>
    </row>
    <row r="318" spans="4:14" x14ac:dyDescent="0.3">
      <c r="D318">
        <v>11</v>
      </c>
      <c r="E318">
        <f t="shared" si="24"/>
        <v>11.36434499355169</v>
      </c>
      <c r="F318">
        <f t="shared" si="25"/>
        <v>10.922429253970973</v>
      </c>
      <c r="G318">
        <f t="shared" si="26"/>
        <v>10.282483632203935</v>
      </c>
      <c r="H318">
        <f t="shared" si="27"/>
        <v>10.856419293242199</v>
      </c>
      <c r="I318">
        <f t="shared" si="28"/>
        <v>0</v>
      </c>
      <c r="J318">
        <f t="shared" si="29"/>
        <v>0</v>
      </c>
      <c r="L318">
        <v>0.57161514632753097</v>
      </c>
      <c r="M318">
        <v>-0.67975634010508657</v>
      </c>
      <c r="N318">
        <v>-1.0385360837972257</v>
      </c>
    </row>
    <row r="319" spans="4:14" x14ac:dyDescent="0.3">
      <c r="D319">
        <v>11</v>
      </c>
      <c r="E319">
        <f t="shared" si="24"/>
        <v>10.854986498129186</v>
      </c>
      <c r="F319">
        <f t="shared" si="25"/>
        <v>11.523843915739663</v>
      </c>
      <c r="G319">
        <f t="shared" si="26"/>
        <v>12.953622656466695</v>
      </c>
      <c r="H319">
        <f t="shared" si="27"/>
        <v>11.777484356778515</v>
      </c>
      <c r="I319">
        <f t="shared" si="28"/>
        <v>0</v>
      </c>
      <c r="J319">
        <f t="shared" si="29"/>
        <v>0.95362265646669542</v>
      </c>
      <c r="L319">
        <v>-0.22263861865212675</v>
      </c>
      <c r="M319">
        <v>1.0428743735246826</v>
      </c>
      <c r="N319">
        <v>2.032975316978991</v>
      </c>
    </row>
    <row r="320" spans="4:14" x14ac:dyDescent="0.3">
      <c r="D320">
        <v>11</v>
      </c>
      <c r="E320">
        <f t="shared" si="24"/>
        <v>10.800768619087545</v>
      </c>
      <c r="F320">
        <f t="shared" si="25"/>
        <v>12.055156993256855</v>
      </c>
      <c r="G320">
        <f t="shared" si="26"/>
        <v>12.978377168647716</v>
      </c>
      <c r="H320">
        <f t="shared" si="27"/>
        <v>11.944767593664039</v>
      </c>
      <c r="I320">
        <f t="shared" si="28"/>
        <v>0</v>
      </c>
      <c r="J320">
        <f t="shared" si="29"/>
        <v>0.97837716864771629</v>
      </c>
      <c r="L320">
        <v>-0.30936689654481597</v>
      </c>
      <c r="M320">
        <v>1.9103117665508762</v>
      </c>
      <c r="N320">
        <v>1.2853342923335731</v>
      </c>
    </row>
    <row r="321" spans="4:14" x14ac:dyDescent="0.3">
      <c r="D321">
        <v>11</v>
      </c>
      <c r="E321">
        <f t="shared" si="24"/>
        <v>10.539029109836301</v>
      </c>
      <c r="F321">
        <f t="shared" si="25"/>
        <v>10.784465564466485</v>
      </c>
      <c r="G321">
        <f t="shared" si="26"/>
        <v>10.487008107949734</v>
      </c>
      <c r="H321">
        <f t="shared" si="27"/>
        <v>10.603500927417507</v>
      </c>
      <c r="I321">
        <f t="shared" si="28"/>
        <v>0</v>
      </c>
      <c r="J321">
        <f t="shared" si="29"/>
        <v>0</v>
      </c>
      <c r="L321">
        <v>-0.73427145252935588</v>
      </c>
      <c r="M321">
        <v>0.40595750760985538</v>
      </c>
      <c r="N321">
        <v>-0.4772300599142909</v>
      </c>
    </row>
    <row r="322" spans="4:14" x14ac:dyDescent="0.3">
      <c r="D322">
        <v>11</v>
      </c>
      <c r="E322">
        <f t="shared" si="24"/>
        <v>10.912913486311535</v>
      </c>
      <c r="F322">
        <f t="shared" si="25"/>
        <v>10.85170809000844</v>
      </c>
      <c r="G322">
        <f t="shared" si="26"/>
        <v>10.81141558550862</v>
      </c>
      <c r="H322">
        <f t="shared" si="27"/>
        <v>10.858679053942865</v>
      </c>
      <c r="I322">
        <f t="shared" si="28"/>
        <v>0</v>
      </c>
      <c r="J322">
        <f t="shared" si="29"/>
        <v>0</v>
      </c>
      <c r="L322">
        <v>-0.13045450941717718</v>
      </c>
      <c r="M322">
        <v>-9.0199137048330158E-2</v>
      </c>
      <c r="N322">
        <v>-5.7214037951780483E-2</v>
      </c>
    </row>
    <row r="323" spans="4:14" x14ac:dyDescent="0.3">
      <c r="D323">
        <v>11</v>
      </c>
      <c r="E323">
        <f t="shared" ref="E323:E386" si="30">D323*EXP(($B$3-$B$4-$B$6^2/2)*$B$5/3+$B$6*SQRT($B$5/3)*L323)</f>
        <v>11.758062073418586</v>
      </c>
      <c r="F323">
        <f t="shared" ref="F323:F386" si="31">E323*EXP(($B$3-$B$4-$B$6^2/2)*$B$5/3+$B$6*SQRT($B$5/3)*M323)</f>
        <v>13.474074308802427</v>
      </c>
      <c r="G323">
        <f t="shared" ref="G323:G386" si="32">F323*EXP(($B$3-$B$4-$B$6^2/2)*$B$5/3+$B$6*SQRT($B$5/3)*N323)</f>
        <v>13.090132792862942</v>
      </c>
      <c r="H323">
        <f t="shared" ref="H323:H386" si="33">AVERAGE(E323:G323)</f>
        <v>12.774089725027986</v>
      </c>
      <c r="I323">
        <f t="shared" ref="I323:I386" si="34">MAX(H323-B$1,0)</f>
        <v>0.77408972502798612</v>
      </c>
      <c r="J323">
        <f t="shared" ref="J323:J386" si="35">MAX(G323-B$1,0)</f>
        <v>1.0901327928629421</v>
      </c>
      <c r="L323">
        <v>1.1615225048444699</v>
      </c>
      <c r="M323">
        <v>2.3667598725296557</v>
      </c>
      <c r="N323">
        <v>-0.49349637265549973</v>
      </c>
    </row>
    <row r="324" spans="4:14" x14ac:dyDescent="0.3">
      <c r="D324">
        <v>11</v>
      </c>
      <c r="E324">
        <f t="shared" si="30"/>
        <v>10.047830406493738</v>
      </c>
      <c r="F324">
        <f t="shared" si="31"/>
        <v>9.3776523119785971</v>
      </c>
      <c r="G324">
        <f t="shared" si="32"/>
        <v>9.0175430572335511</v>
      </c>
      <c r="H324">
        <f t="shared" si="33"/>
        <v>9.4810085919019613</v>
      </c>
      <c r="I324">
        <f t="shared" si="34"/>
        <v>0</v>
      </c>
      <c r="J324">
        <f t="shared" si="35"/>
        <v>0</v>
      </c>
      <c r="L324">
        <v>-1.560956661705859</v>
      </c>
      <c r="M324">
        <v>-1.1883707884408068</v>
      </c>
      <c r="N324">
        <v>-0.67101154854753986</v>
      </c>
    </row>
    <row r="325" spans="4:14" x14ac:dyDescent="0.3">
      <c r="D325">
        <v>11</v>
      </c>
      <c r="E325">
        <f t="shared" si="30"/>
        <v>11.476828235665952</v>
      </c>
      <c r="F325">
        <f t="shared" si="31"/>
        <v>11.326092921208341</v>
      </c>
      <c r="G325">
        <f t="shared" si="32"/>
        <v>11.309405190774761</v>
      </c>
      <c r="H325">
        <f t="shared" si="33"/>
        <v>11.370775449216351</v>
      </c>
      <c r="I325">
        <f t="shared" si="34"/>
        <v>0</v>
      </c>
      <c r="J325">
        <f t="shared" si="35"/>
        <v>0</v>
      </c>
      <c r="L325">
        <v>0.74220906753907911</v>
      </c>
      <c r="M325">
        <v>-0.22177573555381969</v>
      </c>
      <c r="N325">
        <v>-1.8321770767215639E-2</v>
      </c>
    </row>
    <row r="326" spans="4:14" x14ac:dyDescent="0.3">
      <c r="D326">
        <v>11</v>
      </c>
      <c r="E326">
        <f t="shared" si="30"/>
        <v>11.915376851597873</v>
      </c>
      <c r="F326">
        <f t="shared" si="31"/>
        <v>11.077186496513107</v>
      </c>
      <c r="G326">
        <f t="shared" si="32"/>
        <v>10.688400304826519</v>
      </c>
      <c r="H326">
        <f t="shared" si="33"/>
        <v>11.2269878843125</v>
      </c>
      <c r="I326">
        <f t="shared" si="34"/>
        <v>0</v>
      </c>
      <c r="J326">
        <f t="shared" si="35"/>
        <v>0</v>
      </c>
      <c r="L326">
        <v>1.3917224350734614</v>
      </c>
      <c r="M326">
        <v>-1.256175892194733</v>
      </c>
      <c r="N326">
        <v>-0.61162154452176765</v>
      </c>
    </row>
    <row r="327" spans="4:14" x14ac:dyDescent="0.3">
      <c r="D327">
        <v>11</v>
      </c>
      <c r="E327">
        <f t="shared" si="30"/>
        <v>11.448662090286632</v>
      </c>
      <c r="F327">
        <f t="shared" si="31"/>
        <v>11.201124047006166</v>
      </c>
      <c r="G327">
        <f t="shared" si="32"/>
        <v>11.853983375046591</v>
      </c>
      <c r="H327">
        <f t="shared" si="33"/>
        <v>11.50125650411313</v>
      </c>
      <c r="I327">
        <f t="shared" si="34"/>
        <v>0</v>
      </c>
      <c r="J327">
        <f t="shared" si="35"/>
        <v>0</v>
      </c>
      <c r="L327">
        <v>0.69964926296961494</v>
      </c>
      <c r="M327">
        <v>-0.37138761399546638</v>
      </c>
      <c r="N327">
        <v>0.98842065199278295</v>
      </c>
    </row>
    <row r="328" spans="4:14" x14ac:dyDescent="0.3">
      <c r="D328">
        <v>11</v>
      </c>
      <c r="E328">
        <f t="shared" si="30"/>
        <v>11.332553553058997</v>
      </c>
      <c r="F328">
        <f t="shared" si="31"/>
        <v>10.942927912640464</v>
      </c>
      <c r="G328">
        <f t="shared" si="32"/>
        <v>10.613068070766515</v>
      </c>
      <c r="H328">
        <f t="shared" si="33"/>
        <v>10.962849845488657</v>
      </c>
      <c r="I328">
        <f t="shared" si="34"/>
        <v>0</v>
      </c>
      <c r="J328">
        <f t="shared" si="35"/>
        <v>0</v>
      </c>
      <c r="L328">
        <v>0.52309360398794524</v>
      </c>
      <c r="M328">
        <v>-0.59875901570194401</v>
      </c>
      <c r="N328">
        <v>-0.52291738938947674</v>
      </c>
    </row>
    <row r="329" spans="4:14" x14ac:dyDescent="0.3">
      <c r="D329">
        <v>11</v>
      </c>
      <c r="E329">
        <f t="shared" si="30"/>
        <v>11.521928915550006</v>
      </c>
      <c r="F329">
        <f t="shared" si="31"/>
        <v>11.776016972965619</v>
      </c>
      <c r="G329">
        <f t="shared" si="32"/>
        <v>11.733746489748832</v>
      </c>
      <c r="H329">
        <f t="shared" si="33"/>
        <v>11.67723079275482</v>
      </c>
      <c r="I329">
        <f t="shared" si="34"/>
        <v>0</v>
      </c>
      <c r="J329">
        <f t="shared" si="35"/>
        <v>0</v>
      </c>
      <c r="L329">
        <v>0.81014036368287634</v>
      </c>
      <c r="M329">
        <v>0.38502776078530587</v>
      </c>
      <c r="N329">
        <v>-5.5067630455596372E-2</v>
      </c>
    </row>
    <row r="330" spans="4:14" x14ac:dyDescent="0.3">
      <c r="D330">
        <v>11</v>
      </c>
      <c r="E330">
        <f t="shared" si="30"/>
        <v>10.183069505344006</v>
      </c>
      <c r="F330">
        <f t="shared" si="31"/>
        <v>10.207583979913977</v>
      </c>
      <c r="G330">
        <f t="shared" si="32"/>
        <v>9.7907777048466524</v>
      </c>
      <c r="H330">
        <f t="shared" si="33"/>
        <v>10.060477063368213</v>
      </c>
      <c r="I330">
        <f t="shared" si="34"/>
        <v>0</v>
      </c>
      <c r="J330">
        <f t="shared" si="35"/>
        <v>0</v>
      </c>
      <c r="L330">
        <v>-1.3293856682139449</v>
      </c>
      <c r="M330">
        <v>4.8863739721127786E-2</v>
      </c>
      <c r="N330">
        <v>-0.71487647801404819</v>
      </c>
    </row>
    <row r="331" spans="4:14" x14ac:dyDescent="0.3">
      <c r="D331">
        <v>11</v>
      </c>
      <c r="E331">
        <f t="shared" si="30"/>
        <v>10.375343260149391</v>
      </c>
      <c r="F331">
        <f t="shared" si="31"/>
        <v>10.295264989220911</v>
      </c>
      <c r="G331">
        <f t="shared" si="32"/>
        <v>9.5503883160451331</v>
      </c>
      <c r="H331">
        <f t="shared" si="33"/>
        <v>10.073665521805145</v>
      </c>
      <c r="I331">
        <f t="shared" si="34"/>
        <v>0</v>
      </c>
      <c r="J331">
        <f t="shared" si="35"/>
        <v>0</v>
      </c>
      <c r="L331">
        <v>-1.0053940968646202</v>
      </c>
      <c r="M331">
        <v>-0.12698365026153624</v>
      </c>
      <c r="N331">
        <v>-1.2935925042256713</v>
      </c>
    </row>
    <row r="332" spans="4:14" x14ac:dyDescent="0.3">
      <c r="D332">
        <v>11</v>
      </c>
      <c r="E332">
        <f t="shared" si="30"/>
        <v>9.9015238679077928</v>
      </c>
      <c r="F332">
        <f t="shared" si="31"/>
        <v>10.21522815058646</v>
      </c>
      <c r="G332">
        <f t="shared" si="32"/>
        <v>9.9802569497410651</v>
      </c>
      <c r="H332">
        <f t="shared" si="33"/>
        <v>10.032336322745106</v>
      </c>
      <c r="I332">
        <f t="shared" si="34"/>
        <v>0</v>
      </c>
      <c r="J332">
        <f t="shared" si="35"/>
        <v>0</v>
      </c>
      <c r="L332">
        <v>-1.8150149116991088</v>
      </c>
      <c r="M332">
        <v>0.54745896704844199</v>
      </c>
      <c r="N332">
        <v>-0.39584392652614042</v>
      </c>
    </row>
    <row r="333" spans="4:14" x14ac:dyDescent="0.3">
      <c r="D333">
        <v>11</v>
      </c>
      <c r="E333">
        <f t="shared" si="30"/>
        <v>11.211298844298659</v>
      </c>
      <c r="F333">
        <f t="shared" si="31"/>
        <v>10.566069005709371</v>
      </c>
      <c r="G333">
        <f t="shared" si="32"/>
        <v>9.2244830790585581</v>
      </c>
      <c r="H333">
        <f t="shared" si="33"/>
        <v>10.333950309688863</v>
      </c>
      <c r="I333">
        <f t="shared" si="34"/>
        <v>0</v>
      </c>
      <c r="J333">
        <f t="shared" si="35"/>
        <v>0</v>
      </c>
      <c r="L333">
        <v>0.33677110877761152</v>
      </c>
      <c r="M333">
        <v>-1.0194435162702575</v>
      </c>
      <c r="N333">
        <v>-2.344677341170609</v>
      </c>
    </row>
    <row r="334" spans="4:14" x14ac:dyDescent="0.3">
      <c r="D334">
        <v>11</v>
      </c>
      <c r="E334">
        <f t="shared" si="30"/>
        <v>12.858212599986077</v>
      </c>
      <c r="F334">
        <f t="shared" si="31"/>
        <v>12.694156036993746</v>
      </c>
      <c r="G334">
        <f t="shared" si="32"/>
        <v>12.505314199350853</v>
      </c>
      <c r="H334">
        <f t="shared" si="33"/>
        <v>12.685894278776891</v>
      </c>
      <c r="I334">
        <f t="shared" si="34"/>
        <v>0.68589427877689069</v>
      </c>
      <c r="J334">
        <f t="shared" si="35"/>
        <v>0.50531419935085253</v>
      </c>
      <c r="L334">
        <v>2.7107307687401772</v>
      </c>
      <c r="M334">
        <v>-0.21519554138649255</v>
      </c>
      <c r="N334">
        <v>-0.25238364287361037</v>
      </c>
    </row>
    <row r="335" spans="4:14" x14ac:dyDescent="0.3">
      <c r="D335">
        <v>11</v>
      </c>
      <c r="E335">
        <f t="shared" si="30"/>
        <v>10.169261970100489</v>
      </c>
      <c r="F335">
        <f t="shared" si="31"/>
        <v>10.161456750457722</v>
      </c>
      <c r="G335">
        <f t="shared" si="32"/>
        <v>9.5284683933128083</v>
      </c>
      <c r="H335">
        <f t="shared" si="33"/>
        <v>9.9530623712903381</v>
      </c>
      <c r="I335">
        <f t="shared" si="34"/>
        <v>0</v>
      </c>
      <c r="J335">
        <f t="shared" si="35"/>
        <v>0</v>
      </c>
      <c r="L335">
        <v>-1.3528870113077573</v>
      </c>
      <c r="M335">
        <v>-6.0822458181064576E-3</v>
      </c>
      <c r="N335">
        <v>-1.1068004823755473</v>
      </c>
    </row>
    <row r="336" spans="4:14" x14ac:dyDescent="0.3">
      <c r="D336">
        <v>11</v>
      </c>
      <c r="E336">
        <f t="shared" si="30"/>
        <v>10.632699341972701</v>
      </c>
      <c r="F336">
        <f t="shared" si="31"/>
        <v>10.158419828356063</v>
      </c>
      <c r="G336">
        <f t="shared" si="32"/>
        <v>9.5612052654948325</v>
      </c>
      <c r="H336">
        <f t="shared" si="33"/>
        <v>10.117441478607866</v>
      </c>
      <c r="I336">
        <f t="shared" si="34"/>
        <v>0</v>
      </c>
      <c r="J336">
        <f t="shared" si="35"/>
        <v>0</v>
      </c>
      <c r="L336">
        <v>-0.58100795286009088</v>
      </c>
      <c r="M336">
        <v>-0.78313860285561532</v>
      </c>
      <c r="N336">
        <v>-1.0422172636026517</v>
      </c>
    </row>
    <row r="337" spans="4:14" x14ac:dyDescent="0.3">
      <c r="D337">
        <v>11</v>
      </c>
      <c r="E337">
        <f t="shared" si="30"/>
        <v>9.8799263317031603</v>
      </c>
      <c r="F337">
        <f t="shared" si="31"/>
        <v>9.2918251406342858</v>
      </c>
      <c r="G337">
        <f t="shared" si="32"/>
        <v>9.4436879528722919</v>
      </c>
      <c r="H337">
        <f t="shared" si="33"/>
        <v>9.5384798084032472</v>
      </c>
      <c r="I337">
        <f t="shared" si="34"/>
        <v>0</v>
      </c>
      <c r="J337">
        <f t="shared" si="35"/>
        <v>0</v>
      </c>
      <c r="L337">
        <v>-1.852836248872336</v>
      </c>
      <c r="M337">
        <v>-1.0557437235547695</v>
      </c>
      <c r="N337">
        <v>0.28800968721043319</v>
      </c>
    </row>
    <row r="338" spans="4:14" x14ac:dyDescent="0.3">
      <c r="D338">
        <v>11</v>
      </c>
      <c r="E338">
        <f t="shared" si="30"/>
        <v>12.50547103033222</v>
      </c>
      <c r="F338">
        <f t="shared" si="31"/>
        <v>12.367685656916731</v>
      </c>
      <c r="G338">
        <f t="shared" si="32"/>
        <v>11.887679219482987</v>
      </c>
      <c r="H338">
        <f t="shared" si="33"/>
        <v>12.253611968910647</v>
      </c>
      <c r="I338">
        <f t="shared" si="34"/>
        <v>0.25361196891064708</v>
      </c>
      <c r="J338">
        <f t="shared" si="35"/>
        <v>0</v>
      </c>
      <c r="L338">
        <v>2.2289350454229861</v>
      </c>
      <c r="M338">
        <v>-0.18467972040525638</v>
      </c>
      <c r="N338">
        <v>-0.6784080142097082</v>
      </c>
    </row>
    <row r="339" spans="4:14" x14ac:dyDescent="0.3">
      <c r="D339">
        <v>11</v>
      </c>
      <c r="E339">
        <f t="shared" si="30"/>
        <v>10.81688116682693</v>
      </c>
      <c r="F339">
        <f t="shared" si="31"/>
        <v>10.916472582731751</v>
      </c>
      <c r="G339">
        <f t="shared" si="32"/>
        <v>10.917396199783793</v>
      </c>
      <c r="H339">
        <f t="shared" si="33"/>
        <v>10.883583316447492</v>
      </c>
      <c r="I339">
        <f t="shared" si="34"/>
        <v>0</v>
      </c>
      <c r="J339">
        <f t="shared" si="35"/>
        <v>0</v>
      </c>
      <c r="L339">
        <v>-0.28354747882985976</v>
      </c>
      <c r="M339">
        <v>0.16595777196926065</v>
      </c>
      <c r="N339">
        <v>8.6822637967998162E-3</v>
      </c>
    </row>
    <row r="340" spans="4:14" x14ac:dyDescent="0.3">
      <c r="D340">
        <v>11</v>
      </c>
      <c r="E340">
        <f t="shared" si="30"/>
        <v>9.3628779101231174</v>
      </c>
      <c r="F340">
        <f t="shared" si="31"/>
        <v>10.087506857537431</v>
      </c>
      <c r="G340">
        <f t="shared" si="32"/>
        <v>10.095002111570064</v>
      </c>
      <c r="H340">
        <f t="shared" si="33"/>
        <v>9.8484622930768708</v>
      </c>
      <c r="I340">
        <f t="shared" si="34"/>
        <v>0</v>
      </c>
      <c r="J340">
        <f t="shared" si="35"/>
        <v>0</v>
      </c>
      <c r="L340">
        <v>-2.7838541427627206</v>
      </c>
      <c r="M340">
        <v>1.2983741726202425</v>
      </c>
      <c r="N340">
        <v>2.0081643015146255E-2</v>
      </c>
    </row>
    <row r="341" spans="4:14" x14ac:dyDescent="0.3">
      <c r="D341">
        <v>11</v>
      </c>
      <c r="E341">
        <f t="shared" si="30"/>
        <v>11.489882915123811</v>
      </c>
      <c r="F341">
        <f t="shared" si="31"/>
        <v>10.969226316549861</v>
      </c>
      <c r="G341">
        <f t="shared" si="32"/>
        <v>10.421556864386149</v>
      </c>
      <c r="H341">
        <f t="shared" si="33"/>
        <v>10.96022203201994</v>
      </c>
      <c r="I341">
        <f t="shared" si="34"/>
        <v>0</v>
      </c>
      <c r="J341">
        <f t="shared" si="35"/>
        <v>0</v>
      </c>
      <c r="L341">
        <v>0.76189962783246301</v>
      </c>
      <c r="M341">
        <v>-0.79598976299166679</v>
      </c>
      <c r="N341">
        <v>-0.87989292296697386</v>
      </c>
    </row>
    <row r="342" spans="4:14" x14ac:dyDescent="0.3">
      <c r="D342">
        <v>11</v>
      </c>
      <c r="E342">
        <f t="shared" si="30"/>
        <v>11.72298220285762</v>
      </c>
      <c r="F342">
        <f t="shared" si="31"/>
        <v>10.996114788989466</v>
      </c>
      <c r="G342">
        <f t="shared" si="32"/>
        <v>11.108958581556378</v>
      </c>
      <c r="H342">
        <f t="shared" si="33"/>
        <v>11.276018524467823</v>
      </c>
      <c r="I342">
        <f t="shared" si="34"/>
        <v>0</v>
      </c>
      <c r="J342">
        <f t="shared" si="35"/>
        <v>0</v>
      </c>
      <c r="L342">
        <v>1.1097699825768359</v>
      </c>
      <c r="M342">
        <v>-1.1014549272658769</v>
      </c>
      <c r="N342">
        <v>0.18405671653454192</v>
      </c>
    </row>
    <row r="343" spans="4:14" x14ac:dyDescent="0.3">
      <c r="D343">
        <v>11</v>
      </c>
      <c r="E343">
        <f t="shared" si="30"/>
        <v>11.148432409097717</v>
      </c>
      <c r="F343">
        <f t="shared" si="31"/>
        <v>11.755782473684038</v>
      </c>
      <c r="G343">
        <f t="shared" si="32"/>
        <v>12.541692082854706</v>
      </c>
      <c r="H343">
        <f t="shared" si="33"/>
        <v>11.81530232187882</v>
      </c>
      <c r="I343">
        <f t="shared" si="34"/>
        <v>0</v>
      </c>
      <c r="J343">
        <f t="shared" si="35"/>
        <v>0.5416920828547056</v>
      </c>
      <c r="L343">
        <v>0.23937445803312585</v>
      </c>
      <c r="M343">
        <v>0.92600657808361575</v>
      </c>
      <c r="N343">
        <v>1.1280826583970338</v>
      </c>
    </row>
    <row r="344" spans="4:14" x14ac:dyDescent="0.3">
      <c r="D344">
        <v>11</v>
      </c>
      <c r="E344">
        <f t="shared" si="30"/>
        <v>10.471111368076288</v>
      </c>
      <c r="F344">
        <f t="shared" si="31"/>
        <v>10.150992066092247</v>
      </c>
      <c r="G344">
        <f t="shared" si="32"/>
        <v>10.558851145611825</v>
      </c>
      <c r="H344">
        <f t="shared" si="33"/>
        <v>10.393651526593453</v>
      </c>
      <c r="I344">
        <f t="shared" si="34"/>
        <v>0</v>
      </c>
      <c r="J344">
        <f t="shared" si="35"/>
        <v>0</v>
      </c>
      <c r="L344">
        <v>-0.84625298768514767</v>
      </c>
      <c r="M344">
        <v>-0.53056282922625542</v>
      </c>
      <c r="N344">
        <v>0.68952431320212781</v>
      </c>
    </row>
    <row r="345" spans="4:14" x14ac:dyDescent="0.3">
      <c r="D345">
        <v>11</v>
      </c>
      <c r="E345">
        <f t="shared" si="30"/>
        <v>11.156045950498475</v>
      </c>
      <c r="F345">
        <f t="shared" si="31"/>
        <v>11.129818291255017</v>
      </c>
      <c r="G345">
        <f t="shared" si="32"/>
        <v>11.854776246132952</v>
      </c>
      <c r="H345">
        <f t="shared" si="33"/>
        <v>11.380213495962147</v>
      </c>
      <c r="I345">
        <f t="shared" si="34"/>
        <v>0</v>
      </c>
      <c r="J345">
        <f t="shared" si="35"/>
        <v>0</v>
      </c>
      <c r="L345">
        <v>0.25119902602455113</v>
      </c>
      <c r="M345">
        <v>-3.3551259548403323E-2</v>
      </c>
      <c r="N345">
        <v>1.100193003367167</v>
      </c>
    </row>
    <row r="346" spans="4:14" x14ac:dyDescent="0.3">
      <c r="D346">
        <v>11</v>
      </c>
      <c r="E346">
        <f t="shared" si="30"/>
        <v>10.48260372171039</v>
      </c>
      <c r="F346">
        <f t="shared" si="31"/>
        <v>10.457636009065325</v>
      </c>
      <c r="G346">
        <f t="shared" si="32"/>
        <v>9.6179932408108453</v>
      </c>
      <c r="H346">
        <f t="shared" si="33"/>
        <v>10.18607765719552</v>
      </c>
      <c r="I346">
        <f t="shared" si="34"/>
        <v>0</v>
      </c>
      <c r="J346">
        <f t="shared" si="35"/>
        <v>0</v>
      </c>
      <c r="L346">
        <v>-0.8272536433651112</v>
      </c>
      <c r="M346">
        <v>-3.4086724554072134E-2</v>
      </c>
      <c r="N346">
        <v>-1.4424540495383553</v>
      </c>
    </row>
    <row r="347" spans="4:14" x14ac:dyDescent="0.3">
      <c r="D347">
        <v>11</v>
      </c>
      <c r="E347">
        <f t="shared" si="30"/>
        <v>10.973799940703005</v>
      </c>
      <c r="F347">
        <f t="shared" si="31"/>
        <v>11.460286243417345</v>
      </c>
      <c r="G347">
        <f t="shared" si="32"/>
        <v>11.750196505651719</v>
      </c>
      <c r="H347">
        <f t="shared" si="33"/>
        <v>11.394760896590689</v>
      </c>
      <c r="I347">
        <f t="shared" si="34"/>
        <v>0</v>
      </c>
      <c r="J347">
        <f t="shared" si="35"/>
        <v>0</v>
      </c>
      <c r="L347">
        <v>-3.4086724554072134E-2</v>
      </c>
      <c r="M347">
        <v>0.75852994996239431</v>
      </c>
      <c r="N347">
        <v>0.43992258724756539</v>
      </c>
    </row>
    <row r="348" spans="4:14" x14ac:dyDescent="0.3">
      <c r="D348">
        <v>11</v>
      </c>
      <c r="E348">
        <f t="shared" si="30"/>
        <v>10.446978100101722</v>
      </c>
      <c r="F348">
        <f t="shared" si="31"/>
        <v>9.5940092922700639</v>
      </c>
      <c r="G348">
        <f t="shared" si="32"/>
        <v>9.5919824064277854</v>
      </c>
      <c r="H348">
        <f t="shared" si="33"/>
        <v>9.8776565995998578</v>
      </c>
      <c r="I348">
        <f t="shared" si="34"/>
        <v>0</v>
      </c>
      <c r="J348">
        <f t="shared" si="35"/>
        <v>0</v>
      </c>
      <c r="L348">
        <v>-0.88621845861780457</v>
      </c>
      <c r="M348">
        <v>-1.4680381354992278</v>
      </c>
      <c r="N348">
        <v>3.5572611523093656E-3</v>
      </c>
    </row>
    <row r="349" spans="4:14" x14ac:dyDescent="0.3">
      <c r="D349">
        <v>11</v>
      </c>
      <c r="E349">
        <f t="shared" si="30"/>
        <v>10.66609453855104</v>
      </c>
      <c r="F349">
        <f t="shared" si="31"/>
        <v>10.043292656735996</v>
      </c>
      <c r="G349">
        <f t="shared" si="32"/>
        <v>10.606958459150349</v>
      </c>
      <c r="H349">
        <f t="shared" si="33"/>
        <v>10.438781884812462</v>
      </c>
      <c r="I349">
        <f t="shared" si="34"/>
        <v>0</v>
      </c>
      <c r="J349">
        <f t="shared" si="35"/>
        <v>0</v>
      </c>
      <c r="L349">
        <v>-0.52669292927021161</v>
      </c>
      <c r="M349">
        <v>-1.0348708201490808</v>
      </c>
      <c r="N349">
        <v>0.95300720204249956</v>
      </c>
    </row>
    <row r="350" spans="4:14" x14ac:dyDescent="0.3">
      <c r="D350">
        <v>11</v>
      </c>
      <c r="E350">
        <f t="shared" si="30"/>
        <v>11.322724302988735</v>
      </c>
      <c r="F350">
        <f t="shared" si="31"/>
        <v>10.474260998307606</v>
      </c>
      <c r="G350">
        <f t="shared" si="32"/>
        <v>10.231375746541842</v>
      </c>
      <c r="H350">
        <f t="shared" si="33"/>
        <v>10.676120349279394</v>
      </c>
      <c r="I350">
        <f t="shared" si="34"/>
        <v>0</v>
      </c>
      <c r="J350">
        <f t="shared" si="35"/>
        <v>0</v>
      </c>
      <c r="L350">
        <v>0.5080642040411476</v>
      </c>
      <c r="M350">
        <v>-1.3418912203633226</v>
      </c>
      <c r="N350">
        <v>-0.39915448724059388</v>
      </c>
    </row>
    <row r="351" spans="4:14" x14ac:dyDescent="0.3">
      <c r="D351">
        <v>11</v>
      </c>
      <c r="E351">
        <f t="shared" si="30"/>
        <v>11.036290087893846</v>
      </c>
      <c r="F351">
        <f t="shared" si="31"/>
        <v>11.663350173797035</v>
      </c>
      <c r="G351">
        <f t="shared" si="32"/>
        <v>12.247295934140949</v>
      </c>
      <c r="H351">
        <f t="shared" si="33"/>
        <v>11.648978731943943</v>
      </c>
      <c r="I351">
        <f t="shared" si="34"/>
        <v>0</v>
      </c>
      <c r="J351">
        <f t="shared" si="35"/>
        <v>0.24729593414094886</v>
      </c>
      <c r="L351">
        <v>6.4264895627275109E-2</v>
      </c>
      <c r="M351">
        <v>0.96439180197194219</v>
      </c>
      <c r="N351">
        <v>0.85338797362055629</v>
      </c>
    </row>
    <row r="352" spans="4:14" x14ac:dyDescent="0.3">
      <c r="D352">
        <v>11</v>
      </c>
      <c r="E352">
        <f t="shared" si="30"/>
        <v>10.835026648488959</v>
      </c>
      <c r="F352">
        <f t="shared" si="31"/>
        <v>9.7635856775931718</v>
      </c>
      <c r="G352">
        <f t="shared" si="32"/>
        <v>9.7560060188065254</v>
      </c>
      <c r="H352">
        <f t="shared" si="33"/>
        <v>10.118206114962886</v>
      </c>
      <c r="I352">
        <f t="shared" si="34"/>
        <v>0</v>
      </c>
      <c r="J352">
        <f t="shared" si="35"/>
        <v>0</v>
      </c>
      <c r="L352">
        <v>-0.25451640794926789</v>
      </c>
      <c r="M352">
        <v>-1.7962702258955687</v>
      </c>
      <c r="N352">
        <v>-6.2345861806534231E-3</v>
      </c>
    </row>
    <row r="353" spans="4:14" x14ac:dyDescent="0.3">
      <c r="D353">
        <v>11</v>
      </c>
      <c r="E353">
        <f t="shared" si="30"/>
        <v>11.085016973249395</v>
      </c>
      <c r="F353">
        <f t="shared" si="31"/>
        <v>11.878584741684795</v>
      </c>
      <c r="G353">
        <f t="shared" si="32"/>
        <v>11.676486702346281</v>
      </c>
      <c r="H353">
        <f t="shared" si="33"/>
        <v>11.546696139093491</v>
      </c>
      <c r="I353">
        <f t="shared" si="34"/>
        <v>0</v>
      </c>
      <c r="J353">
        <f t="shared" si="35"/>
        <v>0</v>
      </c>
      <c r="L353">
        <v>0.14056922736926936</v>
      </c>
      <c r="M353">
        <v>1.2048053577018436</v>
      </c>
      <c r="N353">
        <v>-0.29000375434407033</v>
      </c>
    </row>
    <row r="354" spans="4:14" x14ac:dyDescent="0.3">
      <c r="D354">
        <v>11</v>
      </c>
      <c r="E354">
        <f t="shared" si="30"/>
        <v>11.839078923747294</v>
      </c>
      <c r="F354">
        <f t="shared" si="31"/>
        <v>11.599535464075815</v>
      </c>
      <c r="G354">
        <f t="shared" si="32"/>
        <v>11.261738578508941</v>
      </c>
      <c r="H354">
        <f t="shared" si="33"/>
        <v>11.566784322110683</v>
      </c>
      <c r="I354">
        <f t="shared" si="34"/>
        <v>0</v>
      </c>
      <c r="J354">
        <f t="shared" si="35"/>
        <v>0</v>
      </c>
      <c r="L354">
        <v>1.2804571269953158</v>
      </c>
      <c r="M354">
        <v>-0.34682784644246567</v>
      </c>
      <c r="N354">
        <v>-0.50467406254028901</v>
      </c>
    </row>
    <row r="355" spans="4:14" x14ac:dyDescent="0.3">
      <c r="D355">
        <v>11</v>
      </c>
      <c r="E355">
        <f t="shared" si="30"/>
        <v>11.862148101606074</v>
      </c>
      <c r="F355">
        <f t="shared" si="31"/>
        <v>10.592348138219007</v>
      </c>
      <c r="G355">
        <f t="shared" si="32"/>
        <v>11.197657310631143</v>
      </c>
      <c r="H355">
        <f t="shared" si="33"/>
        <v>11.217384516818742</v>
      </c>
      <c r="I355">
        <f t="shared" si="34"/>
        <v>0</v>
      </c>
      <c r="J355">
        <f t="shared" si="35"/>
        <v>0</v>
      </c>
      <c r="L355">
        <v>1.3141743693267927</v>
      </c>
      <c r="M355">
        <v>-1.9538219930836931</v>
      </c>
      <c r="N355">
        <v>0.96976464192266576</v>
      </c>
    </row>
    <row r="356" spans="4:14" x14ac:dyDescent="0.3">
      <c r="D356">
        <v>11</v>
      </c>
      <c r="E356">
        <f t="shared" si="30"/>
        <v>11.257035416711634</v>
      </c>
      <c r="F356">
        <f t="shared" si="31"/>
        <v>11.553026099464864</v>
      </c>
      <c r="G356">
        <f t="shared" si="32"/>
        <v>12.583080781693539</v>
      </c>
      <c r="H356">
        <f t="shared" si="33"/>
        <v>11.797714099290012</v>
      </c>
      <c r="I356">
        <f t="shared" si="34"/>
        <v>0</v>
      </c>
      <c r="J356">
        <f t="shared" si="35"/>
        <v>0.58308078169353905</v>
      </c>
      <c r="L356">
        <v>0.40728650674282108</v>
      </c>
      <c r="M356">
        <v>0.45675506044062786</v>
      </c>
      <c r="N356">
        <v>1.4864872355246916</v>
      </c>
    </row>
    <row r="357" spans="4:14" x14ac:dyDescent="0.3">
      <c r="D357">
        <v>11</v>
      </c>
      <c r="E357">
        <f t="shared" si="30"/>
        <v>10.827999624900974</v>
      </c>
      <c r="F357">
        <f t="shared" si="31"/>
        <v>10.570881093839359</v>
      </c>
      <c r="G357">
        <f t="shared" si="32"/>
        <v>11.417775300505937</v>
      </c>
      <c r="H357">
        <f t="shared" si="33"/>
        <v>10.938885339748756</v>
      </c>
      <c r="I357">
        <f t="shared" si="34"/>
        <v>0</v>
      </c>
      <c r="J357">
        <f t="shared" si="35"/>
        <v>0</v>
      </c>
      <c r="L357">
        <v>-0.26575321498967241</v>
      </c>
      <c r="M357">
        <v>-0.4090327365702251</v>
      </c>
      <c r="N357">
        <v>1.3420776667771861</v>
      </c>
    </row>
    <row r="358" spans="4:14" x14ac:dyDescent="0.3">
      <c r="D358">
        <v>11</v>
      </c>
      <c r="E358">
        <f t="shared" si="30"/>
        <v>10.52378287546045</v>
      </c>
      <c r="F358">
        <f t="shared" si="31"/>
        <v>12.282959550714548</v>
      </c>
      <c r="G358">
        <f t="shared" si="32"/>
        <v>12.684399562829798</v>
      </c>
      <c r="H358">
        <f t="shared" si="33"/>
        <v>11.830380663001598</v>
      </c>
      <c r="I358">
        <f t="shared" si="34"/>
        <v>0</v>
      </c>
      <c r="J358">
        <f t="shared" si="35"/>
        <v>0.68439956282979786</v>
      </c>
      <c r="L358">
        <v>-0.75934622145723552</v>
      </c>
      <c r="M358">
        <v>2.6845373213291168</v>
      </c>
      <c r="N358">
        <v>0.56424369176966138</v>
      </c>
    </row>
    <row r="359" spans="4:14" x14ac:dyDescent="0.3">
      <c r="D359">
        <v>11</v>
      </c>
      <c r="E359">
        <f t="shared" si="30"/>
        <v>10.885835473222043</v>
      </c>
      <c r="F359">
        <f t="shared" si="31"/>
        <v>10.462119221692964</v>
      </c>
      <c r="G359">
        <f t="shared" si="32"/>
        <v>10.703609622419934</v>
      </c>
      <c r="H359">
        <f t="shared" si="33"/>
        <v>10.683854772444981</v>
      </c>
      <c r="I359">
        <f t="shared" si="34"/>
        <v>0</v>
      </c>
      <c r="J359">
        <f t="shared" si="35"/>
        <v>0</v>
      </c>
      <c r="L359">
        <v>-0.17348497749480885</v>
      </c>
      <c r="M359">
        <v>-0.68043163992115296</v>
      </c>
      <c r="N359">
        <v>0.40247073229693342</v>
      </c>
    </row>
    <row r="360" spans="4:14" x14ac:dyDescent="0.3">
      <c r="D360">
        <v>11</v>
      </c>
      <c r="E360">
        <f t="shared" si="30"/>
        <v>10.016081702912279</v>
      </c>
      <c r="F360">
        <f t="shared" si="31"/>
        <v>10.789826822623551</v>
      </c>
      <c r="G360">
        <f t="shared" si="32"/>
        <v>9.6191896238582029</v>
      </c>
      <c r="H360">
        <f t="shared" si="33"/>
        <v>10.141699383131344</v>
      </c>
      <c r="I360">
        <f t="shared" si="34"/>
        <v>0</v>
      </c>
      <c r="J360">
        <f t="shared" si="35"/>
        <v>0</v>
      </c>
      <c r="L360">
        <v>-1.6157719073817134</v>
      </c>
      <c r="M360">
        <v>1.2960663298144937</v>
      </c>
      <c r="N360">
        <v>-1.9819344743154943</v>
      </c>
    </row>
    <row r="361" spans="4:14" x14ac:dyDescent="0.3">
      <c r="D361">
        <v>11</v>
      </c>
      <c r="E361">
        <f t="shared" si="30"/>
        <v>11.509731507004126</v>
      </c>
      <c r="F361">
        <f t="shared" si="31"/>
        <v>11.002579268166292</v>
      </c>
      <c r="G361">
        <f t="shared" si="32"/>
        <v>12.225267022480395</v>
      </c>
      <c r="H361">
        <f t="shared" si="33"/>
        <v>11.579192599216938</v>
      </c>
      <c r="I361">
        <f t="shared" si="34"/>
        <v>0</v>
      </c>
      <c r="J361">
        <f t="shared" si="35"/>
        <v>0.22526702248039498</v>
      </c>
      <c r="L361">
        <v>0.79179471867973916</v>
      </c>
      <c r="M361">
        <v>-0.77330014391918667</v>
      </c>
      <c r="N361">
        <v>1.8323680706089363</v>
      </c>
    </row>
    <row r="362" spans="4:14" x14ac:dyDescent="0.3">
      <c r="D362">
        <v>11</v>
      </c>
      <c r="E362">
        <f t="shared" si="30"/>
        <v>10.923018599440553</v>
      </c>
      <c r="F362">
        <f t="shared" si="31"/>
        <v>11.220545987725556</v>
      </c>
      <c r="G362">
        <f t="shared" si="32"/>
        <v>11.767563203679199</v>
      </c>
      <c r="H362">
        <f t="shared" si="33"/>
        <v>11.303709263615104</v>
      </c>
      <c r="I362">
        <f t="shared" si="34"/>
        <v>0</v>
      </c>
      <c r="J362">
        <f t="shared" si="35"/>
        <v>0</v>
      </c>
      <c r="L362">
        <v>-0.1144235284300521</v>
      </c>
      <c r="M362">
        <v>0.47269168135244399</v>
      </c>
      <c r="N362">
        <v>0.8316783350892365</v>
      </c>
    </row>
    <row r="363" spans="4:14" x14ac:dyDescent="0.3">
      <c r="D363">
        <v>11</v>
      </c>
      <c r="E363">
        <f t="shared" si="30"/>
        <v>12.071098898136064</v>
      </c>
      <c r="F363">
        <f t="shared" si="31"/>
        <v>12.794058791651365</v>
      </c>
      <c r="G363">
        <f t="shared" si="32"/>
        <v>11.887777534300517</v>
      </c>
      <c r="H363">
        <f t="shared" si="33"/>
        <v>12.250978408029317</v>
      </c>
      <c r="I363">
        <f t="shared" si="34"/>
        <v>0.25097840802931692</v>
      </c>
      <c r="J363">
        <f t="shared" si="35"/>
        <v>0</v>
      </c>
      <c r="L363">
        <v>1.6166177374543622</v>
      </c>
      <c r="M363">
        <v>1.0146959539270028</v>
      </c>
      <c r="N363">
        <v>-1.2653231351578142</v>
      </c>
    </row>
    <row r="364" spans="4:14" x14ac:dyDescent="0.3">
      <c r="D364">
        <v>11</v>
      </c>
      <c r="E364">
        <f t="shared" si="30"/>
        <v>12.675309574335996</v>
      </c>
      <c r="F364">
        <f t="shared" si="31"/>
        <v>12.235113636001179</v>
      </c>
      <c r="G364">
        <f t="shared" si="32"/>
        <v>11.773897725697029</v>
      </c>
      <c r="H364">
        <f t="shared" si="33"/>
        <v>12.228106978678069</v>
      </c>
      <c r="I364">
        <f t="shared" si="34"/>
        <v>0.22810697867806873</v>
      </c>
      <c r="J364">
        <f t="shared" si="35"/>
        <v>0</v>
      </c>
      <c r="L364">
        <v>2.4625842343084514</v>
      </c>
      <c r="M364">
        <v>-0.60499360188259743</v>
      </c>
      <c r="N364">
        <v>-0.65832296058943029</v>
      </c>
    </row>
    <row r="365" spans="4:14" x14ac:dyDescent="0.3">
      <c r="D365">
        <v>11</v>
      </c>
      <c r="E365">
        <f t="shared" si="30"/>
        <v>10.719662411848056</v>
      </c>
      <c r="F365">
        <f t="shared" si="31"/>
        <v>9.8815269129700631</v>
      </c>
      <c r="G365">
        <f t="shared" si="32"/>
        <v>9.5461654669376053</v>
      </c>
      <c r="H365">
        <f t="shared" si="33"/>
        <v>10.049118263918574</v>
      </c>
      <c r="I365">
        <f t="shared" si="34"/>
        <v>0</v>
      </c>
      <c r="J365">
        <f t="shared" si="35"/>
        <v>0</v>
      </c>
      <c r="L365">
        <v>-0.43992258724756539</v>
      </c>
      <c r="M365">
        <v>-1.4028910300112329</v>
      </c>
      <c r="N365">
        <v>-0.59081685321871191</v>
      </c>
    </row>
    <row r="366" spans="4:14" x14ac:dyDescent="0.3">
      <c r="D366">
        <v>11</v>
      </c>
      <c r="E366">
        <f t="shared" si="30"/>
        <v>11.381086873353999</v>
      </c>
      <c r="F366">
        <f t="shared" si="31"/>
        <v>11.579222669723444</v>
      </c>
      <c r="G366">
        <f t="shared" si="32"/>
        <v>11.855376186780409</v>
      </c>
      <c r="H366">
        <f t="shared" si="33"/>
        <v>11.605228576619284</v>
      </c>
      <c r="I366">
        <f t="shared" si="34"/>
        <v>0</v>
      </c>
      <c r="J366">
        <f t="shared" si="35"/>
        <v>0</v>
      </c>
      <c r="L366">
        <v>0.59711283029173501</v>
      </c>
      <c r="M366">
        <v>0.30615865398431197</v>
      </c>
      <c r="N366">
        <v>0.41544581108610146</v>
      </c>
    </row>
    <row r="367" spans="4:14" x14ac:dyDescent="0.3">
      <c r="D367">
        <v>11</v>
      </c>
      <c r="E367">
        <f t="shared" si="30"/>
        <v>11.049935890161343</v>
      </c>
      <c r="F367">
        <f t="shared" si="31"/>
        <v>11.880569963080397</v>
      </c>
      <c r="G367">
        <f t="shared" si="32"/>
        <v>11.806182552525559</v>
      </c>
      <c r="H367">
        <f t="shared" si="33"/>
        <v>11.578896135255766</v>
      </c>
      <c r="I367">
        <f t="shared" si="34"/>
        <v>0</v>
      </c>
      <c r="J367">
        <f t="shared" si="35"/>
        <v>0</v>
      </c>
      <c r="L367">
        <v>8.5667579696746543E-2</v>
      </c>
      <c r="M367">
        <v>1.2626014722627588</v>
      </c>
      <c r="N367">
        <v>-0.10157236829400063</v>
      </c>
    </row>
    <row r="368" spans="4:14" x14ac:dyDescent="0.3">
      <c r="D368">
        <v>11</v>
      </c>
      <c r="E368">
        <f t="shared" si="30"/>
        <v>11.049691471469679</v>
      </c>
      <c r="F368">
        <f t="shared" si="31"/>
        <v>10.848805245699122</v>
      </c>
      <c r="G368">
        <f t="shared" si="32"/>
        <v>9.9702033343405851</v>
      </c>
      <c r="H368">
        <f t="shared" si="33"/>
        <v>10.622900017169796</v>
      </c>
      <c r="I368">
        <f t="shared" si="34"/>
        <v>0</v>
      </c>
      <c r="J368">
        <f t="shared" si="35"/>
        <v>0</v>
      </c>
      <c r="L368">
        <v>8.5284455053624697E-2</v>
      </c>
      <c r="M368">
        <v>-0.3105719770246651</v>
      </c>
      <c r="N368">
        <v>-1.4555689631379209</v>
      </c>
    </row>
    <row r="369" spans="4:14" x14ac:dyDescent="0.3">
      <c r="D369">
        <v>11</v>
      </c>
      <c r="E369">
        <f t="shared" si="30"/>
        <v>11.027553777765867</v>
      </c>
      <c r="F369">
        <f t="shared" si="31"/>
        <v>10.937275929862375</v>
      </c>
      <c r="G369">
        <f t="shared" si="32"/>
        <v>11.419925617521548</v>
      </c>
      <c r="H369">
        <f t="shared" si="33"/>
        <v>11.128251775049931</v>
      </c>
      <c r="I369">
        <f t="shared" si="34"/>
        <v>0</v>
      </c>
      <c r="J369">
        <f t="shared" si="35"/>
        <v>0</v>
      </c>
      <c r="L369">
        <v>5.0548578656162135E-2</v>
      </c>
      <c r="M369">
        <v>-0.1351622813672293</v>
      </c>
      <c r="N369">
        <v>0.75516709330258891</v>
      </c>
    </row>
    <row r="370" spans="4:14" x14ac:dyDescent="0.3">
      <c r="D370">
        <v>11</v>
      </c>
      <c r="E370">
        <f t="shared" si="30"/>
        <v>10.542678039236653</v>
      </c>
      <c r="F370">
        <f t="shared" si="31"/>
        <v>10.917469315746002</v>
      </c>
      <c r="G370">
        <f t="shared" si="32"/>
        <v>10.931568723377033</v>
      </c>
      <c r="H370">
        <f t="shared" si="33"/>
        <v>10.797238692786564</v>
      </c>
      <c r="I370">
        <f t="shared" si="34"/>
        <v>0</v>
      </c>
      <c r="J370">
        <f t="shared" si="35"/>
        <v>0</v>
      </c>
      <c r="L370">
        <v>-0.72827560870791785</v>
      </c>
      <c r="M370">
        <v>0.61226728576002643</v>
      </c>
      <c r="N370">
        <v>2.9571083359769545E-2</v>
      </c>
    </row>
    <row r="371" spans="4:14" x14ac:dyDescent="0.3">
      <c r="D371">
        <v>11</v>
      </c>
      <c r="E371">
        <f t="shared" si="30"/>
        <v>10.456550189009821</v>
      </c>
      <c r="F371">
        <f t="shared" si="31"/>
        <v>9.4983214913728062</v>
      </c>
      <c r="G371">
        <f t="shared" si="32"/>
        <v>9.2971692815559841</v>
      </c>
      <c r="H371">
        <f t="shared" si="33"/>
        <v>9.7506803206462038</v>
      </c>
      <c r="I371">
        <f t="shared" si="34"/>
        <v>0</v>
      </c>
      <c r="J371">
        <f t="shared" si="35"/>
        <v>0</v>
      </c>
      <c r="L371">
        <v>-0.87035573415050749</v>
      </c>
      <c r="M371">
        <v>-1.6575177141930908</v>
      </c>
      <c r="N371">
        <v>-0.3635307166405255</v>
      </c>
    </row>
    <row r="372" spans="4:14" x14ac:dyDescent="0.3">
      <c r="D372">
        <v>11</v>
      </c>
      <c r="E372">
        <f t="shared" si="30"/>
        <v>11.118681128335361</v>
      </c>
      <c r="F372">
        <f t="shared" si="31"/>
        <v>11.324332657938353</v>
      </c>
      <c r="G372">
        <f t="shared" si="32"/>
        <v>11.18651171357399</v>
      </c>
      <c r="H372">
        <f t="shared" si="33"/>
        <v>11.209841833282567</v>
      </c>
      <c r="I372">
        <f t="shared" si="34"/>
        <v>0</v>
      </c>
      <c r="J372">
        <f t="shared" si="35"/>
        <v>0</v>
      </c>
      <c r="L372">
        <v>0.19309027265990153</v>
      </c>
      <c r="M372">
        <v>0.32465095500811003</v>
      </c>
      <c r="N372">
        <v>-0.20487277652136981</v>
      </c>
    </row>
    <row r="373" spans="4:14" x14ac:dyDescent="0.3">
      <c r="D373">
        <v>11</v>
      </c>
      <c r="E373">
        <f t="shared" si="30"/>
        <v>11.038439563406321</v>
      </c>
      <c r="F373">
        <f t="shared" si="31"/>
        <v>10.726626849304646</v>
      </c>
      <c r="G373">
        <f t="shared" si="32"/>
        <v>10.6481487507836</v>
      </c>
      <c r="H373">
        <f t="shared" si="33"/>
        <v>10.804405054498188</v>
      </c>
      <c r="I373">
        <f t="shared" si="34"/>
        <v>0</v>
      </c>
      <c r="J373">
        <f t="shared" si="35"/>
        <v>0</v>
      </c>
      <c r="L373">
        <v>6.7637984102475457E-2</v>
      </c>
      <c r="M373">
        <v>-0.48909441829891875</v>
      </c>
      <c r="N373">
        <v>-0.11996917237411253</v>
      </c>
    </row>
    <row r="374" spans="4:14" x14ac:dyDescent="0.3">
      <c r="D374">
        <v>11</v>
      </c>
      <c r="E374">
        <f t="shared" si="30"/>
        <v>11.103067120879842</v>
      </c>
      <c r="F374">
        <f t="shared" si="31"/>
        <v>10.098726671526302</v>
      </c>
      <c r="G374">
        <f t="shared" si="32"/>
        <v>9.8267291271709087</v>
      </c>
      <c r="H374">
        <f t="shared" si="33"/>
        <v>10.342840973192351</v>
      </c>
      <c r="I374">
        <f t="shared" si="34"/>
        <v>0</v>
      </c>
      <c r="J374">
        <f t="shared" si="35"/>
        <v>0</v>
      </c>
      <c r="L374">
        <v>0.16874992070370354</v>
      </c>
      <c r="M374">
        <v>-1.6349758880096488</v>
      </c>
      <c r="N374">
        <v>-0.46568857214879245</v>
      </c>
    </row>
    <row r="375" spans="4:14" x14ac:dyDescent="0.3">
      <c r="D375">
        <v>11</v>
      </c>
      <c r="E375">
        <f t="shared" si="30"/>
        <v>10.529346271462821</v>
      </c>
      <c r="F375">
        <f t="shared" si="31"/>
        <v>10.072079469871367</v>
      </c>
      <c r="G375">
        <f t="shared" si="32"/>
        <v>8.8762271544448428</v>
      </c>
      <c r="H375">
        <f t="shared" si="33"/>
        <v>9.8258842985930102</v>
      </c>
      <c r="I375">
        <f t="shared" si="34"/>
        <v>0</v>
      </c>
      <c r="J375">
        <f t="shared" si="35"/>
        <v>0</v>
      </c>
      <c r="L375">
        <v>-0.75019215728389099</v>
      </c>
      <c r="M375">
        <v>-0.76179730967851356</v>
      </c>
      <c r="N375">
        <v>-2.1819323592353612</v>
      </c>
    </row>
    <row r="376" spans="4:14" x14ac:dyDescent="0.3">
      <c r="D376">
        <v>11</v>
      </c>
      <c r="E376">
        <f t="shared" si="30"/>
        <v>9.8387192568457635</v>
      </c>
      <c r="F376">
        <f t="shared" si="31"/>
        <v>9.2371357687704077</v>
      </c>
      <c r="G376">
        <f t="shared" si="32"/>
        <v>10.035414177452619</v>
      </c>
      <c r="H376">
        <f t="shared" si="33"/>
        <v>9.7037564010229307</v>
      </c>
      <c r="I376">
        <f t="shared" si="34"/>
        <v>0</v>
      </c>
      <c r="J376">
        <f t="shared" si="35"/>
        <v>0</v>
      </c>
      <c r="L376">
        <v>-1.9252274796599522</v>
      </c>
      <c r="M376">
        <v>-1.0855978871404659</v>
      </c>
      <c r="N376">
        <v>1.4428860595216975</v>
      </c>
    </row>
    <row r="377" spans="4:14" x14ac:dyDescent="0.3">
      <c r="D377">
        <v>11</v>
      </c>
      <c r="E377">
        <f t="shared" si="30"/>
        <v>12.594580378828301</v>
      </c>
      <c r="F377">
        <f t="shared" si="31"/>
        <v>12.869020005549885</v>
      </c>
      <c r="G377">
        <f t="shared" si="32"/>
        <v>12.328297631234292</v>
      </c>
      <c r="H377">
        <f t="shared" si="33"/>
        <v>12.597299338537491</v>
      </c>
      <c r="I377">
        <f t="shared" si="34"/>
        <v>0.59729933853749095</v>
      </c>
      <c r="J377">
        <f t="shared" si="35"/>
        <v>0.32829763123429245</v>
      </c>
      <c r="L377">
        <v>2.3519169189967215</v>
      </c>
      <c r="M377">
        <v>0.38058260543039069</v>
      </c>
      <c r="N377">
        <v>-0.73627688834676519</v>
      </c>
    </row>
    <row r="378" spans="4:14" x14ac:dyDescent="0.3">
      <c r="D378">
        <v>11</v>
      </c>
      <c r="E378">
        <f t="shared" si="30"/>
        <v>12.289491681049755</v>
      </c>
      <c r="F378">
        <f t="shared" si="31"/>
        <v>11.936682023458824</v>
      </c>
      <c r="G378">
        <f t="shared" si="32"/>
        <v>10.480763309045438</v>
      </c>
      <c r="H378">
        <f t="shared" si="33"/>
        <v>11.568979004518006</v>
      </c>
      <c r="I378">
        <f t="shared" si="34"/>
        <v>0</v>
      </c>
      <c r="J378">
        <f t="shared" si="35"/>
        <v>0</v>
      </c>
      <c r="L378">
        <v>1.927182893268764</v>
      </c>
      <c r="M378">
        <v>-0.49730147111404222</v>
      </c>
      <c r="N378">
        <v>-2.2457425075117499</v>
      </c>
    </row>
    <row r="379" spans="4:14" x14ac:dyDescent="0.3">
      <c r="D379">
        <v>11</v>
      </c>
      <c r="E379">
        <f t="shared" si="30"/>
        <v>10.056877688144503</v>
      </c>
      <c r="F379">
        <f t="shared" si="31"/>
        <v>9.1863455844842541</v>
      </c>
      <c r="G379">
        <f t="shared" si="32"/>
        <v>8.8811358356254342</v>
      </c>
      <c r="H379">
        <f t="shared" si="33"/>
        <v>9.3747863694180626</v>
      </c>
      <c r="I379">
        <f t="shared" si="34"/>
        <v>0</v>
      </c>
      <c r="J379">
        <f t="shared" si="35"/>
        <v>0</v>
      </c>
      <c r="L379">
        <v>-1.545367922517471</v>
      </c>
      <c r="M379">
        <v>-1.560956661705859</v>
      </c>
      <c r="N379">
        <v>-0.57802139963314403</v>
      </c>
    </row>
    <row r="380" spans="4:14" x14ac:dyDescent="0.3">
      <c r="D380">
        <v>11</v>
      </c>
      <c r="E380">
        <f t="shared" si="30"/>
        <v>11.018587161819386</v>
      </c>
      <c r="F380">
        <f t="shared" si="31"/>
        <v>12.228000436104319</v>
      </c>
      <c r="G380">
        <f t="shared" si="32"/>
        <v>11.418301412458785</v>
      </c>
      <c r="H380">
        <f t="shared" si="33"/>
        <v>11.554963003460832</v>
      </c>
      <c r="I380">
        <f t="shared" si="34"/>
        <v>0</v>
      </c>
      <c r="J380">
        <f t="shared" si="35"/>
        <v>0</v>
      </c>
      <c r="L380">
        <v>3.6459368857322261E-2</v>
      </c>
      <c r="M380">
        <v>1.8110586097463965</v>
      </c>
      <c r="N380">
        <v>-1.1794281817856245</v>
      </c>
    </row>
    <row r="381" spans="4:14" x14ac:dyDescent="0.3">
      <c r="D381">
        <v>11</v>
      </c>
      <c r="E381">
        <f t="shared" si="30"/>
        <v>11.502531905171217</v>
      </c>
      <c r="F381">
        <f t="shared" si="31"/>
        <v>13.090919011931662</v>
      </c>
      <c r="G381">
        <f t="shared" si="32"/>
        <v>13.209317999599433</v>
      </c>
      <c r="H381">
        <f t="shared" si="33"/>
        <v>12.600922972234104</v>
      </c>
      <c r="I381">
        <f t="shared" si="34"/>
        <v>0.60092297223410363</v>
      </c>
      <c r="J381">
        <f t="shared" si="35"/>
        <v>1.209317999599433</v>
      </c>
      <c r="L381">
        <v>0.78095695243973751</v>
      </c>
      <c r="M381">
        <v>2.247652446385473</v>
      </c>
      <c r="N381">
        <v>0.16316562323481776</v>
      </c>
    </row>
    <row r="382" spans="4:14" x14ac:dyDescent="0.3">
      <c r="D382">
        <v>11</v>
      </c>
      <c r="E382">
        <f t="shared" si="30"/>
        <v>10.867645560950356</v>
      </c>
      <c r="F382">
        <f t="shared" si="31"/>
        <v>10.104529613575375</v>
      </c>
      <c r="G382">
        <f t="shared" si="32"/>
        <v>10.542909120647641</v>
      </c>
      <c r="H382">
        <f t="shared" si="33"/>
        <v>10.505028098391124</v>
      </c>
      <c r="I382">
        <f t="shared" si="34"/>
        <v>0</v>
      </c>
      <c r="J382">
        <f t="shared" si="35"/>
        <v>0</v>
      </c>
      <c r="L382">
        <v>-0.20245124687789939</v>
      </c>
      <c r="M382">
        <v>-1.25382484839065</v>
      </c>
      <c r="N382">
        <v>0.74281388151575811</v>
      </c>
    </row>
    <row r="383" spans="4:14" x14ac:dyDescent="0.3">
      <c r="D383">
        <v>11</v>
      </c>
      <c r="E383">
        <f t="shared" si="30"/>
        <v>11.316086580205328</v>
      </c>
      <c r="F383">
        <f t="shared" si="31"/>
        <v>11.192009687807253</v>
      </c>
      <c r="G383">
        <f t="shared" si="32"/>
        <v>11.16234283820677</v>
      </c>
      <c r="H383">
        <f t="shared" si="33"/>
        <v>11.223479702073115</v>
      </c>
      <c r="I383">
        <f t="shared" si="34"/>
        <v>0</v>
      </c>
      <c r="J383">
        <f t="shared" si="35"/>
        <v>0</v>
      </c>
      <c r="L383">
        <v>0.49790742195909843</v>
      </c>
      <c r="M383">
        <v>-0.18374521459918469</v>
      </c>
      <c r="N383">
        <v>-3.8755842979298905E-2</v>
      </c>
    </row>
    <row r="384" spans="4:14" x14ac:dyDescent="0.3">
      <c r="D384">
        <v>11</v>
      </c>
      <c r="E384">
        <f t="shared" si="30"/>
        <v>11.448791341668439</v>
      </c>
      <c r="F384">
        <f t="shared" si="31"/>
        <v>11.216092614099315</v>
      </c>
      <c r="G384">
        <f t="shared" si="32"/>
        <v>11.176671947466934</v>
      </c>
      <c r="H384">
        <f t="shared" si="33"/>
        <v>11.280518634411564</v>
      </c>
      <c r="I384">
        <f t="shared" si="34"/>
        <v>0</v>
      </c>
      <c r="J384">
        <f t="shared" si="35"/>
        <v>0</v>
      </c>
      <c r="L384">
        <v>0.69984480433049612</v>
      </c>
      <c r="M384">
        <v>-0.34845243135350756</v>
      </c>
      <c r="N384">
        <v>-5.3765916163683869E-2</v>
      </c>
    </row>
    <row r="385" spans="4:14" x14ac:dyDescent="0.3">
      <c r="D385">
        <v>11</v>
      </c>
      <c r="E385">
        <f t="shared" si="30"/>
        <v>10.48721878711337</v>
      </c>
      <c r="F385">
        <f t="shared" si="31"/>
        <v>10.807008993959689</v>
      </c>
      <c r="G385">
        <f t="shared" si="32"/>
        <v>9.0430941934786304</v>
      </c>
      <c r="H385">
        <f t="shared" si="33"/>
        <v>10.112440658183898</v>
      </c>
      <c r="I385">
        <f t="shared" si="34"/>
        <v>0</v>
      </c>
      <c r="J385">
        <f t="shared" si="35"/>
        <v>0</v>
      </c>
      <c r="L385">
        <v>-0.81962980402749963</v>
      </c>
      <c r="M385">
        <v>0.52748418966075405</v>
      </c>
      <c r="N385">
        <v>-3.0791852623224258</v>
      </c>
    </row>
    <row r="386" spans="4:14" x14ac:dyDescent="0.3">
      <c r="D386">
        <v>11</v>
      </c>
      <c r="E386">
        <f t="shared" si="30"/>
        <v>11.529027147862971</v>
      </c>
      <c r="F386">
        <f t="shared" si="31"/>
        <v>11.871813625409954</v>
      </c>
      <c r="G386">
        <f t="shared" si="32"/>
        <v>11.973347525046862</v>
      </c>
      <c r="H386">
        <f t="shared" si="33"/>
        <v>11.791396099439929</v>
      </c>
      <c r="I386">
        <f t="shared" si="34"/>
        <v>0</v>
      </c>
      <c r="J386">
        <f t="shared" si="35"/>
        <v>0</v>
      </c>
      <c r="L386">
        <v>0.82080759966629557</v>
      </c>
      <c r="M386">
        <v>0.5146910098119406</v>
      </c>
      <c r="N386">
        <v>0.15472096492885612</v>
      </c>
    </row>
    <row r="387" spans="4:14" x14ac:dyDescent="0.3">
      <c r="D387">
        <v>11</v>
      </c>
      <c r="E387">
        <f t="shared" ref="E387:E450" si="36">D387*EXP(($B$3-$B$4-$B$6^2/2)*$B$5/3+$B$6*SQRT($B$5/3)*L387)</f>
        <v>10.991023300344551</v>
      </c>
      <c r="F387">
        <f t="shared" ref="F387:F450" si="37">E387*EXP(($B$3-$B$4-$B$6^2/2)*$B$5/3+$B$6*SQRT($B$5/3)*M387)</f>
        <v>11.682090536832044</v>
      </c>
      <c r="G387">
        <f t="shared" ref="G387:G450" si="38">F387*EXP(($B$3-$B$4-$B$6^2/2)*$B$5/3+$B$6*SQRT($B$5/3)*N387)</f>
        <v>11.69216572688233</v>
      </c>
      <c r="H387">
        <f t="shared" ref="H387:H450" si="39">AVERAGE(E387:G387)</f>
        <v>11.45509318801964</v>
      </c>
      <c r="I387">
        <f t="shared" ref="I387:I450" si="40">MAX(H387-B$1,0)</f>
        <v>0</v>
      </c>
      <c r="J387">
        <f t="shared" ref="J387:J450" si="41">MAX(G387-B$1,0)</f>
        <v>0</v>
      </c>
      <c r="L387">
        <v>-6.9235284172464162E-3</v>
      </c>
      <c r="M387">
        <v>1.063388026523171</v>
      </c>
      <c r="N387">
        <v>2.2148469724925235E-2</v>
      </c>
    </row>
    <row r="388" spans="4:14" x14ac:dyDescent="0.3">
      <c r="D388">
        <v>11</v>
      </c>
      <c r="E388">
        <f t="shared" si="36"/>
        <v>10.425616800172756</v>
      </c>
      <c r="F388">
        <f t="shared" si="37"/>
        <v>10.175265041866902</v>
      </c>
      <c r="G388">
        <f t="shared" si="38"/>
        <v>10.466607081369474</v>
      </c>
      <c r="H388">
        <f t="shared" si="39"/>
        <v>10.355829641136378</v>
      </c>
      <c r="I388">
        <f t="shared" si="40"/>
        <v>0</v>
      </c>
      <c r="J388">
        <f t="shared" si="41"/>
        <v>0</v>
      </c>
      <c r="L388">
        <v>-0.92167056209291331</v>
      </c>
      <c r="M388">
        <v>-0.41377802517672535</v>
      </c>
      <c r="N388">
        <v>0.49617710828897543</v>
      </c>
    </row>
    <row r="389" spans="4:14" x14ac:dyDescent="0.3">
      <c r="D389">
        <v>11</v>
      </c>
      <c r="E389">
        <f t="shared" si="36"/>
        <v>11.168235794144362</v>
      </c>
      <c r="F389">
        <f t="shared" si="37"/>
        <v>10.10576396424848</v>
      </c>
      <c r="G389">
        <f t="shared" si="38"/>
        <v>9.972403722011574</v>
      </c>
      <c r="H389">
        <f t="shared" si="39"/>
        <v>10.415467826801471</v>
      </c>
      <c r="I389">
        <f t="shared" si="40"/>
        <v>0</v>
      </c>
      <c r="J389">
        <f t="shared" si="41"/>
        <v>0</v>
      </c>
      <c r="L389">
        <v>0.27011424208467361</v>
      </c>
      <c r="M389">
        <v>-1.7242746253032237</v>
      </c>
      <c r="N389">
        <v>-0.2228739504062105</v>
      </c>
    </row>
    <row r="390" spans="4:14" x14ac:dyDescent="0.3">
      <c r="D390">
        <v>11</v>
      </c>
      <c r="E390">
        <f t="shared" si="36"/>
        <v>10.123211567699995</v>
      </c>
      <c r="F390">
        <f t="shared" si="37"/>
        <v>10.749273032450384</v>
      </c>
      <c r="G390">
        <f t="shared" si="38"/>
        <v>10.673382135571782</v>
      </c>
      <c r="H390">
        <f t="shared" si="39"/>
        <v>10.515288911907387</v>
      </c>
      <c r="I390">
        <f t="shared" si="40"/>
        <v>0</v>
      </c>
      <c r="J390">
        <f t="shared" si="41"/>
        <v>0</v>
      </c>
      <c r="L390">
        <v>-1.4314991858555004</v>
      </c>
      <c r="M390">
        <v>1.0465714694873895</v>
      </c>
      <c r="N390">
        <v>-0.11550127965165302</v>
      </c>
    </row>
    <row r="391" spans="4:14" x14ac:dyDescent="0.3">
      <c r="D391">
        <v>11</v>
      </c>
      <c r="E391">
        <f t="shared" si="36"/>
        <v>11.233940340937021</v>
      </c>
      <c r="F391">
        <f t="shared" si="37"/>
        <v>10.748797501330642</v>
      </c>
      <c r="G391">
        <f t="shared" si="38"/>
        <v>10.006177821733523</v>
      </c>
      <c r="H391">
        <f t="shared" si="39"/>
        <v>10.662971888000396</v>
      </c>
      <c r="I391">
        <f t="shared" si="40"/>
        <v>0</v>
      </c>
      <c r="J391">
        <f t="shared" si="41"/>
        <v>0</v>
      </c>
      <c r="L391">
        <v>0.37171503208810464</v>
      </c>
      <c r="M391">
        <v>-0.75740899774245918</v>
      </c>
      <c r="N391">
        <v>-1.2327791409916244</v>
      </c>
    </row>
    <row r="392" spans="4:14" x14ac:dyDescent="0.3">
      <c r="D392">
        <v>11</v>
      </c>
      <c r="E392">
        <f t="shared" si="36"/>
        <v>11.668272185207945</v>
      </c>
      <c r="F392">
        <f t="shared" si="37"/>
        <v>11.034305412610136</v>
      </c>
      <c r="G392">
        <f t="shared" si="38"/>
        <v>12.089062824994857</v>
      </c>
      <c r="H392">
        <f t="shared" si="39"/>
        <v>11.59721347427098</v>
      </c>
      <c r="I392">
        <f t="shared" si="40"/>
        <v>0</v>
      </c>
      <c r="J392">
        <f t="shared" si="41"/>
        <v>8.9062824994856626E-2</v>
      </c>
      <c r="L392">
        <v>1.0287476470693946</v>
      </c>
      <c r="M392">
        <v>-0.96038093033712357</v>
      </c>
      <c r="N392">
        <v>1.5884415915934369</v>
      </c>
    </row>
    <row r="393" spans="4:14" x14ac:dyDescent="0.3">
      <c r="D393">
        <v>11</v>
      </c>
      <c r="E393">
        <f t="shared" si="36"/>
        <v>11.69017827698079</v>
      </c>
      <c r="F393">
        <f t="shared" si="37"/>
        <v>11.797282059455148</v>
      </c>
      <c r="G393">
        <f t="shared" si="38"/>
        <v>11.021829100105116</v>
      </c>
      <c r="H393">
        <f t="shared" si="39"/>
        <v>11.503096478847018</v>
      </c>
      <c r="I393">
        <f t="shared" si="40"/>
        <v>0</v>
      </c>
      <c r="J393">
        <f t="shared" si="41"/>
        <v>0</v>
      </c>
      <c r="L393">
        <v>1.0612347978167236</v>
      </c>
      <c r="M393">
        <v>0.16518242773599923</v>
      </c>
      <c r="N393">
        <v>-1.1704287317115813</v>
      </c>
    </row>
    <row r="394" spans="4:14" x14ac:dyDescent="0.3">
      <c r="D394">
        <v>11</v>
      </c>
      <c r="E394">
        <f t="shared" si="36"/>
        <v>11.636959481769047</v>
      </c>
      <c r="F394">
        <f t="shared" si="37"/>
        <v>12.054318280619405</v>
      </c>
      <c r="G394">
        <f t="shared" si="38"/>
        <v>12.80147099854207</v>
      </c>
      <c r="H394">
        <f t="shared" si="39"/>
        <v>12.164249586976842</v>
      </c>
      <c r="I394">
        <f t="shared" si="40"/>
        <v>0.16424958697684211</v>
      </c>
      <c r="J394">
        <f t="shared" si="41"/>
        <v>0.80147099854207049</v>
      </c>
      <c r="L394">
        <v>0.98220425570616499</v>
      </c>
      <c r="M394">
        <v>0.61753553382004611</v>
      </c>
      <c r="N394">
        <v>1.0488224688742775</v>
      </c>
    </row>
    <row r="395" spans="4:14" x14ac:dyDescent="0.3">
      <c r="D395">
        <v>11</v>
      </c>
      <c r="E395">
        <f t="shared" si="36"/>
        <v>11.484541667028381</v>
      </c>
      <c r="F395">
        <f t="shared" si="37"/>
        <v>11.564229453965931</v>
      </c>
      <c r="G395">
        <f t="shared" si="38"/>
        <v>12.470731190176553</v>
      </c>
      <c r="H395">
        <f t="shared" si="39"/>
        <v>11.83983410372362</v>
      </c>
      <c r="I395">
        <f t="shared" si="40"/>
        <v>0</v>
      </c>
      <c r="J395">
        <f t="shared" si="41"/>
        <v>0.47073119017655252</v>
      </c>
      <c r="L395">
        <v>0.75384605224826373</v>
      </c>
      <c r="M395">
        <v>0.12698365026153624</v>
      </c>
      <c r="N395">
        <v>1.3143562682671472</v>
      </c>
    </row>
    <row r="396" spans="4:14" x14ac:dyDescent="0.3">
      <c r="D396">
        <v>11</v>
      </c>
      <c r="E396">
        <f t="shared" si="36"/>
        <v>10.790990503315443</v>
      </c>
      <c r="F396">
        <f t="shared" si="37"/>
        <v>10.108381737547532</v>
      </c>
      <c r="G396">
        <f t="shared" si="38"/>
        <v>10.27600448792208</v>
      </c>
      <c r="H396">
        <f t="shared" si="39"/>
        <v>10.391792242928352</v>
      </c>
      <c r="I396">
        <f t="shared" si="40"/>
        <v>0</v>
      </c>
      <c r="J396">
        <f t="shared" si="41"/>
        <v>0</v>
      </c>
      <c r="L396">
        <v>-0.32505454328202177</v>
      </c>
      <c r="M396">
        <v>-1.1246197573200334</v>
      </c>
      <c r="N396">
        <v>0.29207967600086704</v>
      </c>
    </row>
    <row r="397" spans="4:14" x14ac:dyDescent="0.3">
      <c r="D397">
        <v>11</v>
      </c>
      <c r="E397">
        <f t="shared" si="36"/>
        <v>11.307294288158245</v>
      </c>
      <c r="F397">
        <f t="shared" si="37"/>
        <v>9.6992804297577013</v>
      </c>
      <c r="G397">
        <f t="shared" si="38"/>
        <v>9.899290993950018</v>
      </c>
      <c r="H397">
        <f t="shared" si="39"/>
        <v>10.301955237288654</v>
      </c>
      <c r="I397">
        <f t="shared" si="40"/>
        <v>0</v>
      </c>
      <c r="J397">
        <f t="shared" si="41"/>
        <v>0</v>
      </c>
      <c r="L397">
        <v>0.48444462663610466</v>
      </c>
      <c r="M397">
        <v>-2.6496854843571782</v>
      </c>
      <c r="N397">
        <v>0.36075334719498642</v>
      </c>
    </row>
    <row r="398" spans="4:14" x14ac:dyDescent="0.3">
      <c r="D398">
        <v>11</v>
      </c>
      <c r="E398">
        <f t="shared" si="36"/>
        <v>11.847457288840484</v>
      </c>
      <c r="F398">
        <f t="shared" si="37"/>
        <v>11.430356937775739</v>
      </c>
      <c r="G398">
        <f t="shared" si="38"/>
        <v>10.920038573980349</v>
      </c>
      <c r="H398">
        <f t="shared" si="39"/>
        <v>11.399284266865523</v>
      </c>
      <c r="I398">
        <f t="shared" si="40"/>
        <v>0</v>
      </c>
      <c r="J398">
        <f t="shared" si="41"/>
        <v>0</v>
      </c>
      <c r="L398">
        <v>1.2927102943649516</v>
      </c>
      <c r="M398">
        <v>-0.6135599051049212</v>
      </c>
      <c r="N398">
        <v>-0.78386619861703366</v>
      </c>
    </row>
    <row r="399" spans="4:14" x14ac:dyDescent="0.3">
      <c r="D399">
        <v>11</v>
      </c>
      <c r="E399">
        <f t="shared" si="36"/>
        <v>10.505797294466973</v>
      </c>
      <c r="F399">
        <f t="shared" si="37"/>
        <v>10.069948962348734</v>
      </c>
      <c r="G399">
        <f t="shared" si="38"/>
        <v>9.1160287239422857</v>
      </c>
      <c r="H399">
        <f t="shared" si="39"/>
        <v>9.8972583269193297</v>
      </c>
      <c r="I399">
        <f t="shared" si="40"/>
        <v>0</v>
      </c>
      <c r="J399">
        <f t="shared" si="41"/>
        <v>0</v>
      </c>
      <c r="L399">
        <v>-0.78897301136748865</v>
      </c>
      <c r="M399">
        <v>-0.72668058237468358</v>
      </c>
      <c r="N399">
        <v>-1.7165439203381538</v>
      </c>
    </row>
    <row r="400" spans="4:14" x14ac:dyDescent="0.3">
      <c r="D400">
        <v>11</v>
      </c>
      <c r="E400">
        <f t="shared" si="36"/>
        <v>11.533389777541439</v>
      </c>
      <c r="F400">
        <f t="shared" si="37"/>
        <v>10.894885683262634</v>
      </c>
      <c r="G400">
        <f t="shared" si="38"/>
        <v>10.312467740994244</v>
      </c>
      <c r="H400">
        <f t="shared" si="39"/>
        <v>10.913581067266106</v>
      </c>
      <c r="I400">
        <f t="shared" si="40"/>
        <v>0</v>
      </c>
      <c r="J400">
        <f t="shared" si="41"/>
        <v>0</v>
      </c>
      <c r="L400">
        <v>0.82736050899256952</v>
      </c>
      <c r="M400">
        <v>-0.97923475550487638</v>
      </c>
      <c r="N400">
        <v>-0.94436927611241117</v>
      </c>
    </row>
    <row r="401" spans="4:14" x14ac:dyDescent="0.3">
      <c r="D401">
        <v>11</v>
      </c>
      <c r="E401">
        <f t="shared" si="36"/>
        <v>10.728245640263886</v>
      </c>
      <c r="F401">
        <f t="shared" si="37"/>
        <v>10.228258871077808</v>
      </c>
      <c r="G401">
        <f t="shared" si="38"/>
        <v>9.8155177178786435</v>
      </c>
      <c r="H401">
        <f t="shared" si="39"/>
        <v>10.257340743073444</v>
      </c>
      <c r="I401">
        <f t="shared" si="40"/>
        <v>0</v>
      </c>
      <c r="J401">
        <f t="shared" si="41"/>
        <v>0</v>
      </c>
      <c r="L401">
        <v>-0.42605961425579153</v>
      </c>
      <c r="M401">
        <v>-0.81941607277258299</v>
      </c>
      <c r="N401">
        <v>-0.70621126724290662</v>
      </c>
    </row>
    <row r="402" spans="4:14" x14ac:dyDescent="0.3">
      <c r="D402">
        <v>11</v>
      </c>
      <c r="E402">
        <f t="shared" si="36"/>
        <v>11.033604375253706</v>
      </c>
      <c r="F402">
        <f t="shared" si="37"/>
        <v>9.9262589770851957</v>
      </c>
      <c r="G402">
        <f t="shared" si="38"/>
        <v>9.7293824624093617</v>
      </c>
      <c r="H402">
        <f t="shared" si="39"/>
        <v>10.229748604916088</v>
      </c>
      <c r="I402">
        <f t="shared" si="40"/>
        <v>0</v>
      </c>
      <c r="J402">
        <f t="shared" si="41"/>
        <v>0</v>
      </c>
      <c r="L402">
        <v>6.0049387684557587E-2</v>
      </c>
      <c r="M402">
        <v>-1.8246328181703575</v>
      </c>
      <c r="N402">
        <v>-0.33976903068833053</v>
      </c>
    </row>
    <row r="403" spans="4:14" x14ac:dyDescent="0.3">
      <c r="D403">
        <v>11</v>
      </c>
      <c r="E403">
        <f t="shared" si="36"/>
        <v>10.887153118544438</v>
      </c>
      <c r="F403">
        <f t="shared" si="37"/>
        <v>11.016927453543724</v>
      </c>
      <c r="G403">
        <f t="shared" si="38"/>
        <v>12.285145375753975</v>
      </c>
      <c r="H403">
        <f t="shared" si="39"/>
        <v>11.396408649280714</v>
      </c>
      <c r="I403">
        <f t="shared" si="40"/>
        <v>0</v>
      </c>
      <c r="J403">
        <f t="shared" si="41"/>
        <v>0.28514537575397547</v>
      </c>
      <c r="L403">
        <v>-0.17138859220722225</v>
      </c>
      <c r="M403">
        <v>0.2124556885974016</v>
      </c>
      <c r="N403">
        <v>1.8944228941109031</v>
      </c>
    </row>
    <row r="404" spans="4:14" x14ac:dyDescent="0.3">
      <c r="D404">
        <v>11</v>
      </c>
      <c r="E404">
        <f t="shared" si="36"/>
        <v>10.297188380475999</v>
      </c>
      <c r="F404">
        <f t="shared" si="37"/>
        <v>10.546477039571203</v>
      </c>
      <c r="G404">
        <f t="shared" si="38"/>
        <v>10.800133387945406</v>
      </c>
      <c r="H404">
        <f t="shared" si="39"/>
        <v>10.547932935997537</v>
      </c>
      <c r="I404">
        <f t="shared" si="40"/>
        <v>0</v>
      </c>
      <c r="J404">
        <f t="shared" si="41"/>
        <v>0</v>
      </c>
      <c r="L404">
        <v>-1.1363590601831675</v>
      </c>
      <c r="M404">
        <v>0.42154056245635729</v>
      </c>
      <c r="N404">
        <v>0.41886664803314488</v>
      </c>
    </row>
    <row r="405" spans="4:14" x14ac:dyDescent="0.3">
      <c r="D405">
        <v>11</v>
      </c>
      <c r="E405">
        <f t="shared" si="36"/>
        <v>10.957606125601497</v>
      </c>
      <c r="F405">
        <f t="shared" si="37"/>
        <v>10.480192367970309</v>
      </c>
      <c r="G405">
        <f t="shared" si="38"/>
        <v>9.5710097952303723</v>
      </c>
      <c r="H405">
        <f t="shared" si="39"/>
        <v>10.336269429600726</v>
      </c>
      <c r="I405">
        <f t="shared" si="40"/>
        <v>0</v>
      </c>
      <c r="J405">
        <f t="shared" si="41"/>
        <v>0</v>
      </c>
      <c r="L405">
        <v>-5.9665126173058525E-2</v>
      </c>
      <c r="M405">
        <v>-0.76435640039562713</v>
      </c>
      <c r="N405">
        <v>-1.5645900930394419</v>
      </c>
    </row>
    <row r="406" spans="4:14" x14ac:dyDescent="0.3">
      <c r="D406">
        <v>11</v>
      </c>
      <c r="E406">
        <f t="shared" si="36"/>
        <v>11.880757144109063</v>
      </c>
      <c r="F406">
        <f t="shared" si="37"/>
        <v>10.516688470380867</v>
      </c>
      <c r="G406">
        <f t="shared" si="38"/>
        <v>11.837136323520806</v>
      </c>
      <c r="H406">
        <f t="shared" si="39"/>
        <v>11.411527312670245</v>
      </c>
      <c r="I406">
        <f t="shared" si="40"/>
        <v>0</v>
      </c>
      <c r="J406">
        <f t="shared" si="41"/>
        <v>0</v>
      </c>
      <c r="L406">
        <v>1.341325059911469</v>
      </c>
      <c r="M406">
        <v>-2.1051346266176552</v>
      </c>
      <c r="N406">
        <v>2.0558582036755979</v>
      </c>
    </row>
    <row r="407" spans="4:14" x14ac:dyDescent="0.3">
      <c r="D407">
        <v>11</v>
      </c>
      <c r="E407">
        <f t="shared" si="36"/>
        <v>11.975033443324216</v>
      </c>
      <c r="F407">
        <f t="shared" si="37"/>
        <v>13.6472303371173</v>
      </c>
      <c r="G407">
        <f t="shared" si="38"/>
        <v>13.285923015407267</v>
      </c>
      <c r="H407">
        <f t="shared" si="39"/>
        <v>12.969395598616259</v>
      </c>
      <c r="I407">
        <f t="shared" si="40"/>
        <v>0.96939559861625924</v>
      </c>
      <c r="J407">
        <f t="shared" si="41"/>
        <v>1.2859230154072669</v>
      </c>
      <c r="L407">
        <v>1.4782244761590846</v>
      </c>
      <c r="M407">
        <v>2.2712265490554273</v>
      </c>
      <c r="N407">
        <v>-0.45751903599011712</v>
      </c>
    </row>
    <row r="408" spans="4:14" x14ac:dyDescent="0.3">
      <c r="D408">
        <v>11</v>
      </c>
      <c r="E408">
        <f t="shared" si="36"/>
        <v>11.126999560079788</v>
      </c>
      <c r="F408">
        <f t="shared" si="37"/>
        <v>10.447891482380642</v>
      </c>
      <c r="G408">
        <f t="shared" si="38"/>
        <v>10.603751503324535</v>
      </c>
      <c r="H408">
        <f t="shared" si="39"/>
        <v>10.726214181928322</v>
      </c>
      <c r="I408">
        <f t="shared" si="40"/>
        <v>0</v>
      </c>
      <c r="J408">
        <f t="shared" si="41"/>
        <v>0</v>
      </c>
      <c r="L408">
        <v>0.20604375094990246</v>
      </c>
      <c r="M408">
        <v>-1.0835310604306869</v>
      </c>
      <c r="N408">
        <v>0.26369320949015673</v>
      </c>
    </row>
    <row r="409" spans="4:14" x14ac:dyDescent="0.3">
      <c r="D409">
        <v>11</v>
      </c>
      <c r="E409">
        <f t="shared" si="36"/>
        <v>11.838604912533951</v>
      </c>
      <c r="F409">
        <f t="shared" si="37"/>
        <v>11.101051492280616</v>
      </c>
      <c r="G409">
        <f t="shared" si="38"/>
        <v>12.804923218214086</v>
      </c>
      <c r="H409">
        <f t="shared" si="39"/>
        <v>11.914859874342886</v>
      </c>
      <c r="I409">
        <f t="shared" si="40"/>
        <v>0</v>
      </c>
      <c r="J409">
        <f t="shared" si="41"/>
        <v>0.80492321821408552</v>
      </c>
      <c r="L409">
        <v>1.2797636372852139</v>
      </c>
      <c r="M409">
        <v>-1.1069414540543221</v>
      </c>
      <c r="N409">
        <v>2.4804103304632008</v>
      </c>
    </row>
    <row r="410" spans="4:14" x14ac:dyDescent="0.3">
      <c r="D410">
        <v>11</v>
      </c>
      <c r="E410">
        <f t="shared" si="36"/>
        <v>10.909315427171647</v>
      </c>
      <c r="F410">
        <f t="shared" si="37"/>
        <v>10.653433874239001</v>
      </c>
      <c r="G410">
        <f t="shared" si="38"/>
        <v>10.41740898111795</v>
      </c>
      <c r="H410">
        <f t="shared" si="39"/>
        <v>10.660052760842866</v>
      </c>
      <c r="I410">
        <f t="shared" si="40"/>
        <v>0</v>
      </c>
      <c r="J410">
        <f t="shared" si="41"/>
        <v>0</v>
      </c>
      <c r="L410">
        <v>-0.13616613614431117</v>
      </c>
      <c r="M410">
        <v>-0.40388158595305867</v>
      </c>
      <c r="N410">
        <v>-0.38083044273662381</v>
      </c>
    </row>
    <row r="411" spans="4:14" x14ac:dyDescent="0.3">
      <c r="D411">
        <v>11</v>
      </c>
      <c r="E411">
        <f t="shared" si="36"/>
        <v>10.722736211489625</v>
      </c>
      <c r="F411">
        <f t="shared" si="37"/>
        <v>10.802044747378584</v>
      </c>
      <c r="G411">
        <f t="shared" si="38"/>
        <v>10.582540576800659</v>
      </c>
      <c r="H411">
        <f t="shared" si="39"/>
        <v>10.702440511889622</v>
      </c>
      <c r="I411">
        <f t="shared" si="40"/>
        <v>0</v>
      </c>
      <c r="J411">
        <f t="shared" si="41"/>
        <v>0</v>
      </c>
      <c r="L411">
        <v>-0.4349567461758852</v>
      </c>
      <c r="M411">
        <v>0.1348530531686265</v>
      </c>
      <c r="N411">
        <v>-0.34837171369872522</v>
      </c>
    </row>
    <row r="412" spans="4:14" x14ac:dyDescent="0.3">
      <c r="D412">
        <v>11</v>
      </c>
      <c r="E412">
        <f t="shared" si="36"/>
        <v>10.272159999539243</v>
      </c>
      <c r="F412">
        <f t="shared" si="37"/>
        <v>11.334346315407698</v>
      </c>
      <c r="G412">
        <f t="shared" si="38"/>
        <v>11.582315606849594</v>
      </c>
      <c r="H412">
        <f t="shared" si="39"/>
        <v>11.062940640598844</v>
      </c>
      <c r="I412">
        <f t="shared" si="40"/>
        <v>0</v>
      </c>
      <c r="J412">
        <f t="shared" si="41"/>
        <v>0</v>
      </c>
      <c r="L412">
        <v>-1.1785095921368338</v>
      </c>
      <c r="M412">
        <v>1.7115598893724382</v>
      </c>
      <c r="N412">
        <v>0.38206394492590334</v>
      </c>
    </row>
    <row r="413" spans="4:14" x14ac:dyDescent="0.3">
      <c r="D413">
        <v>11</v>
      </c>
      <c r="E413">
        <f t="shared" si="36"/>
        <v>11.901310649407984</v>
      </c>
      <c r="F413">
        <f t="shared" si="37"/>
        <v>12.312129244373834</v>
      </c>
      <c r="G413">
        <f t="shared" si="38"/>
        <v>11.279366475141913</v>
      </c>
      <c r="H413">
        <f t="shared" si="39"/>
        <v>11.830935456307911</v>
      </c>
      <c r="I413">
        <f t="shared" si="40"/>
        <v>0</v>
      </c>
      <c r="J413">
        <f t="shared" si="41"/>
        <v>0</v>
      </c>
      <c r="L413">
        <v>1.3712633517570794</v>
      </c>
      <c r="M413">
        <v>0.59501189753063954</v>
      </c>
      <c r="N413">
        <v>-1.5102295947144739</v>
      </c>
    </row>
    <row r="414" spans="4:14" x14ac:dyDescent="0.3">
      <c r="D414">
        <v>11</v>
      </c>
      <c r="E414">
        <f t="shared" si="36"/>
        <v>10.931659896233398</v>
      </c>
      <c r="F414">
        <f t="shared" si="37"/>
        <v>10.673974857719461</v>
      </c>
      <c r="G414">
        <f t="shared" si="38"/>
        <v>9.5924716104577001</v>
      </c>
      <c r="H414">
        <f t="shared" si="39"/>
        <v>10.399368788136853</v>
      </c>
      <c r="I414">
        <f t="shared" si="40"/>
        <v>0</v>
      </c>
      <c r="J414">
        <f t="shared" si="41"/>
        <v>0</v>
      </c>
      <c r="L414">
        <v>-0.1007265382213518</v>
      </c>
      <c r="M414">
        <v>-0.40595750760985538</v>
      </c>
      <c r="N414">
        <v>-1.8431319404044189</v>
      </c>
    </row>
    <row r="415" spans="4:14" x14ac:dyDescent="0.3">
      <c r="D415">
        <v>11</v>
      </c>
      <c r="E415">
        <f t="shared" si="36"/>
        <v>11.657603875021715</v>
      </c>
      <c r="F415">
        <f t="shared" si="37"/>
        <v>11.777818070006891</v>
      </c>
      <c r="G415">
        <f t="shared" si="38"/>
        <v>13.008551970991556</v>
      </c>
      <c r="H415">
        <f t="shared" si="39"/>
        <v>12.147991305340055</v>
      </c>
      <c r="I415">
        <f t="shared" si="40"/>
        <v>0.14799130534005478</v>
      </c>
      <c r="J415">
        <f t="shared" si="41"/>
        <v>1.0085519709915562</v>
      </c>
      <c r="L415">
        <v>1.0129042493645102</v>
      </c>
      <c r="M415">
        <v>0.18491277842258569</v>
      </c>
      <c r="N415">
        <v>1.7286856746068224</v>
      </c>
    </row>
    <row r="416" spans="4:14" x14ac:dyDescent="0.3">
      <c r="D416">
        <v>11</v>
      </c>
      <c r="E416">
        <f t="shared" si="36"/>
        <v>10.832306726387074</v>
      </c>
      <c r="F416">
        <f t="shared" si="37"/>
        <v>11.56239271629352</v>
      </c>
      <c r="G416">
        <f t="shared" si="38"/>
        <v>12.242590940344082</v>
      </c>
      <c r="H416">
        <f t="shared" si="39"/>
        <v>11.545763461008226</v>
      </c>
      <c r="I416">
        <f t="shared" si="40"/>
        <v>0</v>
      </c>
      <c r="J416">
        <f t="shared" si="41"/>
        <v>0.24259094034408157</v>
      </c>
      <c r="L416">
        <v>-0.2588649294921197</v>
      </c>
      <c r="M416">
        <v>1.1369434105290566</v>
      </c>
      <c r="N416">
        <v>0.99731096270261332</v>
      </c>
    </row>
    <row r="417" spans="4:14" x14ac:dyDescent="0.3">
      <c r="D417">
        <v>11</v>
      </c>
      <c r="E417">
        <f t="shared" si="36"/>
        <v>12.039618668000506</v>
      </c>
      <c r="F417">
        <f t="shared" si="37"/>
        <v>12.166068632690372</v>
      </c>
      <c r="G417">
        <f t="shared" si="38"/>
        <v>12.156946246636688</v>
      </c>
      <c r="H417">
        <f t="shared" si="39"/>
        <v>12.120877849109187</v>
      </c>
      <c r="I417">
        <f t="shared" si="40"/>
        <v>0.12087784910918664</v>
      </c>
      <c r="J417">
        <f t="shared" si="41"/>
        <v>0.15694624663668755</v>
      </c>
      <c r="L417">
        <v>1.5713885659351945</v>
      </c>
      <c r="M417">
        <v>0.18818241187545937</v>
      </c>
      <c r="N417">
        <v>-5.7752913562580943E-3</v>
      </c>
    </row>
    <row r="418" spans="4:14" x14ac:dyDescent="0.3">
      <c r="D418">
        <v>11</v>
      </c>
      <c r="E418">
        <f t="shared" si="36"/>
        <v>11.747057221297045</v>
      </c>
      <c r="F418">
        <f t="shared" si="37"/>
        <v>13.254324457437473</v>
      </c>
      <c r="G418">
        <f t="shared" si="38"/>
        <v>13.10923123312147</v>
      </c>
      <c r="H418">
        <f t="shared" si="39"/>
        <v>12.703537637285329</v>
      </c>
      <c r="I418">
        <f t="shared" si="40"/>
        <v>0.70353763728532925</v>
      </c>
      <c r="J418">
        <f t="shared" si="41"/>
        <v>1.10923123312147</v>
      </c>
      <c r="L418">
        <v>1.1453039405751042</v>
      </c>
      <c r="M418">
        <v>2.0981678972020745</v>
      </c>
      <c r="N418">
        <v>-0.18343371266382746</v>
      </c>
    </row>
    <row r="419" spans="4:14" x14ac:dyDescent="0.3">
      <c r="D419">
        <v>11</v>
      </c>
      <c r="E419">
        <f t="shared" si="36"/>
        <v>11.654516051386922</v>
      </c>
      <c r="F419">
        <f t="shared" si="37"/>
        <v>11.930169085667318</v>
      </c>
      <c r="G419">
        <f t="shared" si="38"/>
        <v>12.022642677071838</v>
      </c>
      <c r="H419">
        <f t="shared" si="39"/>
        <v>11.869109271375359</v>
      </c>
      <c r="I419">
        <f t="shared" si="40"/>
        <v>0</v>
      </c>
      <c r="J419">
        <f t="shared" si="41"/>
        <v>2.264267707183798E-2</v>
      </c>
      <c r="L419">
        <v>1.0083158485940658</v>
      </c>
      <c r="M419">
        <v>0.41211251300410368</v>
      </c>
      <c r="N419">
        <v>0.14095462574914563</v>
      </c>
    </row>
    <row r="420" spans="4:14" x14ac:dyDescent="0.3">
      <c r="D420">
        <v>11</v>
      </c>
      <c r="E420">
        <f t="shared" si="36"/>
        <v>11.350021863740363</v>
      </c>
      <c r="F420">
        <f t="shared" si="37"/>
        <v>11.498424695777461</v>
      </c>
      <c r="G420">
        <f t="shared" si="38"/>
        <v>12.130455382279701</v>
      </c>
      <c r="H420">
        <f t="shared" si="39"/>
        <v>11.659633980599175</v>
      </c>
      <c r="I420">
        <f t="shared" si="40"/>
        <v>0</v>
      </c>
      <c r="J420">
        <f t="shared" si="41"/>
        <v>0.13045538227970077</v>
      </c>
      <c r="L420">
        <v>0.54977135732769966</v>
      </c>
      <c r="M420">
        <v>0.2322167347301729</v>
      </c>
      <c r="N420">
        <v>0.93402377387974411</v>
      </c>
    </row>
    <row r="421" spans="4:14" x14ac:dyDescent="0.3">
      <c r="D421">
        <v>11</v>
      </c>
      <c r="E421">
        <f t="shared" si="36"/>
        <v>10.598095972278044</v>
      </c>
      <c r="F421">
        <f t="shared" si="37"/>
        <v>10.908536362061973</v>
      </c>
      <c r="G421">
        <f t="shared" si="38"/>
        <v>10.412389960114062</v>
      </c>
      <c r="H421">
        <f t="shared" si="39"/>
        <v>10.63967409815136</v>
      </c>
      <c r="I421">
        <f t="shared" si="40"/>
        <v>0</v>
      </c>
      <c r="J421">
        <f t="shared" si="41"/>
        <v>0</v>
      </c>
      <c r="L421">
        <v>-0.63746824707777705</v>
      </c>
      <c r="M421">
        <v>0.50728203859762289</v>
      </c>
      <c r="N421">
        <v>-0.79903884397936054</v>
      </c>
    </row>
    <row r="422" spans="4:14" x14ac:dyDescent="0.3">
      <c r="D422">
        <v>11</v>
      </c>
      <c r="E422">
        <f t="shared" si="36"/>
        <v>11.1261969406692</v>
      </c>
      <c r="F422">
        <f t="shared" si="37"/>
        <v>10.341202728951496</v>
      </c>
      <c r="G422">
        <f t="shared" si="38"/>
        <v>11.349082429606051</v>
      </c>
      <c r="H422">
        <f t="shared" si="39"/>
        <v>10.938827366408916</v>
      </c>
      <c r="I422">
        <f t="shared" si="40"/>
        <v>0</v>
      </c>
      <c r="J422">
        <f t="shared" si="41"/>
        <v>0</v>
      </c>
      <c r="L422">
        <v>0.2047943326033419</v>
      </c>
      <c r="M422">
        <v>-1.2600594345713034</v>
      </c>
      <c r="N422">
        <v>1.618036549189128</v>
      </c>
    </row>
    <row r="423" spans="4:14" x14ac:dyDescent="0.3">
      <c r="D423">
        <v>11</v>
      </c>
      <c r="E423">
        <f t="shared" si="36"/>
        <v>11.500948793509419</v>
      </c>
      <c r="F423">
        <f t="shared" si="37"/>
        <v>12.326095228815625</v>
      </c>
      <c r="G423">
        <f t="shared" si="38"/>
        <v>11.573526884057776</v>
      </c>
      <c r="H423">
        <f t="shared" si="39"/>
        <v>11.800190302127605</v>
      </c>
      <c r="I423">
        <f t="shared" si="40"/>
        <v>0</v>
      </c>
      <c r="J423">
        <f t="shared" si="41"/>
        <v>0</v>
      </c>
      <c r="L423">
        <v>0.77857293945271522</v>
      </c>
      <c r="M423">
        <v>1.2073383004462812</v>
      </c>
      <c r="N423">
        <v>-1.0839448805199936</v>
      </c>
    </row>
    <row r="424" spans="4:14" x14ac:dyDescent="0.3">
      <c r="D424">
        <v>11</v>
      </c>
      <c r="E424">
        <f t="shared" si="36"/>
        <v>9.4949710996117727</v>
      </c>
      <c r="F424">
        <f t="shared" si="37"/>
        <v>8.6786018550218049</v>
      </c>
      <c r="G424">
        <f t="shared" si="38"/>
        <v>9.2027487893690552</v>
      </c>
      <c r="H424">
        <f t="shared" si="39"/>
        <v>9.1254405813342103</v>
      </c>
      <c r="I424">
        <f t="shared" si="40"/>
        <v>0</v>
      </c>
      <c r="J424">
        <f t="shared" si="41"/>
        <v>0</v>
      </c>
      <c r="L424">
        <v>-2.5412009563297033</v>
      </c>
      <c r="M424">
        <v>-1.5499290384468623</v>
      </c>
      <c r="N424">
        <v>1.022922333504539</v>
      </c>
    </row>
    <row r="425" spans="4:14" x14ac:dyDescent="0.3">
      <c r="D425">
        <v>11</v>
      </c>
      <c r="E425">
        <f t="shared" si="36"/>
        <v>10.824876466363021</v>
      </c>
      <c r="F425">
        <f t="shared" si="37"/>
        <v>10.426828072038127</v>
      </c>
      <c r="G425">
        <f t="shared" si="38"/>
        <v>11.64066605905948</v>
      </c>
      <c r="H425">
        <f t="shared" si="39"/>
        <v>10.964123532486875</v>
      </c>
      <c r="I425">
        <f t="shared" si="40"/>
        <v>0</v>
      </c>
      <c r="J425">
        <f t="shared" si="41"/>
        <v>0</v>
      </c>
      <c r="L425">
        <v>-0.27074975150753744</v>
      </c>
      <c r="M425">
        <v>-0.64169171309913509</v>
      </c>
      <c r="N425">
        <v>1.9145954865962267</v>
      </c>
    </row>
    <row r="426" spans="4:14" x14ac:dyDescent="0.3">
      <c r="D426">
        <v>11</v>
      </c>
      <c r="E426">
        <f t="shared" si="36"/>
        <v>11.826069933992837</v>
      </c>
      <c r="F426">
        <f t="shared" si="37"/>
        <v>11.731920585858914</v>
      </c>
      <c r="G426">
        <f t="shared" si="38"/>
        <v>12.355948003211628</v>
      </c>
      <c r="H426">
        <f t="shared" si="39"/>
        <v>11.971312841021126</v>
      </c>
      <c r="I426">
        <f t="shared" si="40"/>
        <v>0</v>
      </c>
      <c r="J426">
        <f t="shared" si="41"/>
        <v>0.35594800321162801</v>
      </c>
      <c r="L426">
        <v>1.2614145816769451</v>
      </c>
      <c r="M426">
        <v>-0.13122644304530695</v>
      </c>
      <c r="N426">
        <v>0.90483808889985085</v>
      </c>
    </row>
    <row r="427" spans="4:14" x14ac:dyDescent="0.3">
      <c r="D427">
        <v>11</v>
      </c>
      <c r="E427">
        <f t="shared" si="36"/>
        <v>10.360275339325627</v>
      </c>
      <c r="F427">
        <f t="shared" si="37"/>
        <v>10.83241406443644</v>
      </c>
      <c r="G427">
        <f t="shared" si="38"/>
        <v>11.002929505838814</v>
      </c>
      <c r="H427">
        <f t="shared" si="39"/>
        <v>10.731872969866961</v>
      </c>
      <c r="I427">
        <f t="shared" si="40"/>
        <v>0</v>
      </c>
      <c r="J427">
        <f t="shared" si="41"/>
        <v>0</v>
      </c>
      <c r="L427">
        <v>-1.0305666364729404</v>
      </c>
      <c r="M427">
        <v>0.77909021456434857</v>
      </c>
      <c r="N427">
        <v>0.27773921829066239</v>
      </c>
    </row>
    <row r="428" spans="4:14" x14ac:dyDescent="0.3">
      <c r="D428">
        <v>11</v>
      </c>
      <c r="E428">
        <f t="shared" si="36"/>
        <v>11.179935546171354</v>
      </c>
      <c r="F428">
        <f t="shared" si="37"/>
        <v>11.539601247603361</v>
      </c>
      <c r="G428">
        <f t="shared" si="38"/>
        <v>12.369789128992918</v>
      </c>
      <c r="H428">
        <f t="shared" si="39"/>
        <v>11.696441974255878</v>
      </c>
      <c r="I428">
        <f t="shared" si="40"/>
        <v>0</v>
      </c>
      <c r="J428">
        <f t="shared" si="41"/>
        <v>0.36978912899291849</v>
      </c>
      <c r="L428">
        <v>0.28824956643802579</v>
      </c>
      <c r="M428">
        <v>0.55565351431141607</v>
      </c>
      <c r="N428">
        <v>1.2105147106922232</v>
      </c>
    </row>
    <row r="429" spans="4:14" x14ac:dyDescent="0.3">
      <c r="D429">
        <v>11</v>
      </c>
      <c r="E429">
        <f t="shared" si="36"/>
        <v>10.073526087738863</v>
      </c>
      <c r="F429">
        <f t="shared" si="37"/>
        <v>10.187669695646891</v>
      </c>
      <c r="G429">
        <f t="shared" si="38"/>
        <v>10.914611183292068</v>
      </c>
      <c r="H429">
        <f t="shared" si="39"/>
        <v>10.391935655559273</v>
      </c>
      <c r="I429">
        <f t="shared" si="40"/>
        <v>0</v>
      </c>
      <c r="J429">
        <f t="shared" si="41"/>
        <v>0</v>
      </c>
      <c r="L429">
        <v>-1.5167188394116238</v>
      </c>
      <c r="M429">
        <v>0.20237280295987148</v>
      </c>
      <c r="N429">
        <v>1.2010195860057138</v>
      </c>
    </row>
    <row r="430" spans="4:14" x14ac:dyDescent="0.3">
      <c r="D430">
        <v>11</v>
      </c>
      <c r="E430">
        <f t="shared" si="36"/>
        <v>11.940279591928441</v>
      </c>
      <c r="F430">
        <f t="shared" si="37"/>
        <v>12.983487679539444</v>
      </c>
      <c r="G430">
        <f t="shared" si="38"/>
        <v>12.141229676879478</v>
      </c>
      <c r="H430">
        <f t="shared" si="39"/>
        <v>12.354998982782455</v>
      </c>
      <c r="I430">
        <f t="shared" si="40"/>
        <v>0.35499898278245468</v>
      </c>
      <c r="J430">
        <f t="shared" si="41"/>
        <v>0.14122967687947785</v>
      </c>
      <c r="L430">
        <v>1.427883944415953</v>
      </c>
      <c r="M430">
        <v>1.4579973139916547</v>
      </c>
      <c r="N430">
        <v>-1.1544921107997652</v>
      </c>
    </row>
    <row r="431" spans="4:14" x14ac:dyDescent="0.3">
      <c r="D431">
        <v>11</v>
      </c>
      <c r="E431">
        <f t="shared" si="36"/>
        <v>11.349963755229208</v>
      </c>
      <c r="F431">
        <f t="shared" si="37"/>
        <v>11.38670284971591</v>
      </c>
      <c r="G431">
        <f t="shared" si="38"/>
        <v>11.525088222531531</v>
      </c>
      <c r="H431">
        <f t="shared" si="39"/>
        <v>11.420584942492217</v>
      </c>
      <c r="I431">
        <f t="shared" si="40"/>
        <v>0</v>
      </c>
      <c r="J431">
        <f t="shared" si="41"/>
        <v>0</v>
      </c>
      <c r="L431">
        <v>0.5496826815942768</v>
      </c>
      <c r="M431">
        <v>6.3191691879183054E-2</v>
      </c>
      <c r="N431">
        <v>0.21644837033818476</v>
      </c>
    </row>
    <row r="432" spans="4:14" x14ac:dyDescent="0.3">
      <c r="D432">
        <v>11</v>
      </c>
      <c r="E432">
        <f t="shared" si="36"/>
        <v>11.359862880740138</v>
      </c>
      <c r="F432">
        <f t="shared" si="37"/>
        <v>11.16030770729177</v>
      </c>
      <c r="G432">
        <f t="shared" si="38"/>
        <v>11.648023223326977</v>
      </c>
      <c r="H432">
        <f t="shared" si="39"/>
        <v>11.389397937119631</v>
      </c>
      <c r="I432">
        <f t="shared" si="40"/>
        <v>0</v>
      </c>
      <c r="J432">
        <f t="shared" si="41"/>
        <v>0</v>
      </c>
      <c r="L432">
        <v>0.56478256738046184</v>
      </c>
      <c r="M432">
        <v>-0.29975126381032169</v>
      </c>
      <c r="N432">
        <v>0.74806621341849677</v>
      </c>
    </row>
    <row r="433" spans="4:14" x14ac:dyDescent="0.3">
      <c r="D433">
        <v>11</v>
      </c>
      <c r="E433">
        <f t="shared" si="36"/>
        <v>10.57881887582719</v>
      </c>
      <c r="F433">
        <f t="shared" si="37"/>
        <v>11.227336955083812</v>
      </c>
      <c r="G433">
        <f t="shared" si="38"/>
        <v>11.198268832392435</v>
      </c>
      <c r="H433">
        <f t="shared" si="39"/>
        <v>11.001474887767813</v>
      </c>
      <c r="I433">
        <f t="shared" si="40"/>
        <v>0</v>
      </c>
      <c r="J433">
        <f t="shared" si="41"/>
        <v>0</v>
      </c>
      <c r="L433">
        <v>-0.66900156525662169</v>
      </c>
      <c r="M433">
        <v>1.0377493708801921</v>
      </c>
      <c r="N433">
        <v>-3.7684912967961282E-2</v>
      </c>
    </row>
    <row r="434" spans="4:14" x14ac:dyDescent="0.3">
      <c r="D434">
        <v>11</v>
      </c>
      <c r="E434">
        <f t="shared" si="36"/>
        <v>10.429828879332986</v>
      </c>
      <c r="F434">
        <f t="shared" si="37"/>
        <v>9.7590693446936996</v>
      </c>
      <c r="G434">
        <f t="shared" si="38"/>
        <v>9.2996947954606721</v>
      </c>
      <c r="H434">
        <f t="shared" si="39"/>
        <v>9.8295310064957864</v>
      </c>
      <c r="I434">
        <f t="shared" si="40"/>
        <v>0</v>
      </c>
      <c r="J434">
        <f t="shared" si="41"/>
        <v>0</v>
      </c>
      <c r="L434">
        <v>-0.91467427409952506</v>
      </c>
      <c r="M434">
        <v>-1.1441261449363083</v>
      </c>
      <c r="N434">
        <v>-0.82789938460336998</v>
      </c>
    </row>
    <row r="435" spans="4:14" x14ac:dyDescent="0.3">
      <c r="D435">
        <v>11</v>
      </c>
      <c r="E435">
        <f t="shared" si="36"/>
        <v>11.31450313647716</v>
      </c>
      <c r="F435">
        <f t="shared" si="37"/>
        <v>10.719994496430292</v>
      </c>
      <c r="G435">
        <f t="shared" si="38"/>
        <v>9.8725077558077921</v>
      </c>
      <c r="H435">
        <f t="shared" si="39"/>
        <v>10.635668462905082</v>
      </c>
      <c r="I435">
        <f t="shared" si="40"/>
        <v>0</v>
      </c>
      <c r="J435">
        <f t="shared" si="41"/>
        <v>0</v>
      </c>
      <c r="L435">
        <v>0.49548361857887357</v>
      </c>
      <c r="M435">
        <v>-0.92765276349382475</v>
      </c>
      <c r="N435">
        <v>-1.4192437447491102</v>
      </c>
    </row>
    <row r="436" spans="4:14" x14ac:dyDescent="0.3">
      <c r="D436">
        <v>11</v>
      </c>
      <c r="E436">
        <f t="shared" si="36"/>
        <v>10.470715494411561</v>
      </c>
      <c r="F436">
        <f t="shared" si="37"/>
        <v>9.8223686381757371</v>
      </c>
      <c r="G436">
        <f t="shared" si="38"/>
        <v>9.9842825445712542</v>
      </c>
      <c r="H436">
        <f t="shared" si="39"/>
        <v>10.09245555905285</v>
      </c>
      <c r="I436">
        <f t="shared" si="40"/>
        <v>0</v>
      </c>
      <c r="J436">
        <f t="shared" si="41"/>
        <v>0</v>
      </c>
      <c r="L436">
        <v>-0.84690782387042418</v>
      </c>
      <c r="M436">
        <v>-1.0999110600096174</v>
      </c>
      <c r="N436">
        <v>0.29040393201285042</v>
      </c>
    </row>
    <row r="437" spans="4:14" x14ac:dyDescent="0.3">
      <c r="D437">
        <v>11</v>
      </c>
      <c r="E437">
        <f t="shared" si="36"/>
        <v>10.570603583713419</v>
      </c>
      <c r="F437">
        <f t="shared" si="37"/>
        <v>11.150493186146029</v>
      </c>
      <c r="G437">
        <f t="shared" si="38"/>
        <v>10.39775210309338</v>
      </c>
      <c r="H437">
        <f t="shared" si="39"/>
        <v>10.706282957650943</v>
      </c>
      <c r="I437">
        <f t="shared" si="40"/>
        <v>0</v>
      </c>
      <c r="J437">
        <f t="shared" si="41"/>
        <v>0</v>
      </c>
      <c r="L437">
        <v>-0.68245753936935216</v>
      </c>
      <c r="M437">
        <v>0.9322502592112869</v>
      </c>
      <c r="N437">
        <v>-1.2033842722303234</v>
      </c>
    </row>
    <row r="438" spans="4:14" x14ac:dyDescent="0.3">
      <c r="D438">
        <v>11</v>
      </c>
      <c r="E438">
        <f t="shared" si="36"/>
        <v>10.719714478954389</v>
      </c>
      <c r="F438">
        <f t="shared" si="37"/>
        <v>10.687708616501133</v>
      </c>
      <c r="G438">
        <f t="shared" si="38"/>
        <v>11.819937709157594</v>
      </c>
      <c r="H438">
        <f t="shared" si="39"/>
        <v>11.075786934871038</v>
      </c>
      <c r="I438">
        <f t="shared" si="40"/>
        <v>0</v>
      </c>
      <c r="J438">
        <f t="shared" si="41"/>
        <v>0</v>
      </c>
      <c r="L438">
        <v>-0.43983845898765139</v>
      </c>
      <c r="M438">
        <v>-4.4574335333891213E-2</v>
      </c>
      <c r="N438">
        <v>1.751277522998862</v>
      </c>
    </row>
    <row r="439" spans="4:14" x14ac:dyDescent="0.3">
      <c r="D439">
        <v>11</v>
      </c>
      <c r="E439">
        <f t="shared" si="36"/>
        <v>10.534078023575702</v>
      </c>
      <c r="F439">
        <f t="shared" si="37"/>
        <v>10.214160102758992</v>
      </c>
      <c r="G439">
        <f t="shared" si="38"/>
        <v>8.8416300402529124</v>
      </c>
      <c r="H439">
        <f t="shared" si="39"/>
        <v>9.863289388862535</v>
      </c>
      <c r="I439">
        <f t="shared" si="40"/>
        <v>0</v>
      </c>
      <c r="J439">
        <f t="shared" si="41"/>
        <v>0</v>
      </c>
      <c r="L439">
        <v>-0.74241029324184638</v>
      </c>
      <c r="M439">
        <v>-0.52695668273372576</v>
      </c>
      <c r="N439">
        <v>-2.492197381798178</v>
      </c>
    </row>
    <row r="440" spans="4:14" x14ac:dyDescent="0.3">
      <c r="D440">
        <v>11</v>
      </c>
      <c r="E440">
        <f t="shared" si="36"/>
        <v>12.483715179330462</v>
      </c>
      <c r="F440">
        <f t="shared" si="37"/>
        <v>12.815796926698429</v>
      </c>
      <c r="G440">
        <f t="shared" si="38"/>
        <v>12.632679628872047</v>
      </c>
      <c r="H440">
        <f t="shared" si="39"/>
        <v>12.644063911633646</v>
      </c>
      <c r="I440">
        <f t="shared" si="40"/>
        <v>0.64406391163364596</v>
      </c>
      <c r="J440">
        <f t="shared" si="41"/>
        <v>0.63267962887204732</v>
      </c>
      <c r="L440">
        <v>2.1987762011121958</v>
      </c>
      <c r="M440">
        <v>0.46194145397748798</v>
      </c>
      <c r="N440">
        <v>-0.24205064619309269</v>
      </c>
    </row>
    <row r="441" spans="4:14" x14ac:dyDescent="0.3">
      <c r="D441">
        <v>11</v>
      </c>
      <c r="E441">
        <f t="shared" si="36"/>
        <v>10.544618560822475</v>
      </c>
      <c r="F441">
        <f t="shared" si="37"/>
        <v>11.754429137511041</v>
      </c>
      <c r="G441">
        <f t="shared" si="38"/>
        <v>12.397910953805646</v>
      </c>
      <c r="H441">
        <f t="shared" si="39"/>
        <v>11.565652884046386</v>
      </c>
      <c r="I441">
        <f t="shared" si="40"/>
        <v>0</v>
      </c>
      <c r="J441">
        <f t="shared" si="41"/>
        <v>0.39791095380564556</v>
      </c>
      <c r="L441">
        <v>-0.72508782977820374</v>
      </c>
      <c r="M441">
        <v>1.8884747987613082</v>
      </c>
      <c r="N441">
        <v>0.93036305770510808</v>
      </c>
    </row>
    <row r="442" spans="4:14" x14ac:dyDescent="0.3">
      <c r="D442">
        <v>11</v>
      </c>
      <c r="E442">
        <f t="shared" si="36"/>
        <v>10.76638499439998</v>
      </c>
      <c r="F442">
        <f t="shared" si="37"/>
        <v>10.090007313485957</v>
      </c>
      <c r="G442">
        <f t="shared" si="38"/>
        <v>9.6238553606660986</v>
      </c>
      <c r="H442">
        <f t="shared" si="39"/>
        <v>10.160082556184012</v>
      </c>
      <c r="I442">
        <f t="shared" si="40"/>
        <v>0</v>
      </c>
      <c r="J442">
        <f t="shared" si="41"/>
        <v>0</v>
      </c>
      <c r="L442">
        <v>-0.36459368857322261</v>
      </c>
      <c r="M442">
        <v>-1.1165934665768873</v>
      </c>
      <c r="N442">
        <v>-0.81205371316173114</v>
      </c>
    </row>
    <row r="443" spans="4:14" x14ac:dyDescent="0.3">
      <c r="D443">
        <v>11</v>
      </c>
      <c r="E443">
        <f t="shared" si="36"/>
        <v>11.33439097753643</v>
      </c>
      <c r="F443">
        <f t="shared" si="37"/>
        <v>11.900429498669366</v>
      </c>
      <c r="G443">
        <f t="shared" si="38"/>
        <v>10.716187105683954</v>
      </c>
      <c r="H443">
        <f t="shared" si="39"/>
        <v>11.317002527296586</v>
      </c>
      <c r="I443">
        <f t="shared" si="40"/>
        <v>0</v>
      </c>
      <c r="J443">
        <f t="shared" si="41"/>
        <v>0</v>
      </c>
      <c r="L443">
        <v>0.52590166887966916</v>
      </c>
      <c r="M443">
        <v>0.85129613580647856</v>
      </c>
      <c r="N443">
        <v>-1.8083028408000246</v>
      </c>
    </row>
    <row r="444" spans="4:14" x14ac:dyDescent="0.3">
      <c r="D444">
        <v>11</v>
      </c>
      <c r="E444">
        <f t="shared" si="36"/>
        <v>10.828197917256123</v>
      </c>
      <c r="F444">
        <f t="shared" si="37"/>
        <v>11.009330088833428</v>
      </c>
      <c r="G444">
        <f t="shared" si="38"/>
        <v>10.312395315008517</v>
      </c>
      <c r="H444">
        <f t="shared" si="39"/>
        <v>10.716641107032688</v>
      </c>
      <c r="I444">
        <f t="shared" si="40"/>
        <v>0</v>
      </c>
      <c r="J444">
        <f t="shared" si="41"/>
        <v>0</v>
      </c>
      <c r="L444">
        <v>-0.26543602871242911</v>
      </c>
      <c r="M444">
        <v>0.29455463845806662</v>
      </c>
      <c r="N444">
        <v>-1.1254837772867177</v>
      </c>
    </row>
    <row r="445" spans="4:14" x14ac:dyDescent="0.3">
      <c r="D445">
        <v>11</v>
      </c>
      <c r="E445">
        <f t="shared" si="36"/>
        <v>10.713809992801254</v>
      </c>
      <c r="F445">
        <f t="shared" si="37"/>
        <v>10.237815350592175</v>
      </c>
      <c r="G445">
        <f t="shared" si="38"/>
        <v>10.244427065183951</v>
      </c>
      <c r="H445">
        <f t="shared" si="39"/>
        <v>10.398684136192459</v>
      </c>
      <c r="I445">
        <f t="shared" si="40"/>
        <v>0</v>
      </c>
      <c r="J445">
        <f t="shared" si="41"/>
        <v>0</v>
      </c>
      <c r="L445">
        <v>-0.44938133214600384</v>
      </c>
      <c r="M445">
        <v>-0.77991899161133915</v>
      </c>
      <c r="N445">
        <v>1.8399077816866338E-2</v>
      </c>
    </row>
    <row r="446" spans="4:14" x14ac:dyDescent="0.3">
      <c r="D446">
        <v>11</v>
      </c>
      <c r="E446">
        <f t="shared" si="36"/>
        <v>9.9243254428012211</v>
      </c>
      <c r="F446">
        <f t="shared" si="37"/>
        <v>10.622438166703713</v>
      </c>
      <c r="G446">
        <f t="shared" si="38"/>
        <v>10.839749154037598</v>
      </c>
      <c r="H446">
        <f t="shared" si="39"/>
        <v>10.462170921180844</v>
      </c>
      <c r="I446">
        <f t="shared" si="40"/>
        <v>0</v>
      </c>
      <c r="J446">
        <f t="shared" si="41"/>
        <v>0</v>
      </c>
      <c r="L446">
        <v>-1.7751744962879457</v>
      </c>
      <c r="M446">
        <v>1.1846600500575732</v>
      </c>
      <c r="N446">
        <v>0.35797938835457899</v>
      </c>
    </row>
    <row r="447" spans="4:14" x14ac:dyDescent="0.3">
      <c r="D447">
        <v>11</v>
      </c>
      <c r="E447">
        <f t="shared" si="36"/>
        <v>10.485272311414583</v>
      </c>
      <c r="F447">
        <f t="shared" si="37"/>
        <v>10.27524034459438</v>
      </c>
      <c r="G447">
        <f t="shared" si="38"/>
        <v>10.569813995175609</v>
      </c>
      <c r="H447">
        <f t="shared" si="39"/>
        <v>10.443442217061524</v>
      </c>
      <c r="I447">
        <f t="shared" si="40"/>
        <v>0</v>
      </c>
      <c r="J447">
        <f t="shared" si="41"/>
        <v>0</v>
      </c>
      <c r="L447">
        <v>-0.82284486779826693</v>
      </c>
      <c r="M447">
        <v>-0.34325466913287528</v>
      </c>
      <c r="N447">
        <v>0.49678192226565443</v>
      </c>
    </row>
    <row r="448" spans="4:14" x14ac:dyDescent="0.3">
      <c r="D448">
        <v>11</v>
      </c>
      <c r="E448">
        <f t="shared" si="36"/>
        <v>11.277552824593169</v>
      </c>
      <c r="F448">
        <f t="shared" si="37"/>
        <v>10.862858780952806</v>
      </c>
      <c r="G448">
        <f t="shared" si="38"/>
        <v>10.41852290002695</v>
      </c>
      <c r="H448">
        <f t="shared" si="39"/>
        <v>10.852978168524308</v>
      </c>
      <c r="I448">
        <f t="shared" si="40"/>
        <v>0</v>
      </c>
      <c r="J448">
        <f t="shared" si="41"/>
        <v>0</v>
      </c>
      <c r="L448">
        <v>0.43882664613192901</v>
      </c>
      <c r="M448">
        <v>-0.64169171309913509</v>
      </c>
      <c r="N448">
        <v>-0.71616113928030245</v>
      </c>
    </row>
    <row r="449" spans="4:14" x14ac:dyDescent="0.3">
      <c r="D449">
        <v>11</v>
      </c>
      <c r="E449">
        <f t="shared" si="36"/>
        <v>11.081557101645856</v>
      </c>
      <c r="F449">
        <f t="shared" si="37"/>
        <v>11.86916375407143</v>
      </c>
      <c r="G449">
        <f t="shared" si="38"/>
        <v>11.851885129162884</v>
      </c>
      <c r="H449">
        <f t="shared" si="39"/>
        <v>11.600868661626725</v>
      </c>
      <c r="I449">
        <f t="shared" si="40"/>
        <v>0</v>
      </c>
      <c r="J449">
        <f t="shared" si="41"/>
        <v>0</v>
      </c>
      <c r="L449">
        <v>0.1351622813672293</v>
      </c>
      <c r="M449">
        <v>1.1964698387600947</v>
      </c>
      <c r="N449">
        <v>-1.8015953173744492E-2</v>
      </c>
    </row>
    <row r="450" spans="4:14" x14ac:dyDescent="0.3">
      <c r="D450">
        <v>11</v>
      </c>
      <c r="E450">
        <f t="shared" si="36"/>
        <v>9.9279088126853878</v>
      </c>
      <c r="F450">
        <f t="shared" si="37"/>
        <v>9.5840912441323471</v>
      </c>
      <c r="G450">
        <f t="shared" si="38"/>
        <v>9.5753819036172114</v>
      </c>
      <c r="H450">
        <f t="shared" si="39"/>
        <v>9.6957939868116494</v>
      </c>
      <c r="I450">
        <f t="shared" si="40"/>
        <v>0</v>
      </c>
      <c r="J450">
        <f t="shared" si="41"/>
        <v>0</v>
      </c>
      <c r="L450">
        <v>-1.7689217202132568</v>
      </c>
      <c r="M450">
        <v>-0.60324964579194784</v>
      </c>
      <c r="N450">
        <v>-8.5299234342528507E-3</v>
      </c>
    </row>
    <row r="451" spans="4:14" x14ac:dyDescent="0.3">
      <c r="D451">
        <v>11</v>
      </c>
      <c r="E451">
        <f t="shared" ref="E451:E514" si="42">D451*EXP(($B$3-$B$4-$B$6^2/2)*$B$5/3+$B$6*SQRT($B$5/3)*L451)</f>
        <v>11.90794930216024</v>
      </c>
      <c r="F451">
        <f t="shared" ref="F451:F514" si="43">E451*EXP(($B$3-$B$4-$B$6^2/2)*$B$5/3+$B$6*SQRT($B$5/3)*M451)</f>
        <v>11.487677929270646</v>
      </c>
      <c r="G451">
        <f t="shared" ref="G451:G514" si="44">F451*EXP(($B$3-$B$4-$B$6^2/2)*$B$5/3+$B$6*SQRT($B$5/3)*N451)</f>
        <v>10.997507837171753</v>
      </c>
      <c r="H451">
        <f t="shared" ref="H451:H514" si="45">AVERAGE(E451:G451)</f>
        <v>11.46437835620088</v>
      </c>
      <c r="I451">
        <f t="shared" ref="I451:I514" si="46">MAX(H451-B$1,0)</f>
        <v>0</v>
      </c>
      <c r="J451">
        <f t="shared" ref="J451:J514" si="47">MAX(G451-B$1,0)</f>
        <v>0</v>
      </c>
      <c r="L451">
        <v>1.3809221854899079</v>
      </c>
      <c r="M451">
        <v>-0.61512992033385672</v>
      </c>
      <c r="N451">
        <v>-0.74806621341849677</v>
      </c>
    </row>
    <row r="452" spans="4:14" x14ac:dyDescent="0.3">
      <c r="D452">
        <v>11</v>
      </c>
      <c r="E452">
        <f t="shared" si="42"/>
        <v>10.564039965414992</v>
      </c>
      <c r="F452">
        <f t="shared" si="43"/>
        <v>10.055286279986968</v>
      </c>
      <c r="G452">
        <f t="shared" si="44"/>
        <v>10.52891152236695</v>
      </c>
      <c r="H452">
        <f t="shared" si="45"/>
        <v>10.382745922589637</v>
      </c>
      <c r="I452">
        <f t="shared" si="46"/>
        <v>0</v>
      </c>
      <c r="J452">
        <f t="shared" si="47"/>
        <v>0</v>
      </c>
      <c r="L452">
        <v>-0.69321572482294869</v>
      </c>
      <c r="M452">
        <v>-0.84767634689342231</v>
      </c>
      <c r="N452">
        <v>0.80441850514034741</v>
      </c>
    </row>
    <row r="453" spans="4:14" x14ac:dyDescent="0.3">
      <c r="D453">
        <v>11</v>
      </c>
      <c r="E453">
        <f t="shared" si="42"/>
        <v>11.432090935416477</v>
      </c>
      <c r="F453">
        <f t="shared" si="43"/>
        <v>12.232786538160317</v>
      </c>
      <c r="G453">
        <f t="shared" si="44"/>
        <v>11.876906191507464</v>
      </c>
      <c r="H453">
        <f t="shared" si="45"/>
        <v>11.847261221694753</v>
      </c>
      <c r="I453">
        <f t="shared" si="46"/>
        <v>0</v>
      </c>
      <c r="J453">
        <f t="shared" si="47"/>
        <v>0</v>
      </c>
      <c r="L453">
        <v>0.67456085162120871</v>
      </c>
      <c r="M453">
        <v>1.1797351362474728</v>
      </c>
      <c r="N453">
        <v>-0.5041522399551468</v>
      </c>
    </row>
    <row r="454" spans="4:14" x14ac:dyDescent="0.3">
      <c r="D454">
        <v>11</v>
      </c>
      <c r="E454">
        <f t="shared" si="42"/>
        <v>10.997336087584294</v>
      </c>
      <c r="F454">
        <f t="shared" si="43"/>
        <v>10.500080909933622</v>
      </c>
      <c r="G454">
        <f t="shared" si="44"/>
        <v>10.580147924303706</v>
      </c>
      <c r="H454">
        <f t="shared" si="45"/>
        <v>10.692521640607206</v>
      </c>
      <c r="I454">
        <f t="shared" si="46"/>
        <v>0</v>
      </c>
      <c r="J454">
        <f t="shared" si="47"/>
        <v>0</v>
      </c>
      <c r="L454">
        <v>3.0217961466405541E-3</v>
      </c>
      <c r="M454">
        <v>-0.79420487963943742</v>
      </c>
      <c r="N454">
        <v>0.13879116522730328</v>
      </c>
    </row>
    <row r="455" spans="4:14" x14ac:dyDescent="0.3">
      <c r="D455">
        <v>11</v>
      </c>
      <c r="E455">
        <f t="shared" si="42"/>
        <v>11.004624689553918</v>
      </c>
      <c r="F455">
        <f t="shared" si="43"/>
        <v>12.658285553127634</v>
      </c>
      <c r="G455">
        <f t="shared" si="44"/>
        <v>12.105341935415147</v>
      </c>
      <c r="H455">
        <f t="shared" si="45"/>
        <v>11.922750726032234</v>
      </c>
      <c r="I455">
        <f t="shared" si="46"/>
        <v>0</v>
      </c>
      <c r="J455">
        <f t="shared" si="47"/>
        <v>0.10534193541514725</v>
      </c>
      <c r="L455">
        <v>1.4497345546260476E-2</v>
      </c>
      <c r="M455">
        <v>2.432025212328881</v>
      </c>
      <c r="N455">
        <v>-0.76640617407974787</v>
      </c>
    </row>
    <row r="456" spans="4:14" x14ac:dyDescent="0.3">
      <c r="D456">
        <v>11</v>
      </c>
      <c r="E456">
        <f t="shared" si="42"/>
        <v>11.679394879013481</v>
      </c>
      <c r="F456">
        <f t="shared" si="43"/>
        <v>11.414448341276668</v>
      </c>
      <c r="G456">
        <f t="shared" si="44"/>
        <v>10.809602632240448</v>
      </c>
      <c r="H456">
        <f t="shared" si="45"/>
        <v>11.301148617510199</v>
      </c>
      <c r="I456">
        <f t="shared" si="46"/>
        <v>0</v>
      </c>
      <c r="J456">
        <f t="shared" si="47"/>
        <v>0</v>
      </c>
      <c r="L456">
        <v>1.0452504284330644</v>
      </c>
      <c r="M456">
        <v>-0.39022324926918373</v>
      </c>
      <c r="N456">
        <v>-0.93579956228495575</v>
      </c>
    </row>
    <row r="457" spans="4:14" x14ac:dyDescent="0.3">
      <c r="D457">
        <v>11</v>
      </c>
      <c r="E457">
        <f t="shared" si="42"/>
        <v>11.597457923615753</v>
      </c>
      <c r="F457">
        <f t="shared" si="43"/>
        <v>12.130342347785056</v>
      </c>
      <c r="G457">
        <f t="shared" si="44"/>
        <v>12.819746062615282</v>
      </c>
      <c r="H457">
        <f t="shared" si="45"/>
        <v>12.182515444672029</v>
      </c>
      <c r="I457">
        <f t="shared" si="46"/>
        <v>0.1825154446720294</v>
      </c>
      <c r="J457">
        <f t="shared" si="47"/>
        <v>0.81974606261528216</v>
      </c>
      <c r="L457">
        <v>0.92330992629285902</v>
      </c>
      <c r="M457">
        <v>0.78532366387662478</v>
      </c>
      <c r="N457">
        <v>0.96463736554142088</v>
      </c>
    </row>
    <row r="458" spans="4:14" x14ac:dyDescent="0.3">
      <c r="D458">
        <v>11</v>
      </c>
      <c r="E458">
        <f t="shared" si="42"/>
        <v>10.909558172895361</v>
      </c>
      <c r="F458">
        <f t="shared" si="43"/>
        <v>10.247856976900463</v>
      </c>
      <c r="G458">
        <f t="shared" si="44"/>
        <v>10.25746540836518</v>
      </c>
      <c r="H458">
        <f t="shared" si="45"/>
        <v>10.471626852720334</v>
      </c>
      <c r="I458">
        <f t="shared" si="46"/>
        <v>0</v>
      </c>
      <c r="J458">
        <f t="shared" si="47"/>
        <v>0</v>
      </c>
      <c r="L458">
        <v>-0.13578073776443489</v>
      </c>
      <c r="M458">
        <v>-1.0765393199108075</v>
      </c>
      <c r="N458">
        <v>2.3449047148460522E-2</v>
      </c>
    </row>
    <row r="459" spans="4:14" x14ac:dyDescent="0.3">
      <c r="D459">
        <v>11</v>
      </c>
      <c r="E459">
        <f t="shared" si="42"/>
        <v>10.7872188121659</v>
      </c>
      <c r="F459">
        <f t="shared" si="43"/>
        <v>10.643853417011508</v>
      </c>
      <c r="G459">
        <f t="shared" si="44"/>
        <v>10.403289843391995</v>
      </c>
      <c r="H459">
        <f t="shared" si="45"/>
        <v>10.611454024189802</v>
      </c>
      <c r="I459">
        <f t="shared" si="46"/>
        <v>0</v>
      </c>
      <c r="J459">
        <f t="shared" si="47"/>
        <v>0</v>
      </c>
      <c r="L459">
        <v>-0.33110950425907504</v>
      </c>
      <c r="M459">
        <v>-0.22452127268479671</v>
      </c>
      <c r="N459">
        <v>-0.38873849916853942</v>
      </c>
    </row>
    <row r="460" spans="4:14" x14ac:dyDescent="0.3">
      <c r="D460">
        <v>11</v>
      </c>
      <c r="E460">
        <f t="shared" si="42"/>
        <v>10.061251171377789</v>
      </c>
      <c r="F460">
        <f t="shared" si="43"/>
        <v>10.40915713327681</v>
      </c>
      <c r="G460">
        <f t="shared" si="44"/>
        <v>10.705699222486631</v>
      </c>
      <c r="H460">
        <f t="shared" si="45"/>
        <v>10.392035842380409</v>
      </c>
      <c r="I460">
        <f t="shared" si="46"/>
        <v>0</v>
      </c>
      <c r="J460">
        <f t="shared" si="47"/>
        <v>0</v>
      </c>
      <c r="L460">
        <v>-1.5378373063867912</v>
      </c>
      <c r="M460">
        <v>0.59601688917609863</v>
      </c>
      <c r="N460">
        <v>0.49375557864550501</v>
      </c>
    </row>
    <row r="461" spans="4:14" x14ac:dyDescent="0.3">
      <c r="D461">
        <v>11</v>
      </c>
      <c r="E461">
        <f t="shared" si="42"/>
        <v>10.774196580915632</v>
      </c>
      <c r="F461">
        <f t="shared" si="43"/>
        <v>11.493237896265326</v>
      </c>
      <c r="G461">
        <f t="shared" si="44"/>
        <v>11.616665736115218</v>
      </c>
      <c r="H461">
        <f t="shared" si="45"/>
        <v>11.294700071098724</v>
      </c>
      <c r="I461">
        <f t="shared" si="46"/>
        <v>0</v>
      </c>
      <c r="J461">
        <f t="shared" si="47"/>
        <v>0</v>
      </c>
      <c r="L461">
        <v>-0.35203129300498404</v>
      </c>
      <c r="M461">
        <v>1.1262045518378727</v>
      </c>
      <c r="N461">
        <v>0.19223307390348054</v>
      </c>
    </row>
    <row r="462" spans="4:14" x14ac:dyDescent="0.3">
      <c r="D462">
        <v>11</v>
      </c>
      <c r="E462">
        <f t="shared" si="42"/>
        <v>11.646605898247921</v>
      </c>
      <c r="F462">
        <f t="shared" si="43"/>
        <v>11.064180954492377</v>
      </c>
      <c r="G462">
        <f t="shared" si="44"/>
        <v>10.812107497142906</v>
      </c>
      <c r="H462">
        <f t="shared" si="45"/>
        <v>11.174298116627734</v>
      </c>
      <c r="I462">
        <f t="shared" si="46"/>
        <v>0</v>
      </c>
      <c r="J462">
        <f t="shared" si="47"/>
        <v>0</v>
      </c>
      <c r="L462">
        <v>0.99655608210014179</v>
      </c>
      <c r="M462">
        <v>-0.88135720943682827</v>
      </c>
      <c r="N462">
        <v>-0.39195811041281559</v>
      </c>
    </row>
    <row r="463" spans="4:14" x14ac:dyDescent="0.3">
      <c r="D463">
        <v>11</v>
      </c>
      <c r="E463">
        <f t="shared" si="42"/>
        <v>11.747957834135491</v>
      </c>
      <c r="F463">
        <f t="shared" si="43"/>
        <v>12.869330853565206</v>
      </c>
      <c r="G463">
        <f t="shared" si="44"/>
        <v>12.520427102068286</v>
      </c>
      <c r="H463">
        <f t="shared" si="45"/>
        <v>12.37923859658966</v>
      </c>
      <c r="I463">
        <f t="shared" si="46"/>
        <v>0.3792385965896603</v>
      </c>
      <c r="J463">
        <f t="shared" si="47"/>
        <v>0.52042710206828602</v>
      </c>
      <c r="L463">
        <v>1.1466318028396927</v>
      </c>
      <c r="M463">
        <v>1.5862860891502351</v>
      </c>
      <c r="N463">
        <v>-0.46884679250069894</v>
      </c>
    </row>
    <row r="464" spans="4:14" x14ac:dyDescent="0.3">
      <c r="D464">
        <v>11</v>
      </c>
      <c r="E464">
        <f t="shared" si="42"/>
        <v>10.738539925836021</v>
      </c>
      <c r="F464">
        <f t="shared" si="43"/>
        <v>10.929996781117275</v>
      </c>
      <c r="G464">
        <f t="shared" si="44"/>
        <v>11.613265552703597</v>
      </c>
      <c r="H464">
        <f t="shared" si="45"/>
        <v>11.093934086552297</v>
      </c>
      <c r="I464">
        <f t="shared" si="46"/>
        <v>0</v>
      </c>
      <c r="J464">
        <f t="shared" si="47"/>
        <v>0</v>
      </c>
      <c r="L464">
        <v>-0.409447693527909</v>
      </c>
      <c r="M464">
        <v>0.31330273486673832</v>
      </c>
      <c r="N464">
        <v>1.0574808584351558</v>
      </c>
    </row>
    <row r="465" spans="4:14" x14ac:dyDescent="0.3">
      <c r="D465">
        <v>11</v>
      </c>
      <c r="E465">
        <f t="shared" si="42"/>
        <v>10.125447052942871</v>
      </c>
      <c r="F465">
        <f t="shared" si="43"/>
        <v>10.448123275067656</v>
      </c>
      <c r="G465">
        <f t="shared" si="44"/>
        <v>10.07597938433538</v>
      </c>
      <c r="H465">
        <f t="shared" si="45"/>
        <v>10.216516570781968</v>
      </c>
      <c r="I465">
        <f t="shared" si="46"/>
        <v>0</v>
      </c>
      <c r="J465">
        <f t="shared" si="47"/>
        <v>0</v>
      </c>
      <c r="L465">
        <v>-1.4276747606345452</v>
      </c>
      <c r="M465">
        <v>0.55057171266525984</v>
      </c>
      <c r="N465">
        <v>-0.62096432884573005</v>
      </c>
    </row>
    <row r="466" spans="4:14" x14ac:dyDescent="0.3">
      <c r="D466">
        <v>11</v>
      </c>
      <c r="E466">
        <f t="shared" si="42"/>
        <v>11.295167664558232</v>
      </c>
      <c r="F466">
        <f t="shared" si="43"/>
        <v>10.997962632874975</v>
      </c>
      <c r="G466">
        <f t="shared" si="44"/>
        <v>11.58495618629644</v>
      </c>
      <c r="H466">
        <f t="shared" si="45"/>
        <v>11.292695494576549</v>
      </c>
      <c r="I466">
        <f t="shared" si="46"/>
        <v>0</v>
      </c>
      <c r="J466">
        <f t="shared" si="47"/>
        <v>0</v>
      </c>
      <c r="L466">
        <v>0.46585910240537487</v>
      </c>
      <c r="M466">
        <v>-0.4546336640487425</v>
      </c>
      <c r="N466">
        <v>0.90783714767894708</v>
      </c>
    </row>
    <row r="467" spans="4:14" x14ac:dyDescent="0.3">
      <c r="D467">
        <v>11</v>
      </c>
      <c r="E467">
        <f t="shared" si="42"/>
        <v>10.717731885802371</v>
      </c>
      <c r="F467">
        <f t="shared" si="43"/>
        <v>10.694094268756389</v>
      </c>
      <c r="G467">
        <f t="shared" si="44"/>
        <v>10.606971687153777</v>
      </c>
      <c r="H467">
        <f t="shared" si="45"/>
        <v>10.67293261390418</v>
      </c>
      <c r="I467">
        <f t="shared" si="46"/>
        <v>0</v>
      </c>
      <c r="J467">
        <f t="shared" si="47"/>
        <v>0</v>
      </c>
      <c r="L467">
        <v>-0.44304215407464653</v>
      </c>
      <c r="M467">
        <v>-3.1025138014229015E-2</v>
      </c>
      <c r="N467">
        <v>-0.13446765478875022</v>
      </c>
    </row>
    <row r="468" spans="4:14" x14ac:dyDescent="0.3">
      <c r="D468">
        <v>11</v>
      </c>
      <c r="E468">
        <f t="shared" si="42"/>
        <v>10.548970115120774</v>
      </c>
      <c r="F468">
        <f t="shared" si="43"/>
        <v>10.469136249483443</v>
      </c>
      <c r="G468">
        <f t="shared" si="44"/>
        <v>11.000808606894347</v>
      </c>
      <c r="H468">
        <f t="shared" si="45"/>
        <v>10.672971657166187</v>
      </c>
      <c r="I468">
        <f t="shared" si="46"/>
        <v>0</v>
      </c>
      <c r="J468">
        <f t="shared" si="47"/>
        <v>0</v>
      </c>
      <c r="L468">
        <v>-0.71794147515902296</v>
      </c>
      <c r="M468">
        <v>-0.12436203178367577</v>
      </c>
      <c r="N468">
        <v>0.86522732090088539</v>
      </c>
    </row>
    <row r="469" spans="4:14" x14ac:dyDescent="0.3">
      <c r="D469">
        <v>11</v>
      </c>
      <c r="E469">
        <f t="shared" si="42"/>
        <v>12.750529068453286</v>
      </c>
      <c r="F469">
        <f t="shared" si="43"/>
        <v>12.572171869994357</v>
      </c>
      <c r="G469">
        <f t="shared" si="44"/>
        <v>12.576846651177087</v>
      </c>
      <c r="H469">
        <f t="shared" si="45"/>
        <v>12.63318252987491</v>
      </c>
      <c r="I469">
        <f t="shared" si="46"/>
        <v>0.63318252987490986</v>
      </c>
      <c r="J469">
        <f t="shared" si="47"/>
        <v>0.57684665117708711</v>
      </c>
      <c r="L469">
        <v>2.565066097304225</v>
      </c>
      <c r="M469">
        <v>-0.23677671379118692</v>
      </c>
      <c r="N469">
        <v>1.3656062947120517E-2</v>
      </c>
    </row>
    <row r="470" spans="4:14" x14ac:dyDescent="0.3">
      <c r="D470">
        <v>11</v>
      </c>
      <c r="E470">
        <f t="shared" si="42"/>
        <v>11.912888497594755</v>
      </c>
      <c r="F470">
        <f t="shared" si="43"/>
        <v>12.929623154317051</v>
      </c>
      <c r="G470">
        <f t="shared" si="44"/>
        <v>13.067594814904751</v>
      </c>
      <c r="H470">
        <f t="shared" si="45"/>
        <v>12.636702155605519</v>
      </c>
      <c r="I470">
        <f t="shared" si="46"/>
        <v>0.63670215560551924</v>
      </c>
      <c r="J470">
        <f t="shared" si="47"/>
        <v>1.0675948149047514</v>
      </c>
      <c r="L470">
        <v>1.3881049198971596</v>
      </c>
      <c r="M470">
        <v>1.425769369234331</v>
      </c>
      <c r="N470">
        <v>0.19106437321170233</v>
      </c>
    </row>
    <row r="471" spans="4:14" x14ac:dyDescent="0.3">
      <c r="D471">
        <v>11</v>
      </c>
      <c r="E471">
        <f t="shared" si="42"/>
        <v>11.957555986902605</v>
      </c>
      <c r="F471">
        <f t="shared" si="43"/>
        <v>11.938513178875587</v>
      </c>
      <c r="G471">
        <f t="shared" si="44"/>
        <v>12.534563545667286</v>
      </c>
      <c r="H471">
        <f t="shared" si="45"/>
        <v>12.143544237148495</v>
      </c>
      <c r="I471">
        <f t="shared" si="46"/>
        <v>0.14354423714849496</v>
      </c>
      <c r="J471">
        <f t="shared" si="47"/>
        <v>0.53456354566728592</v>
      </c>
      <c r="L471">
        <v>1.4529268810292706</v>
      </c>
      <c r="M471">
        <v>-2.0388597476994619E-2</v>
      </c>
      <c r="N471">
        <v>0.85107785707805306</v>
      </c>
    </row>
    <row r="472" spans="4:14" x14ac:dyDescent="0.3">
      <c r="D472">
        <v>11</v>
      </c>
      <c r="E472">
        <f t="shared" si="42"/>
        <v>11.475493455014405</v>
      </c>
      <c r="F472">
        <f t="shared" si="43"/>
        <v>12.414781996539567</v>
      </c>
      <c r="G472">
        <f t="shared" si="44"/>
        <v>12.586540198647008</v>
      </c>
      <c r="H472">
        <f t="shared" si="45"/>
        <v>12.158938550066992</v>
      </c>
      <c r="I472">
        <f t="shared" si="46"/>
        <v>0.15893855006699198</v>
      </c>
      <c r="J472">
        <f t="shared" si="47"/>
        <v>0.58654019864700757</v>
      </c>
      <c r="L472">
        <v>0.74019453677465208</v>
      </c>
      <c r="M472">
        <v>1.3698922884941567</v>
      </c>
      <c r="N472">
        <v>0.2452031822031131</v>
      </c>
    </row>
    <row r="473" spans="4:14" x14ac:dyDescent="0.3">
      <c r="D473">
        <v>11</v>
      </c>
      <c r="E473">
        <f t="shared" si="42"/>
        <v>11.99157930217522</v>
      </c>
      <c r="F473">
        <f t="shared" si="43"/>
        <v>11.09227338196561</v>
      </c>
      <c r="G473">
        <f t="shared" si="44"/>
        <v>11.382202928881242</v>
      </c>
      <c r="H473">
        <f t="shared" si="45"/>
        <v>11.48868520434069</v>
      </c>
      <c r="I473">
        <f t="shared" si="46"/>
        <v>0</v>
      </c>
      <c r="J473">
        <f t="shared" si="47"/>
        <v>0</v>
      </c>
      <c r="L473">
        <v>1.5021396393422037</v>
      </c>
      <c r="M473">
        <v>-1.3430189937935211</v>
      </c>
      <c r="N473">
        <v>0.45412434701574966</v>
      </c>
    </row>
    <row r="474" spans="4:14" x14ac:dyDescent="0.3">
      <c r="D474">
        <v>11</v>
      </c>
      <c r="E474">
        <f t="shared" si="42"/>
        <v>11.15726667936141</v>
      </c>
      <c r="F474">
        <f t="shared" si="43"/>
        <v>11.600111828047154</v>
      </c>
      <c r="G474">
        <f t="shared" si="44"/>
        <v>10.784936986812932</v>
      </c>
      <c r="H474">
        <f t="shared" si="45"/>
        <v>11.180771831407165</v>
      </c>
      <c r="I474">
        <f t="shared" si="46"/>
        <v>0</v>
      </c>
      <c r="J474">
        <f t="shared" si="47"/>
        <v>0</v>
      </c>
      <c r="L474">
        <v>0.25309418560937047</v>
      </c>
      <c r="M474">
        <v>0.68139570430503227</v>
      </c>
      <c r="N474">
        <v>-1.2548298400361091</v>
      </c>
    </row>
    <row r="475" spans="4:14" x14ac:dyDescent="0.3">
      <c r="D475">
        <v>11</v>
      </c>
      <c r="E475">
        <f t="shared" si="42"/>
        <v>10.754559641034858</v>
      </c>
      <c r="F475">
        <f t="shared" si="43"/>
        <v>9.3112514681641496</v>
      </c>
      <c r="G475">
        <f t="shared" si="44"/>
        <v>9.2351891274598383</v>
      </c>
      <c r="H475">
        <f t="shared" si="45"/>
        <v>9.7670000788862819</v>
      </c>
      <c r="I475">
        <f t="shared" si="46"/>
        <v>0</v>
      </c>
      <c r="J475">
        <f t="shared" si="47"/>
        <v>0</v>
      </c>
      <c r="L475">
        <v>-0.38362827581295278</v>
      </c>
      <c r="M475">
        <v>-2.4887776817195117</v>
      </c>
      <c r="N475">
        <v>-0.1348530531686265</v>
      </c>
    </row>
    <row r="476" spans="4:14" x14ac:dyDescent="0.3">
      <c r="D476">
        <v>11</v>
      </c>
      <c r="E476">
        <f t="shared" si="42"/>
        <v>11.229216308773644</v>
      </c>
      <c r="F476">
        <f t="shared" si="43"/>
        <v>11.769631869071093</v>
      </c>
      <c r="G476">
        <f t="shared" si="44"/>
        <v>12.25314795087251</v>
      </c>
      <c r="H476">
        <f t="shared" si="45"/>
        <v>11.750665376239082</v>
      </c>
      <c r="I476">
        <f t="shared" si="46"/>
        <v>0</v>
      </c>
      <c r="J476">
        <f t="shared" si="47"/>
        <v>0.25314795087250985</v>
      </c>
      <c r="L476">
        <v>0.36442997952690348</v>
      </c>
      <c r="M476">
        <v>0.8213442015403416</v>
      </c>
      <c r="N476">
        <v>0.70454461820190772</v>
      </c>
    </row>
    <row r="477" spans="4:14" x14ac:dyDescent="0.3">
      <c r="D477">
        <v>11</v>
      </c>
      <c r="E477">
        <f t="shared" si="42"/>
        <v>10.428637771198487</v>
      </c>
      <c r="F477">
        <f t="shared" si="43"/>
        <v>10.805435790107335</v>
      </c>
      <c r="G477">
        <f t="shared" si="44"/>
        <v>11.458716442184894</v>
      </c>
      <c r="H477">
        <f t="shared" si="45"/>
        <v>10.897596667830237</v>
      </c>
      <c r="I477">
        <f t="shared" si="46"/>
        <v>0</v>
      </c>
      <c r="J477">
        <f t="shared" si="47"/>
        <v>0</v>
      </c>
      <c r="L477">
        <v>-0.91665242507588118</v>
      </c>
      <c r="M477">
        <v>0.62198523664847016</v>
      </c>
      <c r="N477">
        <v>1.0239546099910513</v>
      </c>
    </row>
    <row r="478" spans="4:14" x14ac:dyDescent="0.3">
      <c r="D478">
        <v>11</v>
      </c>
      <c r="E478">
        <f t="shared" si="42"/>
        <v>9.8930111405284684</v>
      </c>
      <c r="F478">
        <f t="shared" si="43"/>
        <v>10.46005862761692</v>
      </c>
      <c r="G478">
        <f t="shared" si="44"/>
        <v>9.1287591224277573</v>
      </c>
      <c r="H478">
        <f t="shared" si="45"/>
        <v>9.8272762968577165</v>
      </c>
      <c r="I478">
        <f t="shared" si="46"/>
        <v>0</v>
      </c>
      <c r="J478">
        <f t="shared" si="47"/>
        <v>0</v>
      </c>
      <c r="L478">
        <v>-1.8299124349141493</v>
      </c>
      <c r="M478">
        <v>0.97258407549816184</v>
      </c>
      <c r="N478">
        <v>-2.3506981960963458</v>
      </c>
    </row>
    <row r="479" spans="4:14" x14ac:dyDescent="0.3">
      <c r="D479">
        <v>11</v>
      </c>
      <c r="E479">
        <f t="shared" si="42"/>
        <v>10.618885718796387</v>
      </c>
      <c r="F479">
        <f t="shared" si="43"/>
        <v>9.6786932293140602</v>
      </c>
      <c r="G479">
        <f t="shared" si="44"/>
        <v>9.9382100124026955</v>
      </c>
      <c r="H479">
        <f t="shared" si="45"/>
        <v>10.078596320171048</v>
      </c>
      <c r="I479">
        <f t="shared" si="46"/>
        <v>0</v>
      </c>
      <c r="J479">
        <f t="shared" si="47"/>
        <v>0</v>
      </c>
      <c r="L479">
        <v>-0.60352476793923415</v>
      </c>
      <c r="M479">
        <v>-1.5985187928890809</v>
      </c>
      <c r="N479">
        <v>0.46551804189221002</v>
      </c>
    </row>
    <row r="480" spans="4:14" x14ac:dyDescent="0.3">
      <c r="D480">
        <v>11</v>
      </c>
      <c r="E480">
        <f t="shared" si="42"/>
        <v>10.719245180521101</v>
      </c>
      <c r="F480">
        <f t="shared" si="43"/>
        <v>9.3469738907058577</v>
      </c>
      <c r="G480">
        <f t="shared" si="44"/>
        <v>10.48006302256675</v>
      </c>
      <c r="H480">
        <f t="shared" si="45"/>
        <v>10.182094031264571</v>
      </c>
      <c r="I480">
        <f t="shared" si="46"/>
        <v>0</v>
      </c>
      <c r="J480">
        <f t="shared" si="47"/>
        <v>0</v>
      </c>
      <c r="L480">
        <v>-0.44059675019525457</v>
      </c>
      <c r="M480">
        <v>-2.3654865799471736</v>
      </c>
      <c r="N480">
        <v>1.9890649127773941</v>
      </c>
    </row>
    <row r="481" spans="4:14" x14ac:dyDescent="0.3">
      <c r="D481">
        <v>11</v>
      </c>
      <c r="E481">
        <f t="shared" si="42"/>
        <v>11.71460882197249</v>
      </c>
      <c r="F481">
        <f t="shared" si="43"/>
        <v>12.669904552448184</v>
      </c>
      <c r="G481">
        <f t="shared" si="44"/>
        <v>13.571874181642043</v>
      </c>
      <c r="H481">
        <f t="shared" si="45"/>
        <v>12.652129185354239</v>
      </c>
      <c r="I481">
        <f t="shared" si="46"/>
        <v>0.65212918535423903</v>
      </c>
      <c r="J481">
        <f t="shared" si="47"/>
        <v>1.571874181642043</v>
      </c>
      <c r="L481">
        <v>1.0973940334224608</v>
      </c>
      <c r="M481">
        <v>1.3650196706294082</v>
      </c>
      <c r="N481">
        <v>1.1983502190560102</v>
      </c>
    </row>
    <row r="482" spans="4:14" x14ac:dyDescent="0.3">
      <c r="D482">
        <v>11</v>
      </c>
      <c r="E482">
        <f t="shared" si="42"/>
        <v>10.741940645654024</v>
      </c>
      <c r="F482">
        <f t="shared" si="43"/>
        <v>10.122971014420152</v>
      </c>
      <c r="G482">
        <f t="shared" si="44"/>
        <v>10.556637767477602</v>
      </c>
      <c r="H482">
        <f t="shared" si="45"/>
        <v>10.473849809183926</v>
      </c>
      <c r="I482">
        <f t="shared" si="46"/>
        <v>0</v>
      </c>
      <c r="J482">
        <f t="shared" si="47"/>
        <v>0</v>
      </c>
      <c r="L482">
        <v>-0.40396344047621824</v>
      </c>
      <c r="M482">
        <v>-1.0207304512732662</v>
      </c>
      <c r="N482">
        <v>0.73377123044338077</v>
      </c>
    </row>
    <row r="483" spans="4:14" x14ac:dyDescent="0.3">
      <c r="D483">
        <v>11</v>
      </c>
      <c r="E483">
        <f t="shared" si="42"/>
        <v>10.947568895180313</v>
      </c>
      <c r="F483">
        <f t="shared" si="43"/>
        <v>10.3642623532585</v>
      </c>
      <c r="G483">
        <f t="shared" si="44"/>
        <v>10.88795702719538</v>
      </c>
      <c r="H483">
        <f t="shared" si="45"/>
        <v>10.733262758544731</v>
      </c>
      <c r="I483">
        <f t="shared" si="46"/>
        <v>0</v>
      </c>
      <c r="J483">
        <f t="shared" si="47"/>
        <v>0</v>
      </c>
      <c r="L483">
        <v>-7.5538082455750555E-2</v>
      </c>
      <c r="M483">
        <v>-0.94114739113138057</v>
      </c>
      <c r="N483">
        <v>0.86100953922141343</v>
      </c>
    </row>
    <row r="484" spans="4:14" x14ac:dyDescent="0.3">
      <c r="D484">
        <v>11</v>
      </c>
      <c r="E484">
        <f t="shared" si="42"/>
        <v>11.306507606523144</v>
      </c>
      <c r="F484">
        <f t="shared" si="43"/>
        <v>10.778304684180782</v>
      </c>
      <c r="G484">
        <f t="shared" si="44"/>
        <v>10.249959842473148</v>
      </c>
      <c r="H484">
        <f t="shared" si="45"/>
        <v>10.778257377725692</v>
      </c>
      <c r="I484">
        <f t="shared" si="46"/>
        <v>0</v>
      </c>
      <c r="J484">
        <f t="shared" si="47"/>
        <v>0</v>
      </c>
      <c r="L484">
        <v>0.48323954615625553</v>
      </c>
      <c r="M484">
        <v>-0.82145106716779992</v>
      </c>
      <c r="N484">
        <v>-0.86333784565795213</v>
      </c>
    </row>
    <row r="485" spans="4:14" x14ac:dyDescent="0.3">
      <c r="D485">
        <v>11</v>
      </c>
      <c r="E485">
        <f t="shared" si="42"/>
        <v>12.588444660485235</v>
      </c>
      <c r="F485">
        <f t="shared" si="43"/>
        <v>12.757383485705654</v>
      </c>
      <c r="G485">
        <f t="shared" si="44"/>
        <v>12.703493036538745</v>
      </c>
      <c r="H485">
        <f t="shared" si="45"/>
        <v>12.683107060909878</v>
      </c>
      <c r="I485">
        <f t="shared" si="46"/>
        <v>0.68310706090987772</v>
      </c>
      <c r="J485">
        <f t="shared" si="47"/>
        <v>0.70349303653874529</v>
      </c>
      <c r="L485">
        <v>2.3434768081642687</v>
      </c>
      <c r="M485">
        <v>0.23811480787117034</v>
      </c>
      <c r="N485">
        <v>-6.6104348661610857E-2</v>
      </c>
    </row>
    <row r="486" spans="4:14" x14ac:dyDescent="0.3">
      <c r="D486">
        <v>11</v>
      </c>
      <c r="E486">
        <f t="shared" si="42"/>
        <v>10.585168649768558</v>
      </c>
      <c r="F486">
        <f t="shared" si="43"/>
        <v>10.862162908572042</v>
      </c>
      <c r="G486">
        <f t="shared" si="44"/>
        <v>10.931012662033066</v>
      </c>
      <c r="H486">
        <f t="shared" si="45"/>
        <v>10.792781406791221</v>
      </c>
      <c r="I486">
        <f t="shared" si="46"/>
        <v>0</v>
      </c>
      <c r="J486">
        <f t="shared" si="47"/>
        <v>0</v>
      </c>
      <c r="L486">
        <v>-0.65860831455211155</v>
      </c>
      <c r="M486">
        <v>0.4546336640487425</v>
      </c>
      <c r="N486">
        <v>0.11665633792290464</v>
      </c>
    </row>
    <row r="487" spans="4:14" x14ac:dyDescent="0.3">
      <c r="D487">
        <v>11</v>
      </c>
      <c r="E487">
        <f t="shared" si="42"/>
        <v>11.456708515311762</v>
      </c>
      <c r="F487">
        <f t="shared" si="43"/>
        <v>11.381739764258247</v>
      </c>
      <c r="G487">
        <f t="shared" si="44"/>
        <v>11.147523562523292</v>
      </c>
      <c r="H487">
        <f t="shared" si="45"/>
        <v>11.328657280697767</v>
      </c>
      <c r="I487">
        <f t="shared" si="46"/>
        <v>0</v>
      </c>
      <c r="J487">
        <f t="shared" si="47"/>
        <v>0</v>
      </c>
      <c r="L487">
        <v>0.71181830207933672</v>
      </c>
      <c r="M487">
        <v>-0.1064950083673466</v>
      </c>
      <c r="N487">
        <v>-0.35292714528623037</v>
      </c>
    </row>
    <row r="488" spans="4:14" x14ac:dyDescent="0.3">
      <c r="D488">
        <v>11</v>
      </c>
      <c r="E488">
        <f t="shared" si="42"/>
        <v>10.276683764167656</v>
      </c>
      <c r="F488">
        <f t="shared" si="43"/>
        <v>10.395567059093286</v>
      </c>
      <c r="G488">
        <f t="shared" si="44"/>
        <v>9.2874203287095991</v>
      </c>
      <c r="H488">
        <f t="shared" si="45"/>
        <v>9.9865570506568471</v>
      </c>
      <c r="I488">
        <f t="shared" si="46"/>
        <v>0</v>
      </c>
      <c r="J488">
        <f t="shared" si="47"/>
        <v>0</v>
      </c>
      <c r="L488">
        <v>-1.1708834790624678</v>
      </c>
      <c r="M488">
        <v>0.20643483367166482</v>
      </c>
      <c r="N488">
        <v>-1.9451272237347439</v>
      </c>
    </row>
    <row r="489" spans="4:14" x14ac:dyDescent="0.3">
      <c r="D489">
        <v>11</v>
      </c>
      <c r="E489">
        <f t="shared" si="42"/>
        <v>11.152286476246697</v>
      </c>
      <c r="F489">
        <f t="shared" si="43"/>
        <v>11.181606552073198</v>
      </c>
      <c r="G489">
        <f t="shared" si="44"/>
        <v>10.835846622644349</v>
      </c>
      <c r="H489">
        <f t="shared" si="45"/>
        <v>11.056579883654749</v>
      </c>
      <c r="I489">
        <f t="shared" si="46"/>
        <v>0</v>
      </c>
      <c r="J489">
        <f t="shared" si="47"/>
        <v>0</v>
      </c>
      <c r="L489">
        <v>0.24536120690754615</v>
      </c>
      <c r="M489">
        <v>5.269384928396903E-2</v>
      </c>
      <c r="N489">
        <v>-0.53682697398471646</v>
      </c>
    </row>
    <row r="490" spans="4:14" x14ac:dyDescent="0.3">
      <c r="D490">
        <v>11</v>
      </c>
      <c r="E490">
        <f t="shared" si="42"/>
        <v>10.924281231138224</v>
      </c>
      <c r="F490">
        <f t="shared" si="43"/>
        <v>11.169391117680648</v>
      </c>
      <c r="G490">
        <f t="shared" si="44"/>
        <v>10.528134768674684</v>
      </c>
      <c r="H490">
        <f t="shared" si="45"/>
        <v>10.873935705831185</v>
      </c>
      <c r="I490">
        <f t="shared" si="46"/>
        <v>0</v>
      </c>
      <c r="J490">
        <f t="shared" si="47"/>
        <v>0</v>
      </c>
      <c r="L490">
        <v>-0.11242150321777444</v>
      </c>
      <c r="M490">
        <v>0.3915442903235089</v>
      </c>
      <c r="N490">
        <v>-1.016874193737749</v>
      </c>
    </row>
    <row r="491" spans="4:14" x14ac:dyDescent="0.3">
      <c r="D491">
        <v>11</v>
      </c>
      <c r="E491">
        <f t="shared" si="42"/>
        <v>11.003749282301792</v>
      </c>
      <c r="F491">
        <f t="shared" si="43"/>
        <v>12.221964687708065</v>
      </c>
      <c r="G491">
        <f t="shared" si="44"/>
        <v>11.831472118819249</v>
      </c>
      <c r="H491">
        <f t="shared" si="45"/>
        <v>11.685728696276369</v>
      </c>
      <c r="I491">
        <f t="shared" si="46"/>
        <v>0</v>
      </c>
      <c r="J491">
        <f t="shared" si="47"/>
        <v>0</v>
      </c>
      <c r="L491">
        <v>1.311946107307449E-2</v>
      </c>
      <c r="M491">
        <v>1.8258469935972244</v>
      </c>
      <c r="N491">
        <v>-0.55520786190754734</v>
      </c>
    </row>
    <row r="492" spans="4:14" x14ac:dyDescent="0.3">
      <c r="D492">
        <v>11</v>
      </c>
      <c r="E492">
        <f t="shared" si="42"/>
        <v>12.269219635972926</v>
      </c>
      <c r="F492">
        <f t="shared" si="43"/>
        <v>11.588737553516323</v>
      </c>
      <c r="G492">
        <f t="shared" si="44"/>
        <v>12.15067520312143</v>
      </c>
      <c r="H492">
        <f t="shared" si="45"/>
        <v>12.002877464203559</v>
      </c>
      <c r="I492">
        <f t="shared" si="46"/>
        <v>2.8774642035589437E-3</v>
      </c>
      <c r="J492">
        <f t="shared" si="47"/>
        <v>0.15067520312143046</v>
      </c>
      <c r="L492">
        <v>1.8985883798450232</v>
      </c>
      <c r="M492">
        <v>-0.98109012469649315</v>
      </c>
      <c r="N492">
        <v>0.82736050899256952</v>
      </c>
    </row>
    <row r="493" spans="4:14" x14ac:dyDescent="0.3">
      <c r="D493">
        <v>11</v>
      </c>
      <c r="E493">
        <f t="shared" si="42"/>
        <v>9.5301759881151256</v>
      </c>
      <c r="F493">
        <f t="shared" si="43"/>
        <v>9.3034288037137234</v>
      </c>
      <c r="G493">
        <f t="shared" si="44"/>
        <v>8.5076215166834643</v>
      </c>
      <c r="H493">
        <f t="shared" si="45"/>
        <v>9.1137421028374366</v>
      </c>
      <c r="I493">
        <f t="shared" si="46"/>
        <v>0</v>
      </c>
      <c r="J493">
        <f t="shared" si="47"/>
        <v>0</v>
      </c>
      <c r="L493">
        <v>-2.4770997697487473</v>
      </c>
      <c r="M493">
        <v>-0.40986378735397011</v>
      </c>
      <c r="N493">
        <v>-1.5415935195051134</v>
      </c>
    </row>
    <row r="494" spans="4:14" x14ac:dyDescent="0.3">
      <c r="D494">
        <v>11</v>
      </c>
      <c r="E494">
        <f t="shared" si="42"/>
        <v>10.772119771994536</v>
      </c>
      <c r="F494">
        <f t="shared" si="43"/>
        <v>11.064226706512706</v>
      </c>
      <c r="G494">
        <f t="shared" si="44"/>
        <v>11.512590493862918</v>
      </c>
      <c r="H494">
        <f t="shared" si="45"/>
        <v>11.116312324123387</v>
      </c>
      <c r="I494">
        <f t="shared" si="46"/>
        <v>0</v>
      </c>
      <c r="J494">
        <f t="shared" si="47"/>
        <v>0</v>
      </c>
      <c r="L494">
        <v>-0.3553702754288679</v>
      </c>
      <c r="M494">
        <v>0.47064077079994604</v>
      </c>
      <c r="N494">
        <v>0.69525981416518334</v>
      </c>
    </row>
    <row r="495" spans="4:14" x14ac:dyDescent="0.3">
      <c r="D495">
        <v>11</v>
      </c>
      <c r="E495">
        <f t="shared" si="42"/>
        <v>11.679305953529584</v>
      </c>
      <c r="F495">
        <f t="shared" si="43"/>
        <v>12.302501684000468</v>
      </c>
      <c r="G495">
        <f t="shared" si="44"/>
        <v>10.706518591934465</v>
      </c>
      <c r="H495">
        <f t="shared" si="45"/>
        <v>11.562775409821507</v>
      </c>
      <c r="I495">
        <f t="shared" si="46"/>
        <v>0</v>
      </c>
      <c r="J495">
        <f t="shared" si="47"/>
        <v>0</v>
      </c>
      <c r="L495">
        <v>1.0451185517013073</v>
      </c>
      <c r="M495">
        <v>0.90760750026674941</v>
      </c>
      <c r="N495">
        <v>-2.3994653020054102</v>
      </c>
    </row>
    <row r="496" spans="4:14" x14ac:dyDescent="0.3">
      <c r="D496">
        <v>11</v>
      </c>
      <c r="E496">
        <f t="shared" si="42"/>
        <v>10.323451283100109</v>
      </c>
      <c r="F496">
        <f t="shared" si="43"/>
        <v>9.9375068628695029</v>
      </c>
      <c r="G496">
        <f t="shared" si="44"/>
        <v>9.0627719948623149</v>
      </c>
      <c r="H496">
        <f t="shared" si="45"/>
        <v>9.7745767136106423</v>
      </c>
      <c r="I496">
        <f t="shared" si="46"/>
        <v>0</v>
      </c>
      <c r="J496">
        <f t="shared" si="47"/>
        <v>0</v>
      </c>
      <c r="L496">
        <v>-1.0922394722001627</v>
      </c>
      <c r="M496">
        <v>-0.65272843130514957</v>
      </c>
      <c r="N496">
        <v>-1.5887144400039688</v>
      </c>
    </row>
    <row r="497" spans="4:14" x14ac:dyDescent="0.3">
      <c r="D497">
        <v>11</v>
      </c>
      <c r="E497">
        <f t="shared" si="42"/>
        <v>11.238466452646918</v>
      </c>
      <c r="F497">
        <f t="shared" si="43"/>
        <v>9.9724456357595592</v>
      </c>
      <c r="G497">
        <f t="shared" si="44"/>
        <v>10.154723242070448</v>
      </c>
      <c r="H497">
        <f t="shared" si="45"/>
        <v>10.455211776825642</v>
      </c>
      <c r="I497">
        <f t="shared" si="46"/>
        <v>0</v>
      </c>
      <c r="J497">
        <f t="shared" si="47"/>
        <v>0</v>
      </c>
      <c r="L497">
        <v>0.37869199331908021</v>
      </c>
      <c r="M497">
        <v>-2.0628704078262672</v>
      </c>
      <c r="N497">
        <v>0.32094476409838535</v>
      </c>
    </row>
    <row r="498" spans="4:14" x14ac:dyDescent="0.3">
      <c r="D498">
        <v>11</v>
      </c>
      <c r="E498">
        <f t="shared" si="42"/>
        <v>11.251428718344467</v>
      </c>
      <c r="F498">
        <f t="shared" si="43"/>
        <v>11.211983206667332</v>
      </c>
      <c r="G498">
        <f t="shared" si="44"/>
        <v>11.063172981387098</v>
      </c>
      <c r="H498">
        <f t="shared" si="45"/>
        <v>11.175528302132966</v>
      </c>
      <c r="I498">
        <f t="shared" si="46"/>
        <v>0</v>
      </c>
      <c r="J498">
        <f t="shared" si="47"/>
        <v>0</v>
      </c>
      <c r="L498">
        <v>0.39865767575975042</v>
      </c>
      <c r="M498">
        <v>-5.3612438932759687E-2</v>
      </c>
      <c r="N498">
        <v>-0.22420749701268505</v>
      </c>
    </row>
    <row r="499" spans="4:14" x14ac:dyDescent="0.3">
      <c r="D499">
        <v>11</v>
      </c>
      <c r="E499">
        <f t="shared" si="42"/>
        <v>10.98456849476767</v>
      </c>
      <c r="F499">
        <f t="shared" si="43"/>
        <v>11.61179907982485</v>
      </c>
      <c r="G499">
        <f t="shared" si="44"/>
        <v>12.405069253540354</v>
      </c>
      <c r="H499">
        <f t="shared" si="45"/>
        <v>11.667145609377625</v>
      </c>
      <c r="I499">
        <f t="shared" si="46"/>
        <v>0</v>
      </c>
      <c r="J499">
        <f t="shared" si="47"/>
        <v>0.40506925354035417</v>
      </c>
      <c r="L499">
        <v>-1.7098500393331051E-2</v>
      </c>
      <c r="M499">
        <v>0.96903022495098412</v>
      </c>
      <c r="N499">
        <v>1.1518159226397984</v>
      </c>
    </row>
    <row r="500" spans="4:14" x14ac:dyDescent="0.3">
      <c r="D500">
        <v>11</v>
      </c>
      <c r="E500">
        <f t="shared" si="42"/>
        <v>11.15035854427726</v>
      </c>
      <c r="F500">
        <f t="shared" si="43"/>
        <v>10.804241499734427</v>
      </c>
      <c r="G500">
        <f t="shared" si="44"/>
        <v>11.747744960437617</v>
      </c>
      <c r="H500">
        <f t="shared" si="45"/>
        <v>11.234115001483103</v>
      </c>
      <c r="I500">
        <f t="shared" si="46"/>
        <v>0</v>
      </c>
      <c r="J500">
        <f t="shared" si="47"/>
        <v>0</v>
      </c>
      <c r="L500">
        <v>0.24236669560195878</v>
      </c>
      <c r="M500">
        <v>-0.53894837037660182</v>
      </c>
      <c r="N500">
        <v>1.4573333828593604</v>
      </c>
    </row>
    <row r="501" spans="4:14" x14ac:dyDescent="0.3">
      <c r="D501">
        <v>11</v>
      </c>
      <c r="E501">
        <f t="shared" si="42"/>
        <v>10.841495338538801</v>
      </c>
      <c r="F501">
        <f t="shared" si="43"/>
        <v>11.102568626752296</v>
      </c>
      <c r="G501">
        <f t="shared" si="44"/>
        <v>11.94899304421955</v>
      </c>
      <c r="H501">
        <f t="shared" si="45"/>
        <v>11.297685669836882</v>
      </c>
      <c r="I501">
        <f t="shared" si="46"/>
        <v>0</v>
      </c>
      <c r="J501">
        <f t="shared" si="47"/>
        <v>0</v>
      </c>
      <c r="L501">
        <v>-0.24417886379524134</v>
      </c>
      <c r="M501">
        <v>0.41936800698749721</v>
      </c>
      <c r="N501">
        <v>1.2797636372852139</v>
      </c>
    </row>
    <row r="502" spans="4:14" x14ac:dyDescent="0.3">
      <c r="D502">
        <v>11</v>
      </c>
      <c r="E502">
        <f t="shared" si="42"/>
        <v>10.866470071478737</v>
      </c>
      <c r="F502">
        <f t="shared" si="43"/>
        <v>11.530531604420311</v>
      </c>
      <c r="G502">
        <f t="shared" si="44"/>
        <v>10.473518501278578</v>
      </c>
      <c r="H502">
        <f t="shared" si="45"/>
        <v>10.956840059059209</v>
      </c>
      <c r="I502">
        <f t="shared" si="46"/>
        <v>0</v>
      </c>
      <c r="J502">
        <f t="shared" si="47"/>
        <v>0</v>
      </c>
      <c r="L502">
        <v>-0.20432480596355163</v>
      </c>
      <c r="M502">
        <v>1.0346093404223211</v>
      </c>
      <c r="N502">
        <v>-1.6581225281697698</v>
      </c>
    </row>
    <row r="503" spans="4:14" x14ac:dyDescent="0.3">
      <c r="D503">
        <v>11</v>
      </c>
      <c r="E503">
        <f t="shared" si="42"/>
        <v>10.243206077599194</v>
      </c>
      <c r="F503">
        <f t="shared" si="43"/>
        <v>9.3580782369235536</v>
      </c>
      <c r="G503">
        <f t="shared" si="44"/>
        <v>10.583460971830904</v>
      </c>
      <c r="H503">
        <f t="shared" si="45"/>
        <v>10.061581762117884</v>
      </c>
      <c r="I503">
        <f t="shared" si="46"/>
        <v>0</v>
      </c>
      <c r="J503">
        <f t="shared" si="47"/>
        <v>0</v>
      </c>
      <c r="L503">
        <v>-1.2273994798306376</v>
      </c>
      <c r="M503">
        <v>-1.5581190382363275</v>
      </c>
      <c r="N503">
        <v>2.1385494619607925</v>
      </c>
    </row>
    <row r="504" spans="4:14" x14ac:dyDescent="0.3">
      <c r="D504">
        <v>11</v>
      </c>
      <c r="E504">
        <f t="shared" si="42"/>
        <v>11.737344553926995</v>
      </c>
      <c r="F504">
        <f t="shared" si="43"/>
        <v>12.293054323238962</v>
      </c>
      <c r="G504">
        <f t="shared" si="44"/>
        <v>11.440492107310071</v>
      </c>
      <c r="H504">
        <f t="shared" si="45"/>
        <v>11.823630328158677</v>
      </c>
      <c r="I504">
        <f t="shared" si="46"/>
        <v>0</v>
      </c>
      <c r="J504">
        <f t="shared" si="47"/>
        <v>0</v>
      </c>
      <c r="L504">
        <v>1.1309771252854262</v>
      </c>
      <c r="M504">
        <v>0.80844301919569261</v>
      </c>
      <c r="N504">
        <v>-1.2377017810649704</v>
      </c>
    </row>
    <row r="505" spans="4:14" x14ac:dyDescent="0.3">
      <c r="D505">
        <v>11</v>
      </c>
      <c r="E505">
        <f t="shared" si="42"/>
        <v>12.235651736669334</v>
      </c>
      <c r="F505">
        <f t="shared" si="43"/>
        <v>11.924229473206703</v>
      </c>
      <c r="G505">
        <f t="shared" si="44"/>
        <v>12.465628619005889</v>
      </c>
      <c r="H505">
        <f t="shared" si="45"/>
        <v>12.208503276293975</v>
      </c>
      <c r="I505">
        <f t="shared" si="46"/>
        <v>0.20850327629397469</v>
      </c>
      <c r="J505">
        <f t="shared" si="47"/>
        <v>0.46562861900588892</v>
      </c>
      <c r="L505">
        <v>1.8511354937800206</v>
      </c>
      <c r="M505">
        <v>-0.4393325525597902</v>
      </c>
      <c r="N505">
        <v>0.77629465522477403</v>
      </c>
    </row>
    <row r="506" spans="4:14" x14ac:dyDescent="0.3">
      <c r="D506">
        <v>11</v>
      </c>
      <c r="E506">
        <f t="shared" si="42"/>
        <v>10.516121094259754</v>
      </c>
      <c r="F506">
        <f t="shared" si="43"/>
        <v>11.059827389867243</v>
      </c>
      <c r="G506">
        <f t="shared" si="44"/>
        <v>12.316332225120764</v>
      </c>
      <c r="H506">
        <f t="shared" si="45"/>
        <v>11.297426903082586</v>
      </c>
      <c r="I506">
        <f t="shared" si="46"/>
        <v>0</v>
      </c>
      <c r="J506">
        <f t="shared" si="47"/>
        <v>0.31633222512076387</v>
      </c>
      <c r="L506">
        <v>-0.77196091297082603</v>
      </c>
      <c r="M506">
        <v>0.88034312284435146</v>
      </c>
      <c r="N506">
        <v>1.8710215954342857</v>
      </c>
    </row>
    <row r="507" spans="4:14" x14ac:dyDescent="0.3">
      <c r="D507">
        <v>11</v>
      </c>
      <c r="E507">
        <f t="shared" si="42"/>
        <v>10.569128616711874</v>
      </c>
      <c r="F507">
        <f t="shared" si="43"/>
        <v>9.3947103849028757</v>
      </c>
      <c r="G507">
        <f t="shared" si="44"/>
        <v>9.8158308343878709</v>
      </c>
      <c r="H507">
        <f t="shared" si="45"/>
        <v>9.9265566120008746</v>
      </c>
      <c r="I507">
        <f t="shared" si="46"/>
        <v>0</v>
      </c>
      <c r="J507">
        <f t="shared" si="47"/>
        <v>0</v>
      </c>
      <c r="L507">
        <v>-0.68487452153931372</v>
      </c>
      <c r="M507">
        <v>-2.032975316978991</v>
      </c>
      <c r="N507">
        <v>0.76671540227835067</v>
      </c>
    </row>
    <row r="508" spans="4:14" x14ac:dyDescent="0.3">
      <c r="D508">
        <v>11</v>
      </c>
      <c r="E508">
        <f t="shared" si="42"/>
        <v>10.078552440829002</v>
      </c>
      <c r="F508">
        <f t="shared" si="43"/>
        <v>10.260432289860539</v>
      </c>
      <c r="G508">
        <f t="shared" si="44"/>
        <v>11.004695428183807</v>
      </c>
      <c r="H508">
        <f t="shared" si="45"/>
        <v>10.447893386291115</v>
      </c>
      <c r="I508">
        <f t="shared" si="46"/>
        <v>0</v>
      </c>
      <c r="J508">
        <f t="shared" si="47"/>
        <v>0</v>
      </c>
      <c r="L508">
        <v>-1.508078639744781</v>
      </c>
      <c r="M508">
        <v>0.31699983082944527</v>
      </c>
      <c r="N508">
        <v>1.2201212484796997</v>
      </c>
    </row>
    <row r="509" spans="4:14" x14ac:dyDescent="0.3">
      <c r="D509">
        <v>11</v>
      </c>
      <c r="E509">
        <f t="shared" si="42"/>
        <v>10.399420260027169</v>
      </c>
      <c r="F509">
        <f t="shared" si="43"/>
        <v>11.375083870630084</v>
      </c>
      <c r="G509">
        <f t="shared" si="44"/>
        <v>11.994701266081339</v>
      </c>
      <c r="H509">
        <f t="shared" si="45"/>
        <v>11.256401798912863</v>
      </c>
      <c r="I509">
        <f t="shared" si="46"/>
        <v>0</v>
      </c>
      <c r="J509">
        <f t="shared" si="47"/>
        <v>0</v>
      </c>
      <c r="L509">
        <v>-0.96524672699160874</v>
      </c>
      <c r="M509">
        <v>1.5604382497258484</v>
      </c>
      <c r="N509">
        <v>0.9258906175091397</v>
      </c>
    </row>
    <row r="510" spans="4:14" x14ac:dyDescent="0.3">
      <c r="D510">
        <v>11</v>
      </c>
      <c r="E510">
        <f t="shared" si="42"/>
        <v>12.424551274896999</v>
      </c>
      <c r="F510">
        <f t="shared" si="43"/>
        <v>12.132489891456109</v>
      </c>
      <c r="G510">
        <f t="shared" si="44"/>
        <v>12.06492593489987</v>
      </c>
      <c r="H510">
        <f t="shared" si="45"/>
        <v>12.207322367084325</v>
      </c>
      <c r="I510">
        <f t="shared" si="46"/>
        <v>0.20732236708432517</v>
      </c>
      <c r="J510">
        <f t="shared" si="47"/>
        <v>6.4925934899870086E-2</v>
      </c>
      <c r="L510">
        <v>2.116494215442799</v>
      </c>
      <c r="M510">
        <v>-0.40479449125996325</v>
      </c>
      <c r="N510">
        <v>-8.9507921074982733E-2</v>
      </c>
    </row>
    <row r="511" spans="4:14" x14ac:dyDescent="0.3">
      <c r="D511">
        <v>11</v>
      </c>
      <c r="E511">
        <f t="shared" si="42"/>
        <v>11.614858839102313</v>
      </c>
      <c r="F511">
        <f t="shared" si="43"/>
        <v>10.546786475589988</v>
      </c>
      <c r="G511">
        <f t="shared" si="44"/>
        <v>10.471905863854429</v>
      </c>
      <c r="H511">
        <f t="shared" si="45"/>
        <v>10.877850392848911</v>
      </c>
      <c r="I511">
        <f t="shared" si="46"/>
        <v>0</v>
      </c>
      <c r="J511">
        <f t="shared" si="47"/>
        <v>0</v>
      </c>
      <c r="L511">
        <v>0.94927827376523055</v>
      </c>
      <c r="M511">
        <v>-1.6635885913274251</v>
      </c>
      <c r="N511">
        <v>-0.11619476936175488</v>
      </c>
    </row>
    <row r="512" spans="4:14" x14ac:dyDescent="0.3">
      <c r="D512">
        <v>11</v>
      </c>
      <c r="E512">
        <f t="shared" si="42"/>
        <v>11.061266311408788</v>
      </c>
      <c r="F512">
        <f t="shared" si="43"/>
        <v>10.861830673752809</v>
      </c>
      <c r="G512">
        <f t="shared" si="44"/>
        <v>9.6991110656591939</v>
      </c>
      <c r="H512">
        <f t="shared" si="45"/>
        <v>10.540736016940265</v>
      </c>
      <c r="I512">
        <f t="shared" si="46"/>
        <v>0</v>
      </c>
      <c r="J512">
        <f t="shared" si="47"/>
        <v>0</v>
      </c>
      <c r="L512">
        <v>0.10341864253859967</v>
      </c>
      <c r="M512">
        <v>-0.30792307370575145</v>
      </c>
      <c r="N512">
        <v>-1.9538219930836931</v>
      </c>
    </row>
    <row r="513" spans="4:14" x14ac:dyDescent="0.3">
      <c r="D513">
        <v>11</v>
      </c>
      <c r="E513">
        <f t="shared" si="42"/>
        <v>11.381868285019916</v>
      </c>
      <c r="F513">
        <f t="shared" si="43"/>
        <v>12.089751621560808</v>
      </c>
      <c r="G513">
        <f t="shared" si="44"/>
        <v>12.837824757379146</v>
      </c>
      <c r="H513">
        <f t="shared" si="45"/>
        <v>12.103148221319955</v>
      </c>
      <c r="I513">
        <f t="shared" si="46"/>
        <v>0.10314822131995527</v>
      </c>
      <c r="J513">
        <f t="shared" si="47"/>
        <v>0.83782475737914552</v>
      </c>
      <c r="L513">
        <v>0.59830199461430311</v>
      </c>
      <c r="M513">
        <v>1.0522762750042602</v>
      </c>
      <c r="N513">
        <v>1.0471012501511723</v>
      </c>
    </row>
    <row r="514" spans="4:14" x14ac:dyDescent="0.3">
      <c r="D514">
        <v>11</v>
      </c>
      <c r="E514">
        <f t="shared" si="42"/>
        <v>13.329885916587688</v>
      </c>
      <c r="F514">
        <f t="shared" si="43"/>
        <v>13.825208471803132</v>
      </c>
      <c r="G514">
        <f t="shared" si="44"/>
        <v>14.125458776923484</v>
      </c>
      <c r="H514">
        <f t="shared" si="45"/>
        <v>13.7601843884381</v>
      </c>
      <c r="I514">
        <f t="shared" si="46"/>
        <v>1.7601843884381001</v>
      </c>
      <c r="J514">
        <f t="shared" si="47"/>
        <v>2.1254587769234838</v>
      </c>
      <c r="L514">
        <v>3.3347168937325478</v>
      </c>
      <c r="M514">
        <v>0.63915649661794305</v>
      </c>
      <c r="N514">
        <v>0.37935024010948837</v>
      </c>
    </row>
    <row r="515" spans="4:14" x14ac:dyDescent="0.3">
      <c r="D515">
        <v>11</v>
      </c>
      <c r="E515">
        <f t="shared" ref="E515:E578" si="48">D515*EXP(($B$3-$B$4-$B$6^2/2)*$B$5/3+$B$6*SQRT($B$5/3)*L515)</f>
        <v>9.9308285864859158</v>
      </c>
      <c r="F515">
        <f t="shared" ref="F515:F578" si="49">E515*EXP(($B$3-$B$4-$B$6^2/2)*$B$5/3+$B$6*SQRT($B$5/3)*M515)</f>
        <v>9.9516110994917906</v>
      </c>
      <c r="G515">
        <f t="shared" ref="G515:G578" si="50">F515*EXP(($B$3-$B$4-$B$6^2/2)*$B$5/3+$B$6*SQRT($B$5/3)*N515)</f>
        <v>10.101130434630562</v>
      </c>
      <c r="H515">
        <f t="shared" ref="H515:H578" si="51">AVERAGE(E515:G515)</f>
        <v>9.9945233735360901</v>
      </c>
      <c r="I515">
        <f t="shared" ref="I515:I578" si="52">MAX(H515-B$1,0)</f>
        <v>0</v>
      </c>
      <c r="J515">
        <f t="shared" ref="J515:J578" si="53">MAX(G515-B$1,0)</f>
        <v>0</v>
      </c>
      <c r="L515">
        <v>-1.7638285498833284</v>
      </c>
      <c r="M515">
        <v>4.3426098272902891E-2</v>
      </c>
      <c r="N515">
        <v>0.26551560949883424</v>
      </c>
    </row>
    <row r="516" spans="4:14" x14ac:dyDescent="0.3">
      <c r="D516">
        <v>11</v>
      </c>
      <c r="E516">
        <f t="shared" si="48"/>
        <v>11.646437720518716</v>
      </c>
      <c r="F516">
        <f t="shared" si="49"/>
        <v>12.746572753032464</v>
      </c>
      <c r="G516">
        <f t="shared" si="50"/>
        <v>13.389358003219471</v>
      </c>
      <c r="H516">
        <f t="shared" si="51"/>
        <v>12.594122825590217</v>
      </c>
      <c r="I516">
        <f t="shared" si="52"/>
        <v>0.59412282559021712</v>
      </c>
      <c r="J516">
        <f t="shared" si="53"/>
        <v>1.3893580032194706</v>
      </c>
      <c r="L516">
        <v>0.99630597105715424</v>
      </c>
      <c r="M516">
        <v>1.5706018530181609</v>
      </c>
      <c r="N516">
        <v>0.85934743765392341</v>
      </c>
    </row>
    <row r="517" spans="4:14" x14ac:dyDescent="0.3">
      <c r="D517">
        <v>11</v>
      </c>
      <c r="E517">
        <f t="shared" si="48"/>
        <v>10.890567304875646</v>
      </c>
      <c r="F517">
        <f t="shared" si="49"/>
        <v>10.43279284169771</v>
      </c>
      <c r="G517">
        <f t="shared" si="50"/>
        <v>10.06640944729641</v>
      </c>
      <c r="H517">
        <f t="shared" si="51"/>
        <v>10.463256531289922</v>
      </c>
      <c r="I517">
        <f t="shared" si="52"/>
        <v>0</v>
      </c>
      <c r="J517">
        <f t="shared" si="53"/>
        <v>0</v>
      </c>
      <c r="L517">
        <v>-0.16595777196926065</v>
      </c>
      <c r="M517">
        <v>-0.73657815846672747</v>
      </c>
      <c r="N517">
        <v>-0.61198988987598568</v>
      </c>
    </row>
    <row r="518" spans="4:14" x14ac:dyDescent="0.3">
      <c r="D518">
        <v>11</v>
      </c>
      <c r="E518">
        <f t="shared" si="48"/>
        <v>11.914269462068244</v>
      </c>
      <c r="F518">
        <f t="shared" si="49"/>
        <v>10.495152943085069</v>
      </c>
      <c r="G518">
        <f t="shared" si="50"/>
        <v>9.7277017894730005</v>
      </c>
      <c r="H518">
        <f t="shared" si="51"/>
        <v>10.712374731542106</v>
      </c>
      <c r="I518">
        <f t="shared" si="52"/>
        <v>0</v>
      </c>
      <c r="J518">
        <f t="shared" si="53"/>
        <v>0</v>
      </c>
      <c r="L518">
        <v>1.3901126294513233</v>
      </c>
      <c r="M518">
        <v>-2.1894265955779701</v>
      </c>
      <c r="N518">
        <v>-1.3080307326163165</v>
      </c>
    </row>
    <row r="519" spans="4:14" x14ac:dyDescent="0.3">
      <c r="D519">
        <v>11</v>
      </c>
      <c r="E519">
        <f t="shared" si="48"/>
        <v>11.487715655382015</v>
      </c>
      <c r="F519">
        <f t="shared" si="49"/>
        <v>11.235074438750525</v>
      </c>
      <c r="G519">
        <f t="shared" si="50"/>
        <v>10.419324393566285</v>
      </c>
      <c r="H519">
        <f t="shared" si="51"/>
        <v>11.047371495899609</v>
      </c>
      <c r="I519">
        <f t="shared" si="52"/>
        <v>0</v>
      </c>
      <c r="J519">
        <f t="shared" si="53"/>
        <v>0</v>
      </c>
      <c r="L519">
        <v>0.75863226811634377</v>
      </c>
      <c r="M519">
        <v>-0.37795189200551249</v>
      </c>
      <c r="N519">
        <v>-1.2983741726202425</v>
      </c>
    </row>
    <row r="520" spans="4:14" x14ac:dyDescent="0.3">
      <c r="D520">
        <v>11</v>
      </c>
      <c r="E520">
        <f t="shared" si="48"/>
        <v>12.099846471067378</v>
      </c>
      <c r="F520">
        <f t="shared" si="49"/>
        <v>11.206237861513536</v>
      </c>
      <c r="G520">
        <f t="shared" si="50"/>
        <v>10.563960179256032</v>
      </c>
      <c r="H520">
        <f t="shared" si="51"/>
        <v>11.290014837278983</v>
      </c>
      <c r="I520">
        <f t="shared" si="52"/>
        <v>0</v>
      </c>
      <c r="J520">
        <f t="shared" si="53"/>
        <v>0</v>
      </c>
      <c r="L520">
        <v>1.6578178474446759</v>
      </c>
      <c r="M520">
        <v>-1.3216504157753661</v>
      </c>
      <c r="N520">
        <v>-1.0150802154385019</v>
      </c>
    </row>
    <row r="521" spans="4:14" x14ac:dyDescent="0.3">
      <c r="D521">
        <v>11</v>
      </c>
      <c r="E521">
        <f t="shared" si="48"/>
        <v>10.482212917739862</v>
      </c>
      <c r="F521">
        <f t="shared" si="49"/>
        <v>10.921533861504422</v>
      </c>
      <c r="G521">
        <f t="shared" si="50"/>
        <v>10.473241461924781</v>
      </c>
      <c r="H521">
        <f t="shared" si="51"/>
        <v>10.625662747056355</v>
      </c>
      <c r="I521">
        <f t="shared" si="52"/>
        <v>0</v>
      </c>
      <c r="J521">
        <f t="shared" si="53"/>
        <v>0</v>
      </c>
      <c r="L521">
        <v>-0.82789938460336998</v>
      </c>
      <c r="M521">
        <v>0.7183382422226714</v>
      </c>
      <c r="N521">
        <v>-0.71873500928631984</v>
      </c>
    </row>
    <row r="522" spans="4:14" x14ac:dyDescent="0.3">
      <c r="D522">
        <v>11</v>
      </c>
      <c r="E522">
        <f t="shared" si="48"/>
        <v>9.9981920214238187</v>
      </c>
      <c r="F522">
        <f t="shared" si="49"/>
        <v>9.7815987273122751</v>
      </c>
      <c r="G522">
        <f t="shared" si="50"/>
        <v>9.6132722949829663</v>
      </c>
      <c r="H522">
        <f t="shared" si="51"/>
        <v>9.7976876812396867</v>
      </c>
      <c r="I522">
        <f t="shared" si="52"/>
        <v>0</v>
      </c>
      <c r="J522">
        <f t="shared" si="53"/>
        <v>0</v>
      </c>
      <c r="L522">
        <v>-1.6467356545035727</v>
      </c>
      <c r="M522">
        <v>-0.37212544157227967</v>
      </c>
      <c r="N522">
        <v>-0.29343709684326313</v>
      </c>
    </row>
    <row r="523" spans="4:14" x14ac:dyDescent="0.3">
      <c r="D523">
        <v>11</v>
      </c>
      <c r="E523">
        <f t="shared" si="48"/>
        <v>10.85424909590232</v>
      </c>
      <c r="F523">
        <f t="shared" si="49"/>
        <v>11.061248862501103</v>
      </c>
      <c r="G523">
        <f t="shared" si="50"/>
        <v>11.267727594511031</v>
      </c>
      <c r="H523">
        <f t="shared" si="51"/>
        <v>11.061075184304817</v>
      </c>
      <c r="I523">
        <f t="shared" si="52"/>
        <v>0</v>
      </c>
      <c r="J523">
        <f t="shared" si="53"/>
        <v>0</v>
      </c>
      <c r="L523">
        <v>-0.22381527742254548</v>
      </c>
      <c r="M523">
        <v>0.33442347557866015</v>
      </c>
      <c r="N523">
        <v>0.32755565371189732</v>
      </c>
    </row>
    <row r="524" spans="4:14" x14ac:dyDescent="0.3">
      <c r="D524">
        <v>11</v>
      </c>
      <c r="E524">
        <f t="shared" si="48"/>
        <v>10.994908107623882</v>
      </c>
      <c r="F524">
        <f t="shared" si="49"/>
        <v>10.663535286691554</v>
      </c>
      <c r="G524">
        <f t="shared" si="50"/>
        <v>10.008081341813075</v>
      </c>
      <c r="H524">
        <f t="shared" si="51"/>
        <v>10.555508245376169</v>
      </c>
      <c r="I524">
        <f t="shared" si="52"/>
        <v>0</v>
      </c>
      <c r="J524">
        <f t="shared" si="53"/>
        <v>0</v>
      </c>
      <c r="L524">
        <v>-8.0262907431460917E-4</v>
      </c>
      <c r="M524">
        <v>-0.52282985052443109</v>
      </c>
      <c r="N524">
        <v>-1.0915459824900609</v>
      </c>
    </row>
    <row r="525" spans="4:14" x14ac:dyDescent="0.3">
      <c r="D525">
        <v>11</v>
      </c>
      <c r="E525">
        <f t="shared" si="48"/>
        <v>12.134446687526909</v>
      </c>
      <c r="F525">
        <f t="shared" si="49"/>
        <v>12.933685494949913</v>
      </c>
      <c r="G525">
        <f t="shared" si="50"/>
        <v>12.872037547687132</v>
      </c>
      <c r="H525">
        <f t="shared" si="51"/>
        <v>12.646723243387987</v>
      </c>
      <c r="I525">
        <f t="shared" si="52"/>
        <v>0.64672324338798681</v>
      </c>
      <c r="J525">
        <f t="shared" si="53"/>
        <v>0.87203754768713182</v>
      </c>
      <c r="L525">
        <v>1.7072761693270877</v>
      </c>
      <c r="M525">
        <v>1.1120391718577594</v>
      </c>
      <c r="N525">
        <v>-7.5538082455750555E-2</v>
      </c>
    </row>
    <row r="526" spans="4:14" x14ac:dyDescent="0.3">
      <c r="D526">
        <v>11</v>
      </c>
      <c r="E526">
        <f t="shared" si="48"/>
        <v>11.671693070282924</v>
      </c>
      <c r="F526">
        <f t="shared" si="49"/>
        <v>10.672222077838368</v>
      </c>
      <c r="G526">
        <f t="shared" si="50"/>
        <v>9.9885824981153224</v>
      </c>
      <c r="H526">
        <f t="shared" si="51"/>
        <v>10.777499215412204</v>
      </c>
      <c r="I526">
        <f t="shared" si="52"/>
        <v>0</v>
      </c>
      <c r="J526">
        <f t="shared" si="53"/>
        <v>0</v>
      </c>
      <c r="L526">
        <v>1.033824901242042</v>
      </c>
      <c r="M526">
        <v>-1.543353391753044</v>
      </c>
      <c r="N526">
        <v>-1.1394286048016511</v>
      </c>
    </row>
    <row r="527" spans="4:14" x14ac:dyDescent="0.3">
      <c r="D527">
        <v>11</v>
      </c>
      <c r="E527">
        <f t="shared" si="48"/>
        <v>10.068719008271326</v>
      </c>
      <c r="F527">
        <f t="shared" si="49"/>
        <v>10.2642892768714</v>
      </c>
      <c r="G527">
        <f t="shared" si="50"/>
        <v>11.259184972982109</v>
      </c>
      <c r="H527">
        <f t="shared" si="51"/>
        <v>10.530731086041611</v>
      </c>
      <c r="I527">
        <f t="shared" si="52"/>
        <v>0</v>
      </c>
      <c r="J527">
        <f t="shared" si="53"/>
        <v>0</v>
      </c>
      <c r="L527">
        <v>-1.5249861462507397</v>
      </c>
      <c r="M527">
        <v>0.34041704566334374</v>
      </c>
      <c r="N527">
        <v>1.6095964383566752</v>
      </c>
    </row>
    <row r="528" spans="4:14" x14ac:dyDescent="0.3">
      <c r="D528">
        <v>11</v>
      </c>
      <c r="E528">
        <f t="shared" si="48"/>
        <v>12.243527990647252</v>
      </c>
      <c r="F528">
        <f t="shared" si="49"/>
        <v>12.125631346401931</v>
      </c>
      <c r="G528">
        <f t="shared" si="50"/>
        <v>12.43285672131443</v>
      </c>
      <c r="H528">
        <f t="shared" si="51"/>
        <v>12.267338686121205</v>
      </c>
      <c r="I528">
        <f t="shared" si="52"/>
        <v>0.26733868612120482</v>
      </c>
      <c r="J528">
        <f t="shared" si="53"/>
        <v>0.43285672131442965</v>
      </c>
      <c r="L528">
        <v>1.8622813513502479</v>
      </c>
      <c r="M528">
        <v>-0.1603757482371293</v>
      </c>
      <c r="N528">
        <v>0.44059675019525457</v>
      </c>
    </row>
    <row r="529" spans="4:14" x14ac:dyDescent="0.3">
      <c r="D529">
        <v>11</v>
      </c>
      <c r="E529">
        <f t="shared" si="48"/>
        <v>11.626553317332501</v>
      </c>
      <c r="F529">
        <f t="shared" si="49"/>
        <v>12.630222227418951</v>
      </c>
      <c r="G529">
        <f t="shared" si="50"/>
        <v>13.513996729822747</v>
      </c>
      <c r="H529">
        <f t="shared" si="51"/>
        <v>12.590257424858066</v>
      </c>
      <c r="I529">
        <f t="shared" si="52"/>
        <v>0.59025742485806632</v>
      </c>
      <c r="J529">
        <f t="shared" si="53"/>
        <v>1.5139967298227468</v>
      </c>
      <c r="L529">
        <v>0.96670873972470872</v>
      </c>
      <c r="M529">
        <v>1.4413717508432455</v>
      </c>
      <c r="N529">
        <v>1.1786619324993808</v>
      </c>
    </row>
    <row r="530" spans="4:14" x14ac:dyDescent="0.3">
      <c r="D530">
        <v>11</v>
      </c>
      <c r="E530">
        <f t="shared" si="48"/>
        <v>11.82711323211757</v>
      </c>
      <c r="F530">
        <f t="shared" si="49"/>
        <v>13.163488052065718</v>
      </c>
      <c r="G530">
        <f t="shared" si="50"/>
        <v>13.335904147190037</v>
      </c>
      <c r="H530">
        <f t="shared" si="51"/>
        <v>12.775501810457776</v>
      </c>
      <c r="I530">
        <f t="shared" si="52"/>
        <v>0.77550181045777578</v>
      </c>
      <c r="J530">
        <f t="shared" si="53"/>
        <v>1.3359041471900372</v>
      </c>
      <c r="L530">
        <v>1.2629425327759236</v>
      </c>
      <c r="M530">
        <v>1.8614173313835636</v>
      </c>
      <c r="N530">
        <v>0.23260895432031248</v>
      </c>
    </row>
    <row r="531" spans="4:14" x14ac:dyDescent="0.3">
      <c r="D531">
        <v>11</v>
      </c>
      <c r="E531">
        <f t="shared" si="48"/>
        <v>10.238668824161101</v>
      </c>
      <c r="F531">
        <f t="shared" si="49"/>
        <v>9.7255107310754525</v>
      </c>
      <c r="G531">
        <f t="shared" si="50"/>
        <v>9.2488325936913665</v>
      </c>
      <c r="H531">
        <f t="shared" si="51"/>
        <v>9.7376707163093084</v>
      </c>
      <c r="I531">
        <f t="shared" si="52"/>
        <v>0</v>
      </c>
      <c r="J531">
        <f t="shared" si="53"/>
        <v>0</v>
      </c>
      <c r="L531">
        <v>-1.2350733413768467</v>
      </c>
      <c r="M531">
        <v>-0.88338993009529077</v>
      </c>
      <c r="N531">
        <v>-0.86322643255698495</v>
      </c>
    </row>
    <row r="532" spans="4:14" x14ac:dyDescent="0.3">
      <c r="D532">
        <v>11</v>
      </c>
      <c r="E532">
        <f t="shared" si="48"/>
        <v>11.054739052632794</v>
      </c>
      <c r="F532">
        <f t="shared" si="49"/>
        <v>11.276968036408137</v>
      </c>
      <c r="G532">
        <f t="shared" si="50"/>
        <v>11.888022544605988</v>
      </c>
      <c r="H532">
        <f t="shared" si="51"/>
        <v>11.406576544548974</v>
      </c>
      <c r="I532">
        <f t="shared" si="52"/>
        <v>0</v>
      </c>
      <c r="J532">
        <f t="shared" si="53"/>
        <v>0</v>
      </c>
      <c r="L532">
        <v>9.319478522229474E-2</v>
      </c>
      <c r="M532">
        <v>0.35195057535020169</v>
      </c>
      <c r="N532">
        <v>0.92120217232150026</v>
      </c>
    </row>
    <row r="533" spans="4:14" x14ac:dyDescent="0.3">
      <c r="D533">
        <v>11</v>
      </c>
      <c r="E533">
        <f t="shared" si="48"/>
        <v>11.315181940283962</v>
      </c>
      <c r="F533">
        <f t="shared" si="49"/>
        <v>11.644756051303409</v>
      </c>
      <c r="G533">
        <f t="shared" si="50"/>
        <v>12.093556407925993</v>
      </c>
      <c r="H533">
        <f t="shared" si="51"/>
        <v>11.68449813317112</v>
      </c>
      <c r="I533">
        <f t="shared" si="52"/>
        <v>0</v>
      </c>
      <c r="J533">
        <f t="shared" si="53"/>
        <v>9.3556407925992957E-2</v>
      </c>
      <c r="L533">
        <v>0.49652271627564915</v>
      </c>
      <c r="M533">
        <v>0.50449898481019773</v>
      </c>
      <c r="N533">
        <v>0.66222355599165894</v>
      </c>
    </row>
    <row r="534" spans="4:14" x14ac:dyDescent="0.3">
      <c r="D534">
        <v>11</v>
      </c>
      <c r="E534">
        <f t="shared" si="48"/>
        <v>10.552159810471075</v>
      </c>
      <c r="F534">
        <f t="shared" si="49"/>
        <v>11.07899415166902</v>
      </c>
      <c r="G534">
        <f t="shared" si="50"/>
        <v>11.084778278219352</v>
      </c>
      <c r="H534">
        <f t="shared" si="51"/>
        <v>10.905310746786483</v>
      </c>
      <c r="I534">
        <f t="shared" si="52"/>
        <v>0</v>
      </c>
      <c r="J534">
        <f t="shared" si="53"/>
        <v>0</v>
      </c>
      <c r="L534">
        <v>-0.71270505941356532</v>
      </c>
      <c r="M534">
        <v>0.85107785707805306</v>
      </c>
      <c r="N534">
        <v>1.6257217794191092E-2</v>
      </c>
    </row>
    <row r="535" spans="4:14" x14ac:dyDescent="0.3">
      <c r="D535">
        <v>11</v>
      </c>
      <c r="E535">
        <f t="shared" si="48"/>
        <v>10.343229069074672</v>
      </c>
      <c r="F535">
        <f t="shared" si="49"/>
        <v>10.573991352314417</v>
      </c>
      <c r="G535">
        <f t="shared" si="50"/>
        <v>10.340561291559116</v>
      </c>
      <c r="H535">
        <f t="shared" si="51"/>
        <v>10.419260570982734</v>
      </c>
      <c r="I535">
        <f t="shared" si="52"/>
        <v>0</v>
      </c>
      <c r="J535">
        <f t="shared" si="53"/>
        <v>0</v>
      </c>
      <c r="L535">
        <v>-1.0590883903205395</v>
      </c>
      <c r="M535">
        <v>0.38939788282732479</v>
      </c>
      <c r="N535">
        <v>-0.37943209463264793</v>
      </c>
    </row>
    <row r="536" spans="4:14" x14ac:dyDescent="0.3">
      <c r="D536">
        <v>11</v>
      </c>
      <c r="E536">
        <f t="shared" si="48"/>
        <v>11.208628663100177</v>
      </c>
      <c r="F536">
        <f t="shared" si="49"/>
        <v>10.034781871417653</v>
      </c>
      <c r="G536">
        <f t="shared" si="50"/>
        <v>10.060229553382623</v>
      </c>
      <c r="H536">
        <f t="shared" si="51"/>
        <v>10.434546695966818</v>
      </c>
      <c r="I536">
        <f t="shared" si="52"/>
        <v>0</v>
      </c>
      <c r="J536">
        <f t="shared" si="53"/>
        <v>0</v>
      </c>
      <c r="L536">
        <v>0.33264541343669407</v>
      </c>
      <c r="M536">
        <v>-1.9088929548161104</v>
      </c>
      <c r="N536">
        <v>5.1085180530208163E-2</v>
      </c>
    </row>
    <row r="537" spans="4:14" x14ac:dyDescent="0.3">
      <c r="D537">
        <v>11</v>
      </c>
      <c r="E537">
        <f t="shared" si="48"/>
        <v>10.735338988368463</v>
      </c>
      <c r="F537">
        <f t="shared" si="49"/>
        <v>10.63320181845317</v>
      </c>
      <c r="G537">
        <f t="shared" si="50"/>
        <v>10.880727128065702</v>
      </c>
      <c r="H537">
        <f t="shared" si="51"/>
        <v>10.749755978295779</v>
      </c>
      <c r="I537">
        <f t="shared" si="52"/>
        <v>0</v>
      </c>
      <c r="J537">
        <f t="shared" si="53"/>
        <v>0</v>
      </c>
      <c r="L537">
        <v>-0.4146113496972248</v>
      </c>
      <c r="M537">
        <v>-0.15836121747270226</v>
      </c>
      <c r="N537">
        <v>0.40579152482678182</v>
      </c>
    </row>
    <row r="538" spans="4:14" x14ac:dyDescent="0.3">
      <c r="D538">
        <v>11</v>
      </c>
      <c r="E538">
        <f t="shared" si="48"/>
        <v>10.87131835807074</v>
      </c>
      <c r="F538">
        <f t="shared" si="49"/>
        <v>10.781742765709833</v>
      </c>
      <c r="G538">
        <f t="shared" si="50"/>
        <v>10.116747742067417</v>
      </c>
      <c r="H538">
        <f t="shared" si="51"/>
        <v>10.589936288615997</v>
      </c>
      <c r="I538">
        <f t="shared" si="52"/>
        <v>0</v>
      </c>
      <c r="J538">
        <f t="shared" si="53"/>
        <v>0</v>
      </c>
      <c r="L538">
        <v>-0.1965986484719906</v>
      </c>
      <c r="M538">
        <v>-0.13608882909466047</v>
      </c>
      <c r="N538">
        <v>-1.0954408935504034</v>
      </c>
    </row>
    <row r="539" spans="4:14" x14ac:dyDescent="0.3">
      <c r="D539">
        <v>11</v>
      </c>
      <c r="E539">
        <f t="shared" si="48"/>
        <v>10.315951602806846</v>
      </c>
      <c r="F539">
        <f t="shared" si="49"/>
        <v>10.098769756959124</v>
      </c>
      <c r="G539">
        <f t="shared" si="50"/>
        <v>9.6982561202930668</v>
      </c>
      <c r="H539">
        <f t="shared" si="51"/>
        <v>10.037659160019679</v>
      </c>
      <c r="I539">
        <f t="shared" si="52"/>
        <v>0</v>
      </c>
      <c r="J539">
        <f t="shared" si="53"/>
        <v>0</v>
      </c>
      <c r="L539">
        <v>-1.1048268788727</v>
      </c>
      <c r="M539">
        <v>-0.36132519198872615</v>
      </c>
      <c r="N539">
        <v>-0.69370116762001999</v>
      </c>
    </row>
    <row r="540" spans="4:14" x14ac:dyDescent="0.3">
      <c r="D540">
        <v>11</v>
      </c>
      <c r="E540">
        <f t="shared" si="48"/>
        <v>11.492397569357799</v>
      </c>
      <c r="F540">
        <f t="shared" si="49"/>
        <v>11.520828575405853</v>
      </c>
      <c r="G540">
        <f t="shared" si="50"/>
        <v>10.301057787073638</v>
      </c>
      <c r="H540">
        <f t="shared" si="51"/>
        <v>11.10476131061243</v>
      </c>
      <c r="I540">
        <f t="shared" si="52"/>
        <v>0</v>
      </c>
      <c r="J540">
        <f t="shared" si="53"/>
        <v>0</v>
      </c>
      <c r="L540">
        <v>0.76568994700210169</v>
      </c>
      <c r="M540">
        <v>5.0013113650493324E-2</v>
      </c>
      <c r="N540">
        <v>-1.9311210053274408</v>
      </c>
    </row>
    <row r="541" spans="4:14" x14ac:dyDescent="0.3">
      <c r="D541">
        <v>11</v>
      </c>
      <c r="E541">
        <f t="shared" si="48"/>
        <v>11.017077887529123</v>
      </c>
      <c r="F541">
        <f t="shared" si="49"/>
        <v>11.9316609120735</v>
      </c>
      <c r="G541">
        <f t="shared" si="50"/>
        <v>13.142663642253327</v>
      </c>
      <c r="H541">
        <f t="shared" si="51"/>
        <v>12.030467480618649</v>
      </c>
      <c r="I541">
        <f t="shared" si="52"/>
        <v>3.0467480618648679E-2</v>
      </c>
      <c r="J541">
        <f t="shared" si="53"/>
        <v>1.1426636422533267</v>
      </c>
      <c r="L541">
        <v>3.4086724554072134E-2</v>
      </c>
      <c r="M541">
        <v>1.3885073713026941</v>
      </c>
      <c r="N541">
        <v>1.6815602066344582</v>
      </c>
    </row>
    <row r="542" spans="4:14" x14ac:dyDescent="0.3">
      <c r="D542">
        <v>11</v>
      </c>
      <c r="E542">
        <f t="shared" si="48"/>
        <v>10.129271913771701</v>
      </c>
      <c r="F542">
        <f t="shared" si="49"/>
        <v>10.243955063320787</v>
      </c>
      <c r="G542">
        <f t="shared" si="50"/>
        <v>9.819421435422635</v>
      </c>
      <c r="H542">
        <f t="shared" si="51"/>
        <v>10.06421613750504</v>
      </c>
      <c r="I542">
        <f t="shared" si="52"/>
        <v>0</v>
      </c>
      <c r="J542">
        <f t="shared" si="53"/>
        <v>0</v>
      </c>
      <c r="L542">
        <v>-1.4211332199920435</v>
      </c>
      <c r="M542">
        <v>0.20221705199219286</v>
      </c>
      <c r="N542">
        <v>-0.72588363764225505</v>
      </c>
    </row>
    <row r="543" spans="4:14" x14ac:dyDescent="0.3">
      <c r="D543">
        <v>11</v>
      </c>
      <c r="E543">
        <f t="shared" si="48"/>
        <v>11.997512300793106</v>
      </c>
      <c r="F543">
        <f t="shared" si="49"/>
        <v>12.950316529008326</v>
      </c>
      <c r="G543">
        <f t="shared" si="50"/>
        <v>11.908748075679574</v>
      </c>
      <c r="H543">
        <f t="shared" si="51"/>
        <v>12.285525635160335</v>
      </c>
      <c r="I543">
        <f t="shared" si="52"/>
        <v>0.2855256351603348</v>
      </c>
      <c r="J543">
        <f t="shared" si="53"/>
        <v>0</v>
      </c>
      <c r="L543">
        <v>1.5107070794329047</v>
      </c>
      <c r="M543">
        <v>1.3308658708410803</v>
      </c>
      <c r="N543">
        <v>-1.4450552043854259</v>
      </c>
    </row>
    <row r="544" spans="4:14" x14ac:dyDescent="0.3">
      <c r="D544">
        <v>11</v>
      </c>
      <c r="E544">
        <f t="shared" si="48"/>
        <v>11.743768411989031</v>
      </c>
      <c r="F544">
        <f t="shared" si="49"/>
        <v>11.591572087347123</v>
      </c>
      <c r="G544">
        <f t="shared" si="50"/>
        <v>9.9833729746191313</v>
      </c>
      <c r="H544">
        <f t="shared" si="51"/>
        <v>11.106237824651762</v>
      </c>
      <c r="I544">
        <f t="shared" si="52"/>
        <v>0</v>
      </c>
      <c r="J544">
        <f t="shared" si="53"/>
        <v>0</v>
      </c>
      <c r="L544">
        <v>1.1404540600779001</v>
      </c>
      <c r="M544">
        <v>-0.21871983335586265</v>
      </c>
      <c r="N544">
        <v>-2.5797271518968046</v>
      </c>
    </row>
    <row r="545" spans="4:14" x14ac:dyDescent="0.3">
      <c r="D545">
        <v>11</v>
      </c>
      <c r="E545">
        <f t="shared" si="48"/>
        <v>9.7936231217906169</v>
      </c>
      <c r="F545">
        <f t="shared" si="49"/>
        <v>10.277193700513248</v>
      </c>
      <c r="G545">
        <f t="shared" si="50"/>
        <v>10.926015836978127</v>
      </c>
      <c r="H545">
        <f t="shared" si="51"/>
        <v>10.332277553093997</v>
      </c>
      <c r="I545">
        <f t="shared" si="52"/>
        <v>0</v>
      </c>
      <c r="J545">
        <f t="shared" si="53"/>
        <v>0</v>
      </c>
      <c r="L545">
        <v>-2.0047991711180657</v>
      </c>
      <c r="M545">
        <v>0.8419920050073415</v>
      </c>
      <c r="N545">
        <v>1.067569428414572</v>
      </c>
    </row>
    <row r="546" spans="4:14" x14ac:dyDescent="0.3">
      <c r="D546">
        <v>11</v>
      </c>
      <c r="E546">
        <f t="shared" si="48"/>
        <v>10.796160130487715</v>
      </c>
      <c r="F546">
        <f t="shared" si="49"/>
        <v>11.076777888073869</v>
      </c>
      <c r="G546">
        <f t="shared" si="50"/>
        <v>12.147884149815049</v>
      </c>
      <c r="H546">
        <f t="shared" si="51"/>
        <v>11.340274056125544</v>
      </c>
      <c r="I546">
        <f t="shared" si="52"/>
        <v>0</v>
      </c>
      <c r="J546">
        <f t="shared" si="53"/>
        <v>0.14788414981504872</v>
      </c>
      <c r="L546">
        <v>-0.31675881473347545</v>
      </c>
      <c r="M546">
        <v>0.45166643758420832</v>
      </c>
      <c r="N546">
        <v>1.6059721019701101</v>
      </c>
    </row>
    <row r="547" spans="4:14" x14ac:dyDescent="0.3">
      <c r="D547">
        <v>11</v>
      </c>
      <c r="E547">
        <f t="shared" si="48"/>
        <v>12.025241621305664</v>
      </c>
      <c r="F547">
        <f t="shared" si="49"/>
        <v>11.173090354512212</v>
      </c>
      <c r="G547">
        <f t="shared" si="50"/>
        <v>12.456321705738059</v>
      </c>
      <c r="H547">
        <f t="shared" si="51"/>
        <v>11.884884560518644</v>
      </c>
      <c r="I547">
        <f t="shared" si="52"/>
        <v>0</v>
      </c>
      <c r="J547">
        <f t="shared" si="53"/>
        <v>0.45632170573805908</v>
      </c>
      <c r="L547">
        <v>1.5506930139963515</v>
      </c>
      <c r="M547">
        <v>-1.2658347259275615</v>
      </c>
      <c r="N547">
        <v>1.8903028831118718</v>
      </c>
    </row>
    <row r="548" spans="4:14" x14ac:dyDescent="0.3">
      <c r="D548">
        <v>11</v>
      </c>
      <c r="E548">
        <f t="shared" si="48"/>
        <v>10.871906349139099</v>
      </c>
      <c r="F548">
        <f t="shared" si="49"/>
        <v>9.5996331086422497</v>
      </c>
      <c r="G548">
        <f t="shared" si="50"/>
        <v>9.6581611158845089</v>
      </c>
      <c r="H548">
        <f t="shared" si="51"/>
        <v>10.043233524555285</v>
      </c>
      <c r="I548">
        <f t="shared" si="52"/>
        <v>0</v>
      </c>
      <c r="J548">
        <f t="shared" si="53"/>
        <v>0</v>
      </c>
      <c r="L548">
        <v>-0.19566186892916448</v>
      </c>
      <c r="M548">
        <v>-2.148444764316082</v>
      </c>
      <c r="N548">
        <v>0.11249767339904793</v>
      </c>
    </row>
    <row r="549" spans="4:14" x14ac:dyDescent="0.3">
      <c r="D549">
        <v>11</v>
      </c>
      <c r="E549">
        <f t="shared" si="48"/>
        <v>10.066720700088347</v>
      </c>
      <c r="F549">
        <f t="shared" si="49"/>
        <v>10.202049300032529</v>
      </c>
      <c r="G549">
        <f t="shared" si="50"/>
        <v>9.194825962856596</v>
      </c>
      <c r="H549">
        <f t="shared" si="51"/>
        <v>9.8211986543258245</v>
      </c>
      <c r="I549">
        <f t="shared" si="52"/>
        <v>0</v>
      </c>
      <c r="J549">
        <f t="shared" si="53"/>
        <v>0</v>
      </c>
      <c r="L549">
        <v>-1.5284240362234414</v>
      </c>
      <c r="M549">
        <v>0.23850816432968713</v>
      </c>
      <c r="N549">
        <v>-1.7932097762241028</v>
      </c>
    </row>
    <row r="550" spans="4:14" x14ac:dyDescent="0.3">
      <c r="D550">
        <v>11</v>
      </c>
      <c r="E550">
        <f t="shared" si="48"/>
        <v>10.516684351686409</v>
      </c>
      <c r="F550">
        <f t="shared" si="49"/>
        <v>11.006616982126149</v>
      </c>
      <c r="G550">
        <f t="shared" si="50"/>
        <v>10.643481728008839</v>
      </c>
      <c r="H550">
        <f t="shared" si="51"/>
        <v>10.722261020607133</v>
      </c>
      <c r="I550">
        <f t="shared" si="52"/>
        <v>0</v>
      </c>
      <c r="J550">
        <f t="shared" si="53"/>
        <v>0</v>
      </c>
      <c r="L550">
        <v>-0.77103322837501764</v>
      </c>
      <c r="M550">
        <v>0.79588289736420847</v>
      </c>
      <c r="N550">
        <v>-0.57386841945117339</v>
      </c>
    </row>
    <row r="551" spans="4:14" x14ac:dyDescent="0.3">
      <c r="D551">
        <v>11</v>
      </c>
      <c r="E551">
        <f t="shared" si="48"/>
        <v>10.03220951965452</v>
      </c>
      <c r="F551">
        <f t="shared" si="49"/>
        <v>10.817147392303571</v>
      </c>
      <c r="G551">
        <f t="shared" si="50"/>
        <v>10.804597479954447</v>
      </c>
      <c r="H551">
        <f t="shared" si="51"/>
        <v>10.551318130637512</v>
      </c>
      <c r="I551">
        <f t="shared" si="52"/>
        <v>0</v>
      </c>
      <c r="J551">
        <f t="shared" si="53"/>
        <v>0</v>
      </c>
      <c r="L551">
        <v>-1.5879049897193909</v>
      </c>
      <c r="M551">
        <v>1.3120006769895554</v>
      </c>
      <c r="N551">
        <v>-1.2889813660876825E-2</v>
      </c>
    </row>
    <row r="552" spans="4:14" x14ac:dyDescent="0.3">
      <c r="D552">
        <v>11</v>
      </c>
      <c r="E552">
        <f t="shared" si="48"/>
        <v>11.7992273869542</v>
      </c>
      <c r="F552">
        <f t="shared" si="49"/>
        <v>13.707659464260283</v>
      </c>
      <c r="G552">
        <f t="shared" si="50"/>
        <v>15.315429152730774</v>
      </c>
      <c r="H552">
        <f t="shared" si="51"/>
        <v>13.607438667981752</v>
      </c>
      <c r="I552">
        <f t="shared" si="52"/>
        <v>1.6074386679817518</v>
      </c>
      <c r="J552">
        <f t="shared" si="53"/>
        <v>3.3154291527307738</v>
      </c>
      <c r="L552">
        <v>1.2220561984577216</v>
      </c>
      <c r="M552">
        <v>2.6039197109639645</v>
      </c>
      <c r="N552">
        <v>1.9281651475466788</v>
      </c>
    </row>
    <row r="553" spans="4:14" x14ac:dyDescent="0.3">
      <c r="D553">
        <v>11</v>
      </c>
      <c r="E553">
        <f t="shared" si="48"/>
        <v>10.382593076010348</v>
      </c>
      <c r="F553">
        <f t="shared" si="49"/>
        <v>10.715227762132837</v>
      </c>
      <c r="G553">
        <f t="shared" si="50"/>
        <v>11.267762354883864</v>
      </c>
      <c r="H553">
        <f t="shared" si="51"/>
        <v>10.788527731009017</v>
      </c>
      <c r="I553">
        <f t="shared" si="52"/>
        <v>0</v>
      </c>
      <c r="J553">
        <f t="shared" si="53"/>
        <v>0</v>
      </c>
      <c r="L553">
        <v>-0.99329554359428585</v>
      </c>
      <c r="M553">
        <v>0.55342297855531797</v>
      </c>
      <c r="N553">
        <v>0.87808984972070903</v>
      </c>
    </row>
    <row r="554" spans="4:14" x14ac:dyDescent="0.3">
      <c r="D554">
        <v>11</v>
      </c>
      <c r="E554">
        <f t="shared" si="48"/>
        <v>11.014157555270689</v>
      </c>
      <c r="F554">
        <f t="shared" si="49"/>
        <v>10.376950540135709</v>
      </c>
      <c r="G554">
        <f t="shared" si="50"/>
        <v>9.9528313210653785</v>
      </c>
      <c r="H554">
        <f t="shared" si="51"/>
        <v>10.447979805490592</v>
      </c>
      <c r="I554">
        <f t="shared" si="52"/>
        <v>0</v>
      </c>
      <c r="J554">
        <f t="shared" si="53"/>
        <v>0</v>
      </c>
      <c r="L554">
        <v>2.9494913178496063E-2</v>
      </c>
      <c r="M554">
        <v>-1.024989160214318</v>
      </c>
      <c r="N554">
        <v>-0.71556769398739561</v>
      </c>
    </row>
    <row r="555" spans="4:14" x14ac:dyDescent="0.3">
      <c r="D555">
        <v>11</v>
      </c>
      <c r="E555">
        <f t="shared" si="48"/>
        <v>11.382289642062595</v>
      </c>
      <c r="F555">
        <f t="shared" si="49"/>
        <v>10.936077834804633</v>
      </c>
      <c r="G555">
        <f t="shared" si="50"/>
        <v>11.082690340398285</v>
      </c>
      <c r="H555">
        <f t="shared" si="51"/>
        <v>11.133685939088506</v>
      </c>
      <c r="I555">
        <f t="shared" si="52"/>
        <v>0</v>
      </c>
      <c r="J555">
        <f t="shared" si="53"/>
        <v>0</v>
      </c>
      <c r="L555">
        <v>0.59894318837905303</v>
      </c>
      <c r="M555">
        <v>-0.68545432441169396</v>
      </c>
      <c r="N555">
        <v>0.23787833924870938</v>
      </c>
    </row>
    <row r="556" spans="4:14" x14ac:dyDescent="0.3">
      <c r="D556">
        <v>11</v>
      </c>
      <c r="E556">
        <f t="shared" si="48"/>
        <v>11.357745492431636</v>
      </c>
      <c r="F556">
        <f t="shared" si="49"/>
        <v>11.684053655622881</v>
      </c>
      <c r="G556">
        <f t="shared" si="50"/>
        <v>12.262279719070163</v>
      </c>
      <c r="H556">
        <f t="shared" si="51"/>
        <v>11.768026289041559</v>
      </c>
      <c r="I556">
        <f t="shared" si="52"/>
        <v>0</v>
      </c>
      <c r="J556">
        <f t="shared" si="53"/>
        <v>0.2622797190701629</v>
      </c>
      <c r="L556">
        <v>0.56155386118916795</v>
      </c>
      <c r="M556">
        <v>0.49782101996243</v>
      </c>
      <c r="N556">
        <v>0.84384737419895828</v>
      </c>
    </row>
    <row r="557" spans="4:14" x14ac:dyDescent="0.3">
      <c r="D557">
        <v>11</v>
      </c>
      <c r="E557">
        <f t="shared" si="48"/>
        <v>11.33490878333348</v>
      </c>
      <c r="F557">
        <f t="shared" si="49"/>
        <v>11.734056897802748</v>
      </c>
      <c r="G557">
        <f t="shared" si="50"/>
        <v>12.112048288471437</v>
      </c>
      <c r="H557">
        <f t="shared" si="51"/>
        <v>11.727004656535888</v>
      </c>
      <c r="I557">
        <f t="shared" si="52"/>
        <v>0</v>
      </c>
      <c r="J557">
        <f t="shared" si="53"/>
        <v>0.11204828847143666</v>
      </c>
      <c r="L557">
        <v>0.52669292927021161</v>
      </c>
      <c r="M557">
        <v>0.60664888223982416</v>
      </c>
      <c r="N557">
        <v>0.55636746765230782</v>
      </c>
    </row>
    <row r="558" spans="4:14" x14ac:dyDescent="0.3">
      <c r="D558">
        <v>11</v>
      </c>
      <c r="E558">
        <f t="shared" si="48"/>
        <v>10.71182005455365</v>
      </c>
      <c r="F558">
        <f t="shared" si="49"/>
        <v>9.5026460494848131</v>
      </c>
      <c r="G558">
        <f t="shared" si="50"/>
        <v>8.9292954785254111</v>
      </c>
      <c r="H558">
        <f t="shared" si="51"/>
        <v>9.714587194187958</v>
      </c>
      <c r="I558">
        <f t="shared" si="52"/>
        <v>0</v>
      </c>
      <c r="J558">
        <f t="shared" si="53"/>
        <v>0</v>
      </c>
      <c r="L558">
        <v>-0.45259866965352558</v>
      </c>
      <c r="M558">
        <v>-2.0673905964940786</v>
      </c>
      <c r="N558">
        <v>-1.0706867215048987</v>
      </c>
    </row>
    <row r="559" spans="4:14" x14ac:dyDescent="0.3">
      <c r="D559">
        <v>11</v>
      </c>
      <c r="E559">
        <f t="shared" si="48"/>
        <v>10.499438622690199</v>
      </c>
      <c r="F559">
        <f t="shared" si="49"/>
        <v>9.4213982447993345</v>
      </c>
      <c r="G559">
        <f t="shared" si="50"/>
        <v>10.416293813914724</v>
      </c>
      <c r="H559">
        <f t="shared" si="51"/>
        <v>10.11237689380142</v>
      </c>
      <c r="I559">
        <f t="shared" si="52"/>
        <v>0</v>
      </c>
      <c r="J559">
        <f t="shared" si="53"/>
        <v>0</v>
      </c>
      <c r="L559">
        <v>-0.79945948527893052</v>
      </c>
      <c r="M559">
        <v>-1.8692571757128462</v>
      </c>
      <c r="N559">
        <v>1.7459842638345435</v>
      </c>
    </row>
    <row r="560" spans="4:14" x14ac:dyDescent="0.3">
      <c r="D560">
        <v>11</v>
      </c>
      <c r="E560">
        <f t="shared" si="48"/>
        <v>10.235068684082414</v>
      </c>
      <c r="F560">
        <f t="shared" si="49"/>
        <v>9.4827737282555482</v>
      </c>
      <c r="G560">
        <f t="shared" si="50"/>
        <v>9.6879810318068351</v>
      </c>
      <c r="H560">
        <f t="shared" si="51"/>
        <v>9.8019411480482663</v>
      </c>
      <c r="I560">
        <f t="shared" si="52"/>
        <v>0</v>
      </c>
      <c r="J560">
        <f t="shared" si="53"/>
        <v>0</v>
      </c>
      <c r="L560">
        <v>-1.2411646821419708</v>
      </c>
      <c r="M560">
        <v>-1.3150838640285656</v>
      </c>
      <c r="N560">
        <v>0.37803488339704927</v>
      </c>
    </row>
    <row r="561" spans="4:14" x14ac:dyDescent="0.3">
      <c r="D561">
        <v>11</v>
      </c>
      <c r="E561">
        <f t="shared" si="48"/>
        <v>11.049250516111236</v>
      </c>
      <c r="F561">
        <f t="shared" si="49"/>
        <v>11.005692294302378</v>
      </c>
      <c r="G561">
        <f t="shared" si="50"/>
        <v>11.219408888884644</v>
      </c>
      <c r="H561">
        <f t="shared" si="51"/>
        <v>11.091450566432753</v>
      </c>
      <c r="I561">
        <f t="shared" si="52"/>
        <v>0</v>
      </c>
      <c r="J561">
        <f t="shared" si="53"/>
        <v>0</v>
      </c>
      <c r="L561">
        <v>8.4593239080277272E-2</v>
      </c>
      <c r="M561">
        <v>-6.1198761613923125E-2</v>
      </c>
      <c r="N561">
        <v>0.34033519114018418</v>
      </c>
    </row>
    <row r="562" spans="4:14" x14ac:dyDescent="0.3">
      <c r="D562">
        <v>11</v>
      </c>
      <c r="E562">
        <f t="shared" si="48"/>
        <v>10.754764353516316</v>
      </c>
      <c r="F562">
        <f t="shared" si="49"/>
        <v>11.09305607939965</v>
      </c>
      <c r="G562">
        <f t="shared" si="50"/>
        <v>10.885215244259976</v>
      </c>
      <c r="H562">
        <f t="shared" si="51"/>
        <v>10.911011892391981</v>
      </c>
      <c r="I562">
        <f t="shared" si="52"/>
        <v>0</v>
      </c>
      <c r="J562">
        <f t="shared" si="53"/>
        <v>0</v>
      </c>
      <c r="L562">
        <v>-0.38329858398356009</v>
      </c>
      <c r="M562">
        <v>0.54364136303775012</v>
      </c>
      <c r="N562">
        <v>-0.32038087738328613</v>
      </c>
    </row>
    <row r="563" spans="4:14" x14ac:dyDescent="0.3">
      <c r="D563">
        <v>11</v>
      </c>
      <c r="E563">
        <f t="shared" si="48"/>
        <v>11.771580363682151</v>
      </c>
      <c r="F563">
        <f t="shared" si="49"/>
        <v>11.16492800091806</v>
      </c>
      <c r="G563">
        <f t="shared" si="50"/>
        <v>10.760659579429085</v>
      </c>
      <c r="H563">
        <f t="shared" si="51"/>
        <v>11.232389314676432</v>
      </c>
      <c r="I563">
        <f t="shared" si="52"/>
        <v>0</v>
      </c>
      <c r="J563">
        <f t="shared" si="53"/>
        <v>0</v>
      </c>
      <c r="L563">
        <v>1.1814245226560161</v>
      </c>
      <c r="M563">
        <v>-0.90922412709915079</v>
      </c>
      <c r="N563">
        <v>-0.63157358454191126</v>
      </c>
    </row>
    <row r="564" spans="4:14" x14ac:dyDescent="0.3">
      <c r="D564">
        <v>11</v>
      </c>
      <c r="E564">
        <f t="shared" si="48"/>
        <v>10.530638737760109</v>
      </c>
      <c r="F564">
        <f t="shared" si="49"/>
        <v>10.901697079377522</v>
      </c>
      <c r="G564">
        <f t="shared" si="50"/>
        <v>10.880441459951239</v>
      </c>
      <c r="H564">
        <f t="shared" si="51"/>
        <v>10.770925759029623</v>
      </c>
      <c r="I564">
        <f t="shared" si="52"/>
        <v>0</v>
      </c>
      <c r="J564">
        <f t="shared" si="53"/>
        <v>0</v>
      </c>
      <c r="L564">
        <v>-0.74806621341849677</v>
      </c>
      <c r="M564">
        <v>0.6070172275940422</v>
      </c>
      <c r="N564">
        <v>-2.6586803869577125E-2</v>
      </c>
    </row>
    <row r="565" spans="4:14" x14ac:dyDescent="0.3">
      <c r="D565">
        <v>11</v>
      </c>
      <c r="E565">
        <f t="shared" si="48"/>
        <v>11.161800728789821</v>
      </c>
      <c r="F565">
        <f t="shared" si="49"/>
        <v>9.5959994239655781</v>
      </c>
      <c r="G565">
        <f t="shared" si="50"/>
        <v>9.2663715786193386</v>
      </c>
      <c r="H565">
        <f t="shared" si="51"/>
        <v>10.00805724379158</v>
      </c>
      <c r="I565">
        <f t="shared" si="52"/>
        <v>0</v>
      </c>
      <c r="J565">
        <f t="shared" si="53"/>
        <v>0</v>
      </c>
      <c r="L565">
        <v>0.2601314008643385</v>
      </c>
      <c r="M565">
        <v>-2.6107954909093678</v>
      </c>
      <c r="N565">
        <v>-0.59821104514412582</v>
      </c>
    </row>
    <row r="566" spans="4:14" x14ac:dyDescent="0.3">
      <c r="D566">
        <v>11</v>
      </c>
      <c r="E566">
        <f t="shared" si="48"/>
        <v>10.889836062896377</v>
      </c>
      <c r="F566">
        <f t="shared" si="49"/>
        <v>10.652817144078314</v>
      </c>
      <c r="G566">
        <f t="shared" si="50"/>
        <v>12.036924968168689</v>
      </c>
      <c r="H566">
        <f t="shared" si="51"/>
        <v>11.193192725047794</v>
      </c>
      <c r="I566">
        <f t="shared" si="52"/>
        <v>0</v>
      </c>
      <c r="J566">
        <f t="shared" si="53"/>
        <v>3.6924968168689176E-2</v>
      </c>
      <c r="L566">
        <v>-0.16712078831915278</v>
      </c>
      <c r="M566">
        <v>-0.37392965168692172</v>
      </c>
      <c r="N566">
        <v>2.1229971025604755</v>
      </c>
    </row>
    <row r="567" spans="4:14" x14ac:dyDescent="0.3">
      <c r="D567">
        <v>11</v>
      </c>
      <c r="E567">
        <f t="shared" si="48"/>
        <v>11.29622492526371</v>
      </c>
      <c r="F567">
        <f t="shared" si="49"/>
        <v>10.382181445369326</v>
      </c>
      <c r="G567">
        <f t="shared" si="50"/>
        <v>9.966273035329877</v>
      </c>
      <c r="H567">
        <f t="shared" si="51"/>
        <v>10.548226468654304</v>
      </c>
      <c r="I567">
        <f t="shared" si="52"/>
        <v>0</v>
      </c>
      <c r="J567">
        <f t="shared" si="53"/>
        <v>0</v>
      </c>
      <c r="L567">
        <v>0.46748027671128511</v>
      </c>
      <c r="M567">
        <v>-1.4542456483468413</v>
      </c>
      <c r="N567">
        <v>-0.70092028181534261</v>
      </c>
    </row>
    <row r="568" spans="4:14" x14ac:dyDescent="0.3">
      <c r="D568">
        <v>11</v>
      </c>
      <c r="E568">
        <f t="shared" si="48"/>
        <v>11.536120666755837</v>
      </c>
      <c r="F568">
        <f t="shared" si="49"/>
        <v>10.808350441067279</v>
      </c>
      <c r="G568">
        <f t="shared" si="50"/>
        <v>9.9349183210903824</v>
      </c>
      <c r="H568">
        <f t="shared" si="51"/>
        <v>10.759796476304501</v>
      </c>
      <c r="I568">
        <f t="shared" si="52"/>
        <v>0</v>
      </c>
      <c r="J568">
        <f t="shared" si="53"/>
        <v>0</v>
      </c>
      <c r="L568">
        <v>0.83146119322918821</v>
      </c>
      <c r="M568">
        <v>-1.121456989494618</v>
      </c>
      <c r="N568">
        <v>-1.4522674973704852</v>
      </c>
    </row>
    <row r="569" spans="4:14" x14ac:dyDescent="0.3">
      <c r="D569">
        <v>11</v>
      </c>
      <c r="E569">
        <f t="shared" si="48"/>
        <v>10.140065618883449</v>
      </c>
      <c r="F569">
        <f t="shared" si="49"/>
        <v>9.2717510233461375</v>
      </c>
      <c r="G569">
        <f t="shared" si="50"/>
        <v>8.6090884771034943</v>
      </c>
      <c r="H569">
        <f t="shared" si="51"/>
        <v>9.340301706444361</v>
      </c>
      <c r="I569">
        <f t="shared" si="52"/>
        <v>0</v>
      </c>
      <c r="J569">
        <f t="shared" si="53"/>
        <v>0</v>
      </c>
      <c r="L569">
        <v>-1.402686393703334</v>
      </c>
      <c r="M569">
        <v>-1.543353391753044</v>
      </c>
      <c r="N569">
        <v>-1.2771647561748978</v>
      </c>
    </row>
    <row r="570" spans="4:14" x14ac:dyDescent="0.3">
      <c r="D570">
        <v>11</v>
      </c>
      <c r="E570">
        <f t="shared" si="48"/>
        <v>11.101475593808006</v>
      </c>
      <c r="F570">
        <f t="shared" si="49"/>
        <v>10.814388659004443</v>
      </c>
      <c r="G570">
        <f t="shared" si="50"/>
        <v>10.568561116812003</v>
      </c>
      <c r="H570">
        <f t="shared" si="51"/>
        <v>10.828141789874815</v>
      </c>
      <c r="I570">
        <f t="shared" si="52"/>
        <v>0</v>
      </c>
      <c r="J570">
        <f t="shared" si="53"/>
        <v>0</v>
      </c>
      <c r="L570">
        <v>0.16626700016786344</v>
      </c>
      <c r="M570">
        <v>-0.44658918341156095</v>
      </c>
      <c r="N570">
        <v>-0.39104861571104266</v>
      </c>
    </row>
    <row r="571" spans="4:14" x14ac:dyDescent="0.3">
      <c r="D571">
        <v>11</v>
      </c>
      <c r="E571">
        <f t="shared" si="48"/>
        <v>11.061806490720791</v>
      </c>
      <c r="F571">
        <f t="shared" si="49"/>
        <v>10.508147590067036</v>
      </c>
      <c r="G571">
        <f t="shared" si="50"/>
        <v>9.7107886402738774</v>
      </c>
      <c r="H571">
        <f t="shared" si="51"/>
        <v>10.426914240353902</v>
      </c>
      <c r="I571">
        <f t="shared" si="52"/>
        <v>0</v>
      </c>
      <c r="J571">
        <f t="shared" si="53"/>
        <v>0</v>
      </c>
      <c r="L571">
        <v>0.10426447261124849</v>
      </c>
      <c r="M571">
        <v>-0.88214619609061629</v>
      </c>
      <c r="N571">
        <v>-1.3596036296803504</v>
      </c>
    </row>
    <row r="572" spans="4:14" x14ac:dyDescent="0.3">
      <c r="D572">
        <v>11</v>
      </c>
      <c r="E572">
        <f t="shared" si="48"/>
        <v>11.536696908680671</v>
      </c>
      <c r="F572">
        <f t="shared" si="49"/>
        <v>10.928729902161905</v>
      </c>
      <c r="G572">
        <f t="shared" si="50"/>
        <v>11.564713708096182</v>
      </c>
      <c r="H572">
        <f t="shared" si="51"/>
        <v>11.343380172979586</v>
      </c>
      <c r="I572">
        <f t="shared" si="52"/>
        <v>0</v>
      </c>
      <c r="J572">
        <f t="shared" si="53"/>
        <v>0</v>
      </c>
      <c r="L572">
        <v>0.83232635006424971</v>
      </c>
      <c r="M572">
        <v>-0.93047901827958412</v>
      </c>
      <c r="N572">
        <v>0.98692453320836648</v>
      </c>
    </row>
    <row r="573" spans="4:14" x14ac:dyDescent="0.3">
      <c r="D573">
        <v>11</v>
      </c>
      <c r="E573">
        <f t="shared" si="48"/>
        <v>12.305854911388161</v>
      </c>
      <c r="F573">
        <f t="shared" si="49"/>
        <v>11.576733089267364</v>
      </c>
      <c r="G573">
        <f t="shared" si="50"/>
        <v>11.639764503328006</v>
      </c>
      <c r="H573">
        <f t="shared" si="51"/>
        <v>11.840784167994508</v>
      </c>
      <c r="I573">
        <f t="shared" si="52"/>
        <v>0</v>
      </c>
      <c r="J573">
        <f t="shared" si="53"/>
        <v>0</v>
      </c>
      <c r="L573">
        <v>1.95022948901169</v>
      </c>
      <c r="M573">
        <v>-1.0506823855394032</v>
      </c>
      <c r="N573">
        <v>0.10126541383215226</v>
      </c>
    </row>
    <row r="574" spans="4:14" x14ac:dyDescent="0.3">
      <c r="D574">
        <v>11</v>
      </c>
      <c r="E574">
        <f t="shared" si="48"/>
        <v>10.397662061823587</v>
      </c>
      <c r="F574">
        <f t="shared" si="49"/>
        <v>10.808733539550898</v>
      </c>
      <c r="G574">
        <f t="shared" si="50"/>
        <v>10.732041043186271</v>
      </c>
      <c r="H574">
        <f t="shared" si="51"/>
        <v>10.646145548186919</v>
      </c>
      <c r="I574">
        <f t="shared" si="52"/>
        <v>0</v>
      </c>
      <c r="J574">
        <f t="shared" si="53"/>
        <v>0</v>
      </c>
      <c r="L574">
        <v>-0.96817529993131757</v>
      </c>
      <c r="M574">
        <v>0.67879341258958448</v>
      </c>
      <c r="N574">
        <v>-0.11611746231210418</v>
      </c>
    </row>
    <row r="575" spans="4:14" x14ac:dyDescent="0.3">
      <c r="D575">
        <v>11</v>
      </c>
      <c r="E575">
        <f t="shared" si="48"/>
        <v>11.994866652244601</v>
      </c>
      <c r="F575">
        <f t="shared" si="49"/>
        <v>11.735518809056368</v>
      </c>
      <c r="G575">
        <f t="shared" si="50"/>
        <v>10.998619534366462</v>
      </c>
      <c r="H575">
        <f t="shared" si="51"/>
        <v>11.57633499855581</v>
      </c>
      <c r="I575">
        <f t="shared" si="52"/>
        <v>0</v>
      </c>
      <c r="J575">
        <f t="shared" si="53"/>
        <v>0</v>
      </c>
      <c r="L575">
        <v>1.5068872016854584</v>
      </c>
      <c r="M575">
        <v>-0.37138761399546638</v>
      </c>
      <c r="N575">
        <v>-1.1160227586515248</v>
      </c>
    </row>
    <row r="576" spans="4:14" x14ac:dyDescent="0.3">
      <c r="D576">
        <v>11</v>
      </c>
      <c r="E576">
        <f t="shared" si="48"/>
        <v>10.668258041589679</v>
      </c>
      <c r="F576">
        <f t="shared" si="49"/>
        <v>11.644133904667719</v>
      </c>
      <c r="G576">
        <f t="shared" si="50"/>
        <v>11.072210037123629</v>
      </c>
      <c r="H576">
        <f t="shared" si="51"/>
        <v>11.128200661127011</v>
      </c>
      <c r="I576">
        <f t="shared" si="52"/>
        <v>0</v>
      </c>
      <c r="J576">
        <f t="shared" si="53"/>
        <v>0</v>
      </c>
      <c r="L576">
        <v>-0.52318000598461367</v>
      </c>
      <c r="M576">
        <v>1.5232762962114066</v>
      </c>
      <c r="N576">
        <v>-0.8651159077999182</v>
      </c>
    </row>
    <row r="577" spans="4:14" x14ac:dyDescent="0.3">
      <c r="D577">
        <v>11</v>
      </c>
      <c r="E577">
        <f t="shared" si="48"/>
        <v>11.281122760052181</v>
      </c>
      <c r="F577">
        <f t="shared" si="49"/>
        <v>11.736692783226317</v>
      </c>
      <c r="G577">
        <f t="shared" si="50"/>
        <v>11.978096064903593</v>
      </c>
      <c r="H577">
        <f t="shared" si="51"/>
        <v>11.66530386939403</v>
      </c>
      <c r="I577">
        <f t="shared" si="52"/>
        <v>0</v>
      </c>
      <c r="J577">
        <f t="shared" si="53"/>
        <v>0</v>
      </c>
      <c r="L577">
        <v>0.44430862544686534</v>
      </c>
      <c r="M577">
        <v>0.69292354965000413</v>
      </c>
      <c r="N577">
        <v>0.35985522117698565</v>
      </c>
    </row>
    <row r="578" spans="4:14" x14ac:dyDescent="0.3">
      <c r="D578">
        <v>11</v>
      </c>
      <c r="E578">
        <f t="shared" si="48"/>
        <v>12.798234813877608</v>
      </c>
      <c r="F578">
        <f t="shared" si="49"/>
        <v>12.012914280025171</v>
      </c>
      <c r="G578">
        <f t="shared" si="50"/>
        <v>12.851565418546498</v>
      </c>
      <c r="H578">
        <f t="shared" si="51"/>
        <v>12.554238170816426</v>
      </c>
      <c r="I578">
        <f t="shared" si="52"/>
        <v>0.55423817081642568</v>
      </c>
      <c r="J578">
        <f t="shared" si="53"/>
        <v>0.85156541854649781</v>
      </c>
      <c r="L578">
        <v>2.6297493604943156</v>
      </c>
      <c r="M578">
        <v>-1.0896042113017756</v>
      </c>
      <c r="N578">
        <v>1.1760630513890646</v>
      </c>
    </row>
    <row r="579" spans="4:14" x14ac:dyDescent="0.3">
      <c r="D579">
        <v>11</v>
      </c>
      <c r="E579">
        <f t="shared" ref="E579:E642" si="54">D579*EXP(($B$3-$B$4-$B$6^2/2)*$B$5/3+$B$6*SQRT($B$5/3)*L579)</f>
        <v>10.611603244775054</v>
      </c>
      <c r="F579">
        <f t="shared" ref="F579:F642" si="55">E579*EXP(($B$3-$B$4-$B$6^2/2)*$B$5/3+$B$6*SQRT($B$5/3)*M579)</f>
        <v>10.433557767369747</v>
      </c>
      <c r="G579">
        <f t="shared" ref="G579:G642" si="56">F579*EXP(($B$3-$B$4-$B$6^2/2)*$B$5/3+$B$6*SQRT($B$5/3)*N579)</f>
        <v>10.083905573056144</v>
      </c>
      <c r="H579">
        <f t="shared" ref="H579:H642" si="57">AVERAGE(E579:G579)</f>
        <v>10.376355528400316</v>
      </c>
      <c r="I579">
        <f t="shared" ref="I579:I642" si="58">MAX(H579-B$1,0)</f>
        <v>0</v>
      </c>
      <c r="J579">
        <f t="shared" ref="J579:J642" si="59">MAX(G579-B$1,0)</f>
        <v>0</v>
      </c>
      <c r="L579">
        <v>-0.61540731621789746</v>
      </c>
      <c r="M579">
        <v>-0.28585873224074021</v>
      </c>
      <c r="N579">
        <v>-0.58318164519732818</v>
      </c>
    </row>
    <row r="580" spans="4:14" x14ac:dyDescent="0.3">
      <c r="D580">
        <v>11</v>
      </c>
      <c r="E580">
        <f t="shared" si="54"/>
        <v>10.00682678201154</v>
      </c>
      <c r="F580">
        <f t="shared" si="55"/>
        <v>9.7332238345900297</v>
      </c>
      <c r="G580">
        <f t="shared" si="56"/>
        <v>9.7185391859432375</v>
      </c>
      <c r="H580">
        <f t="shared" si="57"/>
        <v>9.8195299341816025</v>
      </c>
      <c r="I580">
        <f t="shared" si="58"/>
        <v>0</v>
      </c>
      <c r="J580">
        <f t="shared" si="59"/>
        <v>0</v>
      </c>
      <c r="L580">
        <v>-1.6317835616064258</v>
      </c>
      <c r="M580">
        <v>-0.47294861360569485</v>
      </c>
      <c r="N580">
        <v>-1.893454282253515E-2</v>
      </c>
    </row>
    <row r="581" spans="4:14" x14ac:dyDescent="0.3">
      <c r="D581">
        <v>11</v>
      </c>
      <c r="E581">
        <f t="shared" si="54"/>
        <v>10.821403321766425</v>
      </c>
      <c r="F581">
        <f t="shared" si="55"/>
        <v>11.626714314181111</v>
      </c>
      <c r="G581">
        <f t="shared" si="56"/>
        <v>12.487152960777101</v>
      </c>
      <c r="H581">
        <f t="shared" si="57"/>
        <v>11.645090198908212</v>
      </c>
      <c r="I581">
        <f t="shared" si="58"/>
        <v>0</v>
      </c>
      <c r="J581">
        <f t="shared" si="59"/>
        <v>0.48715296077710057</v>
      </c>
      <c r="L581">
        <v>-0.27630790100374725</v>
      </c>
      <c r="M581">
        <v>1.2504733604146168</v>
      </c>
      <c r="N581">
        <v>1.2438135854608845</v>
      </c>
    </row>
    <row r="582" spans="4:14" x14ac:dyDescent="0.3">
      <c r="D582">
        <v>11</v>
      </c>
      <c r="E582">
        <f t="shared" si="54"/>
        <v>11.076079241346473</v>
      </c>
      <c r="F582">
        <f t="shared" si="55"/>
        <v>11.202693829478729</v>
      </c>
      <c r="G582">
        <f t="shared" si="56"/>
        <v>10.386407994821271</v>
      </c>
      <c r="H582">
        <f t="shared" si="57"/>
        <v>10.888393688548824</v>
      </c>
      <c r="I582">
        <f t="shared" si="58"/>
        <v>0</v>
      </c>
      <c r="J582">
        <f t="shared" si="59"/>
        <v>0</v>
      </c>
      <c r="L582">
        <v>0.12659825188165996</v>
      </c>
      <c r="M582">
        <v>0.2040906110778451</v>
      </c>
      <c r="N582">
        <v>-1.3031876733293757</v>
      </c>
    </row>
    <row r="583" spans="4:14" x14ac:dyDescent="0.3">
      <c r="D583">
        <v>11</v>
      </c>
      <c r="E583">
        <f t="shared" si="54"/>
        <v>10.821303882208895</v>
      </c>
      <c r="F583">
        <f t="shared" si="55"/>
        <v>10.814574634857015</v>
      </c>
      <c r="G583">
        <f t="shared" si="56"/>
        <v>10.194142635803649</v>
      </c>
      <c r="H583">
        <f t="shared" si="57"/>
        <v>10.61000705095652</v>
      </c>
      <c r="I583">
        <f t="shared" si="58"/>
        <v>0</v>
      </c>
      <c r="J583">
        <f t="shared" si="59"/>
        <v>0</v>
      </c>
      <c r="L583">
        <v>-0.27646706257655751</v>
      </c>
      <c r="M583">
        <v>-3.5572611523093656E-3</v>
      </c>
      <c r="N583">
        <v>-1.0161033969779965</v>
      </c>
    </row>
    <row r="584" spans="4:14" x14ac:dyDescent="0.3">
      <c r="D584">
        <v>11</v>
      </c>
      <c r="E584">
        <f t="shared" si="54"/>
        <v>11.788881942945117</v>
      </c>
      <c r="F584">
        <f t="shared" si="55"/>
        <v>11.183946561018185</v>
      </c>
      <c r="G584">
        <f t="shared" si="56"/>
        <v>11.255836968760493</v>
      </c>
      <c r="H584">
        <f t="shared" si="57"/>
        <v>11.4095551575746</v>
      </c>
      <c r="I584">
        <f t="shared" si="58"/>
        <v>0</v>
      </c>
      <c r="J584">
        <f t="shared" si="59"/>
        <v>0</v>
      </c>
      <c r="L584">
        <v>1.2068630894646049</v>
      </c>
      <c r="M584">
        <v>-0.90518369688652456</v>
      </c>
      <c r="N584">
        <v>0.11819679457403254</v>
      </c>
    </row>
    <row r="585" spans="4:14" x14ac:dyDescent="0.3">
      <c r="D585">
        <v>11</v>
      </c>
      <c r="E585">
        <f t="shared" si="54"/>
        <v>9.696282373494892</v>
      </c>
      <c r="F585">
        <f t="shared" si="55"/>
        <v>9.6420289613605217</v>
      </c>
      <c r="G585">
        <f t="shared" si="56"/>
        <v>9.5747213723206031</v>
      </c>
      <c r="H585">
        <f t="shared" si="57"/>
        <v>9.6376775690586722</v>
      </c>
      <c r="I585">
        <f t="shared" si="58"/>
        <v>0</v>
      </c>
      <c r="J585">
        <f t="shared" si="59"/>
        <v>0</v>
      </c>
      <c r="L585">
        <v>-2.1778123482363299</v>
      </c>
      <c r="M585">
        <v>-8.9968352767755277E-2</v>
      </c>
      <c r="N585">
        <v>-0.11411543709982652</v>
      </c>
    </row>
    <row r="586" spans="4:14" x14ac:dyDescent="0.3">
      <c r="D586">
        <v>11</v>
      </c>
      <c r="E586">
        <f t="shared" si="54"/>
        <v>10.630251391205405</v>
      </c>
      <c r="F586">
        <f t="shared" si="55"/>
        <v>10.596684612710918</v>
      </c>
      <c r="G586">
        <f t="shared" si="56"/>
        <v>9.9923635291579878</v>
      </c>
      <c r="H586">
        <f t="shared" si="57"/>
        <v>10.406433177691436</v>
      </c>
      <c r="I586">
        <f t="shared" si="58"/>
        <v>0</v>
      </c>
      <c r="J586">
        <f t="shared" si="59"/>
        <v>0</v>
      </c>
      <c r="L586">
        <v>-0.58499608712736517</v>
      </c>
      <c r="M586">
        <v>-4.7562025429215282E-2</v>
      </c>
      <c r="N586">
        <v>-1.0098437996930443</v>
      </c>
    </row>
    <row r="587" spans="4:14" x14ac:dyDescent="0.3">
      <c r="D587">
        <v>11</v>
      </c>
      <c r="E587">
        <f t="shared" si="54"/>
        <v>11.717735640510703</v>
      </c>
      <c r="F587">
        <f t="shared" si="55"/>
        <v>11.381453642077977</v>
      </c>
      <c r="G587">
        <f t="shared" si="56"/>
        <v>11.287473205577902</v>
      </c>
      <c r="H587">
        <f t="shared" si="57"/>
        <v>11.462220829388862</v>
      </c>
      <c r="I587">
        <f t="shared" si="58"/>
        <v>0</v>
      </c>
      <c r="J587">
        <f t="shared" si="59"/>
        <v>0</v>
      </c>
      <c r="L587">
        <v>1.1020165402442217</v>
      </c>
      <c r="M587">
        <v>-0.49712866712070536</v>
      </c>
      <c r="N587">
        <v>-0.13639805729326326</v>
      </c>
    </row>
    <row r="588" spans="4:14" x14ac:dyDescent="0.3">
      <c r="D588">
        <v>11</v>
      </c>
      <c r="E588">
        <f t="shared" si="54"/>
        <v>11.127502048287464</v>
      </c>
      <c r="F588">
        <f t="shared" si="55"/>
        <v>10.525197605287049</v>
      </c>
      <c r="G588">
        <f t="shared" si="56"/>
        <v>9.4226672531133708</v>
      </c>
      <c r="H588">
        <f t="shared" si="57"/>
        <v>10.358455635562629</v>
      </c>
      <c r="I588">
        <f t="shared" si="58"/>
        <v>0</v>
      </c>
      <c r="J588">
        <f t="shared" si="59"/>
        <v>0</v>
      </c>
      <c r="L588">
        <v>0.20682591639342718</v>
      </c>
      <c r="M588">
        <v>-0.95662699095555581</v>
      </c>
      <c r="N588">
        <v>-1.9093658920610324</v>
      </c>
    </row>
    <row r="589" spans="4:14" x14ac:dyDescent="0.3">
      <c r="D589">
        <v>11</v>
      </c>
      <c r="E589">
        <f t="shared" si="54"/>
        <v>10.598153709606173</v>
      </c>
      <c r="F589">
        <f t="shared" si="55"/>
        <v>10.766365183967716</v>
      </c>
      <c r="G589">
        <f t="shared" si="56"/>
        <v>10.724823867005542</v>
      </c>
      <c r="H589">
        <f t="shared" si="57"/>
        <v>10.69644758685981</v>
      </c>
      <c r="I589">
        <f t="shared" si="58"/>
        <v>0</v>
      </c>
      <c r="J589">
        <f t="shared" si="59"/>
        <v>0</v>
      </c>
      <c r="L589">
        <v>-0.63737388700246811</v>
      </c>
      <c r="M589">
        <v>0.27996520657325163</v>
      </c>
      <c r="N589">
        <v>-5.9742433222709224E-2</v>
      </c>
    </row>
    <row r="590" spans="4:14" x14ac:dyDescent="0.3">
      <c r="D590">
        <v>11</v>
      </c>
      <c r="E590">
        <f t="shared" si="54"/>
        <v>10.940974437401524</v>
      </c>
      <c r="F590">
        <f t="shared" si="55"/>
        <v>10.566094666217568</v>
      </c>
      <c r="G590">
        <f t="shared" si="56"/>
        <v>10.392443775311431</v>
      </c>
      <c r="H590">
        <f t="shared" si="57"/>
        <v>10.633170959643508</v>
      </c>
      <c r="I590">
        <f t="shared" si="58"/>
        <v>0</v>
      </c>
      <c r="J590">
        <f t="shared" si="59"/>
        <v>0</v>
      </c>
      <c r="L590">
        <v>-8.5974534158594906E-2</v>
      </c>
      <c r="M590">
        <v>-0.59665580920409411</v>
      </c>
      <c r="N590">
        <v>-0.27980604500044137</v>
      </c>
    </row>
    <row r="591" spans="4:14" x14ac:dyDescent="0.3">
      <c r="D591">
        <v>11</v>
      </c>
      <c r="E591">
        <f t="shared" si="54"/>
        <v>10.633922132782176</v>
      </c>
      <c r="F591">
        <f t="shared" si="55"/>
        <v>11.17821044671375</v>
      </c>
      <c r="G591">
        <f t="shared" si="56"/>
        <v>11.020194244277288</v>
      </c>
      <c r="H591">
        <f t="shared" si="57"/>
        <v>10.944108941257738</v>
      </c>
      <c r="I591">
        <f t="shared" si="58"/>
        <v>0</v>
      </c>
      <c r="J591">
        <f t="shared" si="59"/>
        <v>0</v>
      </c>
      <c r="L591">
        <v>-0.57901615946320817</v>
      </c>
      <c r="M591">
        <v>0.87180978880496696</v>
      </c>
      <c r="N591">
        <v>-0.23937445803312585</v>
      </c>
    </row>
    <row r="592" spans="4:14" x14ac:dyDescent="0.3">
      <c r="D592">
        <v>11</v>
      </c>
      <c r="E592">
        <f t="shared" si="54"/>
        <v>10.53933348492909</v>
      </c>
      <c r="F592">
        <f t="shared" si="55"/>
        <v>11.556069588009883</v>
      </c>
      <c r="G592">
        <f t="shared" si="56"/>
        <v>11.709930099171086</v>
      </c>
      <c r="H592">
        <f t="shared" si="57"/>
        <v>11.268444390703351</v>
      </c>
      <c r="I592">
        <f t="shared" si="58"/>
        <v>0</v>
      </c>
      <c r="J592">
        <f t="shared" si="59"/>
        <v>0</v>
      </c>
      <c r="L592">
        <v>-0.73377123044338077</v>
      </c>
      <c r="M592">
        <v>1.6023750504245982</v>
      </c>
      <c r="N592">
        <v>0.23630491341464221</v>
      </c>
    </row>
    <row r="593" spans="4:14" x14ac:dyDescent="0.3">
      <c r="D593">
        <v>11</v>
      </c>
      <c r="E593">
        <f t="shared" si="54"/>
        <v>11.297394255179634</v>
      </c>
      <c r="F593">
        <f t="shared" si="55"/>
        <v>11.504852207912815</v>
      </c>
      <c r="G593">
        <f t="shared" si="56"/>
        <v>11.991774450291318</v>
      </c>
      <c r="H593">
        <f t="shared" si="57"/>
        <v>11.598006971127923</v>
      </c>
      <c r="I593">
        <f t="shared" si="58"/>
        <v>0</v>
      </c>
      <c r="J593">
        <f t="shared" si="59"/>
        <v>0</v>
      </c>
      <c r="L593">
        <v>0.469273118142155</v>
      </c>
      <c r="M593">
        <v>0.32239427127933595</v>
      </c>
      <c r="N593">
        <v>0.72518787419539876</v>
      </c>
    </row>
    <row r="594" spans="4:14" x14ac:dyDescent="0.3">
      <c r="D594">
        <v>11</v>
      </c>
      <c r="E594">
        <f t="shared" si="54"/>
        <v>10.272251695917202</v>
      </c>
      <c r="F594">
        <f t="shared" si="55"/>
        <v>9.6364264808717337</v>
      </c>
      <c r="G594">
        <f t="shared" si="56"/>
        <v>9.1347841226170363</v>
      </c>
      <c r="H594">
        <f t="shared" si="57"/>
        <v>9.6811540998019918</v>
      </c>
      <c r="I594">
        <f t="shared" si="58"/>
        <v>0</v>
      </c>
      <c r="J594">
        <f t="shared" si="59"/>
        <v>0</v>
      </c>
      <c r="L594">
        <v>-1.1783549780375324</v>
      </c>
      <c r="M594">
        <v>-1.0994926924468018</v>
      </c>
      <c r="N594">
        <v>-0.91875108410022222</v>
      </c>
    </row>
    <row r="595" spans="4:14" x14ac:dyDescent="0.3">
      <c r="D595">
        <v>11</v>
      </c>
      <c r="E595">
        <f t="shared" si="54"/>
        <v>10.667284761005694</v>
      </c>
      <c r="F595">
        <f t="shared" si="55"/>
        <v>9.8988102041404709</v>
      </c>
      <c r="G595">
        <f t="shared" si="56"/>
        <v>11.103441668136211</v>
      </c>
      <c r="H595">
        <f t="shared" si="57"/>
        <v>10.556512211094125</v>
      </c>
      <c r="I595">
        <f t="shared" si="58"/>
        <v>0</v>
      </c>
      <c r="J595">
        <f t="shared" si="59"/>
        <v>0</v>
      </c>
      <c r="L595">
        <v>-0.52476025302894413</v>
      </c>
      <c r="M595">
        <v>-1.2877853805548511</v>
      </c>
      <c r="N595">
        <v>1.9963135855505243</v>
      </c>
    </row>
    <row r="596" spans="4:14" x14ac:dyDescent="0.3">
      <c r="D596">
        <v>11</v>
      </c>
      <c r="E596">
        <f t="shared" si="54"/>
        <v>11.409612480917412</v>
      </c>
      <c r="F596">
        <f t="shared" si="55"/>
        <v>10.582708001705456</v>
      </c>
      <c r="G596">
        <f t="shared" si="56"/>
        <v>9.7837003155687974</v>
      </c>
      <c r="H596">
        <f t="shared" si="57"/>
        <v>10.592006932730554</v>
      </c>
      <c r="I596">
        <f t="shared" si="58"/>
        <v>0</v>
      </c>
      <c r="J596">
        <f t="shared" si="59"/>
        <v>0</v>
      </c>
      <c r="L596">
        <v>0.64047071646200493</v>
      </c>
      <c r="M596">
        <v>-1.2958889783476479</v>
      </c>
      <c r="N596">
        <v>-1.3525050235330127</v>
      </c>
    </row>
    <row r="597" spans="4:14" x14ac:dyDescent="0.3">
      <c r="D597">
        <v>11</v>
      </c>
      <c r="E597">
        <f t="shared" si="54"/>
        <v>10.867645560950356</v>
      </c>
      <c r="F597">
        <f t="shared" si="55"/>
        <v>10.878651943698236</v>
      </c>
      <c r="G597">
        <f t="shared" si="56"/>
        <v>10.870158833920486</v>
      </c>
      <c r="H597">
        <f t="shared" si="57"/>
        <v>10.872152112856361</v>
      </c>
      <c r="I597">
        <f t="shared" si="58"/>
        <v>0</v>
      </c>
      <c r="J597">
        <f t="shared" si="59"/>
        <v>0</v>
      </c>
      <c r="L597">
        <v>-0.20245124687789939</v>
      </c>
      <c r="M597">
        <v>2.474962457199581E-2</v>
      </c>
      <c r="N597">
        <v>-6.3107563619269058E-3</v>
      </c>
    </row>
    <row r="598" spans="4:14" x14ac:dyDescent="0.3">
      <c r="D598">
        <v>11</v>
      </c>
      <c r="E598">
        <f t="shared" si="54"/>
        <v>11.374619502501048</v>
      </c>
      <c r="F598">
        <f t="shared" si="55"/>
        <v>10.584847643086098</v>
      </c>
      <c r="G598">
        <f t="shared" si="56"/>
        <v>10.455885102962283</v>
      </c>
      <c r="H598">
        <f t="shared" si="57"/>
        <v>10.805117416183144</v>
      </c>
      <c r="I598">
        <f t="shared" si="58"/>
        <v>0</v>
      </c>
      <c r="J598">
        <f t="shared" si="59"/>
        <v>0</v>
      </c>
      <c r="L598">
        <v>0.58726755014504306</v>
      </c>
      <c r="M598">
        <v>-1.2391842574288603</v>
      </c>
      <c r="N598">
        <v>-0.20510697140707634</v>
      </c>
    </row>
    <row r="599" spans="4:14" x14ac:dyDescent="0.3">
      <c r="D599">
        <v>11</v>
      </c>
      <c r="E599">
        <f t="shared" si="54"/>
        <v>11.23346253951024</v>
      </c>
      <c r="F599">
        <f t="shared" si="55"/>
        <v>10.867698323050204</v>
      </c>
      <c r="G599">
        <f t="shared" si="56"/>
        <v>10.890249164487749</v>
      </c>
      <c r="H599">
        <f t="shared" si="57"/>
        <v>10.99713667568273</v>
      </c>
      <c r="I599">
        <f t="shared" si="58"/>
        <v>0</v>
      </c>
      <c r="J599">
        <f t="shared" si="59"/>
        <v>0</v>
      </c>
      <c r="L599">
        <v>0.37097834137966856</v>
      </c>
      <c r="M599">
        <v>-0.56612861953908578</v>
      </c>
      <c r="N599">
        <v>4.3120280679431744E-2</v>
      </c>
    </row>
    <row r="600" spans="4:14" x14ac:dyDescent="0.3">
      <c r="D600">
        <v>11</v>
      </c>
      <c r="E600">
        <f t="shared" si="54"/>
        <v>11.037755626904264</v>
      </c>
      <c r="F600">
        <f t="shared" si="55"/>
        <v>10.847112753112764</v>
      </c>
      <c r="G600">
        <f t="shared" si="56"/>
        <v>11.106928785249206</v>
      </c>
      <c r="H600">
        <f t="shared" si="57"/>
        <v>10.997265721755412</v>
      </c>
      <c r="I600">
        <f t="shared" si="58"/>
        <v>0</v>
      </c>
      <c r="J600">
        <f t="shared" si="59"/>
        <v>0</v>
      </c>
      <c r="L600">
        <v>6.6564780354383402E-2</v>
      </c>
      <c r="M600">
        <v>-0.29455463845806662</v>
      </c>
      <c r="N600">
        <v>0.41719658838701434</v>
      </c>
    </row>
    <row r="601" spans="4:14" x14ac:dyDescent="0.3">
      <c r="D601">
        <v>11</v>
      </c>
      <c r="E601">
        <f t="shared" si="54"/>
        <v>10.586097611459159</v>
      </c>
      <c r="F601">
        <f t="shared" si="55"/>
        <v>11.023053254695231</v>
      </c>
      <c r="G601">
        <f t="shared" si="56"/>
        <v>10.471129191894114</v>
      </c>
      <c r="H601">
        <f t="shared" si="57"/>
        <v>10.693426686016167</v>
      </c>
      <c r="I601">
        <f t="shared" si="58"/>
        <v>0</v>
      </c>
      <c r="J601">
        <f t="shared" si="59"/>
        <v>0</v>
      </c>
      <c r="L601">
        <v>-0.65708832153177354</v>
      </c>
      <c r="M601">
        <v>0.70778355620859656</v>
      </c>
      <c r="N601">
        <v>-0.8824849828670267</v>
      </c>
    </row>
    <row r="602" spans="4:14" x14ac:dyDescent="0.3">
      <c r="D602">
        <v>11</v>
      </c>
      <c r="E602">
        <f t="shared" si="54"/>
        <v>10.401905177407089</v>
      </c>
      <c r="F602">
        <f t="shared" si="55"/>
        <v>10.642616910285637</v>
      </c>
      <c r="G602">
        <f t="shared" si="56"/>
        <v>11.06085388579285</v>
      </c>
      <c r="H602">
        <f t="shared" si="57"/>
        <v>10.70179199116186</v>
      </c>
      <c r="I602">
        <f t="shared" si="58"/>
        <v>0</v>
      </c>
      <c r="J602">
        <f t="shared" si="59"/>
        <v>0</v>
      </c>
      <c r="L602">
        <v>-0.96110852609854192</v>
      </c>
      <c r="M602">
        <v>0.40346549212699756</v>
      </c>
      <c r="N602">
        <v>0.67484961618902162</v>
      </c>
    </row>
    <row r="603" spans="4:14" x14ac:dyDescent="0.3">
      <c r="D603">
        <v>11</v>
      </c>
      <c r="E603">
        <f t="shared" si="54"/>
        <v>11.487038564798411</v>
      </c>
      <c r="F603">
        <f t="shared" si="55"/>
        <v>11.2044976965758</v>
      </c>
      <c r="G603">
        <f t="shared" si="56"/>
        <v>11.335597690172198</v>
      </c>
      <c r="H603">
        <f t="shared" si="57"/>
        <v>11.342377983848804</v>
      </c>
      <c r="I603">
        <f t="shared" si="58"/>
        <v>0</v>
      </c>
      <c r="J603">
        <f t="shared" si="59"/>
        <v>0</v>
      </c>
      <c r="L603">
        <v>0.75761136031360365</v>
      </c>
      <c r="M603">
        <v>-0.42413375922478735</v>
      </c>
      <c r="N603">
        <v>0.20870174921583384</v>
      </c>
    </row>
    <row r="604" spans="4:14" x14ac:dyDescent="0.3">
      <c r="D604">
        <v>11</v>
      </c>
      <c r="E604">
        <f t="shared" si="54"/>
        <v>9.9893470261718171</v>
      </c>
      <c r="F604">
        <f t="shared" si="55"/>
        <v>10.085972853819353</v>
      </c>
      <c r="G604">
        <f t="shared" si="56"/>
        <v>9.4820112711850122</v>
      </c>
      <c r="H604">
        <f t="shared" si="57"/>
        <v>9.852443717058728</v>
      </c>
      <c r="I604">
        <f t="shared" si="58"/>
        <v>0</v>
      </c>
      <c r="J604">
        <f t="shared" si="59"/>
        <v>0</v>
      </c>
      <c r="L604">
        <v>-1.6620651877019554</v>
      </c>
      <c r="M604">
        <v>0.17395109352946747</v>
      </c>
      <c r="N604">
        <v>-1.0623102753015701</v>
      </c>
    </row>
    <row r="605" spans="4:14" x14ac:dyDescent="0.3">
      <c r="D605">
        <v>11</v>
      </c>
      <c r="E605">
        <f t="shared" si="54"/>
        <v>11.63571299987316</v>
      </c>
      <c r="F605">
        <f t="shared" si="55"/>
        <v>11.660733821532959</v>
      </c>
      <c r="G605">
        <f t="shared" si="56"/>
        <v>11.945341128625888</v>
      </c>
      <c r="H605">
        <f t="shared" si="57"/>
        <v>11.747262650010668</v>
      </c>
      <c r="I605">
        <f t="shared" si="58"/>
        <v>0</v>
      </c>
      <c r="J605">
        <f t="shared" si="59"/>
        <v>0</v>
      </c>
      <c r="L605">
        <v>0.98034888651454821</v>
      </c>
      <c r="M605">
        <v>4.4421994971344247E-2</v>
      </c>
      <c r="N605">
        <v>0.42488750295888167</v>
      </c>
    </row>
    <row r="606" spans="4:14" x14ac:dyDescent="0.3">
      <c r="D606">
        <v>11</v>
      </c>
      <c r="E606">
        <f t="shared" si="54"/>
        <v>11.440434336612448</v>
      </c>
      <c r="F606">
        <f t="shared" si="55"/>
        <v>10.593503013570038</v>
      </c>
      <c r="G606">
        <f t="shared" si="56"/>
        <v>10.011017466117931</v>
      </c>
      <c r="H606">
        <f t="shared" si="57"/>
        <v>10.681651605433473</v>
      </c>
      <c r="I606">
        <f t="shared" si="58"/>
        <v>0</v>
      </c>
      <c r="J606">
        <f t="shared" si="59"/>
        <v>0</v>
      </c>
      <c r="L606">
        <v>0.68719714363396633</v>
      </c>
      <c r="M606">
        <v>-1.3249564290163107</v>
      </c>
      <c r="N606">
        <v>-0.97233851192868315</v>
      </c>
    </row>
    <row r="607" spans="4:14" x14ac:dyDescent="0.3">
      <c r="D607">
        <v>11</v>
      </c>
      <c r="E607">
        <f t="shared" si="54"/>
        <v>10.919035920638821</v>
      </c>
      <c r="F607">
        <f t="shared" si="55"/>
        <v>10.52463458271038</v>
      </c>
      <c r="G607">
        <f t="shared" si="56"/>
        <v>10.939024111090148</v>
      </c>
      <c r="H607">
        <f t="shared" si="57"/>
        <v>10.79423153814645</v>
      </c>
      <c r="I607">
        <f t="shared" si="58"/>
        <v>0</v>
      </c>
      <c r="J607">
        <f t="shared" si="59"/>
        <v>0</v>
      </c>
      <c r="L607">
        <v>-0.12073996913386509</v>
      </c>
      <c r="M607">
        <v>-0.62998765315569472</v>
      </c>
      <c r="N607">
        <v>0.67609903453558218</v>
      </c>
    </row>
    <row r="608" spans="4:14" x14ac:dyDescent="0.3">
      <c r="D608">
        <v>11</v>
      </c>
      <c r="E608">
        <f t="shared" si="54"/>
        <v>10.485012166293508</v>
      </c>
      <c r="F608">
        <f t="shared" si="55"/>
        <v>10.560586022004419</v>
      </c>
      <c r="G608">
        <f t="shared" si="56"/>
        <v>10.594910425911499</v>
      </c>
      <c r="H608">
        <f t="shared" si="57"/>
        <v>10.546836204736474</v>
      </c>
      <c r="I608">
        <f t="shared" si="58"/>
        <v>0</v>
      </c>
      <c r="J608">
        <f t="shared" si="59"/>
        <v>0</v>
      </c>
      <c r="L608">
        <v>-0.82327460404485464</v>
      </c>
      <c r="M608">
        <v>0.13161184142518323</v>
      </c>
      <c r="N608">
        <v>6.3421339291380718E-2</v>
      </c>
    </row>
    <row r="609" spans="4:14" x14ac:dyDescent="0.3">
      <c r="D609">
        <v>11</v>
      </c>
      <c r="E609">
        <f t="shared" si="54"/>
        <v>11.190051409772117</v>
      </c>
      <c r="F609">
        <f t="shared" si="55"/>
        <v>11.401379838266543</v>
      </c>
      <c r="G609">
        <f t="shared" si="56"/>
        <v>10.912018109927068</v>
      </c>
      <c r="H609">
        <f t="shared" si="57"/>
        <v>11.167816452655243</v>
      </c>
      <c r="I609">
        <f t="shared" si="58"/>
        <v>0</v>
      </c>
      <c r="J609">
        <f t="shared" si="59"/>
        <v>0</v>
      </c>
      <c r="L609">
        <v>0.30391447580768727</v>
      </c>
      <c r="M609">
        <v>0.33127093956863973</v>
      </c>
      <c r="N609">
        <v>-0.75262732934788801</v>
      </c>
    </row>
    <row r="610" spans="4:14" x14ac:dyDescent="0.3">
      <c r="D610">
        <v>11</v>
      </c>
      <c r="E610">
        <f t="shared" si="54"/>
        <v>11.059400572358625</v>
      </c>
      <c r="F610">
        <f t="shared" si="55"/>
        <v>11.704084028904127</v>
      </c>
      <c r="G610">
        <f t="shared" si="56"/>
        <v>10.764499704600833</v>
      </c>
      <c r="H610">
        <f t="shared" si="57"/>
        <v>11.175994768621194</v>
      </c>
      <c r="I610">
        <f t="shared" si="58"/>
        <v>0</v>
      </c>
      <c r="J610">
        <f t="shared" si="59"/>
        <v>0</v>
      </c>
      <c r="L610">
        <v>0.10049689080915414</v>
      </c>
      <c r="M610">
        <v>0.98854570751427673</v>
      </c>
      <c r="N610">
        <v>-1.4422357708099298</v>
      </c>
    </row>
    <row r="611" spans="4:14" x14ac:dyDescent="0.3">
      <c r="D611">
        <v>11</v>
      </c>
      <c r="E611">
        <f t="shared" si="54"/>
        <v>11.865889072873845</v>
      </c>
      <c r="F611">
        <f t="shared" si="55"/>
        <v>11.836005156105774</v>
      </c>
      <c r="G611">
        <f t="shared" si="56"/>
        <v>12.945098419829424</v>
      </c>
      <c r="H611">
        <f t="shared" si="57"/>
        <v>12.215664216269682</v>
      </c>
      <c r="I611">
        <f t="shared" si="58"/>
        <v>0.21566421626968157</v>
      </c>
      <c r="J611">
        <f t="shared" si="59"/>
        <v>0.94509841982942433</v>
      </c>
      <c r="L611">
        <v>1.3196358850109391</v>
      </c>
      <c r="M611">
        <v>-3.6459368857322261E-2</v>
      </c>
      <c r="N611">
        <v>1.5586329027428292</v>
      </c>
    </row>
    <row r="612" spans="4:14" x14ac:dyDescent="0.3">
      <c r="D612">
        <v>11</v>
      </c>
      <c r="E612">
        <f t="shared" si="54"/>
        <v>10.582028015160001</v>
      </c>
      <c r="F612">
        <f t="shared" si="55"/>
        <v>9.3978477654525303</v>
      </c>
      <c r="G612">
        <f t="shared" si="56"/>
        <v>10.062163169490233</v>
      </c>
      <c r="H612">
        <f t="shared" si="57"/>
        <v>10.014012983367587</v>
      </c>
      <c r="I612">
        <f t="shared" si="58"/>
        <v>0</v>
      </c>
      <c r="J612">
        <f t="shared" si="59"/>
        <v>0</v>
      </c>
      <c r="L612">
        <v>-0.66374809648550581</v>
      </c>
      <c r="M612">
        <v>-2.0483184925979003</v>
      </c>
      <c r="N612">
        <v>1.1902329788426869</v>
      </c>
    </row>
    <row r="613" spans="4:14" x14ac:dyDescent="0.3">
      <c r="D613">
        <v>11</v>
      </c>
      <c r="E613">
        <f t="shared" si="54"/>
        <v>10.936074987487954</v>
      </c>
      <c r="F613">
        <f t="shared" si="55"/>
        <v>11.35987627720433</v>
      </c>
      <c r="G613">
        <f t="shared" si="56"/>
        <v>11.790072037868359</v>
      </c>
      <c r="H613">
        <f t="shared" si="57"/>
        <v>11.362007767520216</v>
      </c>
      <c r="I613">
        <f t="shared" si="58"/>
        <v>0</v>
      </c>
      <c r="J613">
        <f t="shared" si="59"/>
        <v>0</v>
      </c>
      <c r="L613">
        <v>-9.3732523964717984E-2</v>
      </c>
      <c r="M613">
        <v>0.6657523954345379</v>
      </c>
      <c r="N613">
        <v>0.65102540247607976</v>
      </c>
    </row>
    <row r="614" spans="4:14" x14ac:dyDescent="0.3">
      <c r="D614">
        <v>11</v>
      </c>
      <c r="E614">
        <f t="shared" si="54"/>
        <v>12.101326948850907</v>
      </c>
      <c r="F614">
        <f t="shared" si="55"/>
        <v>10.670088586429923</v>
      </c>
      <c r="G614">
        <f t="shared" si="56"/>
        <v>10.555132879950081</v>
      </c>
      <c r="H614">
        <f t="shared" si="57"/>
        <v>11.108849471743637</v>
      </c>
      <c r="I614">
        <f t="shared" si="58"/>
        <v>0</v>
      </c>
      <c r="J614">
        <f t="shared" si="59"/>
        <v>0</v>
      </c>
      <c r="L614">
        <v>1.6599369700998068</v>
      </c>
      <c r="M614">
        <v>-2.1729283616878092</v>
      </c>
      <c r="N614">
        <v>-0.18040054783341475</v>
      </c>
    </row>
    <row r="615" spans="4:14" x14ac:dyDescent="0.3">
      <c r="D615">
        <v>11</v>
      </c>
      <c r="E615">
        <f t="shared" si="54"/>
        <v>11.675841453193925</v>
      </c>
      <c r="F615">
        <f t="shared" si="55"/>
        <v>11.976163748211503</v>
      </c>
      <c r="G615">
        <f t="shared" si="56"/>
        <v>11.420836382724891</v>
      </c>
      <c r="H615">
        <f t="shared" si="57"/>
        <v>11.690947194710107</v>
      </c>
      <c r="I615">
        <f t="shared" si="58"/>
        <v>0</v>
      </c>
      <c r="J615">
        <f t="shared" si="59"/>
        <v>0</v>
      </c>
      <c r="L615">
        <v>1.0399799066362903</v>
      </c>
      <c r="M615">
        <v>0.44709622670779936</v>
      </c>
      <c r="N615">
        <v>-0.81514144767425023</v>
      </c>
    </row>
    <row r="616" spans="4:14" x14ac:dyDescent="0.3">
      <c r="D616">
        <v>11</v>
      </c>
      <c r="E616">
        <f t="shared" si="54"/>
        <v>10.668851856378838</v>
      </c>
      <c r="F616">
        <f t="shared" si="55"/>
        <v>10.398066070730815</v>
      </c>
      <c r="G616">
        <f t="shared" si="56"/>
        <v>10.547592967123391</v>
      </c>
      <c r="H616">
        <f t="shared" si="57"/>
        <v>10.538170298077681</v>
      </c>
      <c r="I616">
        <f t="shared" si="58"/>
        <v>0</v>
      </c>
      <c r="J616">
        <f t="shared" si="59"/>
        <v>0</v>
      </c>
      <c r="L616">
        <v>-0.52221594160073437</v>
      </c>
      <c r="M616">
        <v>-0.43806949179270305</v>
      </c>
      <c r="N616">
        <v>0.25451640794926789</v>
      </c>
    </row>
    <row r="617" spans="4:14" x14ac:dyDescent="0.3">
      <c r="D617">
        <v>11</v>
      </c>
      <c r="E617">
        <f t="shared" si="54"/>
        <v>10.748568938746462</v>
      </c>
      <c r="F617">
        <f t="shared" si="55"/>
        <v>9.6880274731806679</v>
      </c>
      <c r="G617">
        <f t="shared" si="56"/>
        <v>10.38922734738602</v>
      </c>
      <c r="H617">
        <f t="shared" si="57"/>
        <v>10.275274586437718</v>
      </c>
      <c r="I617">
        <f t="shared" si="58"/>
        <v>0</v>
      </c>
      <c r="J617">
        <f t="shared" si="59"/>
        <v>0</v>
      </c>
      <c r="L617">
        <v>-0.39327915146714076</v>
      </c>
      <c r="M617">
        <v>-1.7920683603733778</v>
      </c>
      <c r="N617">
        <v>1.2175496522104368</v>
      </c>
    </row>
    <row r="618" spans="4:14" x14ac:dyDescent="0.3">
      <c r="D618">
        <v>11</v>
      </c>
      <c r="E618">
        <f t="shared" si="54"/>
        <v>12.070312949977929</v>
      </c>
      <c r="F618">
        <f t="shared" si="55"/>
        <v>11.717924819543038</v>
      </c>
      <c r="G618">
        <f t="shared" si="56"/>
        <v>13.477612341814638</v>
      </c>
      <c r="H618">
        <f t="shared" si="57"/>
        <v>12.42195003711187</v>
      </c>
      <c r="I618">
        <f t="shared" si="58"/>
        <v>0.42195003711186985</v>
      </c>
      <c r="J618">
        <f t="shared" si="59"/>
        <v>1.4776123418146376</v>
      </c>
      <c r="L618">
        <v>1.6154899640241638</v>
      </c>
      <c r="M618">
        <v>-0.50597691370057873</v>
      </c>
      <c r="N618">
        <v>2.4305336410179734</v>
      </c>
    </row>
    <row r="619" spans="4:14" x14ac:dyDescent="0.3">
      <c r="D619">
        <v>11</v>
      </c>
      <c r="E619">
        <f t="shared" si="54"/>
        <v>9.8517469051500814</v>
      </c>
      <c r="F619">
        <f t="shared" si="55"/>
        <v>11.007569202805081</v>
      </c>
      <c r="G619">
        <f t="shared" si="56"/>
        <v>10.962331690452562</v>
      </c>
      <c r="H619">
        <f t="shared" si="57"/>
        <v>10.607215932802575</v>
      </c>
      <c r="I619">
        <f t="shared" si="58"/>
        <v>0</v>
      </c>
      <c r="J619">
        <f t="shared" si="59"/>
        <v>0</v>
      </c>
      <c r="L619">
        <v>-1.9023082131752744</v>
      </c>
      <c r="M619">
        <v>1.9286562746856362</v>
      </c>
      <c r="N619">
        <v>-6.4111418396350928E-2</v>
      </c>
    </row>
    <row r="620" spans="4:14" x14ac:dyDescent="0.3">
      <c r="D620">
        <v>11</v>
      </c>
      <c r="E620">
        <f t="shared" si="54"/>
        <v>12.459314525349612</v>
      </c>
      <c r="F620">
        <f t="shared" si="55"/>
        <v>13.233904472593562</v>
      </c>
      <c r="G620">
        <f t="shared" si="56"/>
        <v>12.649723984327711</v>
      </c>
      <c r="H620">
        <f t="shared" si="57"/>
        <v>12.780980994090294</v>
      </c>
      <c r="I620">
        <f t="shared" si="58"/>
        <v>0.78098099409029409</v>
      </c>
      <c r="J620">
        <f t="shared" si="59"/>
        <v>0.64972398432771072</v>
      </c>
      <c r="L620">
        <v>2.1648884285241365</v>
      </c>
      <c r="M620">
        <v>1.0518783710722346</v>
      </c>
      <c r="N620">
        <v>-0.77474624049500562</v>
      </c>
    </row>
    <row r="621" spans="4:14" x14ac:dyDescent="0.3">
      <c r="D621">
        <v>11</v>
      </c>
      <c r="E621">
        <f t="shared" si="54"/>
        <v>10.456550189009821</v>
      </c>
      <c r="F621">
        <f t="shared" si="55"/>
        <v>10.616328735617165</v>
      </c>
      <c r="G621">
        <f t="shared" si="56"/>
        <v>10.183586137352904</v>
      </c>
      <c r="H621">
        <f t="shared" si="57"/>
        <v>10.418821687326629</v>
      </c>
      <c r="I621">
        <f t="shared" si="58"/>
        <v>0</v>
      </c>
      <c r="J621">
        <f t="shared" si="59"/>
        <v>0</v>
      </c>
      <c r="L621">
        <v>-0.87035573415050749</v>
      </c>
      <c r="M621">
        <v>0.26987663659383543</v>
      </c>
      <c r="N621">
        <v>-0.71359409048454836</v>
      </c>
    </row>
    <row r="622" spans="4:14" x14ac:dyDescent="0.3">
      <c r="D622">
        <v>11</v>
      </c>
      <c r="E622">
        <f t="shared" si="54"/>
        <v>11.162718017392756</v>
      </c>
      <c r="F622">
        <f t="shared" si="55"/>
        <v>11.29088326264108</v>
      </c>
      <c r="G622">
        <f t="shared" si="56"/>
        <v>11.063624658944384</v>
      </c>
      <c r="H622">
        <f t="shared" si="57"/>
        <v>11.172408646326074</v>
      </c>
      <c r="I622">
        <f t="shared" si="58"/>
        <v>0</v>
      </c>
      <c r="J622">
        <f t="shared" si="59"/>
        <v>0</v>
      </c>
      <c r="L622">
        <v>0.26155476007261313</v>
      </c>
      <c r="M622">
        <v>0.20495008357102051</v>
      </c>
      <c r="N622">
        <v>-0.34495997169869952</v>
      </c>
    </row>
    <row r="623" spans="4:14" x14ac:dyDescent="0.3">
      <c r="D623">
        <v>11</v>
      </c>
      <c r="E623">
        <f t="shared" si="54"/>
        <v>11.054297895842666</v>
      </c>
      <c r="F623">
        <f t="shared" si="55"/>
        <v>11.981775322392181</v>
      </c>
      <c r="G623">
        <f t="shared" si="56"/>
        <v>11.34039401699247</v>
      </c>
      <c r="H623">
        <f t="shared" si="57"/>
        <v>11.458822411742439</v>
      </c>
      <c r="I623">
        <f t="shared" si="58"/>
        <v>0</v>
      </c>
      <c r="J623">
        <f t="shared" si="59"/>
        <v>0</v>
      </c>
      <c r="L623">
        <v>9.2503569248947315E-2</v>
      </c>
      <c r="M623">
        <v>1.402686393703334</v>
      </c>
      <c r="N623">
        <v>-0.94568349595647305</v>
      </c>
    </row>
    <row r="624" spans="4:14" x14ac:dyDescent="0.3">
      <c r="D624">
        <v>11</v>
      </c>
      <c r="E624">
        <f t="shared" si="54"/>
        <v>10.878020057403395</v>
      </c>
      <c r="F624">
        <f t="shared" si="55"/>
        <v>10.851103385437517</v>
      </c>
      <c r="G624">
        <f t="shared" si="56"/>
        <v>11.321477247465427</v>
      </c>
      <c r="H624">
        <f t="shared" si="57"/>
        <v>11.01686689676878</v>
      </c>
      <c r="I624">
        <f t="shared" si="58"/>
        <v>0</v>
      </c>
      <c r="J624">
        <f t="shared" si="59"/>
        <v>0</v>
      </c>
      <c r="L624">
        <v>-0.18592459127830807</v>
      </c>
      <c r="M624">
        <v>-3.5694256439455785E-2</v>
      </c>
      <c r="N624">
        <v>0.74220906753907911</v>
      </c>
    </row>
    <row r="625" spans="4:14" x14ac:dyDescent="0.3">
      <c r="D625">
        <v>11</v>
      </c>
      <c r="E625">
        <f t="shared" si="54"/>
        <v>10.548909183737315</v>
      </c>
      <c r="F625">
        <f t="shared" si="55"/>
        <v>10.122769025846166</v>
      </c>
      <c r="G625">
        <f t="shared" si="56"/>
        <v>10.03430236062249</v>
      </c>
      <c r="H625">
        <f t="shared" si="57"/>
        <v>10.235326856735325</v>
      </c>
      <c r="I625">
        <f t="shared" si="58"/>
        <v>0</v>
      </c>
      <c r="J625">
        <f t="shared" si="59"/>
        <v>0</v>
      </c>
      <c r="L625">
        <v>-0.71804151957621798</v>
      </c>
      <c r="M625">
        <v>-0.7069979801599402</v>
      </c>
      <c r="N625">
        <v>-0.14481884136330336</v>
      </c>
    </row>
    <row r="626" spans="4:14" x14ac:dyDescent="0.3">
      <c r="D626">
        <v>11</v>
      </c>
      <c r="E626">
        <f t="shared" si="54"/>
        <v>10.933503367577819</v>
      </c>
      <c r="F626">
        <f t="shared" si="55"/>
        <v>10.473317102800904</v>
      </c>
      <c r="G626">
        <f t="shared" si="56"/>
        <v>11.070027827804385</v>
      </c>
      <c r="H626">
        <f t="shared" si="57"/>
        <v>10.825616099394368</v>
      </c>
      <c r="I626">
        <f t="shared" si="58"/>
        <v>0</v>
      </c>
      <c r="J626">
        <f t="shared" si="59"/>
        <v>0</v>
      </c>
      <c r="L626">
        <v>-9.7805923360283487E-2</v>
      </c>
      <c r="M626">
        <v>-0.73758201324380934</v>
      </c>
      <c r="N626">
        <v>0.96695430329418741</v>
      </c>
    </row>
    <row r="627" spans="4:14" x14ac:dyDescent="0.3">
      <c r="D627">
        <v>11</v>
      </c>
      <c r="E627">
        <f t="shared" si="54"/>
        <v>11.214078597937581</v>
      </c>
      <c r="F627">
        <f t="shared" si="55"/>
        <v>12.005274634453713</v>
      </c>
      <c r="G627">
        <f t="shared" si="56"/>
        <v>11.557023804170463</v>
      </c>
      <c r="H627">
        <f t="shared" si="57"/>
        <v>11.592125678853918</v>
      </c>
      <c r="I627">
        <f t="shared" si="58"/>
        <v>0</v>
      </c>
      <c r="J627">
        <f t="shared" si="59"/>
        <v>0</v>
      </c>
      <c r="L627">
        <v>0.34106506063835695</v>
      </c>
      <c r="M627">
        <v>1.188061560242204</v>
      </c>
      <c r="N627">
        <v>-0.65187578002223745</v>
      </c>
    </row>
    <row r="628" spans="4:14" x14ac:dyDescent="0.3">
      <c r="D628">
        <v>11</v>
      </c>
      <c r="E628">
        <f t="shared" si="54"/>
        <v>10.009662015920801</v>
      </c>
      <c r="F628">
        <f t="shared" si="55"/>
        <v>10.090310641866175</v>
      </c>
      <c r="G628">
        <f t="shared" si="56"/>
        <v>10.987467231048162</v>
      </c>
      <c r="H628">
        <f t="shared" si="57"/>
        <v>10.362479962945047</v>
      </c>
      <c r="I628">
        <f t="shared" si="58"/>
        <v>0</v>
      </c>
      <c r="J628">
        <f t="shared" si="59"/>
        <v>0</v>
      </c>
      <c r="L628">
        <v>-1.6268768376903608</v>
      </c>
      <c r="M628">
        <v>0.14621036825701594</v>
      </c>
      <c r="N628">
        <v>1.4825718608335592</v>
      </c>
    </row>
    <row r="629" spans="4:14" x14ac:dyDescent="0.3">
      <c r="D629">
        <v>11</v>
      </c>
      <c r="E629">
        <f t="shared" si="54"/>
        <v>12.105159241011975</v>
      </c>
      <c r="F629">
        <f t="shared" si="55"/>
        <v>12.149558731445236</v>
      </c>
      <c r="G629">
        <f t="shared" si="56"/>
        <v>11.584405667436462</v>
      </c>
      <c r="H629">
        <f t="shared" si="57"/>
        <v>11.946374546631224</v>
      </c>
      <c r="I629">
        <f t="shared" si="58"/>
        <v>0</v>
      </c>
      <c r="J629">
        <f t="shared" si="59"/>
        <v>0</v>
      </c>
      <c r="L629">
        <v>1.6654212231514975</v>
      </c>
      <c r="M629">
        <v>7.0629084802931175E-2</v>
      </c>
      <c r="N629">
        <v>-0.81781081462395377</v>
      </c>
    </row>
    <row r="630" spans="4:14" x14ac:dyDescent="0.3">
      <c r="D630">
        <v>11</v>
      </c>
      <c r="E630">
        <f t="shared" si="54"/>
        <v>10.953144957259388</v>
      </c>
      <c r="F630">
        <f t="shared" si="55"/>
        <v>11.280289007674131</v>
      </c>
      <c r="G630">
        <f t="shared" si="56"/>
        <v>11.547034724624757</v>
      </c>
      <c r="H630">
        <f t="shared" si="57"/>
        <v>11.260156229852759</v>
      </c>
      <c r="I630">
        <f t="shared" si="58"/>
        <v>0</v>
      </c>
      <c r="J630">
        <f t="shared" si="59"/>
        <v>0</v>
      </c>
      <c r="L630">
        <v>-6.6718257585307583E-2</v>
      </c>
      <c r="M630">
        <v>0.51696360969799571</v>
      </c>
      <c r="N630">
        <v>0.41202838474418968</v>
      </c>
    </row>
    <row r="631" spans="4:14" x14ac:dyDescent="0.3">
      <c r="D631">
        <v>11</v>
      </c>
      <c r="E631">
        <f t="shared" si="54"/>
        <v>10.574895756598654</v>
      </c>
      <c r="F631">
        <f t="shared" si="55"/>
        <v>10.428676080771204</v>
      </c>
      <c r="G631">
        <f t="shared" si="56"/>
        <v>10.538822232012979</v>
      </c>
      <c r="H631">
        <f t="shared" si="57"/>
        <v>10.514131356460945</v>
      </c>
      <c r="I631">
        <f t="shared" si="58"/>
        <v>0</v>
      </c>
      <c r="J631">
        <f t="shared" si="59"/>
        <v>0</v>
      </c>
      <c r="L631">
        <v>-0.67542600845627021</v>
      </c>
      <c r="M631">
        <v>-0.23394591153191868</v>
      </c>
      <c r="N631">
        <v>0.18919422473118175</v>
      </c>
    </row>
    <row r="632" spans="4:14" x14ac:dyDescent="0.3">
      <c r="D632">
        <v>11</v>
      </c>
      <c r="E632">
        <f t="shared" si="54"/>
        <v>10.802819043340975</v>
      </c>
      <c r="F632">
        <f t="shared" si="55"/>
        <v>11.474777894717263</v>
      </c>
      <c r="G632">
        <f t="shared" si="56"/>
        <v>12.140361070136976</v>
      </c>
      <c r="H632">
        <f t="shared" si="57"/>
        <v>11.472652669398405</v>
      </c>
      <c r="I632">
        <f t="shared" si="58"/>
        <v>0</v>
      </c>
      <c r="J632">
        <f t="shared" si="59"/>
        <v>0.14036107013697574</v>
      </c>
      <c r="L632">
        <v>-0.30607907319790684</v>
      </c>
      <c r="M632">
        <v>1.0524104254727717</v>
      </c>
      <c r="N632">
        <v>0.98381860880181193</v>
      </c>
    </row>
    <row r="633" spans="4:14" x14ac:dyDescent="0.3">
      <c r="D633">
        <v>11</v>
      </c>
      <c r="E633">
        <f t="shared" si="54"/>
        <v>12.167561232939407</v>
      </c>
      <c r="F633">
        <f t="shared" si="55"/>
        <v>14.355363762436619</v>
      </c>
      <c r="G633">
        <f t="shared" si="56"/>
        <v>13.876097120110689</v>
      </c>
      <c r="H633">
        <f t="shared" si="57"/>
        <v>13.466340705162239</v>
      </c>
      <c r="I633">
        <f t="shared" si="58"/>
        <v>1.4663407051622386</v>
      </c>
      <c r="J633">
        <f t="shared" si="59"/>
        <v>1.8760971201106891</v>
      </c>
      <c r="L633">
        <v>1.7544789443491027</v>
      </c>
      <c r="M633">
        <v>2.8711656341329217</v>
      </c>
      <c r="N633">
        <v>-0.58091700338991359</v>
      </c>
    </row>
    <row r="634" spans="4:14" x14ac:dyDescent="0.3">
      <c r="D634">
        <v>11</v>
      </c>
      <c r="E634">
        <f t="shared" si="54"/>
        <v>11.845289446253567</v>
      </c>
      <c r="F634">
        <f t="shared" si="55"/>
        <v>11.193736157637629</v>
      </c>
      <c r="G634">
        <f t="shared" si="56"/>
        <v>12.036006152799409</v>
      </c>
      <c r="H634">
        <f t="shared" si="57"/>
        <v>11.691677252230201</v>
      </c>
      <c r="I634">
        <f t="shared" si="58"/>
        <v>0</v>
      </c>
      <c r="J634">
        <f t="shared" si="59"/>
        <v>3.6006152799409108E-2</v>
      </c>
      <c r="L634">
        <v>1.2895407053292729</v>
      </c>
      <c r="M634">
        <v>-0.97270685728290118</v>
      </c>
      <c r="N634">
        <v>1.2637906365853269</v>
      </c>
    </row>
    <row r="635" spans="4:14" x14ac:dyDescent="0.3">
      <c r="D635">
        <v>11</v>
      </c>
      <c r="E635">
        <f t="shared" si="54"/>
        <v>11.956796266932258</v>
      </c>
      <c r="F635">
        <f t="shared" si="55"/>
        <v>11.557909872992202</v>
      </c>
      <c r="G635">
        <f t="shared" si="56"/>
        <v>10.423197323910568</v>
      </c>
      <c r="H635">
        <f t="shared" si="57"/>
        <v>11.31263448794501</v>
      </c>
      <c r="I635">
        <f t="shared" si="58"/>
        <v>0</v>
      </c>
      <c r="J635">
        <f t="shared" si="59"/>
        <v>0</v>
      </c>
      <c r="L635">
        <v>1.4518263924401253</v>
      </c>
      <c r="M635">
        <v>-0.58046452977578156</v>
      </c>
      <c r="N635">
        <v>-1.7826187104219571</v>
      </c>
    </row>
    <row r="636" spans="4:14" x14ac:dyDescent="0.3">
      <c r="D636">
        <v>11</v>
      </c>
      <c r="E636">
        <f t="shared" si="54"/>
        <v>10.772778056576193</v>
      </c>
      <c r="F636">
        <f t="shared" si="55"/>
        <v>11.886502651888451</v>
      </c>
      <c r="G636">
        <f t="shared" si="56"/>
        <v>12.894415976360577</v>
      </c>
      <c r="H636">
        <f t="shared" si="57"/>
        <v>11.851232228275073</v>
      </c>
      <c r="I636">
        <f t="shared" si="58"/>
        <v>0</v>
      </c>
      <c r="J636">
        <f t="shared" si="59"/>
        <v>0.89441597636057679</v>
      </c>
      <c r="L636">
        <v>-0.35431185096967965</v>
      </c>
      <c r="M636">
        <v>1.7112279238062911</v>
      </c>
      <c r="N636">
        <v>1.4169472706271335</v>
      </c>
    </row>
    <row r="637" spans="4:14" x14ac:dyDescent="0.3">
      <c r="D637">
        <v>11</v>
      </c>
      <c r="E637">
        <f t="shared" si="54"/>
        <v>11.915792931325466</v>
      </c>
      <c r="F637">
        <f t="shared" si="55"/>
        <v>11.604982752064787</v>
      </c>
      <c r="G637">
        <f t="shared" si="56"/>
        <v>11.025357163886891</v>
      </c>
      <c r="H637">
        <f t="shared" si="57"/>
        <v>11.51537761575905</v>
      </c>
      <c r="I637">
        <f t="shared" si="58"/>
        <v>0</v>
      </c>
      <c r="J637">
        <f t="shared" si="59"/>
        <v>0</v>
      </c>
      <c r="L637">
        <v>1.3923272490501404</v>
      </c>
      <c r="M637">
        <v>-0.45056594899506308</v>
      </c>
      <c r="N637">
        <v>-0.88022943600662984</v>
      </c>
    </row>
    <row r="638" spans="4:14" x14ac:dyDescent="0.3">
      <c r="D638">
        <v>11</v>
      </c>
      <c r="E638">
        <f t="shared" si="54"/>
        <v>9.209149066940455</v>
      </c>
      <c r="F638">
        <f t="shared" si="55"/>
        <v>9.8271922683423867</v>
      </c>
      <c r="G638">
        <f t="shared" si="56"/>
        <v>9.5568471575495408</v>
      </c>
      <c r="H638">
        <f t="shared" si="57"/>
        <v>9.5310628309441281</v>
      </c>
      <c r="I638">
        <f t="shared" si="58"/>
        <v>0</v>
      </c>
      <c r="J638">
        <f t="shared" si="59"/>
        <v>0</v>
      </c>
      <c r="L638">
        <v>-3.0705996323376894</v>
      </c>
      <c r="M638">
        <v>1.1322845239192247</v>
      </c>
      <c r="N638">
        <v>-0.47594539864803664</v>
      </c>
    </row>
    <row r="639" spans="4:14" x14ac:dyDescent="0.3">
      <c r="D639">
        <v>11</v>
      </c>
      <c r="E639">
        <f t="shared" si="54"/>
        <v>10.826512903289336</v>
      </c>
      <c r="F639">
        <f t="shared" si="55"/>
        <v>11.096507887709043</v>
      </c>
      <c r="G639">
        <f t="shared" si="56"/>
        <v>11.227154910245234</v>
      </c>
      <c r="H639">
        <f t="shared" si="57"/>
        <v>11.050058567081203</v>
      </c>
      <c r="I639">
        <f t="shared" si="58"/>
        <v>0</v>
      </c>
      <c r="J639">
        <f t="shared" si="59"/>
        <v>0</v>
      </c>
      <c r="L639">
        <v>-0.26813154363480862</v>
      </c>
      <c r="M639">
        <v>0.43386307879700325</v>
      </c>
      <c r="N639">
        <v>0.20995230443077162</v>
      </c>
    </row>
    <row r="640" spans="4:14" x14ac:dyDescent="0.3">
      <c r="D640">
        <v>11</v>
      </c>
      <c r="E640">
        <f t="shared" si="54"/>
        <v>10.795107159255169</v>
      </c>
      <c r="F640">
        <f t="shared" si="55"/>
        <v>11.030859921104598</v>
      </c>
      <c r="G640">
        <f t="shared" si="56"/>
        <v>11.173568497232555</v>
      </c>
      <c r="H640">
        <f t="shared" si="57"/>
        <v>10.999845192530776</v>
      </c>
      <c r="I640">
        <f t="shared" si="58"/>
        <v>0</v>
      </c>
      <c r="J640">
        <f t="shared" si="59"/>
        <v>0</v>
      </c>
      <c r="L640">
        <v>-0.31844820114201866</v>
      </c>
      <c r="M640">
        <v>0.38140569813549519</v>
      </c>
      <c r="N640">
        <v>0.22985886971582659</v>
      </c>
    </row>
    <row r="641" spans="4:14" x14ac:dyDescent="0.3">
      <c r="D641">
        <v>11</v>
      </c>
      <c r="E641">
        <f t="shared" si="54"/>
        <v>11.657002465643203</v>
      </c>
      <c r="F641">
        <f t="shared" si="55"/>
        <v>11.180565889858498</v>
      </c>
      <c r="G641">
        <f t="shared" si="56"/>
        <v>12.108860757800162</v>
      </c>
      <c r="H641">
        <f t="shared" si="57"/>
        <v>11.648809704433953</v>
      </c>
      <c r="I641">
        <f t="shared" si="58"/>
        <v>0</v>
      </c>
      <c r="J641">
        <f t="shared" si="59"/>
        <v>0.10886075780016213</v>
      </c>
      <c r="L641">
        <v>1.0120106708200183</v>
      </c>
      <c r="M641">
        <v>-0.71556769398739561</v>
      </c>
      <c r="N641">
        <v>1.3887074601370841</v>
      </c>
    </row>
    <row r="642" spans="4:14" x14ac:dyDescent="0.3">
      <c r="D642">
        <v>11</v>
      </c>
      <c r="E642">
        <f t="shared" si="54"/>
        <v>11.660103193409071</v>
      </c>
      <c r="F642">
        <f t="shared" si="55"/>
        <v>10.298317135819397</v>
      </c>
      <c r="G642">
        <f t="shared" si="56"/>
        <v>10.382867672076651</v>
      </c>
      <c r="H642">
        <f t="shared" si="57"/>
        <v>10.780429333768373</v>
      </c>
      <c r="I642">
        <f t="shared" si="58"/>
        <v>0</v>
      </c>
      <c r="J642">
        <f t="shared" si="59"/>
        <v>0</v>
      </c>
      <c r="L642">
        <v>1.0166172614844982</v>
      </c>
      <c r="M642">
        <v>-2.1438609110191464</v>
      </c>
      <c r="N642">
        <v>0.14883994481351692</v>
      </c>
    </row>
    <row r="643" spans="4:14" x14ac:dyDescent="0.3">
      <c r="D643">
        <v>11</v>
      </c>
      <c r="E643">
        <f t="shared" ref="E643:E706" si="60">D643*EXP(($B$3-$B$4-$B$6^2/2)*$B$5/3+$B$6*SQRT($B$5/3)*L643)</f>
        <v>11.013670306071656</v>
      </c>
      <c r="F643">
        <f t="shared" ref="F643:F706" si="61">E643*EXP(($B$3-$B$4-$B$6^2/2)*$B$5/3+$B$6*SQRT($B$5/3)*M643)</f>
        <v>10.411537768900693</v>
      </c>
      <c r="G643">
        <f t="shared" ref="G643:G706" si="62">F643*EXP(($B$3-$B$4-$B$6^2/2)*$B$5/3+$B$6*SQRT($B$5/3)*N643)</f>
        <v>10.243012402227082</v>
      </c>
      <c r="H643">
        <f t="shared" ref="H643:H706" si="63">AVERAGE(E643:G643)</f>
        <v>10.556073492399811</v>
      </c>
      <c r="I643">
        <f t="shared" ref="I643:I706" si="64">MAX(H643-B$1,0)</f>
        <v>0</v>
      </c>
      <c r="J643">
        <f t="shared" ref="J643:J706" si="65">MAX(G643-B$1,0)</f>
        <v>0</v>
      </c>
      <c r="L643">
        <v>2.8728663892252371E-2</v>
      </c>
      <c r="M643">
        <v>-0.96658823167672381</v>
      </c>
      <c r="N643">
        <v>-0.27543364922166802</v>
      </c>
    </row>
    <row r="644" spans="4:14" x14ac:dyDescent="0.3">
      <c r="D644">
        <v>11</v>
      </c>
      <c r="E644">
        <f t="shared" si="60"/>
        <v>10.93330888785338</v>
      </c>
      <c r="F644">
        <f t="shared" si="61"/>
        <v>11.049082962517051</v>
      </c>
      <c r="G644">
        <f t="shared" si="62"/>
        <v>10.282598367999233</v>
      </c>
      <c r="H644">
        <f t="shared" si="63"/>
        <v>10.754996739456557</v>
      </c>
      <c r="I644">
        <f t="shared" si="64"/>
        <v>0</v>
      </c>
      <c r="J644">
        <f t="shared" si="65"/>
        <v>0</v>
      </c>
      <c r="L644">
        <v>-9.8114014690509066E-2</v>
      </c>
      <c r="M644">
        <v>0.18966147763421759</v>
      </c>
      <c r="N644">
        <v>-1.2380314728943631</v>
      </c>
    </row>
    <row r="645" spans="4:14" x14ac:dyDescent="0.3">
      <c r="D645">
        <v>11</v>
      </c>
      <c r="E645">
        <f t="shared" si="60"/>
        <v>11.683953983617009</v>
      </c>
      <c r="F645">
        <f t="shared" si="61"/>
        <v>11.065129439827547</v>
      </c>
      <c r="G645">
        <f t="shared" si="62"/>
        <v>10.671637858486351</v>
      </c>
      <c r="H645">
        <f t="shared" si="63"/>
        <v>11.140240427310303</v>
      </c>
      <c r="I645">
        <f t="shared" si="64"/>
        <v>0</v>
      </c>
      <c r="J645">
        <f t="shared" si="65"/>
        <v>0</v>
      </c>
      <c r="L645">
        <v>1.0520102478039917</v>
      </c>
      <c r="M645">
        <v>-0.93532662504003383</v>
      </c>
      <c r="N645">
        <v>-0.61994342104298994</v>
      </c>
    </row>
    <row r="646" spans="4:14" x14ac:dyDescent="0.3">
      <c r="D646">
        <v>11</v>
      </c>
      <c r="E646">
        <f t="shared" si="60"/>
        <v>10.28508511970491</v>
      </c>
      <c r="F646">
        <f t="shared" si="61"/>
        <v>10.668538815690955</v>
      </c>
      <c r="G646">
        <f t="shared" si="62"/>
        <v>9.8296094664578249</v>
      </c>
      <c r="H646">
        <f t="shared" si="63"/>
        <v>10.261077800617896</v>
      </c>
      <c r="I646">
        <f t="shared" si="64"/>
        <v>0</v>
      </c>
      <c r="J646">
        <f t="shared" si="65"/>
        <v>0</v>
      </c>
      <c r="L646">
        <v>-1.1567294677661266</v>
      </c>
      <c r="M646">
        <v>0.64122218645934481</v>
      </c>
      <c r="N646">
        <v>-1.4113311408436857</v>
      </c>
    </row>
    <row r="647" spans="4:14" x14ac:dyDescent="0.3">
      <c r="D647">
        <v>11</v>
      </c>
      <c r="E647">
        <f t="shared" si="60"/>
        <v>11.511821314832929</v>
      </c>
      <c r="F647">
        <f t="shared" si="61"/>
        <v>10.762433971774906</v>
      </c>
      <c r="G647">
        <f t="shared" si="62"/>
        <v>10.462576553283741</v>
      </c>
      <c r="H647">
        <f t="shared" si="63"/>
        <v>10.912277279963858</v>
      </c>
      <c r="I647">
        <f t="shared" si="64"/>
        <v>0</v>
      </c>
      <c r="J647">
        <f t="shared" si="65"/>
        <v>0</v>
      </c>
      <c r="L647">
        <v>0.79493929661111906</v>
      </c>
      <c r="M647">
        <v>-1.1586735126911663</v>
      </c>
      <c r="N647">
        <v>-0.48220840653812047</v>
      </c>
    </row>
    <row r="648" spans="4:14" x14ac:dyDescent="0.3">
      <c r="D648">
        <v>11</v>
      </c>
      <c r="E648">
        <f t="shared" si="60"/>
        <v>11.828738911272692</v>
      </c>
      <c r="F648">
        <f t="shared" si="61"/>
        <v>12.715677690388095</v>
      </c>
      <c r="G648">
        <f t="shared" si="62"/>
        <v>12.734012458508687</v>
      </c>
      <c r="H648">
        <f t="shared" si="63"/>
        <v>12.426143020056491</v>
      </c>
      <c r="I648">
        <f t="shared" si="64"/>
        <v>0.4261430200564913</v>
      </c>
      <c r="J648">
        <f t="shared" si="65"/>
        <v>0.7340124585086869</v>
      </c>
      <c r="L648">
        <v>1.2653231351578142</v>
      </c>
      <c r="M648">
        <v>1.259552391275065</v>
      </c>
      <c r="N648">
        <v>3.2173375075217336E-2</v>
      </c>
    </row>
    <row r="649" spans="4:14" x14ac:dyDescent="0.3">
      <c r="D649">
        <v>11</v>
      </c>
      <c r="E649">
        <f t="shared" si="60"/>
        <v>11.471039785778231</v>
      </c>
      <c r="F649">
        <f t="shared" si="61"/>
        <v>11.20364609980615</v>
      </c>
      <c r="G649">
        <f t="shared" si="62"/>
        <v>10.436352219990686</v>
      </c>
      <c r="H649">
        <f t="shared" si="63"/>
        <v>11.037012701858357</v>
      </c>
      <c r="I649">
        <f t="shared" si="64"/>
        <v>0</v>
      </c>
      <c r="J649">
        <f t="shared" si="65"/>
        <v>0</v>
      </c>
      <c r="L649">
        <v>0.73347109719179571</v>
      </c>
      <c r="M649">
        <v>-0.40130998968379572</v>
      </c>
      <c r="N649">
        <v>-1.2215718925290275</v>
      </c>
    </row>
    <row r="650" spans="4:14" x14ac:dyDescent="0.3">
      <c r="D650">
        <v>11</v>
      </c>
      <c r="E650">
        <f t="shared" si="60"/>
        <v>10.60438562449473</v>
      </c>
      <c r="F650">
        <f t="shared" si="61"/>
        <v>9.9235789399420149</v>
      </c>
      <c r="G650">
        <f t="shared" si="62"/>
        <v>8.4130892761209797</v>
      </c>
      <c r="H650">
        <f t="shared" si="63"/>
        <v>9.6470179468525732</v>
      </c>
      <c r="I650">
        <f t="shared" si="64"/>
        <v>0</v>
      </c>
      <c r="J650">
        <f t="shared" si="65"/>
        <v>0</v>
      </c>
      <c r="L650">
        <v>-0.62719209381612018</v>
      </c>
      <c r="M650">
        <v>-1.142068413173547</v>
      </c>
      <c r="N650">
        <v>-2.8528302209451795</v>
      </c>
    </row>
    <row r="651" spans="4:14" x14ac:dyDescent="0.3">
      <c r="D651">
        <v>11</v>
      </c>
      <c r="E651">
        <f t="shared" si="60"/>
        <v>10.467531180299877</v>
      </c>
      <c r="F651">
        <f t="shared" si="61"/>
        <v>9.4961415630448958</v>
      </c>
      <c r="G651">
        <f t="shared" si="62"/>
        <v>8.0421951377103778</v>
      </c>
      <c r="H651">
        <f t="shared" si="63"/>
        <v>9.3352892936850509</v>
      </c>
      <c r="I651">
        <f t="shared" si="64"/>
        <v>0</v>
      </c>
      <c r="J651">
        <f t="shared" si="65"/>
        <v>0</v>
      </c>
      <c r="L651">
        <v>-0.85217607193044387</v>
      </c>
      <c r="M651">
        <v>-1.6796730051282793</v>
      </c>
      <c r="N651">
        <v>-2.8711656341329217</v>
      </c>
    </row>
    <row r="652" spans="4:14" x14ac:dyDescent="0.3">
      <c r="D652">
        <v>11</v>
      </c>
      <c r="E652">
        <f t="shared" si="60"/>
        <v>11.343453016874392</v>
      </c>
      <c r="F652">
        <f t="shared" si="61"/>
        <v>10.656944042271267</v>
      </c>
      <c r="G652">
        <f t="shared" si="62"/>
        <v>11.596858044004899</v>
      </c>
      <c r="H652">
        <f t="shared" si="63"/>
        <v>11.19908503438352</v>
      </c>
      <c r="I652">
        <f t="shared" si="64"/>
        <v>0</v>
      </c>
      <c r="J652">
        <f t="shared" si="65"/>
        <v>0</v>
      </c>
      <c r="L652">
        <v>0.53974417824065313</v>
      </c>
      <c r="M652">
        <v>-1.0740859579527751</v>
      </c>
      <c r="N652">
        <v>1.471189534640871</v>
      </c>
    </row>
    <row r="653" spans="4:14" x14ac:dyDescent="0.3">
      <c r="D653">
        <v>11</v>
      </c>
      <c r="E653">
        <f t="shared" si="60"/>
        <v>11.115930129210664</v>
      </c>
      <c r="F653">
        <f t="shared" si="61"/>
        <v>10.616518970631391</v>
      </c>
      <c r="G653">
        <f t="shared" si="62"/>
        <v>10.205611008639515</v>
      </c>
      <c r="H653">
        <f t="shared" si="63"/>
        <v>10.646020036160524</v>
      </c>
      <c r="I653">
        <f t="shared" si="64"/>
        <v>0</v>
      </c>
      <c r="J653">
        <f t="shared" si="65"/>
        <v>0</v>
      </c>
      <c r="L653">
        <v>0.18880427887779661</v>
      </c>
      <c r="M653">
        <v>-0.78897301136748865</v>
      </c>
      <c r="N653">
        <v>-0.67648443291545846</v>
      </c>
    </row>
    <row r="654" spans="4:14" x14ac:dyDescent="0.3">
      <c r="D654">
        <v>11</v>
      </c>
      <c r="E654">
        <f t="shared" si="60"/>
        <v>11.384818111910494</v>
      </c>
      <c r="F654">
        <f t="shared" si="61"/>
        <v>11.769027770170167</v>
      </c>
      <c r="G654">
        <f t="shared" si="62"/>
        <v>11.711530446545996</v>
      </c>
      <c r="H654">
        <f t="shared" si="63"/>
        <v>11.621792109542218</v>
      </c>
      <c r="I654">
        <f t="shared" si="64"/>
        <v>0</v>
      </c>
      <c r="J654">
        <f t="shared" si="65"/>
        <v>0</v>
      </c>
      <c r="L654">
        <v>0.60279035096755251</v>
      </c>
      <c r="M654">
        <v>0.58209479902870953</v>
      </c>
      <c r="N654">
        <v>-7.7609456639038399E-2</v>
      </c>
    </row>
    <row r="655" spans="4:14" x14ac:dyDescent="0.3">
      <c r="D655">
        <v>11</v>
      </c>
      <c r="E655">
        <f t="shared" si="60"/>
        <v>11.035752603330078</v>
      </c>
      <c r="F655">
        <f t="shared" si="61"/>
        <v>10.990982876890428</v>
      </c>
      <c r="G655">
        <f t="shared" si="62"/>
        <v>11.286241934657044</v>
      </c>
      <c r="H655">
        <f t="shared" si="63"/>
        <v>11.104325804959183</v>
      </c>
      <c r="I655">
        <f t="shared" si="64"/>
        <v>0</v>
      </c>
      <c r="J655">
        <f t="shared" si="65"/>
        <v>0</v>
      </c>
      <c r="L655">
        <v>6.3421339291380718E-2</v>
      </c>
      <c r="M655">
        <v>-6.3191691879183054E-2</v>
      </c>
      <c r="N655">
        <v>0.46637069317512214</v>
      </c>
    </row>
    <row r="656" spans="4:14" x14ac:dyDescent="0.3">
      <c r="D656">
        <v>11</v>
      </c>
      <c r="E656">
        <f t="shared" si="60"/>
        <v>10.434780966047011</v>
      </c>
      <c r="F656">
        <f t="shared" si="61"/>
        <v>11.996750015954403</v>
      </c>
      <c r="G656">
        <f t="shared" si="62"/>
        <v>11.132162782285695</v>
      </c>
      <c r="H656">
        <f t="shared" si="63"/>
        <v>11.187897921429036</v>
      </c>
      <c r="I656">
        <f t="shared" si="64"/>
        <v>0</v>
      </c>
      <c r="J656">
        <f t="shared" si="65"/>
        <v>0</v>
      </c>
      <c r="L656">
        <v>-0.90645244199549779</v>
      </c>
      <c r="M656">
        <v>2.4232758732978255</v>
      </c>
      <c r="N656">
        <v>-1.288310613745125</v>
      </c>
    </row>
    <row r="657" spans="4:14" x14ac:dyDescent="0.3">
      <c r="D657">
        <v>11</v>
      </c>
      <c r="E657">
        <f t="shared" si="60"/>
        <v>10.4631981113215</v>
      </c>
      <c r="F657">
        <f t="shared" si="61"/>
        <v>9.6587912879172571</v>
      </c>
      <c r="G657">
        <f t="shared" si="62"/>
        <v>8.9894356897834431</v>
      </c>
      <c r="H657">
        <f t="shared" si="63"/>
        <v>9.7038083630073988</v>
      </c>
      <c r="I657">
        <f t="shared" si="64"/>
        <v>0</v>
      </c>
      <c r="J657">
        <f t="shared" si="65"/>
        <v>0</v>
      </c>
      <c r="L657">
        <v>-0.85934743765392341</v>
      </c>
      <c r="M657">
        <v>-1.3783483154838905</v>
      </c>
      <c r="N657">
        <v>-1.2367149793135468</v>
      </c>
    </row>
    <row r="658" spans="4:14" x14ac:dyDescent="0.3">
      <c r="D658">
        <v>11</v>
      </c>
      <c r="E658">
        <f t="shared" si="60"/>
        <v>11.520869435172264</v>
      </c>
      <c r="F658">
        <f t="shared" si="61"/>
        <v>11.509485202631657</v>
      </c>
      <c r="G658">
        <f t="shared" si="62"/>
        <v>11.621961635679821</v>
      </c>
      <c r="H658">
        <f t="shared" si="63"/>
        <v>11.550772091161248</v>
      </c>
      <c r="I658">
        <f t="shared" si="64"/>
        <v>0</v>
      </c>
      <c r="J658">
        <f t="shared" si="65"/>
        <v>0</v>
      </c>
      <c r="L658">
        <v>0.8085476110863965</v>
      </c>
      <c r="M658">
        <v>-9.9066710390616208E-3</v>
      </c>
      <c r="N658">
        <v>0.17565980670042336</v>
      </c>
    </row>
    <row r="659" spans="4:14" x14ac:dyDescent="0.3">
      <c r="D659">
        <v>11</v>
      </c>
      <c r="E659">
        <f t="shared" si="60"/>
        <v>11.986860822274702</v>
      </c>
      <c r="F659">
        <f t="shared" si="61"/>
        <v>11.230374992059316</v>
      </c>
      <c r="G659">
        <f t="shared" si="62"/>
        <v>10.258110421834237</v>
      </c>
      <c r="H659">
        <f t="shared" si="63"/>
        <v>11.158448745389419</v>
      </c>
      <c r="I659">
        <f t="shared" si="64"/>
        <v>0</v>
      </c>
      <c r="J659">
        <f t="shared" si="65"/>
        <v>0</v>
      </c>
      <c r="L659">
        <v>1.4953229765524156</v>
      </c>
      <c r="M659">
        <v>-1.1218889994779602</v>
      </c>
      <c r="N659">
        <v>-1.5612158676958643</v>
      </c>
    </row>
    <row r="660" spans="4:14" x14ac:dyDescent="0.3">
      <c r="D660">
        <v>11</v>
      </c>
      <c r="E660">
        <f t="shared" si="60"/>
        <v>10.005820585351698</v>
      </c>
      <c r="F660">
        <f t="shared" si="61"/>
        <v>9.5339405448501573</v>
      </c>
      <c r="G660">
        <f t="shared" si="62"/>
        <v>9.5123255750644038</v>
      </c>
      <c r="H660">
        <f t="shared" si="63"/>
        <v>9.6840289017554184</v>
      </c>
      <c r="I660">
        <f t="shared" si="64"/>
        <v>0</v>
      </c>
      <c r="J660">
        <f t="shared" si="65"/>
        <v>0</v>
      </c>
      <c r="L660">
        <v>-1.6335252439603209</v>
      </c>
      <c r="M660">
        <v>-0.82951714830414858</v>
      </c>
      <c r="N660">
        <v>-3.2096068025566638E-2</v>
      </c>
    </row>
    <row r="661" spans="4:14" x14ac:dyDescent="0.3">
      <c r="D661">
        <v>11</v>
      </c>
      <c r="E661">
        <f t="shared" si="60"/>
        <v>11.060922178667941</v>
      </c>
      <c r="F661">
        <f t="shared" si="61"/>
        <v>11.57110235085481</v>
      </c>
      <c r="G661">
        <f t="shared" si="62"/>
        <v>12.972163461366399</v>
      </c>
      <c r="H661">
        <f t="shared" si="63"/>
        <v>11.868062663629717</v>
      </c>
      <c r="I661">
        <f t="shared" si="64"/>
        <v>0</v>
      </c>
      <c r="J661">
        <f t="shared" si="65"/>
        <v>0.97216346136639942</v>
      </c>
      <c r="L661">
        <v>0.10287976692779921</v>
      </c>
      <c r="M661">
        <v>0.78824086813256145</v>
      </c>
      <c r="N661">
        <v>1.9868639355991036</v>
      </c>
    </row>
    <row r="662" spans="4:14" x14ac:dyDescent="0.3">
      <c r="D662">
        <v>11</v>
      </c>
      <c r="E662">
        <f t="shared" si="60"/>
        <v>11.366770247805624</v>
      </c>
      <c r="F662">
        <f t="shared" si="61"/>
        <v>11.901878545923593</v>
      </c>
      <c r="G662">
        <f t="shared" si="62"/>
        <v>11.826464989514516</v>
      </c>
      <c r="H662">
        <f t="shared" si="63"/>
        <v>11.698371261081244</v>
      </c>
      <c r="I662">
        <f t="shared" si="64"/>
        <v>0</v>
      </c>
      <c r="J662">
        <f t="shared" si="65"/>
        <v>0</v>
      </c>
      <c r="L662">
        <v>0.5753111054218607</v>
      </c>
      <c r="M662">
        <v>0.80399559010402299</v>
      </c>
      <c r="N662">
        <v>-0.10287976692779921</v>
      </c>
    </row>
    <row r="663" spans="4:14" x14ac:dyDescent="0.3">
      <c r="D663">
        <v>11</v>
      </c>
      <c r="E663">
        <f t="shared" si="60"/>
        <v>12.504144650415268</v>
      </c>
      <c r="F663">
        <f t="shared" si="61"/>
        <v>12.910608421179546</v>
      </c>
      <c r="G663">
        <f t="shared" si="62"/>
        <v>12.606758954203324</v>
      </c>
      <c r="H663">
        <f t="shared" si="63"/>
        <v>12.673837341932712</v>
      </c>
      <c r="I663">
        <f t="shared" si="64"/>
        <v>0.67383734193271216</v>
      </c>
      <c r="J663">
        <f t="shared" si="65"/>
        <v>0.6067589542033236</v>
      </c>
      <c r="L663">
        <v>2.2270978661254048</v>
      </c>
      <c r="M663">
        <v>0.56128556025214493</v>
      </c>
      <c r="N663">
        <v>-0.40529243960918393</v>
      </c>
    </row>
    <row r="664" spans="4:14" x14ac:dyDescent="0.3">
      <c r="D664">
        <v>11</v>
      </c>
      <c r="E664">
        <f t="shared" si="60"/>
        <v>10.709984435802156</v>
      </c>
      <c r="F664">
        <f t="shared" si="61"/>
        <v>10.529513499826757</v>
      </c>
      <c r="G664">
        <f t="shared" si="62"/>
        <v>11.067671699161243</v>
      </c>
      <c r="H664">
        <f t="shared" si="63"/>
        <v>10.769056544930052</v>
      </c>
      <c r="I664">
        <f t="shared" si="64"/>
        <v>0</v>
      </c>
      <c r="J664">
        <f t="shared" si="65"/>
        <v>0</v>
      </c>
      <c r="L664">
        <v>-0.45556703298643697</v>
      </c>
      <c r="M664">
        <v>-0.28713316169159953</v>
      </c>
      <c r="N664">
        <v>0.87057969722081907</v>
      </c>
    </row>
    <row r="665" spans="4:14" x14ac:dyDescent="0.3">
      <c r="D665">
        <v>11</v>
      </c>
      <c r="E665">
        <f t="shared" si="60"/>
        <v>10.704622800343245</v>
      </c>
      <c r="F665">
        <f t="shared" si="61"/>
        <v>10.06275563392655</v>
      </c>
      <c r="G665">
        <f t="shared" si="62"/>
        <v>8.8971056148201004</v>
      </c>
      <c r="H665">
        <f t="shared" si="63"/>
        <v>9.888161349696631</v>
      </c>
      <c r="I665">
        <f t="shared" si="64"/>
        <v>0</v>
      </c>
      <c r="J665">
        <f t="shared" si="65"/>
        <v>0</v>
      </c>
      <c r="L665">
        <v>-0.46424020183621906</v>
      </c>
      <c r="M665">
        <v>-1.0637904779287055</v>
      </c>
      <c r="N665">
        <v>-2.125198079738766</v>
      </c>
    </row>
    <row r="666" spans="4:14" x14ac:dyDescent="0.3">
      <c r="D666">
        <v>11</v>
      </c>
      <c r="E666">
        <f t="shared" si="60"/>
        <v>11.147925317141455</v>
      </c>
      <c r="F666">
        <f t="shared" si="61"/>
        <v>10.403346542204478</v>
      </c>
      <c r="G666">
        <f t="shared" si="62"/>
        <v>10.807635336574293</v>
      </c>
      <c r="H666">
        <f t="shared" si="63"/>
        <v>10.786302398640075</v>
      </c>
      <c r="I666">
        <f t="shared" si="64"/>
        <v>0</v>
      </c>
      <c r="J666">
        <f t="shared" si="65"/>
        <v>0</v>
      </c>
      <c r="L666">
        <v>0.23858660824771505</v>
      </c>
      <c r="M666">
        <v>-1.1900783647433855</v>
      </c>
      <c r="N666">
        <v>0.66756683736457489</v>
      </c>
    </row>
    <row r="667" spans="4:14" x14ac:dyDescent="0.3">
      <c r="D667">
        <v>11</v>
      </c>
      <c r="E667">
        <f t="shared" si="60"/>
        <v>11.720018606569822</v>
      </c>
      <c r="F667">
        <f t="shared" si="61"/>
        <v>11.065232572536663</v>
      </c>
      <c r="G667">
        <f t="shared" si="62"/>
        <v>11.584732629902936</v>
      </c>
      <c r="H667">
        <f t="shared" si="63"/>
        <v>11.456661269669807</v>
      </c>
      <c r="I667">
        <f t="shared" si="64"/>
        <v>0</v>
      </c>
      <c r="J667">
        <f t="shared" si="65"/>
        <v>0</v>
      </c>
      <c r="L667">
        <v>1.1053907655877993</v>
      </c>
      <c r="M667">
        <v>-0.98854570751427673</v>
      </c>
      <c r="N667">
        <v>0.80188328865915537</v>
      </c>
    </row>
    <row r="668" spans="4:14" x14ac:dyDescent="0.3">
      <c r="D668">
        <v>11</v>
      </c>
      <c r="E668">
        <f t="shared" si="60"/>
        <v>10.954600174229974</v>
      </c>
      <c r="F668">
        <f t="shared" si="61"/>
        <v>11.709024741740963</v>
      </c>
      <c r="G668">
        <f t="shared" si="62"/>
        <v>11.363985414637186</v>
      </c>
      <c r="H668">
        <f t="shared" si="63"/>
        <v>11.342536776869373</v>
      </c>
      <c r="I668">
        <f t="shared" si="64"/>
        <v>0</v>
      </c>
      <c r="J668">
        <f t="shared" si="65"/>
        <v>0</v>
      </c>
      <c r="L668">
        <v>-6.4417235989822075E-2</v>
      </c>
      <c r="M668">
        <v>1.1607698979787529</v>
      </c>
      <c r="N668">
        <v>-0.51085180530208163</v>
      </c>
    </row>
    <row r="669" spans="4:14" x14ac:dyDescent="0.3">
      <c r="D669">
        <v>11</v>
      </c>
      <c r="E669">
        <f t="shared" si="60"/>
        <v>11.105406001093378</v>
      </c>
      <c r="F669">
        <f t="shared" si="61"/>
        <v>10.722228753315321</v>
      </c>
      <c r="G669">
        <f t="shared" si="62"/>
        <v>11.161894456778848</v>
      </c>
      <c r="H669">
        <f t="shared" si="63"/>
        <v>10.996509737062516</v>
      </c>
      <c r="I669">
        <f t="shared" si="64"/>
        <v>0</v>
      </c>
      <c r="J669">
        <f t="shared" si="65"/>
        <v>0</v>
      </c>
      <c r="L669">
        <v>0.1723981313261902</v>
      </c>
      <c r="M669">
        <v>-0.60095771914348006</v>
      </c>
      <c r="N669">
        <v>0.70327018875104841</v>
      </c>
    </row>
    <row r="670" spans="4:14" x14ac:dyDescent="0.3">
      <c r="D670">
        <v>11</v>
      </c>
      <c r="E670">
        <f t="shared" si="60"/>
        <v>11.381267654074385</v>
      </c>
      <c r="F670">
        <f t="shared" si="61"/>
        <v>11.187372312723911</v>
      </c>
      <c r="G670">
        <f t="shared" si="62"/>
        <v>11.654317110147463</v>
      </c>
      <c r="H670">
        <f t="shared" si="63"/>
        <v>11.40765235898192</v>
      </c>
      <c r="I670">
        <f t="shared" si="64"/>
        <v>0</v>
      </c>
      <c r="J670">
        <f t="shared" si="65"/>
        <v>0</v>
      </c>
      <c r="L670">
        <v>0.59738795243902132</v>
      </c>
      <c r="M670">
        <v>-0.29040393201285042</v>
      </c>
      <c r="N670">
        <v>0.71546992330695502</v>
      </c>
    </row>
    <row r="671" spans="4:14" x14ac:dyDescent="0.3">
      <c r="D671">
        <v>11</v>
      </c>
      <c r="E671">
        <f t="shared" si="60"/>
        <v>12.079655732526248</v>
      </c>
      <c r="F671">
        <f t="shared" si="61"/>
        <v>12.562826640219148</v>
      </c>
      <c r="G671">
        <f t="shared" si="62"/>
        <v>13.226050835815151</v>
      </c>
      <c r="H671">
        <f t="shared" si="63"/>
        <v>12.622844402853516</v>
      </c>
      <c r="I671">
        <f t="shared" si="64"/>
        <v>0.6228444028535165</v>
      </c>
      <c r="J671">
        <f t="shared" si="65"/>
        <v>1.2260508358151512</v>
      </c>
      <c r="L671">
        <v>1.6288913684547879</v>
      </c>
      <c r="M671">
        <v>0.68651843321276829</v>
      </c>
      <c r="N671">
        <v>0.89829200078384019</v>
      </c>
    </row>
    <row r="672" spans="4:14" x14ac:dyDescent="0.3">
      <c r="D672">
        <v>11</v>
      </c>
      <c r="E672">
        <f t="shared" si="60"/>
        <v>9.4425462874765991</v>
      </c>
      <c r="F672">
        <f t="shared" si="61"/>
        <v>9.2910689094204457</v>
      </c>
      <c r="G672">
        <f t="shared" si="62"/>
        <v>9.4773091724561809</v>
      </c>
      <c r="H672">
        <f t="shared" si="63"/>
        <v>9.4036414564510746</v>
      </c>
      <c r="I672">
        <f t="shared" si="64"/>
        <v>0</v>
      </c>
      <c r="J672">
        <f t="shared" si="65"/>
        <v>0</v>
      </c>
      <c r="L672">
        <v>-2.6370980776846409</v>
      </c>
      <c r="M672">
        <v>-0.27289161153021269</v>
      </c>
      <c r="N672">
        <v>0.35097400541417301</v>
      </c>
    </row>
    <row r="673" spans="4:14" x14ac:dyDescent="0.3">
      <c r="D673">
        <v>11</v>
      </c>
      <c r="E673">
        <f t="shared" si="60"/>
        <v>10.762824650046324</v>
      </c>
      <c r="F673">
        <f t="shared" si="61"/>
        <v>10.436436499668009</v>
      </c>
      <c r="G673">
        <f t="shared" si="62"/>
        <v>10.123124479699159</v>
      </c>
      <c r="H673">
        <f t="shared" si="63"/>
        <v>10.440795209804497</v>
      </c>
      <c r="I673">
        <f t="shared" si="64"/>
        <v>0</v>
      </c>
      <c r="J673">
        <f t="shared" si="65"/>
        <v>0</v>
      </c>
      <c r="L673">
        <v>-0.37032236832601484</v>
      </c>
      <c r="M673">
        <v>-0.52616542234318331</v>
      </c>
      <c r="N673">
        <v>-0.5207266440265812</v>
      </c>
    </row>
    <row r="674" spans="4:14" x14ac:dyDescent="0.3">
      <c r="D674">
        <v>11</v>
      </c>
      <c r="E674">
        <f t="shared" si="60"/>
        <v>11.857572389341192</v>
      </c>
      <c r="F674">
        <f t="shared" si="61"/>
        <v>11.752580704289549</v>
      </c>
      <c r="G674">
        <f t="shared" si="62"/>
        <v>12.259751911869838</v>
      </c>
      <c r="H674">
        <f t="shared" si="63"/>
        <v>11.956635001833527</v>
      </c>
      <c r="I674">
        <f t="shared" si="64"/>
        <v>0</v>
      </c>
      <c r="J674">
        <f t="shared" si="65"/>
        <v>0.25975191186983793</v>
      </c>
      <c r="L674">
        <v>1.3074918570055161</v>
      </c>
      <c r="M674">
        <v>-0.14682882465422153</v>
      </c>
      <c r="N674">
        <v>0.73898831942642573</v>
      </c>
    </row>
    <row r="675" spans="4:14" x14ac:dyDescent="0.3">
      <c r="D675">
        <v>11</v>
      </c>
      <c r="E675">
        <f t="shared" si="60"/>
        <v>11.035606284572276</v>
      </c>
      <c r="F675">
        <f t="shared" si="61"/>
        <v>11.736078049821588</v>
      </c>
      <c r="G675">
        <f t="shared" si="62"/>
        <v>10.906880344382742</v>
      </c>
      <c r="H675">
        <f t="shared" si="63"/>
        <v>11.22618822625887</v>
      </c>
      <c r="I675">
        <f t="shared" si="64"/>
        <v>0</v>
      </c>
      <c r="J675">
        <f t="shared" si="65"/>
        <v>0</v>
      </c>
      <c r="L675">
        <v>6.3191691879183054E-2</v>
      </c>
      <c r="M675">
        <v>1.0731332622526679</v>
      </c>
      <c r="N675">
        <v>-1.2619238987099379</v>
      </c>
    </row>
    <row r="676" spans="4:14" x14ac:dyDescent="0.3">
      <c r="D676">
        <v>11</v>
      </c>
      <c r="E676">
        <f t="shared" si="60"/>
        <v>9.6604385173411362</v>
      </c>
      <c r="F676">
        <f t="shared" si="61"/>
        <v>9.9818685871456054</v>
      </c>
      <c r="G676">
        <f t="shared" si="62"/>
        <v>10.309652301477659</v>
      </c>
      <c r="H676">
        <f t="shared" si="63"/>
        <v>9.9839864686548001</v>
      </c>
      <c r="I676">
        <f t="shared" si="64"/>
        <v>0</v>
      </c>
      <c r="J676">
        <f t="shared" si="65"/>
        <v>0</v>
      </c>
      <c r="L676">
        <v>-2.2419590095523745</v>
      </c>
      <c r="M676">
        <v>0.57413899412495084</v>
      </c>
      <c r="N676">
        <v>0.56684712035348639</v>
      </c>
    </row>
    <row r="677" spans="4:14" x14ac:dyDescent="0.3">
      <c r="D677">
        <v>11</v>
      </c>
      <c r="E677">
        <f t="shared" si="60"/>
        <v>11.280408238317959</v>
      </c>
      <c r="F677">
        <f t="shared" si="61"/>
        <v>11.451673550551494</v>
      </c>
      <c r="G677">
        <f t="shared" si="62"/>
        <v>12.483457017873048</v>
      </c>
      <c r="H677">
        <f t="shared" si="63"/>
        <v>11.738512935580834</v>
      </c>
      <c r="I677">
        <f t="shared" si="64"/>
        <v>0</v>
      </c>
      <c r="J677">
        <f t="shared" si="65"/>
        <v>0.4834570178730484</v>
      </c>
      <c r="L677">
        <v>0.44321154746285174</v>
      </c>
      <c r="M677">
        <v>0.26820998755283654</v>
      </c>
      <c r="N677">
        <v>1.5014302334748209</v>
      </c>
    </row>
    <row r="678" spans="4:14" x14ac:dyDescent="0.3">
      <c r="D678">
        <v>11</v>
      </c>
      <c r="E678">
        <f t="shared" si="60"/>
        <v>10.873129529527036</v>
      </c>
      <c r="F678">
        <f t="shared" si="61"/>
        <v>10.767031597487136</v>
      </c>
      <c r="G678">
        <f t="shared" si="62"/>
        <v>11.19826368723831</v>
      </c>
      <c r="H678">
        <f t="shared" si="63"/>
        <v>10.946141604750828</v>
      </c>
      <c r="I678">
        <f t="shared" si="64"/>
        <v>0</v>
      </c>
      <c r="J678">
        <f t="shared" si="65"/>
        <v>0</v>
      </c>
      <c r="L678">
        <v>-0.19371327653061599</v>
      </c>
      <c r="M678">
        <v>-0.16262333701888565</v>
      </c>
      <c r="N678">
        <v>0.6873915481264703</v>
      </c>
    </row>
    <row r="679" spans="4:14" x14ac:dyDescent="0.3">
      <c r="D679">
        <v>11</v>
      </c>
      <c r="E679">
        <f t="shared" si="60"/>
        <v>11.6214124603668</v>
      </c>
      <c r="F679">
        <f t="shared" si="61"/>
        <v>11.97974566867271</v>
      </c>
      <c r="G679">
        <f t="shared" si="62"/>
        <v>12.282617692087124</v>
      </c>
      <c r="H679">
        <f t="shared" si="63"/>
        <v>11.961258607042211</v>
      </c>
      <c r="I679">
        <f t="shared" si="64"/>
        <v>0</v>
      </c>
      <c r="J679">
        <f t="shared" si="65"/>
        <v>0.28261769208712373</v>
      </c>
      <c r="L679">
        <v>0.95904852059902623</v>
      </c>
      <c r="M679">
        <v>0.53320718507166021</v>
      </c>
      <c r="N679">
        <v>0.4396702024678234</v>
      </c>
    </row>
    <row r="680" spans="4:14" x14ac:dyDescent="0.3">
      <c r="D680">
        <v>11</v>
      </c>
      <c r="E680">
        <f t="shared" si="60"/>
        <v>11.661832980310852</v>
      </c>
      <c r="F680">
        <f t="shared" si="61"/>
        <v>10.8827356104372</v>
      </c>
      <c r="G680">
        <f t="shared" si="62"/>
        <v>10.588630563648721</v>
      </c>
      <c r="H680">
        <f t="shared" si="63"/>
        <v>11.044399718132256</v>
      </c>
      <c r="I680">
        <f t="shared" si="64"/>
        <v>0</v>
      </c>
      <c r="J680">
        <f t="shared" si="65"/>
        <v>0</v>
      </c>
      <c r="L680">
        <v>1.0191865840170067</v>
      </c>
      <c r="M680">
        <v>-1.1903875929419883</v>
      </c>
      <c r="N680">
        <v>-0.46730974645470269</v>
      </c>
    </row>
    <row r="681" spans="4:14" x14ac:dyDescent="0.3">
      <c r="D681">
        <v>11</v>
      </c>
      <c r="E681">
        <f t="shared" si="60"/>
        <v>11.929018066142127</v>
      </c>
      <c r="F681">
        <f t="shared" si="61"/>
        <v>11.380835104871904</v>
      </c>
      <c r="G681">
        <f t="shared" si="62"/>
        <v>11.216791993840458</v>
      </c>
      <c r="H681">
        <f t="shared" si="63"/>
        <v>11.508881721618165</v>
      </c>
      <c r="I681">
        <f t="shared" si="64"/>
        <v>0</v>
      </c>
      <c r="J681">
        <f t="shared" si="65"/>
        <v>0</v>
      </c>
      <c r="L681">
        <v>1.4115403246250935</v>
      </c>
      <c r="M681">
        <v>-0.80759377851791214</v>
      </c>
      <c r="N681">
        <v>-0.24425730771326926</v>
      </c>
    </row>
    <row r="682" spans="4:14" x14ac:dyDescent="0.3">
      <c r="D682">
        <v>11</v>
      </c>
      <c r="E682">
        <f t="shared" si="60"/>
        <v>10.33435829659588</v>
      </c>
      <c r="F682">
        <f t="shared" si="61"/>
        <v>11.524310619053452</v>
      </c>
      <c r="G682">
        <f t="shared" si="62"/>
        <v>12.224894699982171</v>
      </c>
      <c r="H682">
        <f t="shared" si="63"/>
        <v>11.361187871877169</v>
      </c>
      <c r="I682">
        <f t="shared" si="64"/>
        <v>0</v>
      </c>
      <c r="J682">
        <f t="shared" si="65"/>
        <v>0.22489469998217082</v>
      </c>
      <c r="L682">
        <v>-1.0739495337475091</v>
      </c>
      <c r="M682">
        <v>1.8948867364088073</v>
      </c>
      <c r="N682">
        <v>1.0293979357811622</v>
      </c>
    </row>
    <row r="683" spans="4:14" x14ac:dyDescent="0.3">
      <c r="D683">
        <v>11</v>
      </c>
      <c r="E683">
        <f t="shared" si="60"/>
        <v>10.30775641889117</v>
      </c>
      <c r="F683">
        <f t="shared" si="61"/>
        <v>11.974954816696396</v>
      </c>
      <c r="G683">
        <f t="shared" si="62"/>
        <v>11.76399607949981</v>
      </c>
      <c r="H683">
        <f t="shared" si="63"/>
        <v>11.348902438362458</v>
      </c>
      <c r="I683">
        <f t="shared" si="64"/>
        <v>0</v>
      </c>
      <c r="J683">
        <f t="shared" si="65"/>
        <v>0</v>
      </c>
      <c r="L683">
        <v>-1.1185920811840333</v>
      </c>
      <c r="M683">
        <v>2.6039197109639645</v>
      </c>
      <c r="N683">
        <v>-0.30063233680266421</v>
      </c>
    </row>
    <row r="684" spans="4:14" x14ac:dyDescent="0.3">
      <c r="D684">
        <v>11</v>
      </c>
      <c r="E684">
        <f t="shared" si="60"/>
        <v>10.889836062896377</v>
      </c>
      <c r="F684">
        <f t="shared" si="61"/>
        <v>11.243243795821789</v>
      </c>
      <c r="G684">
        <f t="shared" si="62"/>
        <v>11.994387925680517</v>
      </c>
      <c r="H684">
        <f t="shared" si="63"/>
        <v>11.37582259479956</v>
      </c>
      <c r="I684">
        <f t="shared" si="64"/>
        <v>0</v>
      </c>
      <c r="J684">
        <f t="shared" si="65"/>
        <v>0</v>
      </c>
      <c r="L684">
        <v>-0.16712078831915278</v>
      </c>
      <c r="M684">
        <v>0.56039084483927581</v>
      </c>
      <c r="N684">
        <v>1.1273596101091243</v>
      </c>
    </row>
    <row r="685" spans="4:14" x14ac:dyDescent="0.3">
      <c r="D685">
        <v>11</v>
      </c>
      <c r="E685">
        <f t="shared" si="60"/>
        <v>9.8227787050964963</v>
      </c>
      <c r="F685">
        <f t="shared" si="61"/>
        <v>9.5898061811404514</v>
      </c>
      <c r="G685">
        <f t="shared" si="62"/>
        <v>9.6499906295732281</v>
      </c>
      <c r="H685">
        <f t="shared" si="63"/>
        <v>9.6875251719367252</v>
      </c>
      <c r="I685">
        <f t="shared" si="64"/>
        <v>0</v>
      </c>
      <c r="J685">
        <f t="shared" si="65"/>
        <v>0</v>
      </c>
      <c r="L685">
        <v>-1.9533126760507002</v>
      </c>
      <c r="M685">
        <v>-0.4085336513526272</v>
      </c>
      <c r="N685">
        <v>0.11557858670130372</v>
      </c>
    </row>
    <row r="686" spans="4:14" x14ac:dyDescent="0.3">
      <c r="D686">
        <v>11</v>
      </c>
      <c r="E686">
        <f t="shared" si="60"/>
        <v>10.966090518981334</v>
      </c>
      <c r="F686">
        <f t="shared" si="61"/>
        <v>10.969828243445212</v>
      </c>
      <c r="G686">
        <f t="shared" si="62"/>
        <v>9.5695970471664502</v>
      </c>
      <c r="H686">
        <f t="shared" si="63"/>
        <v>10.501838603197665</v>
      </c>
      <c r="I686">
        <f t="shared" si="64"/>
        <v>0</v>
      </c>
      <c r="J686">
        <f t="shared" si="65"/>
        <v>0</v>
      </c>
      <c r="L686">
        <v>-4.6259174268925563E-2</v>
      </c>
      <c r="M686">
        <v>1.311946107307449E-2</v>
      </c>
      <c r="N686">
        <v>-2.3580287233926356</v>
      </c>
    </row>
    <row r="687" spans="4:14" x14ac:dyDescent="0.3">
      <c r="D687">
        <v>11</v>
      </c>
      <c r="E687">
        <f t="shared" si="60"/>
        <v>10.116431046968666</v>
      </c>
      <c r="F687">
        <f t="shared" si="61"/>
        <v>10.495305873712216</v>
      </c>
      <c r="G687">
        <f t="shared" si="62"/>
        <v>11.222197282678602</v>
      </c>
      <c r="H687">
        <f t="shared" si="63"/>
        <v>10.611311401119828</v>
      </c>
      <c r="I687">
        <f t="shared" si="64"/>
        <v>0</v>
      </c>
      <c r="J687">
        <f t="shared" si="65"/>
        <v>0</v>
      </c>
      <c r="L687">
        <v>-1.443104338250123</v>
      </c>
      <c r="M687">
        <v>0.64404275690321811</v>
      </c>
      <c r="N687">
        <v>1.1670954336295836</v>
      </c>
    </row>
    <row r="688" spans="4:14" x14ac:dyDescent="0.3">
      <c r="D688">
        <v>11</v>
      </c>
      <c r="E688">
        <f t="shared" si="60"/>
        <v>10.83101989014016</v>
      </c>
      <c r="F688">
        <f t="shared" si="61"/>
        <v>10.863194612362934</v>
      </c>
      <c r="G688">
        <f t="shared" si="62"/>
        <v>10.232577234528502</v>
      </c>
      <c r="H688">
        <f t="shared" si="63"/>
        <v>10.642263912343866</v>
      </c>
      <c r="I688">
        <f t="shared" si="64"/>
        <v>0</v>
      </c>
      <c r="J688">
        <f t="shared" si="65"/>
        <v>0</v>
      </c>
      <c r="L688">
        <v>-0.26092266125488095</v>
      </c>
      <c r="M688">
        <v>5.8593059293343686E-2</v>
      </c>
      <c r="N688">
        <v>-1.0286180440743919</v>
      </c>
    </row>
    <row r="689" spans="4:14" x14ac:dyDescent="0.3">
      <c r="D689">
        <v>11</v>
      </c>
      <c r="E689">
        <f t="shared" si="60"/>
        <v>11.127250801347184</v>
      </c>
      <c r="F689">
        <f t="shared" si="61"/>
        <v>11.762546859776366</v>
      </c>
      <c r="G689">
        <f t="shared" si="62"/>
        <v>11.739249870148605</v>
      </c>
      <c r="H689">
        <f t="shared" si="63"/>
        <v>11.543015843757386</v>
      </c>
      <c r="I689">
        <f t="shared" si="64"/>
        <v>0</v>
      </c>
      <c r="J689">
        <f t="shared" si="65"/>
        <v>0</v>
      </c>
      <c r="L689">
        <v>0.20643483367166482</v>
      </c>
      <c r="M689">
        <v>0.96890971690299921</v>
      </c>
      <c r="N689">
        <v>-2.7122268875245936E-2</v>
      </c>
    </row>
    <row r="690" spans="4:14" x14ac:dyDescent="0.3">
      <c r="D690">
        <v>11</v>
      </c>
      <c r="E690">
        <f t="shared" si="60"/>
        <v>11.29483404742896</v>
      </c>
      <c r="F690">
        <f t="shared" si="61"/>
        <v>12.581895673770868</v>
      </c>
      <c r="G690">
        <f t="shared" si="62"/>
        <v>11.26392309136093</v>
      </c>
      <c r="H690">
        <f t="shared" si="63"/>
        <v>11.713550937520253</v>
      </c>
      <c r="I690">
        <f t="shared" si="64"/>
        <v>0</v>
      </c>
      <c r="J690">
        <f t="shared" si="65"/>
        <v>0</v>
      </c>
      <c r="L690">
        <v>0.4653475116356276</v>
      </c>
      <c r="M690">
        <v>1.8763330444926396</v>
      </c>
      <c r="N690">
        <v>-1.9093658920610324</v>
      </c>
    </row>
    <row r="691" spans="4:14" x14ac:dyDescent="0.3">
      <c r="D691">
        <v>11</v>
      </c>
      <c r="E691">
        <f t="shared" si="60"/>
        <v>9.8554463824197409</v>
      </c>
      <c r="F691">
        <f t="shared" si="61"/>
        <v>9.1448086372119484</v>
      </c>
      <c r="G691">
        <f t="shared" si="62"/>
        <v>8.9664070354989764</v>
      </c>
      <c r="H691">
        <f t="shared" si="63"/>
        <v>9.3222206850435541</v>
      </c>
      <c r="I691">
        <f t="shared" si="64"/>
        <v>0</v>
      </c>
      <c r="J691">
        <f t="shared" si="65"/>
        <v>0</v>
      </c>
      <c r="L691">
        <v>-1.895805326057598</v>
      </c>
      <c r="M691">
        <v>-1.2890131984022446</v>
      </c>
      <c r="N691">
        <v>-0.33401988730474841</v>
      </c>
    </row>
    <row r="692" spans="4:14" x14ac:dyDescent="0.3">
      <c r="D692">
        <v>11</v>
      </c>
      <c r="E692">
        <f t="shared" si="60"/>
        <v>11.041322850553509</v>
      </c>
      <c r="F692">
        <f t="shared" si="61"/>
        <v>10.889642336072038</v>
      </c>
      <c r="G692">
        <f t="shared" si="62"/>
        <v>10.699335433867335</v>
      </c>
      <c r="H692">
        <f t="shared" si="63"/>
        <v>10.876766873497628</v>
      </c>
      <c r="I692">
        <f t="shared" si="64"/>
        <v>0</v>
      </c>
      <c r="J692">
        <f t="shared" si="65"/>
        <v>0</v>
      </c>
      <c r="L692">
        <v>7.2161583375418559E-2</v>
      </c>
      <c r="M692">
        <v>-0.23237362256622873</v>
      </c>
      <c r="N692">
        <v>-0.29815169000357855</v>
      </c>
    </row>
    <row r="693" spans="4:14" x14ac:dyDescent="0.3">
      <c r="D693">
        <v>11</v>
      </c>
      <c r="E693">
        <f t="shared" si="60"/>
        <v>10.04813114788</v>
      </c>
      <c r="F693">
        <f t="shared" si="61"/>
        <v>9.9145435482575035</v>
      </c>
      <c r="G693">
        <f t="shared" si="62"/>
        <v>9.3621084811530384</v>
      </c>
      <c r="H693">
        <f t="shared" si="63"/>
        <v>9.7749277257635132</v>
      </c>
      <c r="I693">
        <f t="shared" si="64"/>
        <v>0</v>
      </c>
      <c r="J693">
        <f t="shared" si="65"/>
        <v>0</v>
      </c>
      <c r="L693">
        <v>-1.5604382497258484</v>
      </c>
      <c r="M693">
        <v>-0.22459971660282463</v>
      </c>
      <c r="N693">
        <v>-0.98580585472518578</v>
      </c>
    </row>
    <row r="694" spans="4:14" x14ac:dyDescent="0.3">
      <c r="D694">
        <v>11</v>
      </c>
      <c r="E694">
        <f t="shared" si="60"/>
        <v>10.325104763593137</v>
      </c>
      <c r="F694">
        <f t="shared" si="61"/>
        <v>9.5175935451296176</v>
      </c>
      <c r="G694">
        <f t="shared" si="62"/>
        <v>9.4796540192131538</v>
      </c>
      <c r="H694">
        <f t="shared" si="63"/>
        <v>9.7741174426453021</v>
      </c>
      <c r="I694">
        <f t="shared" si="64"/>
        <v>0</v>
      </c>
      <c r="J694">
        <f t="shared" si="65"/>
        <v>0</v>
      </c>
      <c r="L694">
        <v>-1.0894655133597553</v>
      </c>
      <c r="M694">
        <v>-1.4033003026270308</v>
      </c>
      <c r="N694">
        <v>-6.1965010900166817E-2</v>
      </c>
    </row>
    <row r="695" spans="4:14" x14ac:dyDescent="0.3">
      <c r="D695">
        <v>11</v>
      </c>
      <c r="E695">
        <f t="shared" si="60"/>
        <v>11.20768700387257</v>
      </c>
      <c r="F695">
        <f t="shared" si="61"/>
        <v>11.422548693000744</v>
      </c>
      <c r="G695">
        <f t="shared" si="62"/>
        <v>11.037612855662418</v>
      </c>
      <c r="H695">
        <f t="shared" si="63"/>
        <v>11.222616184178577</v>
      </c>
      <c r="I695">
        <f t="shared" si="64"/>
        <v>0</v>
      </c>
      <c r="J695">
        <f t="shared" si="65"/>
        <v>0</v>
      </c>
      <c r="L695">
        <v>0.33119022191385739</v>
      </c>
      <c r="M695">
        <v>0.33612423067097552</v>
      </c>
      <c r="N695">
        <v>-0.58653995438362472</v>
      </c>
    </row>
    <row r="696" spans="4:14" x14ac:dyDescent="0.3">
      <c r="D696">
        <v>11</v>
      </c>
      <c r="E696">
        <f t="shared" si="60"/>
        <v>11.399643066322335</v>
      </c>
      <c r="F696">
        <f t="shared" si="61"/>
        <v>11.584995752686055</v>
      </c>
      <c r="G696">
        <f t="shared" si="62"/>
        <v>11.475544623751913</v>
      </c>
      <c r="H696">
        <f t="shared" si="63"/>
        <v>11.486727814253435</v>
      </c>
      <c r="I696">
        <f t="shared" si="64"/>
        <v>0</v>
      </c>
      <c r="J696">
        <f t="shared" si="65"/>
        <v>0</v>
      </c>
      <c r="L696">
        <v>0.62532990341424011</v>
      </c>
      <c r="M696">
        <v>0.28657495931838639</v>
      </c>
      <c r="N696">
        <v>-0.15719933799118735</v>
      </c>
    </row>
    <row r="697" spans="4:14" x14ac:dyDescent="0.3">
      <c r="D697">
        <v>11</v>
      </c>
      <c r="E697">
        <f t="shared" si="60"/>
        <v>10.989664230632862</v>
      </c>
      <c r="F697">
        <f t="shared" si="61"/>
        <v>10.94367708590708</v>
      </c>
      <c r="G697">
        <f t="shared" si="62"/>
        <v>10.645720301994738</v>
      </c>
      <c r="H697">
        <f t="shared" si="63"/>
        <v>10.859687206178227</v>
      </c>
      <c r="I697">
        <f t="shared" si="64"/>
        <v>0</v>
      </c>
      <c r="J697">
        <f t="shared" si="65"/>
        <v>0</v>
      </c>
      <c r="L697">
        <v>-9.0653884399216622E-3</v>
      </c>
      <c r="M697">
        <v>-6.5414269556640647E-2</v>
      </c>
      <c r="N697">
        <v>-0.47089656618481968</v>
      </c>
    </row>
    <row r="698" spans="4:14" x14ac:dyDescent="0.3">
      <c r="D698">
        <v>11</v>
      </c>
      <c r="E698">
        <f t="shared" si="60"/>
        <v>10.540307544299973</v>
      </c>
      <c r="F698">
        <f t="shared" si="61"/>
        <v>10.232381812432031</v>
      </c>
      <c r="G698">
        <f t="shared" si="62"/>
        <v>10.489444415816667</v>
      </c>
      <c r="H698">
        <f t="shared" si="63"/>
        <v>10.420711257516222</v>
      </c>
      <c r="I698">
        <f t="shared" si="64"/>
        <v>0</v>
      </c>
      <c r="J698">
        <f t="shared" si="65"/>
        <v>0</v>
      </c>
      <c r="L698">
        <v>-0.73217051976826042</v>
      </c>
      <c r="M698">
        <v>-0.50632479542400688</v>
      </c>
      <c r="N698">
        <v>0.43697468754544389</v>
      </c>
    </row>
    <row r="699" spans="4:14" x14ac:dyDescent="0.3">
      <c r="D699">
        <v>11</v>
      </c>
      <c r="E699">
        <f t="shared" si="60"/>
        <v>10.564039965414992</v>
      </c>
      <c r="F699">
        <f t="shared" si="61"/>
        <v>11.022932427260379</v>
      </c>
      <c r="G699">
        <f t="shared" si="62"/>
        <v>10.507717877423373</v>
      </c>
      <c r="H699">
        <f t="shared" si="63"/>
        <v>10.698230090032915</v>
      </c>
      <c r="I699">
        <f t="shared" si="64"/>
        <v>0</v>
      </c>
      <c r="J699">
        <f t="shared" si="65"/>
        <v>0</v>
      </c>
      <c r="L699">
        <v>-0.69321572482294869</v>
      </c>
      <c r="M699">
        <v>0.74372110248077661</v>
      </c>
      <c r="N699">
        <v>-0.8218785296776332</v>
      </c>
    </row>
    <row r="700" spans="4:14" x14ac:dyDescent="0.3">
      <c r="D700">
        <v>11</v>
      </c>
      <c r="E700">
        <f t="shared" si="60"/>
        <v>9.8627096743724909</v>
      </c>
      <c r="F700">
        <f t="shared" si="61"/>
        <v>9.2884969642957511</v>
      </c>
      <c r="G700">
        <f t="shared" si="62"/>
        <v>9.397475176247541</v>
      </c>
      <c r="H700">
        <f t="shared" si="63"/>
        <v>9.5162272716385932</v>
      </c>
      <c r="I700">
        <f t="shared" si="64"/>
        <v>0</v>
      </c>
      <c r="J700">
        <f t="shared" si="65"/>
        <v>0</v>
      </c>
      <c r="L700">
        <v>-1.8830451153917238</v>
      </c>
      <c r="M700">
        <v>-1.0317398846382275</v>
      </c>
      <c r="N700">
        <v>0.20924858290527482</v>
      </c>
    </row>
    <row r="701" spans="4:14" x14ac:dyDescent="0.3">
      <c r="D701">
        <v>11</v>
      </c>
      <c r="E701">
        <f t="shared" si="60"/>
        <v>11.274978611848828</v>
      </c>
      <c r="F701">
        <f t="shared" si="61"/>
        <v>11.220093795419126</v>
      </c>
      <c r="G701">
        <f t="shared" si="62"/>
        <v>11.771802838239568</v>
      </c>
      <c r="H701">
        <f t="shared" si="63"/>
        <v>11.422291748502508</v>
      </c>
      <c r="I701">
        <f t="shared" si="64"/>
        <v>0</v>
      </c>
      <c r="J701">
        <f t="shared" si="65"/>
        <v>0</v>
      </c>
      <c r="L701">
        <v>0.4348726179159712</v>
      </c>
      <c r="M701">
        <v>-7.7302502177190036E-2</v>
      </c>
      <c r="N701">
        <v>0.83861550592700951</v>
      </c>
    </row>
    <row r="702" spans="4:14" x14ac:dyDescent="0.3">
      <c r="D702">
        <v>11</v>
      </c>
      <c r="E702">
        <f t="shared" si="60"/>
        <v>10.833642069476495</v>
      </c>
      <c r="F702">
        <f t="shared" si="61"/>
        <v>12.033025054957697</v>
      </c>
      <c r="G702">
        <f t="shared" si="62"/>
        <v>11.596072528270829</v>
      </c>
      <c r="H702">
        <f t="shared" si="63"/>
        <v>11.487579884235009</v>
      </c>
      <c r="I702">
        <f t="shared" si="64"/>
        <v>0</v>
      </c>
      <c r="J702">
        <f t="shared" si="65"/>
        <v>0</v>
      </c>
      <c r="L702">
        <v>-0.25672989067970775</v>
      </c>
      <c r="M702">
        <v>1.8258469935972244</v>
      </c>
      <c r="N702">
        <v>-0.63344259615405463</v>
      </c>
    </row>
    <row r="703" spans="4:14" x14ac:dyDescent="0.3">
      <c r="D703">
        <v>11</v>
      </c>
      <c r="E703">
        <f t="shared" si="60"/>
        <v>11.128455961871605</v>
      </c>
      <c r="F703">
        <f t="shared" si="61"/>
        <v>11.861045633083979</v>
      </c>
      <c r="G703">
        <f t="shared" si="62"/>
        <v>11.205040433299924</v>
      </c>
      <c r="H703">
        <f t="shared" si="63"/>
        <v>11.39818067608517</v>
      </c>
      <c r="I703">
        <f t="shared" si="64"/>
        <v>0</v>
      </c>
      <c r="J703">
        <f t="shared" si="65"/>
        <v>0</v>
      </c>
      <c r="L703">
        <v>0.20831066649407148</v>
      </c>
      <c r="M703">
        <v>1.1114707376691513</v>
      </c>
      <c r="N703">
        <v>-0.97824795375345275</v>
      </c>
    </row>
    <row r="704" spans="4:14" x14ac:dyDescent="0.3">
      <c r="D704">
        <v>11</v>
      </c>
      <c r="E704">
        <f t="shared" si="60"/>
        <v>11.320110058589808</v>
      </c>
      <c r="F704">
        <f t="shared" si="61"/>
        <v>11.729305789008405</v>
      </c>
      <c r="G704">
        <f t="shared" si="62"/>
        <v>11.839524926038328</v>
      </c>
      <c r="H704">
        <f t="shared" si="63"/>
        <v>11.629646924545513</v>
      </c>
      <c r="I704">
        <f t="shared" si="64"/>
        <v>0</v>
      </c>
      <c r="J704">
        <f t="shared" si="65"/>
        <v>0</v>
      </c>
      <c r="L704">
        <v>0.50406470109010115</v>
      </c>
      <c r="M704">
        <v>0.62226263253251091</v>
      </c>
      <c r="N704">
        <v>0.16921603673836216</v>
      </c>
    </row>
    <row r="705" spans="4:14" x14ac:dyDescent="0.3">
      <c r="D705">
        <v>11</v>
      </c>
      <c r="E705">
        <f t="shared" si="60"/>
        <v>10.461323385571495</v>
      </c>
      <c r="F705">
        <f t="shared" si="61"/>
        <v>10.372535141700926</v>
      </c>
      <c r="G705">
        <f t="shared" si="62"/>
        <v>9.9613876764026372</v>
      </c>
      <c r="H705">
        <f t="shared" si="63"/>
        <v>10.265082067891685</v>
      </c>
      <c r="I705">
        <f t="shared" si="64"/>
        <v>0</v>
      </c>
      <c r="J705">
        <f t="shared" si="65"/>
        <v>0</v>
      </c>
      <c r="L705">
        <v>-0.86245108832372352</v>
      </c>
      <c r="M705">
        <v>-0.14041461326996796</v>
      </c>
      <c r="N705">
        <v>-0.69331235863501206</v>
      </c>
    </row>
    <row r="706" spans="4:14" x14ac:dyDescent="0.3">
      <c r="D706">
        <v>11</v>
      </c>
      <c r="E706">
        <f t="shared" si="60"/>
        <v>11.723750151948384</v>
      </c>
      <c r="F706">
        <f t="shared" si="61"/>
        <v>11.579292592409503</v>
      </c>
      <c r="G706">
        <f t="shared" si="62"/>
        <v>11.658496048241107</v>
      </c>
      <c r="H706">
        <f t="shared" si="63"/>
        <v>11.653846264199665</v>
      </c>
      <c r="I706">
        <f t="shared" si="64"/>
        <v>0</v>
      </c>
      <c r="J706">
        <f t="shared" si="65"/>
        <v>0</v>
      </c>
      <c r="L706">
        <v>1.1109045772172976</v>
      </c>
      <c r="M706">
        <v>-0.20752850105054677</v>
      </c>
      <c r="N706">
        <v>0.12528744264272973</v>
      </c>
    </row>
    <row r="707" spans="4:14" x14ac:dyDescent="0.3">
      <c r="D707">
        <v>11</v>
      </c>
      <c r="E707">
        <f t="shared" ref="E707:E770" si="66">D707*EXP(($B$3-$B$4-$B$6^2/2)*$B$5/3+$B$6*SQRT($B$5/3)*L707)</f>
        <v>10.406264774172964</v>
      </c>
      <c r="F707">
        <f t="shared" ref="F707:F770" si="67">E707*EXP(($B$3-$B$4-$B$6^2/2)*$B$5/3+$B$6*SQRT($B$5/3)*M707)</f>
        <v>10.623760887372248</v>
      </c>
      <c r="G707">
        <f t="shared" ref="G707:G770" si="68">F707*EXP(($B$3-$B$4-$B$6^2/2)*$B$5/3+$B$6*SQRT($B$5/3)*N707)</f>
        <v>10.740944380765162</v>
      </c>
      <c r="H707">
        <f t="shared" ref="H707:H770" si="69">AVERAGE(E707:G707)</f>
        <v>10.590323347436792</v>
      </c>
      <c r="I707">
        <f t="shared" ref="I707:I770" si="70">MAX(H707-B$1,0)</f>
        <v>0</v>
      </c>
      <c r="J707">
        <f t="shared" ref="J707:J770" si="71">MAX(G707-B$1,0)</f>
        <v>0</v>
      </c>
      <c r="L707">
        <v>-0.95385075837839395</v>
      </c>
      <c r="M707">
        <v>0.36549295145960059</v>
      </c>
      <c r="N707">
        <v>0.19722165234270506</v>
      </c>
    </row>
    <row r="708" spans="4:14" x14ac:dyDescent="0.3">
      <c r="D708">
        <v>11</v>
      </c>
      <c r="E708">
        <f t="shared" si="66"/>
        <v>10.364462380308046</v>
      </c>
      <c r="F708">
        <f t="shared" si="67"/>
        <v>10.30199091380671</v>
      </c>
      <c r="G708">
        <f t="shared" si="68"/>
        <v>10.158806539786466</v>
      </c>
      <c r="H708">
        <f t="shared" si="69"/>
        <v>10.275086611300408</v>
      </c>
      <c r="I708">
        <f t="shared" si="70"/>
        <v>0</v>
      </c>
      <c r="J708">
        <f t="shared" si="71"/>
        <v>0</v>
      </c>
      <c r="L708">
        <v>-1.0235680747427978</v>
      </c>
      <c r="M708">
        <v>-9.7497832030057907E-2</v>
      </c>
      <c r="N708">
        <v>-0.23520442482549697</v>
      </c>
    </row>
    <row r="709" spans="4:14" x14ac:dyDescent="0.3">
      <c r="D709">
        <v>11</v>
      </c>
      <c r="E709">
        <f t="shared" si="66"/>
        <v>11.081656023260049</v>
      </c>
      <c r="F709">
        <f t="shared" si="67"/>
        <v>11.836580062278559</v>
      </c>
      <c r="G709">
        <f t="shared" si="68"/>
        <v>13.42071296525571</v>
      </c>
      <c r="H709">
        <f t="shared" si="69"/>
        <v>12.112983016931439</v>
      </c>
      <c r="I709">
        <f t="shared" si="70"/>
        <v>0.1129830169314392</v>
      </c>
      <c r="J709">
        <f t="shared" si="71"/>
        <v>1.42071296525571</v>
      </c>
      <c r="L709">
        <v>0.1353168954665307</v>
      </c>
      <c r="M709">
        <v>1.1487009032862261</v>
      </c>
      <c r="N709">
        <v>2.1827509044669569</v>
      </c>
    </row>
    <row r="710" spans="4:14" x14ac:dyDescent="0.3">
      <c r="D710">
        <v>11</v>
      </c>
      <c r="E710">
        <f t="shared" si="66"/>
        <v>11.71037287594598</v>
      </c>
      <c r="F710">
        <f t="shared" si="67"/>
        <v>12.329653942010905</v>
      </c>
      <c r="G710">
        <f t="shared" si="68"/>
        <v>11.295109787443996</v>
      </c>
      <c r="H710">
        <f t="shared" si="69"/>
        <v>11.778378868466961</v>
      </c>
      <c r="I710">
        <f t="shared" si="70"/>
        <v>0</v>
      </c>
      <c r="J710">
        <f t="shared" si="71"/>
        <v>0</v>
      </c>
      <c r="L710">
        <v>1.0911298886639997</v>
      </c>
      <c r="M710">
        <v>0.89978129835799336</v>
      </c>
      <c r="N710">
        <v>-1.5107070794329047</v>
      </c>
    </row>
    <row r="711" spans="4:14" x14ac:dyDescent="0.3">
      <c r="D711">
        <v>11</v>
      </c>
      <c r="E711">
        <f t="shared" si="66"/>
        <v>11.833179225008791</v>
      </c>
      <c r="F711">
        <f t="shared" si="67"/>
        <v>11.691748272476771</v>
      </c>
      <c r="G711">
        <f t="shared" si="68"/>
        <v>13.70493351927095</v>
      </c>
      <c r="H711">
        <f t="shared" si="69"/>
        <v>12.409953672252172</v>
      </c>
      <c r="I711">
        <f t="shared" si="70"/>
        <v>0.40995367225217194</v>
      </c>
      <c r="J711">
        <f t="shared" si="71"/>
        <v>1.7049335192709503</v>
      </c>
      <c r="L711">
        <v>1.2718237485387363</v>
      </c>
      <c r="M711">
        <v>-0.20104607756366022</v>
      </c>
      <c r="N711">
        <v>2.7589703677222133</v>
      </c>
    </row>
    <row r="712" spans="4:14" x14ac:dyDescent="0.3">
      <c r="D712">
        <v>11</v>
      </c>
      <c r="E712">
        <f t="shared" si="66"/>
        <v>11.379766215376064</v>
      </c>
      <c r="F712">
        <f t="shared" si="67"/>
        <v>9.9961302665043679</v>
      </c>
      <c r="G712">
        <f t="shared" si="68"/>
        <v>10.324221022113548</v>
      </c>
      <c r="H712">
        <f t="shared" si="69"/>
        <v>10.56670583466466</v>
      </c>
      <c r="I712">
        <f t="shared" si="70"/>
        <v>0</v>
      </c>
      <c r="J712">
        <f t="shared" si="71"/>
        <v>0</v>
      </c>
      <c r="L712">
        <v>0.59510284700081684</v>
      </c>
      <c r="M712">
        <v>-2.2381937014870346</v>
      </c>
      <c r="N712">
        <v>0.56657654567970894</v>
      </c>
    </row>
    <row r="713" spans="4:14" x14ac:dyDescent="0.3">
      <c r="D713">
        <v>11</v>
      </c>
      <c r="E713">
        <f t="shared" si="66"/>
        <v>10.961096364816894</v>
      </c>
      <c r="F713">
        <f t="shared" si="67"/>
        <v>10.736393857989212</v>
      </c>
      <c r="G713">
        <f t="shared" si="68"/>
        <v>10.459869800177035</v>
      </c>
      <c r="H713">
        <f t="shared" si="69"/>
        <v>10.719120007661047</v>
      </c>
      <c r="I713">
        <f t="shared" si="70"/>
        <v>0</v>
      </c>
      <c r="J713">
        <f t="shared" si="71"/>
        <v>0</v>
      </c>
      <c r="L713">
        <v>-5.4149040806805715E-2</v>
      </c>
      <c r="M713">
        <v>-0.3515435764711583</v>
      </c>
      <c r="N713">
        <v>-0.44473154048318975</v>
      </c>
    </row>
    <row r="714" spans="4:14" x14ac:dyDescent="0.3">
      <c r="D714">
        <v>11</v>
      </c>
      <c r="E714">
        <f t="shared" si="66"/>
        <v>11.222975200736713</v>
      </c>
      <c r="F714">
        <f t="shared" si="67"/>
        <v>11.054304401803142</v>
      </c>
      <c r="G714">
        <f t="shared" si="68"/>
        <v>11.212501283439178</v>
      </c>
      <c r="H714">
        <f t="shared" si="69"/>
        <v>11.163260295326344</v>
      </c>
      <c r="I714">
        <f t="shared" si="70"/>
        <v>0</v>
      </c>
      <c r="J714">
        <f t="shared" si="71"/>
        <v>0</v>
      </c>
      <c r="L714">
        <v>0.3548007043718826</v>
      </c>
      <c r="M714">
        <v>-0.25507006284897216</v>
      </c>
      <c r="N714">
        <v>0.25333179110020865</v>
      </c>
    </row>
    <row r="715" spans="4:14" x14ac:dyDescent="0.3">
      <c r="D715">
        <v>11</v>
      </c>
      <c r="E715">
        <f t="shared" si="66"/>
        <v>10.795207775217465</v>
      </c>
      <c r="F715">
        <f t="shared" si="67"/>
        <v>11.812788327142478</v>
      </c>
      <c r="G715">
        <f t="shared" si="68"/>
        <v>14.000702470722974</v>
      </c>
      <c r="H715">
        <f t="shared" si="69"/>
        <v>12.202899524360973</v>
      </c>
      <c r="I715">
        <f t="shared" si="70"/>
        <v>0.2028995243609728</v>
      </c>
      <c r="J715">
        <f t="shared" si="71"/>
        <v>2.0007024707229739</v>
      </c>
      <c r="L715">
        <v>-0.31828676583245397</v>
      </c>
      <c r="M715">
        <v>1.5674550013500266</v>
      </c>
      <c r="N715">
        <v>2.9504008125513792</v>
      </c>
    </row>
    <row r="716" spans="4:14" x14ac:dyDescent="0.3">
      <c r="D716">
        <v>11</v>
      </c>
      <c r="E716">
        <f t="shared" si="66"/>
        <v>11.466477961003532</v>
      </c>
      <c r="F716">
        <f t="shared" si="67"/>
        <v>11.506954724907176</v>
      </c>
      <c r="G716">
        <f t="shared" si="68"/>
        <v>12.42641725171525</v>
      </c>
      <c r="H716">
        <f t="shared" si="69"/>
        <v>11.799949979208654</v>
      </c>
      <c r="I716">
        <f t="shared" si="70"/>
        <v>0</v>
      </c>
      <c r="J716">
        <f t="shared" si="71"/>
        <v>0.42641725171525025</v>
      </c>
      <c r="L716">
        <v>0.72658167482586578</v>
      </c>
      <c r="M716">
        <v>6.8250756157794967E-2</v>
      </c>
      <c r="N716">
        <v>1.3386966202233452</v>
      </c>
    </row>
    <row r="717" spans="4:14" x14ac:dyDescent="0.3">
      <c r="D717">
        <v>11</v>
      </c>
      <c r="E717">
        <f t="shared" si="66"/>
        <v>11.314446695106058</v>
      </c>
      <c r="F717">
        <f t="shared" si="67"/>
        <v>10.96642447922536</v>
      </c>
      <c r="G717">
        <f t="shared" si="68"/>
        <v>12.014131748882141</v>
      </c>
      <c r="H717">
        <f t="shared" si="69"/>
        <v>11.431667641071186</v>
      </c>
      <c r="I717">
        <f t="shared" si="70"/>
        <v>0</v>
      </c>
      <c r="J717">
        <f t="shared" si="71"/>
        <v>1.4131748882141082E-2</v>
      </c>
      <c r="L717">
        <v>0.49539721658220515</v>
      </c>
      <c r="M717">
        <v>-0.53391204346553423</v>
      </c>
      <c r="N717">
        <v>1.587632141308859</v>
      </c>
    </row>
    <row r="718" spans="4:14" x14ac:dyDescent="0.3">
      <c r="D718">
        <v>11</v>
      </c>
      <c r="E718">
        <f t="shared" si="66"/>
        <v>10.404378396102009</v>
      </c>
      <c r="F718">
        <f t="shared" si="67"/>
        <v>10.880874273883613</v>
      </c>
      <c r="G718">
        <f t="shared" si="68"/>
        <v>10.358499237389106</v>
      </c>
      <c r="H718">
        <f t="shared" si="69"/>
        <v>10.547917302458243</v>
      </c>
      <c r="I718">
        <f t="shared" si="70"/>
        <v>0</v>
      </c>
      <c r="J718">
        <f t="shared" si="71"/>
        <v>0</v>
      </c>
      <c r="L718">
        <v>-0.95699078883626498</v>
      </c>
      <c r="M718">
        <v>0.78282710092025809</v>
      </c>
      <c r="N718">
        <v>-0.84493876784108579</v>
      </c>
    </row>
    <row r="719" spans="4:14" x14ac:dyDescent="0.3">
      <c r="D719">
        <v>11</v>
      </c>
      <c r="E719">
        <f t="shared" si="66"/>
        <v>10.656153669868168</v>
      </c>
      <c r="F719">
        <f t="shared" si="67"/>
        <v>10.003712607408772</v>
      </c>
      <c r="G719">
        <f t="shared" si="68"/>
        <v>9.6194017685217101</v>
      </c>
      <c r="H719">
        <f t="shared" si="69"/>
        <v>10.09308934859955</v>
      </c>
      <c r="I719">
        <f t="shared" si="70"/>
        <v>0</v>
      </c>
      <c r="J719">
        <f t="shared" si="71"/>
        <v>0</v>
      </c>
      <c r="L719">
        <v>-0.54284328143694438</v>
      </c>
      <c r="M719">
        <v>-1.0871144695556723</v>
      </c>
      <c r="N719">
        <v>-0.67130031311535276</v>
      </c>
    </row>
    <row r="720" spans="4:14" x14ac:dyDescent="0.3">
      <c r="D720">
        <v>11</v>
      </c>
      <c r="E720">
        <f t="shared" si="66"/>
        <v>10.793099995927555</v>
      </c>
      <c r="F720">
        <f t="shared" si="67"/>
        <v>11.693988564926874</v>
      </c>
      <c r="G720">
        <f t="shared" si="68"/>
        <v>11.040020555928747</v>
      </c>
      <c r="H720">
        <f t="shared" si="69"/>
        <v>11.175703038927727</v>
      </c>
      <c r="I720">
        <f t="shared" si="70"/>
        <v>0</v>
      </c>
      <c r="J720">
        <f t="shared" si="71"/>
        <v>0</v>
      </c>
      <c r="L720">
        <v>-0.32166894925467204</v>
      </c>
      <c r="M720">
        <v>1.395765139022842</v>
      </c>
      <c r="N720">
        <v>-0.98954387794947252</v>
      </c>
    </row>
    <row r="721" spans="4:14" x14ac:dyDescent="0.3">
      <c r="D721">
        <v>11</v>
      </c>
      <c r="E721">
        <f t="shared" si="66"/>
        <v>10.920541798858583</v>
      </c>
      <c r="F721">
        <f t="shared" si="67"/>
        <v>10.022614030812807</v>
      </c>
      <c r="G721">
        <f t="shared" si="68"/>
        <v>10.155781075279771</v>
      </c>
      <c r="H721">
        <f t="shared" si="69"/>
        <v>10.366312301650387</v>
      </c>
      <c r="I721">
        <f t="shared" si="70"/>
        <v>0</v>
      </c>
      <c r="J721">
        <f t="shared" si="71"/>
        <v>0</v>
      </c>
      <c r="L721">
        <v>-0.11835140867333394</v>
      </c>
      <c r="M721">
        <v>-1.4789111446589231</v>
      </c>
      <c r="N721">
        <v>0.23583311303809751</v>
      </c>
    </row>
    <row r="722" spans="4:14" x14ac:dyDescent="0.3">
      <c r="D722">
        <v>11</v>
      </c>
      <c r="E722">
        <f t="shared" si="66"/>
        <v>11.684852826353318</v>
      </c>
      <c r="F722">
        <f t="shared" si="67"/>
        <v>11.169318538369582</v>
      </c>
      <c r="G722">
        <f t="shared" si="68"/>
        <v>10.746036426506196</v>
      </c>
      <c r="H722">
        <f t="shared" si="69"/>
        <v>11.200069263743032</v>
      </c>
      <c r="I722">
        <f t="shared" si="70"/>
        <v>0</v>
      </c>
      <c r="J722">
        <f t="shared" si="71"/>
        <v>0</v>
      </c>
      <c r="L722">
        <v>1.053342657542089</v>
      </c>
      <c r="M722">
        <v>-0.77433242040569894</v>
      </c>
      <c r="N722">
        <v>-0.66193706516060047</v>
      </c>
    </row>
    <row r="723" spans="4:14" x14ac:dyDescent="0.3">
      <c r="D723">
        <v>11</v>
      </c>
      <c r="E723">
        <f t="shared" si="66"/>
        <v>11.05263138179175</v>
      </c>
      <c r="F723">
        <f t="shared" si="67"/>
        <v>11.381482776905795</v>
      </c>
      <c r="G723">
        <f t="shared" si="68"/>
        <v>10.846817976428543</v>
      </c>
      <c r="H723">
        <f t="shared" si="69"/>
        <v>11.093644045042032</v>
      </c>
      <c r="I723">
        <f t="shared" si="70"/>
        <v>0</v>
      </c>
      <c r="J723">
        <f t="shared" si="71"/>
        <v>0</v>
      </c>
      <c r="L723">
        <v>8.9892182586481795E-2</v>
      </c>
      <c r="M723">
        <v>0.51504002840374596</v>
      </c>
      <c r="N723">
        <v>-0.82617589214351028</v>
      </c>
    </row>
    <row r="724" spans="4:14" x14ac:dyDescent="0.3">
      <c r="D724">
        <v>11</v>
      </c>
      <c r="E724">
        <f t="shared" si="66"/>
        <v>10.43519739905072</v>
      </c>
      <c r="F724">
        <f t="shared" si="67"/>
        <v>11.017341808785869</v>
      </c>
      <c r="G724">
        <f t="shared" si="68"/>
        <v>10.852257244128833</v>
      </c>
      <c r="H724">
        <f t="shared" si="69"/>
        <v>10.768265483988472</v>
      </c>
      <c r="I724">
        <f t="shared" si="70"/>
        <v>0</v>
      </c>
      <c r="J724">
        <f t="shared" si="71"/>
        <v>0</v>
      </c>
      <c r="L724">
        <v>-0.90576122602215037</v>
      </c>
      <c r="M724">
        <v>0.94747974799247459</v>
      </c>
      <c r="N724">
        <v>-0.25427880245842971</v>
      </c>
    </row>
    <row r="725" spans="4:14" x14ac:dyDescent="0.3">
      <c r="D725">
        <v>11</v>
      </c>
      <c r="E725">
        <f t="shared" si="66"/>
        <v>11.885553997574181</v>
      </c>
      <c r="F725">
        <f t="shared" si="67"/>
        <v>13.031120719682498</v>
      </c>
      <c r="G725">
        <f t="shared" si="68"/>
        <v>14.025978441414697</v>
      </c>
      <c r="H725">
        <f t="shared" si="69"/>
        <v>12.980884386223792</v>
      </c>
      <c r="I725">
        <f t="shared" si="70"/>
        <v>0.98088438622379215</v>
      </c>
      <c r="J725">
        <f t="shared" si="71"/>
        <v>2.0259784414146971</v>
      </c>
      <c r="L725">
        <v>1.3483168004313484</v>
      </c>
      <c r="M725">
        <v>1.6009926184779033</v>
      </c>
      <c r="N725">
        <v>1.2815007721656002</v>
      </c>
    </row>
    <row r="726" spans="4:14" x14ac:dyDescent="0.3">
      <c r="D726">
        <v>11</v>
      </c>
      <c r="E726">
        <f t="shared" si="66"/>
        <v>10.120588625338696</v>
      </c>
      <c r="F726">
        <f t="shared" si="67"/>
        <v>9.8124811563134298</v>
      </c>
      <c r="G726">
        <f t="shared" si="68"/>
        <v>9.4737640746277059</v>
      </c>
      <c r="H726">
        <f t="shared" si="69"/>
        <v>9.8022779520932772</v>
      </c>
      <c r="I726">
        <f t="shared" si="70"/>
        <v>0</v>
      </c>
      <c r="J726">
        <f t="shared" si="71"/>
        <v>0</v>
      </c>
      <c r="L726">
        <v>-1.4359875422087498</v>
      </c>
      <c r="M726">
        <v>-0.5282754500512965</v>
      </c>
      <c r="N726">
        <v>-0.60123284129076637</v>
      </c>
    </row>
    <row r="727" spans="4:14" x14ac:dyDescent="0.3">
      <c r="D727">
        <v>11</v>
      </c>
      <c r="E727">
        <f t="shared" si="66"/>
        <v>10.540977262337835</v>
      </c>
      <c r="F727">
        <f t="shared" si="67"/>
        <v>10.956922858435171</v>
      </c>
      <c r="G727">
        <f t="shared" si="68"/>
        <v>10.750083012439067</v>
      </c>
      <c r="H727">
        <f t="shared" si="69"/>
        <v>10.749327711070691</v>
      </c>
      <c r="I727">
        <f t="shared" si="70"/>
        <v>0</v>
      </c>
      <c r="J727">
        <f t="shared" si="71"/>
        <v>0</v>
      </c>
      <c r="L727">
        <v>-0.73107003117911518</v>
      </c>
      <c r="M727">
        <v>0.67754172050626948</v>
      </c>
      <c r="N727">
        <v>-0.32287744033965282</v>
      </c>
    </row>
    <row r="728" spans="4:14" x14ac:dyDescent="0.3">
      <c r="D728">
        <v>11</v>
      </c>
      <c r="E728">
        <f t="shared" si="66"/>
        <v>10.817925611060918</v>
      </c>
      <c r="F728">
        <f t="shared" si="67"/>
        <v>11.834446834678319</v>
      </c>
      <c r="G728">
        <f t="shared" si="68"/>
        <v>11.370000446506122</v>
      </c>
      <c r="H728">
        <f t="shared" si="69"/>
        <v>11.340790964081785</v>
      </c>
      <c r="I728">
        <f t="shared" si="70"/>
        <v>0</v>
      </c>
      <c r="J728">
        <f t="shared" si="71"/>
        <v>0</v>
      </c>
      <c r="L728">
        <v>-0.28187514544697478</v>
      </c>
      <c r="M728">
        <v>1.562771103635896</v>
      </c>
      <c r="N728">
        <v>-0.68622966864495538</v>
      </c>
    </row>
    <row r="729" spans="4:14" x14ac:dyDescent="0.3">
      <c r="D729">
        <v>11</v>
      </c>
      <c r="E729">
        <f t="shared" si="66"/>
        <v>11.287076151731769</v>
      </c>
      <c r="F729">
        <f t="shared" si="67"/>
        <v>10.679850380388329</v>
      </c>
      <c r="G729">
        <f t="shared" si="68"/>
        <v>10.504185156722794</v>
      </c>
      <c r="H729">
        <f t="shared" si="69"/>
        <v>10.823703896280966</v>
      </c>
      <c r="I729">
        <f t="shared" si="70"/>
        <v>0</v>
      </c>
      <c r="J729">
        <f t="shared" si="71"/>
        <v>0</v>
      </c>
      <c r="L729">
        <v>0.45344677346292883</v>
      </c>
      <c r="M729">
        <v>-0.95059931481955573</v>
      </c>
      <c r="N729">
        <v>-0.28004478735965677</v>
      </c>
    </row>
    <row r="730" spans="4:14" x14ac:dyDescent="0.3">
      <c r="D730">
        <v>11</v>
      </c>
      <c r="E730">
        <f t="shared" si="66"/>
        <v>12.133755371077525</v>
      </c>
      <c r="F730">
        <f t="shared" si="67"/>
        <v>11.083281058383745</v>
      </c>
      <c r="G730">
        <f t="shared" si="68"/>
        <v>10.970366093540388</v>
      </c>
      <c r="H730">
        <f t="shared" si="69"/>
        <v>11.395800841000552</v>
      </c>
      <c r="I730">
        <f t="shared" si="70"/>
        <v>0</v>
      </c>
      <c r="J730">
        <f t="shared" si="71"/>
        <v>0</v>
      </c>
      <c r="L730">
        <v>1.7062893675756641</v>
      </c>
      <c r="M730">
        <v>-1.5612158676958643</v>
      </c>
      <c r="N730">
        <v>-0.1701471319393022</v>
      </c>
    </row>
    <row r="731" spans="4:14" x14ac:dyDescent="0.3">
      <c r="D731">
        <v>11</v>
      </c>
      <c r="E731">
        <f t="shared" si="66"/>
        <v>10.988888106982019</v>
      </c>
      <c r="F731">
        <f t="shared" si="67"/>
        <v>11.081632723254289</v>
      </c>
      <c r="G731">
        <f t="shared" si="68"/>
        <v>11.395401286063192</v>
      </c>
      <c r="H731">
        <f t="shared" si="69"/>
        <v>11.155307372099834</v>
      </c>
      <c r="I731">
        <f t="shared" si="70"/>
        <v>0</v>
      </c>
      <c r="J731">
        <f t="shared" si="71"/>
        <v>0</v>
      </c>
      <c r="L731">
        <v>-1.0288658813806251E-2</v>
      </c>
      <c r="M731">
        <v>0.15278601495083421</v>
      </c>
      <c r="N731">
        <v>0.49082018449553289</v>
      </c>
    </row>
    <row r="732" spans="4:14" x14ac:dyDescent="0.3">
      <c r="D732">
        <v>11</v>
      </c>
      <c r="E732">
        <f t="shared" si="66"/>
        <v>11.120632780197049</v>
      </c>
      <c r="F732">
        <f t="shared" si="67"/>
        <v>11.895314327847689</v>
      </c>
      <c r="G732">
        <f t="shared" si="68"/>
        <v>11.331424416284483</v>
      </c>
      <c r="H732">
        <f t="shared" si="69"/>
        <v>11.449123841443074</v>
      </c>
      <c r="I732">
        <f t="shared" si="70"/>
        <v>0</v>
      </c>
      <c r="J732">
        <f t="shared" si="71"/>
        <v>0</v>
      </c>
      <c r="L732">
        <v>0.19613025870057754</v>
      </c>
      <c r="M732">
        <v>1.1736210581148043</v>
      </c>
      <c r="N732">
        <v>-0.83394979810691439</v>
      </c>
    </row>
    <row r="733" spans="4:14" x14ac:dyDescent="0.3">
      <c r="D733">
        <v>11</v>
      </c>
      <c r="E733">
        <f t="shared" si="66"/>
        <v>11.206745423755633</v>
      </c>
      <c r="F733">
        <f t="shared" si="67"/>
        <v>11.082621985884833</v>
      </c>
      <c r="G733">
        <f t="shared" si="68"/>
        <v>11.104440166294683</v>
      </c>
      <c r="H733">
        <f t="shared" si="69"/>
        <v>11.131269191978383</v>
      </c>
      <c r="I733">
        <f t="shared" si="70"/>
        <v>0</v>
      </c>
      <c r="J733">
        <f t="shared" si="71"/>
        <v>0</v>
      </c>
      <c r="L733">
        <v>0.3297350303910207</v>
      </c>
      <c r="M733">
        <v>-0.18569153326097876</v>
      </c>
      <c r="N733">
        <v>4.1281964513473213E-2</v>
      </c>
    </row>
    <row r="734" spans="4:14" x14ac:dyDescent="0.3">
      <c r="D734">
        <v>11</v>
      </c>
      <c r="E734">
        <f t="shared" si="66"/>
        <v>10.362527806088485</v>
      </c>
      <c r="F734">
        <f t="shared" si="67"/>
        <v>11.579589008484907</v>
      </c>
      <c r="G734">
        <f t="shared" si="68"/>
        <v>11.549711229732608</v>
      </c>
      <c r="H734">
        <f t="shared" si="69"/>
        <v>11.163942681435335</v>
      </c>
      <c r="I734">
        <f t="shared" si="70"/>
        <v>0</v>
      </c>
      <c r="J734">
        <f t="shared" si="71"/>
        <v>0</v>
      </c>
      <c r="L734">
        <v>-1.0268013284076005</v>
      </c>
      <c r="M734">
        <v>1.9306207832414657</v>
      </c>
      <c r="N734">
        <v>-3.75314357370371E-2</v>
      </c>
    </row>
    <row r="735" spans="4:14" x14ac:dyDescent="0.3">
      <c r="D735">
        <v>11</v>
      </c>
      <c r="E735">
        <f t="shared" si="66"/>
        <v>9.9799176701419015</v>
      </c>
      <c r="F735">
        <f t="shared" si="67"/>
        <v>9.9866715650933902</v>
      </c>
      <c r="G735">
        <f t="shared" si="68"/>
        <v>10.672591221198266</v>
      </c>
      <c r="H735">
        <f t="shared" si="69"/>
        <v>10.21306015214452</v>
      </c>
      <c r="I735">
        <f t="shared" si="70"/>
        <v>0</v>
      </c>
      <c r="J735">
        <f t="shared" si="71"/>
        <v>0</v>
      </c>
      <c r="L735">
        <v>-1.6784224499133416</v>
      </c>
      <c r="M735">
        <v>1.893454282253515E-2</v>
      </c>
      <c r="N735">
        <v>1.1577753866731655</v>
      </c>
    </row>
    <row r="736" spans="4:14" x14ac:dyDescent="0.3">
      <c r="D736">
        <v>11</v>
      </c>
      <c r="E736">
        <f t="shared" si="66"/>
        <v>10.912281018555319</v>
      </c>
      <c r="F736">
        <f t="shared" si="67"/>
        <v>10.750387861456863</v>
      </c>
      <c r="G736">
        <f t="shared" si="68"/>
        <v>11.756703793297996</v>
      </c>
      <c r="H736">
        <f t="shared" si="69"/>
        <v>11.139790891103393</v>
      </c>
      <c r="I736">
        <f t="shared" si="70"/>
        <v>0</v>
      </c>
      <c r="J736">
        <f t="shared" si="71"/>
        <v>0</v>
      </c>
      <c r="L736">
        <v>-0.13145836419425905</v>
      </c>
      <c r="M736">
        <v>-0.25167310013785027</v>
      </c>
      <c r="N736">
        <v>1.5570867617498152</v>
      </c>
    </row>
    <row r="737" spans="4:14" x14ac:dyDescent="0.3">
      <c r="D737">
        <v>11</v>
      </c>
      <c r="E737">
        <f t="shared" si="66"/>
        <v>10.887543297924944</v>
      </c>
      <c r="F737">
        <f t="shared" si="67"/>
        <v>10.378335335691173</v>
      </c>
      <c r="G737">
        <f t="shared" si="68"/>
        <v>11.149276101203434</v>
      </c>
      <c r="H737">
        <f t="shared" si="69"/>
        <v>10.805051578273185</v>
      </c>
      <c r="I737">
        <f t="shared" si="70"/>
        <v>0</v>
      </c>
      <c r="J737">
        <f t="shared" si="71"/>
        <v>0</v>
      </c>
      <c r="L737">
        <v>-0.17076786207326222</v>
      </c>
      <c r="M737">
        <v>-0.82241513155167922</v>
      </c>
      <c r="N737">
        <v>1.2483019418141339</v>
      </c>
    </row>
    <row r="738" spans="4:14" x14ac:dyDescent="0.3">
      <c r="D738">
        <v>11</v>
      </c>
      <c r="E738">
        <f t="shared" si="66"/>
        <v>9.9202745356315294</v>
      </c>
      <c r="F738">
        <f t="shared" si="67"/>
        <v>10.364892312051042</v>
      </c>
      <c r="G738">
        <f t="shared" si="68"/>
        <v>9.752266415145737</v>
      </c>
      <c r="H738">
        <f t="shared" si="69"/>
        <v>10.012477754276103</v>
      </c>
      <c r="I738">
        <f t="shared" si="70"/>
        <v>0</v>
      </c>
      <c r="J738">
        <f t="shared" si="71"/>
        <v>0</v>
      </c>
      <c r="L738">
        <v>-1.7822458175942302</v>
      </c>
      <c r="M738">
        <v>0.76661308412440121</v>
      </c>
      <c r="N738">
        <v>-1.0480289347469807</v>
      </c>
    </row>
    <row r="739" spans="4:14" x14ac:dyDescent="0.3">
      <c r="D739">
        <v>11</v>
      </c>
      <c r="E739">
        <f t="shared" si="66"/>
        <v>10.915683740120338</v>
      </c>
      <c r="F739">
        <f t="shared" si="67"/>
        <v>10.510810264358675</v>
      </c>
      <c r="G739">
        <f t="shared" si="68"/>
        <v>10.272862531536775</v>
      </c>
      <c r="H739">
        <f t="shared" si="69"/>
        <v>10.566452178671929</v>
      </c>
      <c r="I739">
        <f t="shared" si="70"/>
        <v>0</v>
      </c>
      <c r="J739">
        <f t="shared" si="71"/>
        <v>0</v>
      </c>
      <c r="L739">
        <v>-0.12605823940248229</v>
      </c>
      <c r="M739">
        <v>-0.64743517214083113</v>
      </c>
      <c r="N739">
        <v>-0.38939788282732479</v>
      </c>
    </row>
    <row r="740" spans="4:14" x14ac:dyDescent="0.3">
      <c r="D740">
        <v>11</v>
      </c>
      <c r="E740">
        <f t="shared" si="66"/>
        <v>9.8927773777142729</v>
      </c>
      <c r="F740">
        <f t="shared" si="67"/>
        <v>9.1958822070611941</v>
      </c>
      <c r="G740">
        <f t="shared" si="68"/>
        <v>8.3363975916036157</v>
      </c>
      <c r="H740">
        <f t="shared" si="69"/>
        <v>9.1416857254596948</v>
      </c>
      <c r="I740">
        <f t="shared" si="70"/>
        <v>0</v>
      </c>
      <c r="J740">
        <f t="shared" si="71"/>
        <v>0</v>
      </c>
      <c r="L740">
        <v>-1.8303217075299472</v>
      </c>
      <c r="M740">
        <v>-1.2580312613863498</v>
      </c>
      <c r="N740">
        <v>-1.6923513612709939</v>
      </c>
    </row>
    <row r="741" spans="4:14" x14ac:dyDescent="0.3">
      <c r="D741">
        <v>11</v>
      </c>
      <c r="E741">
        <f t="shared" si="66"/>
        <v>11.280463029056014</v>
      </c>
      <c r="F741">
        <f t="shared" si="67"/>
        <v>10.789365785663122</v>
      </c>
      <c r="G741">
        <f t="shared" si="68"/>
        <v>10.708475213095975</v>
      </c>
      <c r="H741">
        <f t="shared" si="69"/>
        <v>10.926101342605037</v>
      </c>
      <c r="I741">
        <f t="shared" si="70"/>
        <v>0</v>
      </c>
      <c r="J741">
        <f t="shared" si="71"/>
        <v>0</v>
      </c>
      <c r="L741">
        <v>0.44329567572276574</v>
      </c>
      <c r="M741">
        <v>-0.76374135460355319</v>
      </c>
      <c r="N741">
        <v>-0.12312852959439624</v>
      </c>
    </row>
    <row r="742" spans="4:14" x14ac:dyDescent="0.3">
      <c r="D742">
        <v>11</v>
      </c>
      <c r="E742">
        <f t="shared" si="66"/>
        <v>10.24368479102862</v>
      </c>
      <c r="F742">
        <f t="shared" si="67"/>
        <v>10.428884173379533</v>
      </c>
      <c r="G742">
        <f t="shared" si="68"/>
        <v>10.472235795039827</v>
      </c>
      <c r="H742">
        <f t="shared" si="69"/>
        <v>10.38160158648266</v>
      </c>
      <c r="I742">
        <f t="shared" si="70"/>
        <v>0</v>
      </c>
      <c r="J742">
        <f t="shared" si="71"/>
        <v>0</v>
      </c>
      <c r="L742">
        <v>-1.2265900295460597</v>
      </c>
      <c r="M742">
        <v>0.31756371754454449</v>
      </c>
      <c r="N742">
        <v>7.9066921898629516E-2</v>
      </c>
    </row>
    <row r="743" spans="4:14" x14ac:dyDescent="0.3">
      <c r="D743">
        <v>11</v>
      </c>
      <c r="E743">
        <f t="shared" si="66"/>
        <v>10.435961816036791</v>
      </c>
      <c r="F743">
        <f t="shared" si="67"/>
        <v>10.341063582687443</v>
      </c>
      <c r="G743">
        <f t="shared" si="68"/>
        <v>10.415043409731805</v>
      </c>
      <c r="H743">
        <f t="shared" si="69"/>
        <v>10.397356269485346</v>
      </c>
      <c r="I743">
        <f t="shared" si="70"/>
        <v>0</v>
      </c>
      <c r="J743">
        <f t="shared" si="71"/>
        <v>0</v>
      </c>
      <c r="L743">
        <v>-0.90449248091317713</v>
      </c>
      <c r="M743">
        <v>-0.15100567907211371</v>
      </c>
      <c r="N743">
        <v>0.13068643056612927</v>
      </c>
    </row>
    <row r="744" spans="4:14" x14ac:dyDescent="0.3">
      <c r="D744">
        <v>11</v>
      </c>
      <c r="E744">
        <f t="shared" si="66"/>
        <v>11.019025446945076</v>
      </c>
      <c r="F744">
        <f t="shared" si="67"/>
        <v>10.827706789026305</v>
      </c>
      <c r="G744">
        <f t="shared" si="68"/>
        <v>9.8096611879615967</v>
      </c>
      <c r="H744">
        <f t="shared" si="69"/>
        <v>10.552131141310992</v>
      </c>
      <c r="I744">
        <f t="shared" si="70"/>
        <v>0</v>
      </c>
      <c r="J744">
        <f t="shared" si="71"/>
        <v>0</v>
      </c>
      <c r="L744">
        <v>3.7148311093915254E-2</v>
      </c>
      <c r="M744">
        <v>-0.29615307539643254</v>
      </c>
      <c r="N744">
        <v>-1.7030197341227904</v>
      </c>
    </row>
    <row r="745" spans="4:14" x14ac:dyDescent="0.3">
      <c r="D745">
        <v>11</v>
      </c>
      <c r="E745">
        <f t="shared" si="66"/>
        <v>10.345306711204685</v>
      </c>
      <c r="F745">
        <f t="shared" si="67"/>
        <v>10.248713283246239</v>
      </c>
      <c r="G745">
        <f t="shared" si="68"/>
        <v>10.611077342426663</v>
      </c>
      <c r="H745">
        <f t="shared" si="69"/>
        <v>10.401699112292528</v>
      </c>
      <c r="I745">
        <f t="shared" si="70"/>
        <v>0</v>
      </c>
      <c r="J745">
        <f t="shared" si="71"/>
        <v>0</v>
      </c>
      <c r="L745">
        <v>-1.055609573086258</v>
      </c>
      <c r="M745">
        <v>-0.15526325114478823</v>
      </c>
      <c r="N745">
        <v>0.60904085330548696</v>
      </c>
    </row>
    <row r="746" spans="4:14" x14ac:dyDescent="0.3">
      <c r="D746">
        <v>11</v>
      </c>
      <c r="E746">
        <f t="shared" si="66"/>
        <v>12.328789684984981</v>
      </c>
      <c r="F746">
        <f t="shared" si="67"/>
        <v>12.330050497084269</v>
      </c>
      <c r="G746">
        <f t="shared" si="68"/>
        <v>12.774453524917577</v>
      </c>
      <c r="H746">
        <f t="shared" si="69"/>
        <v>12.477764568995608</v>
      </c>
      <c r="I746">
        <f t="shared" si="70"/>
        <v>0.47776456899560849</v>
      </c>
      <c r="J746">
        <f t="shared" si="71"/>
        <v>0.77445352491757724</v>
      </c>
      <c r="L746">
        <v>1.9824801711365581</v>
      </c>
      <c r="M746">
        <v>8.9880813902709633E-3</v>
      </c>
      <c r="N746">
        <v>0.62050048654782586</v>
      </c>
    </row>
    <row r="747" spans="4:14" x14ac:dyDescent="0.3">
      <c r="D747">
        <v>11</v>
      </c>
      <c r="E747">
        <f t="shared" si="66"/>
        <v>10.578175914977725</v>
      </c>
      <c r="F747">
        <f t="shared" si="67"/>
        <v>10.833588003127606</v>
      </c>
      <c r="G747">
        <f t="shared" si="68"/>
        <v>10.447938091950167</v>
      </c>
      <c r="H747">
        <f t="shared" si="69"/>
        <v>10.619900670018499</v>
      </c>
      <c r="I747">
        <f t="shared" si="70"/>
        <v>0</v>
      </c>
      <c r="J747">
        <f t="shared" si="71"/>
        <v>0</v>
      </c>
      <c r="L747">
        <v>-0.67005430537392385</v>
      </c>
      <c r="M747">
        <v>0.42045485315611586</v>
      </c>
      <c r="N747">
        <v>-0.62059370975475758</v>
      </c>
    </row>
    <row r="748" spans="4:14" x14ac:dyDescent="0.3">
      <c r="D748">
        <v>11</v>
      </c>
      <c r="E748">
        <f t="shared" si="66"/>
        <v>10.486376279449921</v>
      </c>
      <c r="F748">
        <f t="shared" si="67"/>
        <v>11.070075081445228</v>
      </c>
      <c r="G748">
        <f t="shared" si="68"/>
        <v>10.169649072013801</v>
      </c>
      <c r="H748">
        <f t="shared" si="69"/>
        <v>10.575366810969649</v>
      </c>
      <c r="I748">
        <f t="shared" si="70"/>
        <v>0</v>
      </c>
      <c r="J748">
        <f t="shared" si="71"/>
        <v>0</v>
      </c>
      <c r="L748">
        <v>-0.82102133092121221</v>
      </c>
      <c r="M748">
        <v>0.94544475359725766</v>
      </c>
      <c r="N748">
        <v>-1.4622173694078811</v>
      </c>
    </row>
    <row r="749" spans="4:14" x14ac:dyDescent="0.3">
      <c r="D749">
        <v>11</v>
      </c>
      <c r="E749">
        <f t="shared" si="66"/>
        <v>10.567179422954519</v>
      </c>
      <c r="F749">
        <f t="shared" si="67"/>
        <v>11.085115901488772</v>
      </c>
      <c r="G749">
        <f t="shared" si="68"/>
        <v>10.016151346556544</v>
      </c>
      <c r="H749">
        <f t="shared" si="69"/>
        <v>10.556148890333278</v>
      </c>
      <c r="I749">
        <f t="shared" si="70"/>
        <v>0</v>
      </c>
      <c r="J749">
        <f t="shared" si="71"/>
        <v>0</v>
      </c>
      <c r="L749">
        <v>-0.68806912167929113</v>
      </c>
      <c r="M749">
        <v>0.83600980360643007</v>
      </c>
      <c r="N749">
        <v>-1.749158400343731</v>
      </c>
    </row>
    <row r="750" spans="4:14" x14ac:dyDescent="0.3">
      <c r="D750">
        <v>11</v>
      </c>
      <c r="E750">
        <f t="shared" si="66"/>
        <v>11.427223573934588</v>
      </c>
      <c r="F750">
        <f t="shared" si="67"/>
        <v>11.306951382235141</v>
      </c>
      <c r="G750">
        <f t="shared" si="68"/>
        <v>10.667900881634447</v>
      </c>
      <c r="H750">
        <f t="shared" si="69"/>
        <v>11.134025279268059</v>
      </c>
      <c r="I750">
        <f t="shared" si="70"/>
        <v>0</v>
      </c>
      <c r="J750">
        <f t="shared" si="71"/>
        <v>0</v>
      </c>
      <c r="L750">
        <v>0.66718484958983026</v>
      </c>
      <c r="M750">
        <v>-0.17604861568543129</v>
      </c>
      <c r="N750">
        <v>-1.0004623618442565</v>
      </c>
    </row>
    <row r="751" spans="4:14" x14ac:dyDescent="0.3">
      <c r="D751">
        <v>11</v>
      </c>
      <c r="E751">
        <f t="shared" si="66"/>
        <v>11.112933263707385</v>
      </c>
      <c r="F751">
        <f t="shared" si="67"/>
        <v>10.681091213064915</v>
      </c>
      <c r="G751">
        <f t="shared" si="68"/>
        <v>11.23354580918814</v>
      </c>
      <c r="H751">
        <f t="shared" si="69"/>
        <v>11.009190095320145</v>
      </c>
      <c r="I751">
        <f t="shared" si="70"/>
        <v>0</v>
      </c>
      <c r="J751">
        <f t="shared" si="71"/>
        <v>0</v>
      </c>
      <c r="L751">
        <v>0.18413402358419262</v>
      </c>
      <c r="M751">
        <v>-0.67927430791314691</v>
      </c>
      <c r="N751">
        <v>0.88068077275238466</v>
      </c>
    </row>
    <row r="752" spans="4:14" x14ac:dyDescent="0.3">
      <c r="D752">
        <v>11</v>
      </c>
      <c r="E752">
        <f t="shared" si="66"/>
        <v>11.598478008382255</v>
      </c>
      <c r="F752">
        <f t="shared" si="67"/>
        <v>12.168029220549995</v>
      </c>
      <c r="G752">
        <f t="shared" si="68"/>
        <v>10.720240746169297</v>
      </c>
      <c r="H752">
        <f t="shared" si="69"/>
        <v>11.495582658367182</v>
      </c>
      <c r="I752">
        <f t="shared" si="70"/>
        <v>0</v>
      </c>
      <c r="J752">
        <f t="shared" si="71"/>
        <v>0</v>
      </c>
      <c r="L752">
        <v>0.92483332991832867</v>
      </c>
      <c r="M752">
        <v>0.83752865975839086</v>
      </c>
      <c r="N752">
        <v>-2.1869163902010769</v>
      </c>
    </row>
    <row r="753" spans="4:14" x14ac:dyDescent="0.3">
      <c r="D753">
        <v>11</v>
      </c>
      <c r="E753">
        <f t="shared" si="66"/>
        <v>11.824798538834239</v>
      </c>
      <c r="F753">
        <f t="shared" si="67"/>
        <v>11.426367023795274</v>
      </c>
      <c r="G753">
        <f t="shared" si="68"/>
        <v>11.79038004073778</v>
      </c>
      <c r="H753">
        <f t="shared" si="69"/>
        <v>11.680515201122432</v>
      </c>
      <c r="I753">
        <f t="shared" si="70"/>
        <v>0</v>
      </c>
      <c r="J753">
        <f t="shared" si="71"/>
        <v>0</v>
      </c>
      <c r="L753">
        <v>1.259552391275065</v>
      </c>
      <c r="M753">
        <v>-0.58644900491344742</v>
      </c>
      <c r="N753">
        <v>0.55039436119841412</v>
      </c>
    </row>
    <row r="754" spans="4:14" x14ac:dyDescent="0.3">
      <c r="D754">
        <v>11</v>
      </c>
      <c r="E754">
        <f t="shared" si="66"/>
        <v>10.470516188682392</v>
      </c>
      <c r="F754">
        <f t="shared" si="67"/>
        <v>10.227033053011013</v>
      </c>
      <c r="G754">
        <f t="shared" si="68"/>
        <v>10.53584472058907</v>
      </c>
      <c r="H754">
        <f t="shared" si="69"/>
        <v>10.411131320760825</v>
      </c>
      <c r="I754">
        <f t="shared" si="70"/>
        <v>0</v>
      </c>
      <c r="J754">
        <f t="shared" si="71"/>
        <v>0</v>
      </c>
      <c r="L754">
        <v>-0.84723751569981687</v>
      </c>
      <c r="M754">
        <v>-0.40031409298535436</v>
      </c>
      <c r="N754">
        <v>0.52247969506424852</v>
      </c>
    </row>
    <row r="755" spans="4:14" x14ac:dyDescent="0.3">
      <c r="D755">
        <v>11</v>
      </c>
      <c r="E755">
        <f t="shared" si="66"/>
        <v>11.665565907957729</v>
      </c>
      <c r="F755">
        <f t="shared" si="67"/>
        <v>11.64745138486248</v>
      </c>
      <c r="G755">
        <f t="shared" si="68"/>
        <v>11.837868238334879</v>
      </c>
      <c r="H755">
        <f t="shared" si="69"/>
        <v>11.716961843718364</v>
      </c>
      <c r="I755">
        <f t="shared" si="70"/>
        <v>0</v>
      </c>
      <c r="J755">
        <f t="shared" si="71"/>
        <v>0</v>
      </c>
      <c r="L755">
        <v>1.0247299542243127</v>
      </c>
      <c r="M755">
        <v>-1.9699655240401626E-2</v>
      </c>
      <c r="N755">
        <v>0.28808926799683832</v>
      </c>
    </row>
    <row r="756" spans="4:14" x14ac:dyDescent="0.3">
      <c r="D756">
        <v>11</v>
      </c>
      <c r="E756">
        <f t="shared" si="66"/>
        <v>11.185657861814576</v>
      </c>
      <c r="F756">
        <f t="shared" si="67"/>
        <v>11.020512539899931</v>
      </c>
      <c r="G756">
        <f t="shared" si="68"/>
        <v>10.977650511137059</v>
      </c>
      <c r="H756">
        <f t="shared" si="69"/>
        <v>11.061273637617189</v>
      </c>
      <c r="I756">
        <f t="shared" si="70"/>
        <v>0</v>
      </c>
      <c r="J756">
        <f t="shared" si="71"/>
        <v>0</v>
      </c>
      <c r="L756">
        <v>0.29711259230680298</v>
      </c>
      <c r="M756">
        <v>-0.25041003937076312</v>
      </c>
      <c r="N756">
        <v>-6.0279035096755251E-2</v>
      </c>
    </row>
    <row r="757" spans="4:14" x14ac:dyDescent="0.3">
      <c r="D757">
        <v>11</v>
      </c>
      <c r="E757">
        <f t="shared" si="66"/>
        <v>9.8789536446276145</v>
      </c>
      <c r="F757">
        <f t="shared" si="67"/>
        <v>9.6290586908662714</v>
      </c>
      <c r="G757">
        <f t="shared" si="68"/>
        <v>8.9609130337701579</v>
      </c>
      <c r="H757">
        <f t="shared" si="69"/>
        <v>9.4896417897546819</v>
      </c>
      <c r="I757">
        <f t="shared" si="70"/>
        <v>0</v>
      </c>
      <c r="J757">
        <f t="shared" si="71"/>
        <v>0</v>
      </c>
      <c r="L757">
        <v>-1.8545415514381602</v>
      </c>
      <c r="M757">
        <v>-0.43655404624587391</v>
      </c>
      <c r="N757">
        <v>-1.2383588909870014</v>
      </c>
    </row>
    <row r="758" spans="4:14" x14ac:dyDescent="0.3">
      <c r="D758">
        <v>11</v>
      </c>
      <c r="E758">
        <f t="shared" si="66"/>
        <v>11.038391019905745</v>
      </c>
      <c r="F758">
        <f t="shared" si="67"/>
        <v>10.519058486517443</v>
      </c>
      <c r="G758">
        <f t="shared" si="68"/>
        <v>10.244530617579395</v>
      </c>
      <c r="H758">
        <f t="shared" si="69"/>
        <v>10.600660041334194</v>
      </c>
      <c r="I758">
        <f t="shared" si="70"/>
        <v>0</v>
      </c>
      <c r="J758">
        <f t="shared" si="71"/>
        <v>0</v>
      </c>
      <c r="L758">
        <v>6.7561813921201974E-2</v>
      </c>
      <c r="M758">
        <v>-0.82746851148840506</v>
      </c>
      <c r="N758">
        <v>-0.45081947064318229</v>
      </c>
    </row>
    <row r="759" spans="4:14" x14ac:dyDescent="0.3">
      <c r="D759">
        <v>11</v>
      </c>
      <c r="E759">
        <f t="shared" si="66"/>
        <v>10.304769112062134</v>
      </c>
      <c r="F759">
        <f t="shared" si="67"/>
        <v>10.844494431338608</v>
      </c>
      <c r="G759">
        <f t="shared" si="68"/>
        <v>10.204769690393134</v>
      </c>
      <c r="H759">
        <f t="shared" si="69"/>
        <v>10.451344411264627</v>
      </c>
      <c r="I759">
        <f t="shared" si="70"/>
        <v>0</v>
      </c>
      <c r="J759">
        <f t="shared" si="71"/>
        <v>0</v>
      </c>
      <c r="L759">
        <v>-1.1236124919378199</v>
      </c>
      <c r="M759">
        <v>0.89144123194273561</v>
      </c>
      <c r="N759">
        <v>-1.0459098120918497</v>
      </c>
    </row>
    <row r="760" spans="4:14" x14ac:dyDescent="0.3">
      <c r="D760">
        <v>11</v>
      </c>
      <c r="E760">
        <f t="shared" si="66"/>
        <v>10.956296493728528</v>
      </c>
      <c r="F760">
        <f t="shared" si="67"/>
        <v>11.051828299280528</v>
      </c>
      <c r="G760">
        <f t="shared" si="68"/>
        <v>10.904304137956911</v>
      </c>
      <c r="H760">
        <f t="shared" si="69"/>
        <v>10.970809643655322</v>
      </c>
      <c r="I760">
        <f t="shared" si="70"/>
        <v>0</v>
      </c>
      <c r="J760">
        <f t="shared" si="71"/>
        <v>0</v>
      </c>
      <c r="L760">
        <v>-6.1735363487969153E-2</v>
      </c>
      <c r="M760">
        <v>0.15758587323944084</v>
      </c>
      <c r="N760">
        <v>-0.22554104361915961</v>
      </c>
    </row>
    <row r="761" spans="4:14" x14ac:dyDescent="0.3">
      <c r="D761">
        <v>11</v>
      </c>
      <c r="E761">
        <f t="shared" si="66"/>
        <v>10.127672395816161</v>
      </c>
      <c r="F761">
        <f t="shared" si="67"/>
        <v>9.8589634452238073</v>
      </c>
      <c r="G761">
        <f t="shared" si="68"/>
        <v>10.180811898362938</v>
      </c>
      <c r="H761">
        <f t="shared" si="69"/>
        <v>10.055815913134303</v>
      </c>
      <c r="I761">
        <f t="shared" si="70"/>
        <v>0</v>
      </c>
      <c r="J761">
        <f t="shared" si="71"/>
        <v>0</v>
      </c>
      <c r="L761">
        <v>-1.4238685253076255</v>
      </c>
      <c r="M761">
        <v>-0.45853994379285723</v>
      </c>
      <c r="N761">
        <v>0.56361614042543806</v>
      </c>
    </row>
    <row r="762" spans="4:14" x14ac:dyDescent="0.3">
      <c r="D762">
        <v>11</v>
      </c>
      <c r="E762">
        <f t="shared" si="66"/>
        <v>10.069427498466924</v>
      </c>
      <c r="F762">
        <f t="shared" si="67"/>
        <v>9.6503491604249678</v>
      </c>
      <c r="G762">
        <f t="shared" si="68"/>
        <v>9.2199994634210736</v>
      </c>
      <c r="H762">
        <f t="shared" si="69"/>
        <v>9.6465920407709884</v>
      </c>
      <c r="I762">
        <f t="shared" si="70"/>
        <v>0</v>
      </c>
      <c r="J762">
        <f t="shared" si="71"/>
        <v>0</v>
      </c>
      <c r="L762">
        <v>-1.523767423350364</v>
      </c>
      <c r="M762">
        <v>-0.7290736903087236</v>
      </c>
      <c r="N762">
        <v>-0.78292941907420754</v>
      </c>
    </row>
    <row r="763" spans="4:14" x14ac:dyDescent="0.3">
      <c r="D763">
        <v>11</v>
      </c>
      <c r="E763">
        <f t="shared" si="66"/>
        <v>11.632893632748305</v>
      </c>
      <c r="F763">
        <f t="shared" si="67"/>
        <v>11.862901781787446</v>
      </c>
      <c r="G763">
        <f t="shared" si="68"/>
        <v>12.158978787581987</v>
      </c>
      <c r="H763">
        <f t="shared" si="69"/>
        <v>11.884924734039245</v>
      </c>
      <c r="I763">
        <f t="shared" si="70"/>
        <v>0</v>
      </c>
      <c r="J763">
        <f t="shared" si="71"/>
        <v>0.15897878758198658</v>
      </c>
      <c r="L763">
        <v>0.97615156846586615</v>
      </c>
      <c r="M763">
        <v>0.34634012990863994</v>
      </c>
      <c r="N763">
        <v>0.43419959183665924</v>
      </c>
    </row>
    <row r="764" spans="4:14" x14ac:dyDescent="0.3">
      <c r="D764">
        <v>11</v>
      </c>
      <c r="E764">
        <f t="shared" si="66"/>
        <v>11.114082161174682</v>
      </c>
      <c r="F764">
        <f t="shared" si="67"/>
        <v>11.021965855459822</v>
      </c>
      <c r="G764">
        <f t="shared" si="68"/>
        <v>11.486472292349722</v>
      </c>
      <c r="H764">
        <f t="shared" si="69"/>
        <v>11.207506769661409</v>
      </c>
      <c r="I764">
        <f t="shared" si="70"/>
        <v>0</v>
      </c>
      <c r="J764">
        <f t="shared" si="71"/>
        <v>0</v>
      </c>
      <c r="L764">
        <v>0.18592459127830807</v>
      </c>
      <c r="M764">
        <v>-0.13693806977244094</v>
      </c>
      <c r="N764">
        <v>0.72220473157358356</v>
      </c>
    </row>
    <row r="765" spans="4:14" x14ac:dyDescent="0.3">
      <c r="D765">
        <v>11</v>
      </c>
      <c r="E765">
        <f t="shared" si="66"/>
        <v>10.826959182597884</v>
      </c>
      <c r="F765">
        <f t="shared" si="67"/>
        <v>9.9212362918268724</v>
      </c>
      <c r="G765">
        <f t="shared" si="68"/>
        <v>10.675358626894212</v>
      </c>
      <c r="H765">
        <f t="shared" si="69"/>
        <v>10.47451803377299</v>
      </c>
      <c r="I765">
        <f t="shared" si="70"/>
        <v>0</v>
      </c>
      <c r="J765">
        <f t="shared" si="71"/>
        <v>0</v>
      </c>
      <c r="L765">
        <v>-0.26741759029391687</v>
      </c>
      <c r="M765">
        <v>-1.5059322322485968</v>
      </c>
      <c r="N765">
        <v>1.2761279322148766</v>
      </c>
    </row>
    <row r="766" spans="4:14" x14ac:dyDescent="0.3">
      <c r="D766">
        <v>11</v>
      </c>
      <c r="E766">
        <f t="shared" si="66"/>
        <v>11.477830176412152</v>
      </c>
      <c r="F766">
        <f t="shared" si="67"/>
        <v>12.04319582622966</v>
      </c>
      <c r="G766">
        <f t="shared" si="68"/>
        <v>10.105829610362338</v>
      </c>
      <c r="H766">
        <f t="shared" si="69"/>
        <v>11.208951871001384</v>
      </c>
      <c r="I766">
        <f t="shared" si="70"/>
        <v>0</v>
      </c>
      <c r="J766">
        <f t="shared" si="71"/>
        <v>0</v>
      </c>
      <c r="L766">
        <v>0.74372110248077661</v>
      </c>
      <c r="M766">
        <v>0.84002977018826641</v>
      </c>
      <c r="N766">
        <v>-3.0305818654596806</v>
      </c>
    </row>
    <row r="767" spans="4:14" x14ac:dyDescent="0.3">
      <c r="D767">
        <v>11</v>
      </c>
      <c r="E767">
        <f t="shared" si="66"/>
        <v>10.789633505758273</v>
      </c>
      <c r="F767">
        <f t="shared" si="67"/>
        <v>10.519764831140382</v>
      </c>
      <c r="G767">
        <f t="shared" si="68"/>
        <v>10.898162781567535</v>
      </c>
      <c r="H767">
        <f t="shared" si="69"/>
        <v>10.735853706155396</v>
      </c>
      <c r="I767">
        <f t="shared" si="70"/>
        <v>0</v>
      </c>
      <c r="J767">
        <f t="shared" si="71"/>
        <v>0</v>
      </c>
      <c r="L767">
        <v>-0.32723278309276793</v>
      </c>
      <c r="M767">
        <v>-0.43151089812454302</v>
      </c>
      <c r="N767">
        <v>0.61929540606797673</v>
      </c>
    </row>
    <row r="768" spans="4:14" x14ac:dyDescent="0.3">
      <c r="D768">
        <v>11</v>
      </c>
      <c r="E768">
        <f t="shared" si="66"/>
        <v>11.299177771975256</v>
      </c>
      <c r="F768">
        <f t="shared" si="67"/>
        <v>12.188876489023126</v>
      </c>
      <c r="G768">
        <f t="shared" si="68"/>
        <v>13.605221016219895</v>
      </c>
      <c r="H768">
        <f t="shared" si="69"/>
        <v>12.364425092406092</v>
      </c>
      <c r="I768">
        <f t="shared" si="70"/>
        <v>0.36442509240609233</v>
      </c>
      <c r="J768">
        <f t="shared" si="71"/>
        <v>1.605221016219895</v>
      </c>
      <c r="L768">
        <v>0.47200728658935986</v>
      </c>
      <c r="M768">
        <v>1.3200042303651571</v>
      </c>
      <c r="N768">
        <v>1.91125764104072</v>
      </c>
    </row>
    <row r="769" spans="4:14" x14ac:dyDescent="0.3">
      <c r="D769">
        <v>11</v>
      </c>
      <c r="E769">
        <f t="shared" si="66"/>
        <v>10.412609392034799</v>
      </c>
      <c r="F769">
        <f t="shared" si="67"/>
        <v>9.2790774609975344</v>
      </c>
      <c r="G769">
        <f t="shared" si="68"/>
        <v>9.5300389555792648</v>
      </c>
      <c r="H769">
        <f t="shared" si="69"/>
        <v>9.7405752695371994</v>
      </c>
      <c r="I769">
        <f t="shared" si="70"/>
        <v>0</v>
      </c>
      <c r="J769">
        <f t="shared" si="71"/>
        <v>0</v>
      </c>
      <c r="L769">
        <v>-0.94329379862756468</v>
      </c>
      <c r="M769">
        <v>-1.9890649127773941</v>
      </c>
      <c r="N769">
        <v>0.46944364839873742</v>
      </c>
    </row>
    <row r="770" spans="4:14" x14ac:dyDescent="0.3">
      <c r="D770">
        <v>11</v>
      </c>
      <c r="E770">
        <f t="shared" si="66"/>
        <v>11.761231369228966</v>
      </c>
      <c r="F770">
        <f t="shared" si="67"/>
        <v>12.612134554503498</v>
      </c>
      <c r="G770">
        <f t="shared" si="68"/>
        <v>12.05129462579797</v>
      </c>
      <c r="H770">
        <f t="shared" si="69"/>
        <v>12.141553516510145</v>
      </c>
      <c r="I770">
        <f t="shared" si="70"/>
        <v>0.14155351651014492</v>
      </c>
      <c r="J770">
        <f t="shared" si="71"/>
        <v>5.1294625797970284E-2</v>
      </c>
      <c r="L770">
        <v>1.1661904864013195</v>
      </c>
      <c r="M770">
        <v>1.2170676200184971</v>
      </c>
      <c r="N770">
        <v>-0.78064658737275749</v>
      </c>
    </row>
    <row r="771" spans="4:14" x14ac:dyDescent="0.3">
      <c r="D771">
        <v>11</v>
      </c>
      <c r="E771">
        <f t="shared" ref="E771:E834" si="72">D771*EXP(($B$3-$B$4-$B$6^2/2)*$B$5/3+$B$6*SQRT($B$5/3)*L771)</f>
        <v>10.355116642180791</v>
      </c>
      <c r="F771">
        <f t="shared" ref="F771:F834" si="73">E771*EXP(($B$3-$B$4-$B$6^2/2)*$B$5/3+$B$6*SQRT($B$5/3)*M771)</f>
        <v>9.6181820216465592</v>
      </c>
      <c r="G771">
        <f t="shared" ref="G771:G834" si="74">F771*EXP(($B$3-$B$4-$B$6^2/2)*$B$5/3+$B$6*SQRT($B$5/3)*N771)</f>
        <v>10.807401952374684</v>
      </c>
      <c r="H771">
        <f t="shared" ref="H771:H834" si="75">AVERAGE(E771:G771)</f>
        <v>10.260233538734012</v>
      </c>
      <c r="I771">
        <f t="shared" ref="I771:I834" si="76">MAX(H771-B$1,0)</f>
        <v>0</v>
      </c>
      <c r="J771">
        <f t="shared" ref="J771:J834" si="77">MAX(G771-B$1,0)</f>
        <v>0</v>
      </c>
      <c r="L771">
        <v>-1.0391931937192567</v>
      </c>
      <c r="M771">
        <v>-1.2714781405520625</v>
      </c>
      <c r="N771">
        <v>2.0263723854441196</v>
      </c>
    </row>
    <row r="772" spans="4:14" x14ac:dyDescent="0.3">
      <c r="D772">
        <v>11</v>
      </c>
      <c r="E772">
        <f t="shared" si="72"/>
        <v>11.355633716244476</v>
      </c>
      <c r="F772">
        <f t="shared" si="73"/>
        <v>10.864403976651426</v>
      </c>
      <c r="G772">
        <f t="shared" si="74"/>
        <v>11.096931767082063</v>
      </c>
      <c r="H772">
        <f t="shared" si="75"/>
        <v>11.105656486659321</v>
      </c>
      <c r="I772">
        <f t="shared" si="76"/>
        <v>0</v>
      </c>
      <c r="J772">
        <f t="shared" si="77"/>
        <v>0</v>
      </c>
      <c r="L772">
        <v>0.55833311307651456</v>
      </c>
      <c r="M772">
        <v>-0.75873458627029322</v>
      </c>
      <c r="N772">
        <v>0.37401150621008128</v>
      </c>
    </row>
    <row r="773" spans="4:14" x14ac:dyDescent="0.3">
      <c r="D773">
        <v>11</v>
      </c>
      <c r="E773">
        <f t="shared" si="72"/>
        <v>11.38012624381493</v>
      </c>
      <c r="F773">
        <f t="shared" si="73"/>
        <v>11.029858627604025</v>
      </c>
      <c r="G773">
        <f t="shared" si="74"/>
        <v>10.354206545198656</v>
      </c>
      <c r="H773">
        <f t="shared" si="75"/>
        <v>10.921397138872537</v>
      </c>
      <c r="I773">
        <f t="shared" si="76"/>
        <v>0</v>
      </c>
      <c r="J773">
        <f t="shared" si="77"/>
        <v>0</v>
      </c>
      <c r="L773">
        <v>0.59565081755863503</v>
      </c>
      <c r="M773">
        <v>-0.53426560953084845</v>
      </c>
      <c r="N773">
        <v>-1.0876669875869993</v>
      </c>
    </row>
    <row r="774" spans="4:14" x14ac:dyDescent="0.3">
      <c r="D774">
        <v>11</v>
      </c>
      <c r="E774">
        <f t="shared" si="72"/>
        <v>10.98107510613829</v>
      </c>
      <c r="F774">
        <f t="shared" si="73"/>
        <v>11.200349898056496</v>
      </c>
      <c r="G774">
        <f t="shared" si="74"/>
        <v>11.321599861152782</v>
      </c>
      <c r="H774">
        <f t="shared" si="75"/>
        <v>11.167674955115857</v>
      </c>
      <c r="I774">
        <f t="shared" si="76"/>
        <v>0</v>
      </c>
      <c r="J774">
        <f t="shared" si="77"/>
        <v>0</v>
      </c>
      <c r="L774">
        <v>-2.2607764549320564E-2</v>
      </c>
      <c r="M774">
        <v>0.3496722911222605</v>
      </c>
      <c r="N774">
        <v>0.19371327653061599</v>
      </c>
    </row>
    <row r="775" spans="4:14" x14ac:dyDescent="0.3">
      <c r="D775">
        <v>11</v>
      </c>
      <c r="E775">
        <f t="shared" si="72"/>
        <v>10.385365721336214</v>
      </c>
      <c r="F775">
        <f t="shared" si="73"/>
        <v>9.5832030353346358</v>
      </c>
      <c r="G775">
        <f t="shared" si="74"/>
        <v>8.9546953091750261</v>
      </c>
      <c r="H775">
        <f t="shared" si="75"/>
        <v>9.6410880219486241</v>
      </c>
      <c r="I775">
        <f t="shared" si="76"/>
        <v>0</v>
      </c>
      <c r="J775">
        <f t="shared" si="77"/>
        <v>0</v>
      </c>
      <c r="L775">
        <v>-0.98867076303577051</v>
      </c>
      <c r="M775">
        <v>-1.3851058611180633</v>
      </c>
      <c r="N775">
        <v>-1.1677002476062626</v>
      </c>
    </row>
    <row r="776" spans="4:14" x14ac:dyDescent="0.3">
      <c r="D776">
        <v>11</v>
      </c>
      <c r="E776">
        <f t="shared" si="72"/>
        <v>11.169924871141912</v>
      </c>
      <c r="F776">
        <f t="shared" si="73"/>
        <v>11.749730706123874</v>
      </c>
      <c r="G776">
        <f t="shared" si="74"/>
        <v>11.421062023848981</v>
      </c>
      <c r="H776">
        <f t="shared" si="75"/>
        <v>11.446905867038256</v>
      </c>
      <c r="I776">
        <f t="shared" si="76"/>
        <v>0</v>
      </c>
      <c r="J776">
        <f t="shared" si="77"/>
        <v>0</v>
      </c>
      <c r="L776">
        <v>0.27273358682577964</v>
      </c>
      <c r="M776">
        <v>0.88372871687170118</v>
      </c>
      <c r="N776">
        <v>-0.48418542064609937</v>
      </c>
    </row>
    <row r="777" spans="4:14" x14ac:dyDescent="0.3">
      <c r="D777">
        <v>11</v>
      </c>
      <c r="E777">
        <f t="shared" si="72"/>
        <v>11.257899938870533</v>
      </c>
      <c r="F777">
        <f t="shared" si="73"/>
        <v>12.6494276014073</v>
      </c>
      <c r="G777">
        <f t="shared" si="74"/>
        <v>13.098764570103091</v>
      </c>
      <c r="H777">
        <f t="shared" si="75"/>
        <v>12.335364036793642</v>
      </c>
      <c r="I777">
        <f t="shared" si="76"/>
        <v>0.33536403679364213</v>
      </c>
      <c r="J777">
        <f t="shared" si="77"/>
        <v>1.098764570103091</v>
      </c>
      <c r="L777">
        <v>0.40861664274416398</v>
      </c>
      <c r="M777">
        <v>2.0257812138879672</v>
      </c>
      <c r="N777">
        <v>0.61180571719887666</v>
      </c>
    </row>
    <row r="778" spans="4:14" x14ac:dyDescent="0.3">
      <c r="D778">
        <v>11</v>
      </c>
      <c r="E778">
        <f t="shared" si="72"/>
        <v>11.043621903948145</v>
      </c>
      <c r="F778">
        <f t="shared" si="73"/>
        <v>11.912442781033954</v>
      </c>
      <c r="G778">
        <f t="shared" si="74"/>
        <v>11.150015982067275</v>
      </c>
      <c r="H778">
        <f t="shared" si="75"/>
        <v>11.368693555683125</v>
      </c>
      <c r="I778">
        <f t="shared" si="76"/>
        <v>0</v>
      </c>
      <c r="J778">
        <f t="shared" si="77"/>
        <v>0</v>
      </c>
      <c r="L778">
        <v>7.5767729867948219E-2</v>
      </c>
      <c r="M778">
        <v>1.3189060155127663</v>
      </c>
      <c r="N778">
        <v>-1.1384054232621565</v>
      </c>
    </row>
    <row r="779" spans="4:14" x14ac:dyDescent="0.3">
      <c r="D779">
        <v>11</v>
      </c>
      <c r="E779">
        <f t="shared" si="72"/>
        <v>11.720877141483667</v>
      </c>
      <c r="F779">
        <f t="shared" si="73"/>
        <v>11.878064709064535</v>
      </c>
      <c r="G779">
        <f t="shared" si="74"/>
        <v>12.113942921745354</v>
      </c>
      <c r="H779">
        <f t="shared" si="75"/>
        <v>11.904294924097853</v>
      </c>
      <c r="I779">
        <f t="shared" si="76"/>
        <v>0</v>
      </c>
      <c r="J779">
        <f t="shared" si="77"/>
        <v>0.11394292174535359</v>
      </c>
      <c r="L779">
        <v>1.1066595106967725</v>
      </c>
      <c r="M779">
        <v>0.2379567831667373</v>
      </c>
      <c r="N779">
        <v>0.34780214264173992</v>
      </c>
    </row>
    <row r="780" spans="4:14" x14ac:dyDescent="0.3">
      <c r="D780">
        <v>11</v>
      </c>
      <c r="E780">
        <f t="shared" si="72"/>
        <v>10.385067156111742</v>
      </c>
      <c r="F780">
        <f t="shared" si="73"/>
        <v>9.7461834416815307</v>
      </c>
      <c r="G780">
        <f t="shared" si="74"/>
        <v>9.7949004560426438</v>
      </c>
      <c r="H780">
        <f t="shared" si="75"/>
        <v>9.9753836846119714</v>
      </c>
      <c r="I780">
        <f t="shared" si="76"/>
        <v>0</v>
      </c>
      <c r="J780">
        <f t="shared" si="77"/>
        <v>0</v>
      </c>
      <c r="L780">
        <v>-0.98916871138499118</v>
      </c>
      <c r="M780">
        <v>-1.0925168680842035</v>
      </c>
      <c r="N780">
        <v>9.3579046733793803E-2</v>
      </c>
    </row>
    <row r="781" spans="4:14" x14ac:dyDescent="0.3">
      <c r="D781">
        <v>11</v>
      </c>
      <c r="E781">
        <f t="shared" si="72"/>
        <v>11.846611254290224</v>
      </c>
      <c r="F781">
        <f t="shared" si="73"/>
        <v>13.204076188762061</v>
      </c>
      <c r="G781">
        <f t="shared" si="74"/>
        <v>12.607422603758003</v>
      </c>
      <c r="H781">
        <f t="shared" si="75"/>
        <v>12.552703348936761</v>
      </c>
      <c r="I781">
        <f t="shared" si="76"/>
        <v>0.55270334893676143</v>
      </c>
      <c r="J781">
        <f t="shared" si="77"/>
        <v>0.60742260375800328</v>
      </c>
      <c r="L781">
        <v>1.2914733815705404</v>
      </c>
      <c r="M781">
        <v>1.8862101569538936</v>
      </c>
      <c r="N781">
        <v>-0.79368078331754077</v>
      </c>
    </row>
    <row r="782" spans="4:14" x14ac:dyDescent="0.3">
      <c r="D782">
        <v>11</v>
      </c>
      <c r="E782">
        <f t="shared" si="72"/>
        <v>11.619949509501003</v>
      </c>
      <c r="F782">
        <f t="shared" si="73"/>
        <v>11.366985842710825</v>
      </c>
      <c r="G782">
        <f t="shared" si="74"/>
        <v>12.293659471799637</v>
      </c>
      <c r="H782">
        <f t="shared" si="75"/>
        <v>11.760198274670488</v>
      </c>
      <c r="I782">
        <f t="shared" si="76"/>
        <v>0</v>
      </c>
      <c r="J782">
        <f t="shared" si="77"/>
        <v>0.29365947179963747</v>
      </c>
      <c r="L782">
        <v>0.95686800705152564</v>
      </c>
      <c r="M782">
        <v>-0.37401150621008128</v>
      </c>
      <c r="N782">
        <v>1.3646331353811547</v>
      </c>
    </row>
    <row r="783" spans="4:14" x14ac:dyDescent="0.3">
      <c r="D783">
        <v>11</v>
      </c>
      <c r="E783">
        <f t="shared" si="72"/>
        <v>11.131522040307512</v>
      </c>
      <c r="F783">
        <f t="shared" si="73"/>
        <v>11.693760601886748</v>
      </c>
      <c r="G783">
        <f t="shared" si="74"/>
        <v>10.863279439356212</v>
      </c>
      <c r="H783">
        <f t="shared" si="75"/>
        <v>11.229520693850157</v>
      </c>
      <c r="I783">
        <f t="shared" si="76"/>
        <v>0</v>
      </c>
      <c r="J783">
        <f t="shared" si="77"/>
        <v>0</v>
      </c>
      <c r="L783">
        <v>0.21308210307324771</v>
      </c>
      <c r="M783">
        <v>0.8606764367868891</v>
      </c>
      <c r="N783">
        <v>-1.2687360140262172</v>
      </c>
    </row>
    <row r="784" spans="4:14" x14ac:dyDescent="0.3">
      <c r="D784">
        <v>11</v>
      </c>
      <c r="E784">
        <f t="shared" si="72"/>
        <v>11.699498664987338</v>
      </c>
      <c r="F784">
        <f t="shared" si="73"/>
        <v>11.807692226627054</v>
      </c>
      <c r="G784">
        <f t="shared" si="74"/>
        <v>11.362463881838742</v>
      </c>
      <c r="H784">
        <f t="shared" si="75"/>
        <v>11.623218257817712</v>
      </c>
      <c r="I784">
        <f t="shared" si="76"/>
        <v>0</v>
      </c>
      <c r="J784">
        <f t="shared" si="77"/>
        <v>0</v>
      </c>
      <c r="L784">
        <v>1.0750386536528822</v>
      </c>
      <c r="M784">
        <v>0.16665580915287137</v>
      </c>
      <c r="N784">
        <v>-0.65851281760842539</v>
      </c>
    </row>
    <row r="785" spans="4:14" x14ac:dyDescent="0.3">
      <c r="D785">
        <v>11</v>
      </c>
      <c r="E785">
        <f t="shared" si="72"/>
        <v>9.8652631924055303</v>
      </c>
      <c r="F785">
        <f t="shared" si="73"/>
        <v>10.481244204117866</v>
      </c>
      <c r="G785">
        <f t="shared" si="74"/>
        <v>10.334911773329093</v>
      </c>
      <c r="H785">
        <f t="shared" si="75"/>
        <v>10.227139723284163</v>
      </c>
      <c r="I785">
        <f t="shared" si="76"/>
        <v>0</v>
      </c>
      <c r="J785">
        <f t="shared" si="77"/>
        <v>0</v>
      </c>
      <c r="L785">
        <v>-1.8785613065119833</v>
      </c>
      <c r="M785">
        <v>1.0562780516920611</v>
      </c>
      <c r="N785">
        <v>-0.23630491341464221</v>
      </c>
    </row>
    <row r="786" spans="4:14" x14ac:dyDescent="0.3">
      <c r="D786">
        <v>11</v>
      </c>
      <c r="E786">
        <f t="shared" si="72"/>
        <v>11.437368752346362</v>
      </c>
      <c r="F786">
        <f t="shared" si="73"/>
        <v>12.810601095555924</v>
      </c>
      <c r="G786">
        <f t="shared" si="74"/>
        <v>12.252163574436814</v>
      </c>
      <c r="H786">
        <f t="shared" si="75"/>
        <v>12.166711140779702</v>
      </c>
      <c r="I786">
        <f t="shared" si="76"/>
        <v>0.16671114077970195</v>
      </c>
      <c r="J786">
        <f t="shared" si="77"/>
        <v>0.25216357443681403</v>
      </c>
      <c r="L786">
        <v>0.68255531004979275</v>
      </c>
      <c r="M786">
        <v>1.9711387722054496</v>
      </c>
      <c r="N786">
        <v>-0.76476680987980217</v>
      </c>
    </row>
    <row r="787" spans="4:14" x14ac:dyDescent="0.3">
      <c r="D787">
        <v>11</v>
      </c>
      <c r="E787">
        <f t="shared" si="72"/>
        <v>10.327493290588066</v>
      </c>
      <c r="F787">
        <f t="shared" si="73"/>
        <v>10.655349321704687</v>
      </c>
      <c r="G787">
        <f t="shared" si="74"/>
        <v>10.935358586175564</v>
      </c>
      <c r="H787">
        <f t="shared" si="75"/>
        <v>10.639400399489439</v>
      </c>
      <c r="I787">
        <f t="shared" si="76"/>
        <v>0</v>
      </c>
      <c r="J787">
        <f t="shared" si="77"/>
        <v>0</v>
      </c>
      <c r="L787">
        <v>-1.0854591891984455</v>
      </c>
      <c r="M787">
        <v>0.54852534958627075</v>
      </c>
      <c r="N787">
        <v>0.45650040192413144</v>
      </c>
    </row>
    <row r="788" spans="4:14" x14ac:dyDescent="0.3">
      <c r="D788">
        <v>11</v>
      </c>
      <c r="E788">
        <f t="shared" si="72"/>
        <v>10.740137227699462</v>
      </c>
      <c r="F788">
        <f t="shared" si="73"/>
        <v>10.491587948885712</v>
      </c>
      <c r="G788">
        <f t="shared" si="74"/>
        <v>10.820936626682627</v>
      </c>
      <c r="H788">
        <f t="shared" si="75"/>
        <v>10.684220601089265</v>
      </c>
      <c r="I788">
        <f t="shared" si="76"/>
        <v>0</v>
      </c>
      <c r="J788">
        <f t="shared" si="77"/>
        <v>0</v>
      </c>
      <c r="L788">
        <v>-0.40687154978513718</v>
      </c>
      <c r="M788">
        <v>-0.39832684706198052</v>
      </c>
      <c r="N788">
        <v>0.5425772542366758</v>
      </c>
    </row>
    <row r="789" spans="4:14" x14ac:dyDescent="0.3">
      <c r="D789">
        <v>11</v>
      </c>
      <c r="E789">
        <f t="shared" si="72"/>
        <v>11.794627947406545</v>
      </c>
      <c r="F789">
        <f t="shared" si="73"/>
        <v>12.782562534884883</v>
      </c>
      <c r="G789">
        <f t="shared" si="74"/>
        <v>12.748791709828778</v>
      </c>
      <c r="H789">
        <f t="shared" si="75"/>
        <v>12.441994064040069</v>
      </c>
      <c r="I789">
        <f t="shared" si="76"/>
        <v>0.44199406404006858</v>
      </c>
      <c r="J789">
        <f t="shared" si="77"/>
        <v>0.74879170982877774</v>
      </c>
      <c r="L789">
        <v>1.2153032002970576</v>
      </c>
      <c r="M789">
        <v>1.4004399417899549</v>
      </c>
      <c r="N789">
        <v>-3.8603502616751939E-2</v>
      </c>
    </row>
    <row r="790" spans="4:14" x14ac:dyDescent="0.3">
      <c r="D790">
        <v>11</v>
      </c>
      <c r="E790">
        <f t="shared" si="72"/>
        <v>10.344588315845447</v>
      </c>
      <c r="F790">
        <f t="shared" si="73"/>
        <v>10.472345109955885</v>
      </c>
      <c r="G790">
        <f t="shared" si="74"/>
        <v>9.1451753705562862</v>
      </c>
      <c r="H790">
        <f t="shared" si="75"/>
        <v>9.9873695987858735</v>
      </c>
      <c r="I790">
        <f t="shared" si="76"/>
        <v>0</v>
      </c>
      <c r="J790">
        <f t="shared" si="77"/>
        <v>0</v>
      </c>
      <c r="L790">
        <v>-1.0568123798293527</v>
      </c>
      <c r="M790">
        <v>0.21981691133987624</v>
      </c>
      <c r="N790">
        <v>-2.3399115889333189</v>
      </c>
    </row>
    <row r="791" spans="4:14" x14ac:dyDescent="0.3">
      <c r="D791">
        <v>11</v>
      </c>
      <c r="E791">
        <f t="shared" si="72"/>
        <v>12.035977765196154</v>
      </c>
      <c r="F791">
        <f t="shared" si="73"/>
        <v>12.440276103384928</v>
      </c>
      <c r="G791">
        <f t="shared" si="74"/>
        <v>12.723652457672898</v>
      </c>
      <c r="H791">
        <f t="shared" si="75"/>
        <v>12.399968775417994</v>
      </c>
      <c r="I791">
        <f t="shared" si="76"/>
        <v>0.39996877541799414</v>
      </c>
      <c r="J791">
        <f t="shared" si="77"/>
        <v>0.72365245767289821</v>
      </c>
      <c r="L791">
        <v>1.5661498764529824</v>
      </c>
      <c r="M791">
        <v>0.5794686330773402</v>
      </c>
      <c r="N791">
        <v>0.39733322410029359</v>
      </c>
    </row>
    <row r="792" spans="4:14" x14ac:dyDescent="0.3">
      <c r="D792">
        <v>11</v>
      </c>
      <c r="E792">
        <f t="shared" si="72"/>
        <v>11.133786527435785</v>
      </c>
      <c r="F792">
        <f t="shared" si="73"/>
        <v>11.049084412977255</v>
      </c>
      <c r="G792">
        <f t="shared" si="74"/>
        <v>11.512229297224492</v>
      </c>
      <c r="H792">
        <f t="shared" si="75"/>
        <v>11.23170007921251</v>
      </c>
      <c r="I792">
        <f t="shared" si="76"/>
        <v>0</v>
      </c>
      <c r="J792">
        <f t="shared" si="77"/>
        <v>0</v>
      </c>
      <c r="L792">
        <v>0.21660525817424059</v>
      </c>
      <c r="M792">
        <v>-0.12505552149377763</v>
      </c>
      <c r="N792">
        <v>0.7184371497714892</v>
      </c>
    </row>
    <row r="793" spans="4:14" x14ac:dyDescent="0.3">
      <c r="D793">
        <v>11</v>
      </c>
      <c r="E793">
        <f t="shared" si="72"/>
        <v>12.127598976593406</v>
      </c>
      <c r="F793">
        <f t="shared" si="73"/>
        <v>13.178482035739941</v>
      </c>
      <c r="G793">
        <f t="shared" si="74"/>
        <v>12.015076496580267</v>
      </c>
      <c r="H793">
        <f t="shared" si="75"/>
        <v>12.440385836304538</v>
      </c>
      <c r="I793">
        <f t="shared" si="76"/>
        <v>0.44038583630453765</v>
      </c>
      <c r="J793">
        <f t="shared" si="77"/>
        <v>1.5076496580267218E-2</v>
      </c>
      <c r="L793">
        <v>1.6974991012830287</v>
      </c>
      <c r="M793">
        <v>1.4465786080108956</v>
      </c>
      <c r="N793">
        <v>-1.5935984265524894</v>
      </c>
    </row>
    <row r="794" spans="4:14" x14ac:dyDescent="0.3">
      <c r="D794">
        <v>11</v>
      </c>
      <c r="E794">
        <f t="shared" si="72"/>
        <v>9.5979534504587409</v>
      </c>
      <c r="F794">
        <f t="shared" si="73"/>
        <v>9.1682322981860853</v>
      </c>
      <c r="G794">
        <f t="shared" si="74"/>
        <v>9.3090069137662468</v>
      </c>
      <c r="H794">
        <f t="shared" si="75"/>
        <v>9.3583975541370243</v>
      </c>
      <c r="I794">
        <f t="shared" si="76"/>
        <v>0</v>
      </c>
      <c r="J794">
        <f t="shared" si="77"/>
        <v>0</v>
      </c>
      <c r="L794">
        <v>-2.354354364797473</v>
      </c>
      <c r="M794">
        <v>-0.78615585152874701</v>
      </c>
      <c r="N794">
        <v>0.27114538170280866</v>
      </c>
    </row>
    <row r="795" spans="4:14" x14ac:dyDescent="0.3">
      <c r="D795">
        <v>11</v>
      </c>
      <c r="E795">
        <f t="shared" si="72"/>
        <v>10.592056159881704</v>
      </c>
      <c r="F795">
        <f t="shared" si="73"/>
        <v>11.024452634170657</v>
      </c>
      <c r="G795">
        <f t="shared" si="74"/>
        <v>11.194601672266273</v>
      </c>
      <c r="H795">
        <f t="shared" si="75"/>
        <v>10.937036822106213</v>
      </c>
      <c r="I795">
        <f t="shared" si="76"/>
        <v>0</v>
      </c>
      <c r="J795">
        <f t="shared" si="77"/>
        <v>0</v>
      </c>
      <c r="L795">
        <v>-0.6473419489338994</v>
      </c>
      <c r="M795">
        <v>0.70023588705225848</v>
      </c>
      <c r="N795">
        <v>0.27249598133494146</v>
      </c>
    </row>
    <row r="796" spans="4:14" x14ac:dyDescent="0.3">
      <c r="D796">
        <v>11</v>
      </c>
      <c r="E796">
        <f t="shared" si="72"/>
        <v>10.803169327623197</v>
      </c>
      <c r="F796">
        <f t="shared" si="73"/>
        <v>10.818076830700782</v>
      </c>
      <c r="G796">
        <f t="shared" si="74"/>
        <v>9.6980778835454355</v>
      </c>
      <c r="H796">
        <f t="shared" si="75"/>
        <v>10.439774680623138</v>
      </c>
      <c r="I796">
        <f t="shared" si="76"/>
        <v>0</v>
      </c>
      <c r="J796">
        <f t="shared" si="77"/>
        <v>0</v>
      </c>
      <c r="L796">
        <v>-0.30551746021956205</v>
      </c>
      <c r="M796">
        <v>3.1101308195502497E-2</v>
      </c>
      <c r="N796">
        <v>-1.8857554096030071</v>
      </c>
    </row>
    <row r="797" spans="4:14" x14ac:dyDescent="0.3">
      <c r="D797">
        <v>11</v>
      </c>
      <c r="E797">
        <f t="shared" si="72"/>
        <v>10.897975415968961</v>
      </c>
      <c r="F797">
        <f t="shared" si="73"/>
        <v>11.257068641699929</v>
      </c>
      <c r="G797">
        <f t="shared" si="74"/>
        <v>11.629746655672005</v>
      </c>
      <c r="H797">
        <f t="shared" si="75"/>
        <v>11.261596904446966</v>
      </c>
      <c r="I797">
        <f t="shared" si="76"/>
        <v>0</v>
      </c>
      <c r="J797">
        <f t="shared" si="77"/>
        <v>0</v>
      </c>
      <c r="L797">
        <v>-0.15417981558130123</v>
      </c>
      <c r="M797">
        <v>0.56873432185966522</v>
      </c>
      <c r="N797">
        <v>0.57134457165375352</v>
      </c>
    </row>
    <row r="798" spans="4:14" x14ac:dyDescent="0.3">
      <c r="D798">
        <v>11</v>
      </c>
      <c r="E798">
        <f t="shared" si="72"/>
        <v>11.330374322405801</v>
      </c>
      <c r="F798">
        <f t="shared" si="73"/>
        <v>12.08232164223902</v>
      </c>
      <c r="G798">
        <f t="shared" si="74"/>
        <v>11.699662182194404</v>
      </c>
      <c r="H798">
        <f t="shared" si="75"/>
        <v>11.704119382279741</v>
      </c>
      <c r="I798">
        <f t="shared" si="76"/>
        <v>0</v>
      </c>
      <c r="J798">
        <f t="shared" si="77"/>
        <v>0</v>
      </c>
      <c r="L798">
        <v>0.51976257964270189</v>
      </c>
      <c r="M798">
        <v>1.1201677807548549</v>
      </c>
      <c r="N798">
        <v>-0.55021587286319118</v>
      </c>
    </row>
    <row r="799" spans="4:14" x14ac:dyDescent="0.3">
      <c r="D799">
        <v>11</v>
      </c>
      <c r="E799">
        <f t="shared" si="72"/>
        <v>11.734405054426345</v>
      </c>
      <c r="F799">
        <f t="shared" si="73"/>
        <v>11.065770040240112</v>
      </c>
      <c r="G799">
        <f t="shared" si="74"/>
        <v>10.004933963871476</v>
      </c>
      <c r="H799">
        <f t="shared" si="75"/>
        <v>10.935036352845978</v>
      </c>
      <c r="I799">
        <f t="shared" si="76"/>
        <v>0</v>
      </c>
      <c r="J799">
        <f t="shared" si="77"/>
        <v>0</v>
      </c>
      <c r="L799">
        <v>1.1266388355579693</v>
      </c>
      <c r="M799">
        <v>-1.0089524948853068</v>
      </c>
      <c r="N799">
        <v>-1.7383126760250889</v>
      </c>
    </row>
    <row r="800" spans="4:14" x14ac:dyDescent="0.3">
      <c r="D800">
        <v>11</v>
      </c>
      <c r="E800">
        <f t="shared" si="72"/>
        <v>10.502434108763866</v>
      </c>
      <c r="F800">
        <f t="shared" si="73"/>
        <v>10.564729891083495</v>
      </c>
      <c r="G800">
        <f t="shared" si="74"/>
        <v>10.612784553758464</v>
      </c>
      <c r="H800">
        <f t="shared" si="75"/>
        <v>10.559982851201942</v>
      </c>
      <c r="I800">
        <f t="shared" si="76"/>
        <v>0</v>
      </c>
      <c r="J800">
        <f t="shared" si="77"/>
        <v>0</v>
      </c>
      <c r="L800">
        <v>-0.79451865531154908</v>
      </c>
      <c r="M800">
        <v>0.10965095498249866</v>
      </c>
      <c r="N800">
        <v>8.5822193796047941E-2</v>
      </c>
    </row>
    <row r="801" spans="4:14" x14ac:dyDescent="0.3">
      <c r="D801">
        <v>11</v>
      </c>
      <c r="E801">
        <f t="shared" si="72"/>
        <v>11.076276260644182</v>
      </c>
      <c r="F801">
        <f t="shared" si="73"/>
        <v>10.637890168495289</v>
      </c>
      <c r="G801">
        <f t="shared" si="74"/>
        <v>10.341092067918316</v>
      </c>
      <c r="H801">
        <f t="shared" si="75"/>
        <v>10.685086165685929</v>
      </c>
      <c r="I801">
        <f t="shared" si="76"/>
        <v>0</v>
      </c>
      <c r="J801">
        <f t="shared" si="77"/>
        <v>0</v>
      </c>
      <c r="L801">
        <v>0.12690634321188554</v>
      </c>
      <c r="M801">
        <v>-0.69224370236042887</v>
      </c>
      <c r="N801">
        <v>-0.48289621190633625</v>
      </c>
    </row>
    <row r="802" spans="4:14" x14ac:dyDescent="0.3">
      <c r="D802">
        <v>11</v>
      </c>
      <c r="E802">
        <f t="shared" si="72"/>
        <v>9.5442082645038742</v>
      </c>
      <c r="F802">
        <f t="shared" si="73"/>
        <v>9.7452060115648695</v>
      </c>
      <c r="G802">
        <f t="shared" si="74"/>
        <v>10.273677095490301</v>
      </c>
      <c r="H802">
        <f t="shared" si="75"/>
        <v>9.8543637905196828</v>
      </c>
      <c r="I802">
        <f t="shared" si="76"/>
        <v>0</v>
      </c>
      <c r="J802">
        <f t="shared" si="77"/>
        <v>0</v>
      </c>
      <c r="L802">
        <v>-2.4516157282050699</v>
      </c>
      <c r="M802">
        <v>0.36819301385548897</v>
      </c>
      <c r="N802">
        <v>0.92190475697861984</v>
      </c>
    </row>
    <row r="803" spans="4:14" x14ac:dyDescent="0.3">
      <c r="D803">
        <v>11</v>
      </c>
      <c r="E803">
        <f t="shared" si="72"/>
        <v>11.630992549329468</v>
      </c>
      <c r="F803">
        <f t="shared" si="73"/>
        <v>11.126670885658205</v>
      </c>
      <c r="G803">
        <f t="shared" si="74"/>
        <v>10.186674043545487</v>
      </c>
      <c r="H803">
        <f t="shared" si="75"/>
        <v>10.981445826177719</v>
      </c>
      <c r="I803">
        <f t="shared" si="76"/>
        <v>0</v>
      </c>
      <c r="J803">
        <f t="shared" si="77"/>
        <v>0</v>
      </c>
      <c r="L803">
        <v>0.97332076620659791</v>
      </c>
      <c r="M803">
        <v>-0.76057176556787454</v>
      </c>
      <c r="N803">
        <v>-1.5215709936455823</v>
      </c>
    </row>
    <row r="804" spans="4:14" x14ac:dyDescent="0.3">
      <c r="D804">
        <v>11</v>
      </c>
      <c r="E804">
        <f t="shared" si="72"/>
        <v>10.358794364454434</v>
      </c>
      <c r="F804">
        <f t="shared" si="73"/>
        <v>10.637490084188821</v>
      </c>
      <c r="G804">
        <f t="shared" si="74"/>
        <v>10.448933881264091</v>
      </c>
      <c r="H804">
        <f t="shared" si="75"/>
        <v>10.48173944330245</v>
      </c>
      <c r="I804">
        <f t="shared" si="76"/>
        <v>0</v>
      </c>
      <c r="J804">
        <f t="shared" si="77"/>
        <v>0</v>
      </c>
      <c r="L804">
        <v>-1.0330427357985172</v>
      </c>
      <c r="M804">
        <v>0.46705395106982905</v>
      </c>
      <c r="N804">
        <v>-0.30255364436015952</v>
      </c>
    </row>
    <row r="805" spans="4:14" x14ac:dyDescent="0.3">
      <c r="D805">
        <v>11</v>
      </c>
      <c r="E805">
        <f t="shared" si="72"/>
        <v>12.059637999563558</v>
      </c>
      <c r="F805">
        <f t="shared" si="73"/>
        <v>11.355381020159097</v>
      </c>
      <c r="G805">
        <f t="shared" si="74"/>
        <v>11.582945854594245</v>
      </c>
      <c r="H805">
        <f t="shared" si="75"/>
        <v>11.665988291438966</v>
      </c>
      <c r="I805">
        <f t="shared" si="76"/>
        <v>0</v>
      </c>
      <c r="J805">
        <f t="shared" si="77"/>
        <v>0</v>
      </c>
      <c r="L805">
        <v>1.6001649782992899</v>
      </c>
      <c r="M805">
        <v>-1.0350004231440835</v>
      </c>
      <c r="N805">
        <v>0.35089215089101344</v>
      </c>
    </row>
    <row r="806" spans="4:14" x14ac:dyDescent="0.3">
      <c r="D806">
        <v>11</v>
      </c>
      <c r="E806">
        <f t="shared" si="72"/>
        <v>12.494404666574013</v>
      </c>
      <c r="F806">
        <f t="shared" si="73"/>
        <v>12.787402864647261</v>
      </c>
      <c r="G806">
        <f t="shared" si="74"/>
        <v>12.841753736492985</v>
      </c>
      <c r="H806">
        <f t="shared" si="75"/>
        <v>12.707853755904752</v>
      </c>
      <c r="I806">
        <f t="shared" si="76"/>
        <v>0.70785375590475219</v>
      </c>
      <c r="J806">
        <f t="shared" si="77"/>
        <v>0.84175373649298457</v>
      </c>
      <c r="L806">
        <v>2.2136009647510946</v>
      </c>
      <c r="M806">
        <v>0.40869963413570076</v>
      </c>
      <c r="N806">
        <v>8.0679001257522032E-2</v>
      </c>
    </row>
    <row r="807" spans="4:14" x14ac:dyDescent="0.3">
      <c r="D807">
        <v>11</v>
      </c>
      <c r="E807">
        <f t="shared" si="72"/>
        <v>11.143118236316482</v>
      </c>
      <c r="F807">
        <f t="shared" si="73"/>
        <v>11.760616868693099</v>
      </c>
      <c r="G807">
        <f t="shared" si="74"/>
        <v>10.48399362489392</v>
      </c>
      <c r="H807">
        <f t="shared" si="75"/>
        <v>11.129242909967834</v>
      </c>
      <c r="I807">
        <f t="shared" si="76"/>
        <v>0</v>
      </c>
      <c r="J807">
        <f t="shared" si="77"/>
        <v>0</v>
      </c>
      <c r="L807">
        <v>0.23111624614102766</v>
      </c>
      <c r="M807">
        <v>0.94138613349059597</v>
      </c>
      <c r="N807">
        <v>-1.9830258679576218</v>
      </c>
    </row>
    <row r="808" spans="4:14" x14ac:dyDescent="0.3">
      <c r="D808">
        <v>11</v>
      </c>
      <c r="E808">
        <f t="shared" si="72"/>
        <v>11.537489004343497</v>
      </c>
      <c r="F808">
        <f t="shared" si="73"/>
        <v>11.810089616070519</v>
      </c>
      <c r="G808">
        <f t="shared" si="74"/>
        <v>11.209562258979409</v>
      </c>
      <c r="H808">
        <f t="shared" si="75"/>
        <v>11.519046959797807</v>
      </c>
      <c r="I808">
        <f t="shared" si="76"/>
        <v>0</v>
      </c>
      <c r="J808">
        <f t="shared" si="77"/>
        <v>0</v>
      </c>
      <c r="L808">
        <v>0.83351551438681781</v>
      </c>
      <c r="M808">
        <v>0.41169528230966534</v>
      </c>
      <c r="N808">
        <v>-0.89668901637196541</v>
      </c>
    </row>
    <row r="809" spans="4:14" x14ac:dyDescent="0.3">
      <c r="D809">
        <v>11</v>
      </c>
      <c r="E809">
        <f t="shared" si="72"/>
        <v>11.507301430412989</v>
      </c>
      <c r="F809">
        <f t="shared" si="73"/>
        <v>11.38833152998156</v>
      </c>
      <c r="G809">
        <f t="shared" si="74"/>
        <v>11.808122346377116</v>
      </c>
      <c r="H809">
        <f t="shared" si="75"/>
        <v>11.567918435590556</v>
      </c>
      <c r="I809">
        <f t="shared" si="76"/>
        <v>0</v>
      </c>
      <c r="J809">
        <f t="shared" si="77"/>
        <v>0</v>
      </c>
      <c r="L809">
        <v>0.78813741311023477</v>
      </c>
      <c r="M809">
        <v>-0.17278580344282091</v>
      </c>
      <c r="N809">
        <v>0.63419065554626286</v>
      </c>
    </row>
    <row r="810" spans="4:14" x14ac:dyDescent="0.3">
      <c r="D810">
        <v>11</v>
      </c>
      <c r="E810">
        <f t="shared" si="72"/>
        <v>11.624264142074498</v>
      </c>
      <c r="F810">
        <f t="shared" si="73"/>
        <v>12.107167203497374</v>
      </c>
      <c r="G810">
        <f t="shared" si="74"/>
        <v>11.126515303659275</v>
      </c>
      <c r="H810">
        <f t="shared" si="75"/>
        <v>11.619315549743716</v>
      </c>
      <c r="I810">
        <f t="shared" si="76"/>
        <v>0</v>
      </c>
      <c r="J810">
        <f t="shared" si="77"/>
        <v>0</v>
      </c>
      <c r="L810">
        <v>0.96329813459306024</v>
      </c>
      <c r="M810">
        <v>0.71221279540623073</v>
      </c>
      <c r="N810">
        <v>-1.4557872418663464</v>
      </c>
    </row>
    <row r="811" spans="4:14" x14ac:dyDescent="0.3">
      <c r="D811">
        <v>11</v>
      </c>
      <c r="E811">
        <f t="shared" si="72"/>
        <v>10.226500098470048</v>
      </c>
      <c r="F811">
        <f t="shared" si="73"/>
        <v>10.790019458340769</v>
      </c>
      <c r="G811">
        <f t="shared" si="74"/>
        <v>10.915776834373588</v>
      </c>
      <c r="H811">
        <f t="shared" si="75"/>
        <v>10.644098797061469</v>
      </c>
      <c r="I811">
        <f t="shared" si="76"/>
        <v>0</v>
      </c>
      <c r="J811">
        <f t="shared" si="77"/>
        <v>0</v>
      </c>
      <c r="L811">
        <v>-1.255671122635249</v>
      </c>
      <c r="M811">
        <v>0.93627477326663211</v>
      </c>
      <c r="N811">
        <v>0.20791958377230912</v>
      </c>
    </row>
    <row r="812" spans="4:14" x14ac:dyDescent="0.3">
      <c r="D812">
        <v>11</v>
      </c>
      <c r="E812">
        <f t="shared" si="72"/>
        <v>12.076652699574645</v>
      </c>
      <c r="F812">
        <f t="shared" si="73"/>
        <v>11.631942263256553</v>
      </c>
      <c r="G812">
        <f t="shared" si="74"/>
        <v>11.874999526150003</v>
      </c>
      <c r="H812">
        <f t="shared" si="75"/>
        <v>11.861198162993736</v>
      </c>
      <c r="I812">
        <f t="shared" si="76"/>
        <v>0</v>
      </c>
      <c r="J812">
        <f t="shared" si="77"/>
        <v>0</v>
      </c>
      <c r="L812">
        <v>1.6245849110418931</v>
      </c>
      <c r="M812">
        <v>-0.64263304011547007</v>
      </c>
      <c r="N812">
        <v>0.36541109693644103</v>
      </c>
    </row>
    <row r="813" spans="4:14" x14ac:dyDescent="0.3">
      <c r="D813">
        <v>11</v>
      </c>
      <c r="E813">
        <f t="shared" si="72"/>
        <v>10.832356496605389</v>
      </c>
      <c r="F813">
        <f t="shared" si="73"/>
        <v>10.577266370331486</v>
      </c>
      <c r="G813">
        <f t="shared" si="74"/>
        <v>10.768246489005099</v>
      </c>
      <c r="H813">
        <f t="shared" si="75"/>
        <v>10.725956451980657</v>
      </c>
      <c r="I813">
        <f t="shared" si="76"/>
        <v>0</v>
      </c>
      <c r="J813">
        <f t="shared" si="77"/>
        <v>0</v>
      </c>
      <c r="L813">
        <v>-0.25878534870571457</v>
      </c>
      <c r="M813">
        <v>-0.40554141378379427</v>
      </c>
      <c r="N813">
        <v>0.31716126613900997</v>
      </c>
    </row>
    <row r="814" spans="4:14" x14ac:dyDescent="0.3">
      <c r="D814">
        <v>11</v>
      </c>
      <c r="E814">
        <f t="shared" si="72"/>
        <v>11.312189271120177</v>
      </c>
      <c r="F814">
        <f t="shared" si="73"/>
        <v>11.298565164622321</v>
      </c>
      <c r="G814">
        <f t="shared" si="74"/>
        <v>11.125100778286955</v>
      </c>
      <c r="H814">
        <f t="shared" si="75"/>
        <v>11.245285071343153</v>
      </c>
      <c r="I814">
        <f t="shared" si="76"/>
        <v>0</v>
      </c>
      <c r="J814">
        <f t="shared" si="77"/>
        <v>0</v>
      </c>
      <c r="L814">
        <v>0.49194113671546802</v>
      </c>
      <c r="M814">
        <v>-1.3656062947120517E-2</v>
      </c>
      <c r="N814">
        <v>-0.26076349968207069</v>
      </c>
    </row>
    <row r="815" spans="4:14" x14ac:dyDescent="0.3">
      <c r="D815">
        <v>11</v>
      </c>
      <c r="E815">
        <f t="shared" si="72"/>
        <v>10.632477412142809</v>
      </c>
      <c r="F815">
        <f t="shared" si="73"/>
        <v>10.955251609423366</v>
      </c>
      <c r="G815">
        <f t="shared" si="74"/>
        <v>10.434683663743964</v>
      </c>
      <c r="H815">
        <f t="shared" si="75"/>
        <v>10.674137561770047</v>
      </c>
      <c r="I815">
        <f t="shared" si="76"/>
        <v>0</v>
      </c>
      <c r="J815">
        <f t="shared" si="77"/>
        <v>0</v>
      </c>
      <c r="L815">
        <v>-0.58136947700404562</v>
      </c>
      <c r="M815">
        <v>0.52519908422254957</v>
      </c>
      <c r="N815">
        <v>-0.83600980360643007</v>
      </c>
    </row>
    <row r="816" spans="4:14" x14ac:dyDescent="0.3">
      <c r="D816">
        <v>11</v>
      </c>
      <c r="E816">
        <f t="shared" si="72"/>
        <v>9.4807622944056789</v>
      </c>
      <c r="F816">
        <f t="shared" si="73"/>
        <v>9.3447017314130587</v>
      </c>
      <c r="G816">
        <f t="shared" si="74"/>
        <v>8.6237143128375333</v>
      </c>
      <c r="H816">
        <f t="shared" si="75"/>
        <v>9.1497261128854248</v>
      </c>
      <c r="I816">
        <f t="shared" si="76"/>
        <v>0</v>
      </c>
      <c r="J816">
        <f t="shared" si="77"/>
        <v>0</v>
      </c>
      <c r="L816">
        <v>-2.5671397452242672</v>
      </c>
      <c r="M816">
        <v>-0.24315454538736958</v>
      </c>
      <c r="N816">
        <v>-1.3835096979164518</v>
      </c>
    </row>
    <row r="817" spans="4:14" x14ac:dyDescent="0.3">
      <c r="D817">
        <v>11</v>
      </c>
      <c r="E817">
        <f t="shared" si="72"/>
        <v>9.4896278464513024</v>
      </c>
      <c r="F817">
        <f t="shared" si="73"/>
        <v>8.7988901541132911</v>
      </c>
      <c r="G817">
        <f t="shared" si="74"/>
        <v>8.8429898795315154</v>
      </c>
      <c r="H817">
        <f t="shared" si="75"/>
        <v>9.0438359600320357</v>
      </c>
      <c r="I817">
        <f t="shared" si="76"/>
        <v>0</v>
      </c>
      <c r="J817">
        <f t="shared" si="77"/>
        <v>0</v>
      </c>
      <c r="L817">
        <v>-2.5509507395327091</v>
      </c>
      <c r="M817">
        <v>-1.3017597666475922</v>
      </c>
      <c r="N817">
        <v>9.3809831014368683E-2</v>
      </c>
    </row>
    <row r="818" spans="4:14" x14ac:dyDescent="0.3">
      <c r="D818">
        <v>11</v>
      </c>
      <c r="E818">
        <f t="shared" si="72"/>
        <v>11.356806214154783</v>
      </c>
      <c r="F818">
        <f t="shared" si="73"/>
        <v>10.966404324715382</v>
      </c>
      <c r="G818">
        <f t="shared" si="74"/>
        <v>10.134610742288517</v>
      </c>
      <c r="H818">
        <f t="shared" si="75"/>
        <v>10.819273760386226</v>
      </c>
      <c r="I818">
        <f t="shared" si="76"/>
        <v>0</v>
      </c>
      <c r="J818">
        <f t="shared" si="77"/>
        <v>0</v>
      </c>
      <c r="L818">
        <v>0.56012140703387558</v>
      </c>
      <c r="M818">
        <v>-0.59866806623176672</v>
      </c>
      <c r="N818">
        <v>-1.3590261005447246</v>
      </c>
    </row>
    <row r="819" spans="4:14" x14ac:dyDescent="0.3">
      <c r="D819">
        <v>11</v>
      </c>
      <c r="E819">
        <f t="shared" si="72"/>
        <v>10.782533299764037</v>
      </c>
      <c r="F819">
        <f t="shared" si="73"/>
        <v>10.317916738914233</v>
      </c>
      <c r="G819">
        <f t="shared" si="74"/>
        <v>10.318653578026554</v>
      </c>
      <c r="H819">
        <f t="shared" si="75"/>
        <v>10.473034538901608</v>
      </c>
      <c r="I819">
        <f t="shared" si="76"/>
        <v>0</v>
      </c>
      <c r="J819">
        <f t="shared" si="77"/>
        <v>0</v>
      </c>
      <c r="L819">
        <v>-0.3386344360478688</v>
      </c>
      <c r="M819">
        <v>-0.75567641033558175</v>
      </c>
      <c r="N819">
        <v>8.453753252979368E-3</v>
      </c>
    </row>
    <row r="820" spans="4:14" x14ac:dyDescent="0.3">
      <c r="D820">
        <v>11</v>
      </c>
      <c r="E820">
        <f t="shared" si="72"/>
        <v>11.485621176992089</v>
      </c>
      <c r="F820">
        <f t="shared" si="73"/>
        <v>10.84080081097021</v>
      </c>
      <c r="G820">
        <f t="shared" si="74"/>
        <v>10.583429017152747</v>
      </c>
      <c r="H820">
        <f t="shared" si="75"/>
        <v>10.969950335038348</v>
      </c>
      <c r="I820">
        <f t="shared" si="76"/>
        <v>0</v>
      </c>
      <c r="J820">
        <f t="shared" si="77"/>
        <v>0</v>
      </c>
      <c r="L820">
        <v>0.75547404776443727</v>
      </c>
      <c r="M820">
        <v>-0.9935456546372734</v>
      </c>
      <c r="N820">
        <v>-0.40894974517868832</v>
      </c>
    </row>
    <row r="821" spans="4:14" x14ac:dyDescent="0.3">
      <c r="D821">
        <v>11</v>
      </c>
      <c r="E821">
        <f t="shared" si="72"/>
        <v>10.958914475394439</v>
      </c>
      <c r="F821">
        <f t="shared" si="73"/>
        <v>10.900688907496594</v>
      </c>
      <c r="G821">
        <f t="shared" si="74"/>
        <v>10.912886219472613</v>
      </c>
      <c r="H821">
        <f t="shared" si="75"/>
        <v>10.924163200787881</v>
      </c>
      <c r="I821">
        <f t="shared" si="76"/>
        <v>0</v>
      </c>
      <c r="J821">
        <f t="shared" si="77"/>
        <v>0</v>
      </c>
      <c r="L821">
        <v>-5.7597162594902329E-2</v>
      </c>
      <c r="M821">
        <v>-8.5053670773049816E-2</v>
      </c>
      <c r="N821">
        <v>2.6586803869577125E-2</v>
      </c>
    </row>
    <row r="822" spans="4:14" x14ac:dyDescent="0.3">
      <c r="D822">
        <v>11</v>
      </c>
      <c r="E822">
        <f t="shared" si="72"/>
        <v>10.555877028807098</v>
      </c>
      <c r="F822">
        <f t="shared" si="73"/>
        <v>10.184193772756483</v>
      </c>
      <c r="G822">
        <f t="shared" si="74"/>
        <v>10.343176069750699</v>
      </c>
      <c r="H822">
        <f t="shared" si="75"/>
        <v>10.361082290438093</v>
      </c>
      <c r="I822">
        <f t="shared" si="76"/>
        <v>0</v>
      </c>
      <c r="J822">
        <f t="shared" si="77"/>
        <v>0</v>
      </c>
      <c r="L822">
        <v>-0.70660462370142341</v>
      </c>
      <c r="M822">
        <v>-0.61365199144347571</v>
      </c>
      <c r="N822">
        <v>0.27551323000807315</v>
      </c>
    </row>
    <row r="823" spans="4:14" x14ac:dyDescent="0.3">
      <c r="D823">
        <v>11</v>
      </c>
      <c r="E823">
        <f t="shared" si="72"/>
        <v>11.096161226193226</v>
      </c>
      <c r="F823">
        <f t="shared" si="73"/>
        <v>11.126858580175934</v>
      </c>
      <c r="G823">
        <f t="shared" si="74"/>
        <v>11.085299232723351</v>
      </c>
      <c r="H823">
        <f t="shared" si="75"/>
        <v>11.102773013030836</v>
      </c>
      <c r="I823">
        <f t="shared" si="76"/>
        <v>0</v>
      </c>
      <c r="J823">
        <f t="shared" si="77"/>
        <v>0</v>
      </c>
      <c r="L823">
        <v>0.15797354535607155</v>
      </c>
      <c r="M823">
        <v>5.5067630455596372E-2</v>
      </c>
      <c r="N823">
        <v>-5.7597162594902329E-2</v>
      </c>
    </row>
    <row r="824" spans="4:14" x14ac:dyDescent="0.3">
      <c r="D824">
        <v>11</v>
      </c>
      <c r="E824">
        <f t="shared" si="72"/>
        <v>11.369439296915566</v>
      </c>
      <c r="F824">
        <f t="shared" si="73"/>
        <v>11.127557532744628</v>
      </c>
      <c r="G824">
        <f t="shared" si="74"/>
        <v>11.662935228209228</v>
      </c>
      <c r="H824">
        <f t="shared" si="75"/>
        <v>11.386644019289809</v>
      </c>
      <c r="I824">
        <f t="shared" si="76"/>
        <v>0</v>
      </c>
      <c r="J824">
        <f t="shared" si="77"/>
        <v>0</v>
      </c>
      <c r="L824">
        <v>0.57937768360716291</v>
      </c>
      <c r="M824">
        <v>-0.36524852475849912</v>
      </c>
      <c r="N824">
        <v>0.82112819654867053</v>
      </c>
    </row>
    <row r="825" spans="4:14" x14ac:dyDescent="0.3">
      <c r="D825">
        <v>11</v>
      </c>
      <c r="E825">
        <f t="shared" si="72"/>
        <v>11.143522709106715</v>
      </c>
      <c r="F825">
        <f t="shared" si="73"/>
        <v>11.92095365760601</v>
      </c>
      <c r="G825">
        <f t="shared" si="74"/>
        <v>11.851413716787219</v>
      </c>
      <c r="H825">
        <f t="shared" si="75"/>
        <v>11.638630027833315</v>
      </c>
      <c r="I825">
        <f t="shared" si="76"/>
        <v>0</v>
      </c>
      <c r="J825">
        <f t="shared" si="77"/>
        <v>0</v>
      </c>
      <c r="L825">
        <v>0.2317449343536282</v>
      </c>
      <c r="M825">
        <v>1.1752990758395754</v>
      </c>
      <c r="N825">
        <v>-9.4116785476217046E-2</v>
      </c>
    </row>
    <row r="826" spans="4:14" x14ac:dyDescent="0.3">
      <c r="D826">
        <v>11</v>
      </c>
      <c r="E826">
        <f t="shared" si="72"/>
        <v>10.839916402920354</v>
      </c>
      <c r="F826">
        <f t="shared" si="73"/>
        <v>11.787590535154369</v>
      </c>
      <c r="G826">
        <f t="shared" si="74"/>
        <v>11.944479480110115</v>
      </c>
      <c r="H826">
        <f t="shared" si="75"/>
        <v>11.523995472728279</v>
      </c>
      <c r="I826">
        <f t="shared" si="76"/>
        <v>0</v>
      </c>
      <c r="J826">
        <f t="shared" si="77"/>
        <v>0</v>
      </c>
      <c r="L826">
        <v>-0.246701574724284</v>
      </c>
      <c r="M826">
        <v>1.4588840713258833</v>
      </c>
      <c r="N826">
        <v>0.2362264694966143</v>
      </c>
    </row>
    <row r="827" spans="4:14" x14ac:dyDescent="0.3">
      <c r="D827">
        <v>11</v>
      </c>
      <c r="E827">
        <f t="shared" si="72"/>
        <v>11.063674088028785</v>
      </c>
      <c r="F827">
        <f t="shared" si="73"/>
        <v>10.811302778548258</v>
      </c>
      <c r="G827">
        <f t="shared" si="74"/>
        <v>8.9335433206165007</v>
      </c>
      <c r="H827">
        <f t="shared" si="75"/>
        <v>10.269506729064515</v>
      </c>
      <c r="I827">
        <f t="shared" si="76"/>
        <v>0</v>
      </c>
      <c r="J827">
        <f t="shared" si="77"/>
        <v>0</v>
      </c>
      <c r="L827">
        <v>0.10718849807744846</v>
      </c>
      <c r="M827">
        <v>-0.39245378502528183</v>
      </c>
      <c r="N827">
        <v>-3.2971729524433613</v>
      </c>
    </row>
    <row r="828" spans="4:14" x14ac:dyDescent="0.3">
      <c r="D828">
        <v>11</v>
      </c>
      <c r="E828">
        <f t="shared" si="72"/>
        <v>10.60335970910128</v>
      </c>
      <c r="F828">
        <f t="shared" si="73"/>
        <v>9.4680250937746546</v>
      </c>
      <c r="G828">
        <f t="shared" si="74"/>
        <v>10.230360401074481</v>
      </c>
      <c r="H828">
        <f t="shared" si="75"/>
        <v>10.100581734650138</v>
      </c>
      <c r="I828">
        <f t="shared" si="76"/>
        <v>0</v>
      </c>
      <c r="J828">
        <f t="shared" si="77"/>
        <v>0</v>
      </c>
      <c r="L828">
        <v>-0.6288678378041368</v>
      </c>
      <c r="M828">
        <v>-1.9543404050637037</v>
      </c>
      <c r="N828">
        <v>1.3485077943187207</v>
      </c>
    </row>
    <row r="829" spans="4:14" x14ac:dyDescent="0.3">
      <c r="D829">
        <v>11</v>
      </c>
      <c r="E829">
        <f t="shared" si="72"/>
        <v>11.468590025911237</v>
      </c>
      <c r="F829">
        <f t="shared" si="73"/>
        <v>10.670157221338046</v>
      </c>
      <c r="G829">
        <f t="shared" si="74"/>
        <v>10.69390542795254</v>
      </c>
      <c r="H829">
        <f t="shared" si="75"/>
        <v>10.944217558400609</v>
      </c>
      <c r="I829">
        <f t="shared" si="76"/>
        <v>0</v>
      </c>
      <c r="J829">
        <f t="shared" si="77"/>
        <v>0</v>
      </c>
      <c r="L829">
        <v>0.72977172749233432</v>
      </c>
      <c r="M829">
        <v>-1.2426517059793696</v>
      </c>
      <c r="N829">
        <v>4.5723709263256751E-2</v>
      </c>
    </row>
    <row r="830" spans="4:14" x14ac:dyDescent="0.3">
      <c r="D830">
        <v>11</v>
      </c>
      <c r="E830">
        <f t="shared" si="72"/>
        <v>9.8757690888766625</v>
      </c>
      <c r="F830">
        <f t="shared" si="73"/>
        <v>10.070940454925726</v>
      </c>
      <c r="G830">
        <f t="shared" si="74"/>
        <v>10.447885287590884</v>
      </c>
      <c r="H830">
        <f t="shared" si="75"/>
        <v>10.131531610464423</v>
      </c>
      <c r="I830">
        <f t="shared" si="76"/>
        <v>0</v>
      </c>
      <c r="J830">
        <f t="shared" si="77"/>
        <v>0</v>
      </c>
      <c r="L830">
        <v>-1.860125848907046</v>
      </c>
      <c r="M830">
        <v>0.34617755773069803</v>
      </c>
      <c r="N830">
        <v>0.64366759033873677</v>
      </c>
    </row>
    <row r="831" spans="4:14" x14ac:dyDescent="0.3">
      <c r="D831">
        <v>11</v>
      </c>
      <c r="E831">
        <f t="shared" si="72"/>
        <v>10.317124422984264</v>
      </c>
      <c r="F831">
        <f t="shared" si="73"/>
        <v>11.324140889025465</v>
      </c>
      <c r="G831">
        <f t="shared" si="74"/>
        <v>11.565084901520343</v>
      </c>
      <c r="H831">
        <f t="shared" si="75"/>
        <v>11.068783404510024</v>
      </c>
      <c r="I831">
        <f t="shared" si="76"/>
        <v>0</v>
      </c>
      <c r="J831">
        <f t="shared" si="77"/>
        <v>0</v>
      </c>
      <c r="L831">
        <v>-1.1028578228433616</v>
      </c>
      <c r="M831">
        <v>1.6203057384700514</v>
      </c>
      <c r="N831">
        <v>0.37187987800280098</v>
      </c>
    </row>
    <row r="832" spans="4:14" x14ac:dyDescent="0.3">
      <c r="D832">
        <v>11</v>
      </c>
      <c r="E832">
        <f t="shared" si="72"/>
        <v>10.61097988203197</v>
      </c>
      <c r="F832">
        <f t="shared" si="73"/>
        <v>10.430303968620436</v>
      </c>
      <c r="G832">
        <f t="shared" si="74"/>
        <v>9.8322079791952124</v>
      </c>
      <c r="H832">
        <f t="shared" si="75"/>
        <v>10.291163943282539</v>
      </c>
      <c r="I832">
        <f t="shared" si="76"/>
        <v>0</v>
      </c>
      <c r="J832">
        <f t="shared" si="77"/>
        <v>0</v>
      </c>
      <c r="L832">
        <v>-0.61642481341550592</v>
      </c>
      <c r="M832">
        <v>-0.29024363357166294</v>
      </c>
      <c r="N832">
        <v>-1.0155918062082492</v>
      </c>
    </row>
    <row r="833" spans="4:14" x14ac:dyDescent="0.3">
      <c r="D833">
        <v>11</v>
      </c>
      <c r="E833">
        <f t="shared" si="72"/>
        <v>11.393540559925848</v>
      </c>
      <c r="F833">
        <f t="shared" si="73"/>
        <v>10.645558215485687</v>
      </c>
      <c r="G833">
        <f t="shared" si="74"/>
        <v>11.143388809663612</v>
      </c>
      <c r="H833">
        <f t="shared" si="75"/>
        <v>11.06082919502505</v>
      </c>
      <c r="I833">
        <f t="shared" si="76"/>
        <v>0</v>
      </c>
      <c r="J833">
        <f t="shared" si="77"/>
        <v>0</v>
      </c>
      <c r="L833">
        <v>0.61605533119291067</v>
      </c>
      <c r="M833">
        <v>-1.168912149296375</v>
      </c>
      <c r="N833">
        <v>0.79882738646119833</v>
      </c>
    </row>
    <row r="834" spans="4:14" x14ac:dyDescent="0.3">
      <c r="D834">
        <v>11</v>
      </c>
      <c r="E834">
        <f t="shared" si="72"/>
        <v>10.470118963062045</v>
      </c>
      <c r="F834">
        <f t="shared" si="73"/>
        <v>10.423583213743019</v>
      </c>
      <c r="G834">
        <f t="shared" si="74"/>
        <v>10.309709144094228</v>
      </c>
      <c r="H834">
        <f t="shared" si="75"/>
        <v>10.401137106966431</v>
      </c>
      <c r="I834">
        <f t="shared" si="76"/>
        <v>0</v>
      </c>
      <c r="J834">
        <f t="shared" si="77"/>
        <v>0</v>
      </c>
      <c r="L834">
        <v>-0.84789462562184781</v>
      </c>
      <c r="M834">
        <v>-6.9937868829583749E-2</v>
      </c>
      <c r="N834">
        <v>-0.18304490367881954</v>
      </c>
    </row>
    <row r="835" spans="4:14" x14ac:dyDescent="0.3">
      <c r="D835">
        <v>11</v>
      </c>
      <c r="E835">
        <f t="shared" ref="E835:E898" si="78">D835*EXP(($B$3-$B$4-$B$6^2/2)*$B$5/3+$B$6*SQRT($B$5/3)*L835)</f>
        <v>11.683774530122751</v>
      </c>
      <c r="F835">
        <f t="shared" ref="F835:F898" si="79">E835*EXP(($B$3-$B$4-$B$6^2/2)*$B$5/3+$B$6*SQRT($B$5/3)*M835)</f>
        <v>11.388723225331855</v>
      </c>
      <c r="G835">
        <f t="shared" ref="G835:G898" si="80">F835*EXP(($B$3-$B$4-$B$6^2/2)*$B$5/3+$B$6*SQRT($B$5/3)*N835)</f>
        <v>10.91165140453098</v>
      </c>
      <c r="H835">
        <f t="shared" ref="H835:H898" si="81">AVERAGE(E835:G835)</f>
        <v>11.328049719995194</v>
      </c>
      <c r="I835">
        <f t="shared" ref="I835:I898" si="82">MAX(H835-B$1,0)</f>
        <v>0</v>
      </c>
      <c r="J835">
        <f t="shared" ref="J835:J898" si="83">MAX(G835-B$1,0)</f>
        <v>0</v>
      </c>
      <c r="L835">
        <v>1.0517442206037231</v>
      </c>
      <c r="M835">
        <v>-0.43579689190664794</v>
      </c>
      <c r="N835">
        <v>-0.73397131927777082</v>
      </c>
    </row>
    <row r="836" spans="4:14" x14ac:dyDescent="0.3">
      <c r="D836">
        <v>11</v>
      </c>
      <c r="E836">
        <f t="shared" si="78"/>
        <v>10.517746753867268</v>
      </c>
      <c r="F836">
        <f t="shared" si="79"/>
        <v>10.687187406923146</v>
      </c>
      <c r="G836">
        <f t="shared" si="80"/>
        <v>10.808089350671093</v>
      </c>
      <c r="H836">
        <f t="shared" si="81"/>
        <v>10.671007837153837</v>
      </c>
      <c r="I836">
        <f t="shared" si="82"/>
        <v>0</v>
      </c>
      <c r="J836">
        <f t="shared" si="83"/>
        <v>0</v>
      </c>
      <c r="L836">
        <v>-0.76928358794248197</v>
      </c>
      <c r="M836">
        <v>0.28402610041666776</v>
      </c>
      <c r="N836">
        <v>0.20206016415613703</v>
      </c>
    </row>
    <row r="837" spans="4:14" x14ac:dyDescent="0.3">
      <c r="D837">
        <v>11</v>
      </c>
      <c r="E837">
        <f t="shared" si="78"/>
        <v>10.202259589351698</v>
      </c>
      <c r="F837">
        <f t="shared" si="79"/>
        <v>9.7967052896370639</v>
      </c>
      <c r="G837">
        <f t="shared" si="80"/>
        <v>9.5289887580295218</v>
      </c>
      <c r="H837">
        <f t="shared" si="81"/>
        <v>9.8426512123394279</v>
      </c>
      <c r="I837">
        <f t="shared" si="82"/>
        <v>0</v>
      </c>
      <c r="J837">
        <f t="shared" si="83"/>
        <v>0</v>
      </c>
      <c r="L837">
        <v>-1.2967757356818765</v>
      </c>
      <c r="M837">
        <v>-0.69535644797724672</v>
      </c>
      <c r="N837">
        <v>-0.47269168135244399</v>
      </c>
    </row>
    <row r="838" spans="4:14" x14ac:dyDescent="0.3">
      <c r="D838">
        <v>11</v>
      </c>
      <c r="E838">
        <f t="shared" si="78"/>
        <v>10.544437227344909</v>
      </c>
      <c r="F838">
        <f t="shared" si="79"/>
        <v>10.582830949901645</v>
      </c>
      <c r="G838">
        <f t="shared" si="80"/>
        <v>10.790711393587227</v>
      </c>
      <c r="H838">
        <f t="shared" si="81"/>
        <v>10.639326523611262</v>
      </c>
      <c r="I838">
        <f t="shared" si="82"/>
        <v>0</v>
      </c>
      <c r="J838">
        <f t="shared" si="83"/>
        <v>0</v>
      </c>
      <c r="L838">
        <v>-0.72538568929303437</v>
      </c>
      <c r="M838">
        <v>7.016865311015863E-2</v>
      </c>
      <c r="N838">
        <v>0.34414824767736718</v>
      </c>
    </row>
    <row r="839" spans="4:14" x14ac:dyDescent="0.3">
      <c r="D839">
        <v>11</v>
      </c>
      <c r="E839">
        <f t="shared" si="78"/>
        <v>11.014011522833245</v>
      </c>
      <c r="F839">
        <f t="shared" si="79"/>
        <v>10.68934466415104</v>
      </c>
      <c r="G839">
        <f t="shared" si="80"/>
        <v>9.9481001200493857</v>
      </c>
      <c r="H839">
        <f t="shared" si="81"/>
        <v>10.55048543567789</v>
      </c>
      <c r="I839">
        <f t="shared" si="82"/>
        <v>0</v>
      </c>
      <c r="J839">
        <f t="shared" si="83"/>
        <v>0</v>
      </c>
      <c r="L839">
        <v>2.9265265766298398E-2</v>
      </c>
      <c r="M839">
        <v>-0.51102688303217292</v>
      </c>
      <c r="N839">
        <v>-1.2375357982818969</v>
      </c>
    </row>
    <row r="840" spans="4:14" x14ac:dyDescent="0.3">
      <c r="D840">
        <v>11</v>
      </c>
      <c r="E840">
        <f t="shared" si="78"/>
        <v>10.645088693271106</v>
      </c>
      <c r="F840">
        <f t="shared" si="79"/>
        <v>9.7809868861102789</v>
      </c>
      <c r="G840">
        <f t="shared" si="80"/>
        <v>10.936670740251548</v>
      </c>
      <c r="H840">
        <f t="shared" si="81"/>
        <v>10.454248773210978</v>
      </c>
      <c r="I840">
        <f t="shared" si="82"/>
        <v>0</v>
      </c>
      <c r="J840">
        <f t="shared" si="83"/>
        <v>0</v>
      </c>
      <c r="L840">
        <v>-0.56083763411152177</v>
      </c>
      <c r="M840">
        <v>-1.4591068975278176</v>
      </c>
      <c r="N840">
        <v>1.9415892893448472</v>
      </c>
    </row>
    <row r="841" spans="4:14" x14ac:dyDescent="0.3">
      <c r="D841">
        <v>11</v>
      </c>
      <c r="E841">
        <f t="shared" si="78"/>
        <v>10.70678006317239</v>
      </c>
      <c r="F841">
        <f t="shared" si="79"/>
        <v>10.083349632439637</v>
      </c>
      <c r="G841">
        <f t="shared" si="80"/>
        <v>9.9888893338545675</v>
      </c>
      <c r="H841">
        <f t="shared" si="81"/>
        <v>10.259673009822199</v>
      </c>
      <c r="I841">
        <f t="shared" si="82"/>
        <v>0</v>
      </c>
      <c r="J841">
        <f t="shared" si="83"/>
        <v>0</v>
      </c>
      <c r="L841">
        <v>-0.46075001591816545</v>
      </c>
      <c r="M841">
        <v>-1.0318694876332302</v>
      </c>
      <c r="N841">
        <v>-0.15580553736072034</v>
      </c>
    </row>
    <row r="842" spans="4:14" x14ac:dyDescent="0.3">
      <c r="D842">
        <v>11</v>
      </c>
      <c r="E842">
        <f t="shared" si="78"/>
        <v>11.10934217502553</v>
      </c>
      <c r="F842">
        <f t="shared" si="79"/>
        <v>11.55667792679575</v>
      </c>
      <c r="G842">
        <f t="shared" si="80"/>
        <v>11.135338053443565</v>
      </c>
      <c r="H842">
        <f t="shared" si="81"/>
        <v>11.267119385088284</v>
      </c>
      <c r="I842">
        <f t="shared" si="82"/>
        <v>0</v>
      </c>
      <c r="J842">
        <f t="shared" si="83"/>
        <v>0</v>
      </c>
      <c r="L842">
        <v>0.17853608369478025</v>
      </c>
      <c r="M842">
        <v>0.6909795047249645</v>
      </c>
      <c r="N842">
        <v>-0.63606307776353788</v>
      </c>
    </row>
    <row r="843" spans="4:14" x14ac:dyDescent="0.3">
      <c r="D843">
        <v>11</v>
      </c>
      <c r="E843">
        <f t="shared" si="78"/>
        <v>11.218020155142639</v>
      </c>
      <c r="F843">
        <f t="shared" si="79"/>
        <v>10.426547477130717</v>
      </c>
      <c r="G843">
        <f t="shared" si="80"/>
        <v>10.601254550158743</v>
      </c>
      <c r="H843">
        <f t="shared" si="81"/>
        <v>10.748607394144033</v>
      </c>
      <c r="I843">
        <f t="shared" si="82"/>
        <v>0</v>
      </c>
      <c r="J843">
        <f t="shared" si="83"/>
        <v>0</v>
      </c>
      <c r="L843">
        <v>0.34715185392997228</v>
      </c>
      <c r="M843">
        <v>-1.2600594345713034</v>
      </c>
      <c r="N843">
        <v>0.29503439691325184</v>
      </c>
    </row>
    <row r="844" spans="4:14" x14ac:dyDescent="0.3">
      <c r="D844">
        <v>11</v>
      </c>
      <c r="E844">
        <f t="shared" si="78"/>
        <v>11.512378963257399</v>
      </c>
      <c r="F844">
        <f t="shared" si="79"/>
        <v>11.131107750141265</v>
      </c>
      <c r="G844">
        <f t="shared" si="80"/>
        <v>11.90977365251314</v>
      </c>
      <c r="H844">
        <f t="shared" si="81"/>
        <v>11.517753455303934</v>
      </c>
      <c r="I844">
        <f t="shared" si="82"/>
        <v>0</v>
      </c>
      <c r="J844">
        <f t="shared" si="83"/>
        <v>0</v>
      </c>
      <c r="L844">
        <v>0.79577830547350459</v>
      </c>
      <c r="M844">
        <v>-0.57612396631157026</v>
      </c>
      <c r="N844">
        <v>1.1783549780375324</v>
      </c>
    </row>
    <row r="845" spans="4:14" x14ac:dyDescent="0.3">
      <c r="D845">
        <v>11</v>
      </c>
      <c r="E845">
        <f t="shared" si="78"/>
        <v>9.4917807359184554</v>
      </c>
      <c r="F845">
        <f t="shared" si="79"/>
        <v>10.076105065253792</v>
      </c>
      <c r="G845">
        <f t="shared" si="80"/>
        <v>9.6202712316908787</v>
      </c>
      <c r="H845">
        <f t="shared" si="81"/>
        <v>9.7293856776210408</v>
      </c>
      <c r="I845">
        <f t="shared" si="82"/>
        <v>0</v>
      </c>
      <c r="J845">
        <f t="shared" si="83"/>
        <v>0</v>
      </c>
      <c r="L845">
        <v>-2.5470217224210501</v>
      </c>
      <c r="M845">
        <v>1.0419535101391375</v>
      </c>
      <c r="N845">
        <v>-0.79462438407063019</v>
      </c>
    </row>
    <row r="846" spans="4:14" x14ac:dyDescent="0.3">
      <c r="D846">
        <v>11</v>
      </c>
      <c r="E846">
        <f t="shared" si="78"/>
        <v>10.571545838757441</v>
      </c>
      <c r="F846">
        <f t="shared" si="79"/>
        <v>11.144677670655387</v>
      </c>
      <c r="G846">
        <f t="shared" si="80"/>
        <v>11.055016913037143</v>
      </c>
      <c r="H846">
        <f t="shared" si="81"/>
        <v>10.923746807483324</v>
      </c>
      <c r="I846">
        <f t="shared" si="82"/>
        <v>0</v>
      </c>
      <c r="J846">
        <f t="shared" si="83"/>
        <v>0</v>
      </c>
      <c r="L846">
        <v>-0.68091367211309262</v>
      </c>
      <c r="M846">
        <v>0.92167056209291331</v>
      </c>
      <c r="N846">
        <v>-0.1326930032519158</v>
      </c>
    </row>
    <row r="847" spans="4:14" x14ac:dyDescent="0.3">
      <c r="D847">
        <v>11</v>
      </c>
      <c r="E847">
        <f t="shared" si="78"/>
        <v>11.822839709107679</v>
      </c>
      <c r="F847">
        <f t="shared" si="79"/>
        <v>13.322680117876196</v>
      </c>
      <c r="G847">
        <f t="shared" si="80"/>
        <v>13.762954787369088</v>
      </c>
      <c r="H847">
        <f t="shared" si="81"/>
        <v>12.969491538117653</v>
      </c>
      <c r="I847">
        <f t="shared" si="82"/>
        <v>0.96949153811765321</v>
      </c>
      <c r="J847">
        <f t="shared" si="83"/>
        <v>1.7629547873690878</v>
      </c>
      <c r="L847">
        <v>1.2566829354909714</v>
      </c>
      <c r="M847">
        <v>2.0758852770086378</v>
      </c>
      <c r="N847">
        <v>0.57035322242882103</v>
      </c>
    </row>
    <row r="848" spans="4:14" x14ac:dyDescent="0.3">
      <c r="D848">
        <v>11</v>
      </c>
      <c r="E848">
        <f t="shared" si="78"/>
        <v>10.451813471612232</v>
      </c>
      <c r="F848">
        <f t="shared" si="79"/>
        <v>10.096141881919163</v>
      </c>
      <c r="G848">
        <f t="shared" si="80"/>
        <v>9.8778007670060521</v>
      </c>
      <c r="H848">
        <f t="shared" si="81"/>
        <v>10.141918706845814</v>
      </c>
      <c r="I848">
        <f t="shared" si="82"/>
        <v>0</v>
      </c>
      <c r="J848">
        <f t="shared" si="83"/>
        <v>0</v>
      </c>
      <c r="L848">
        <v>-0.87820353655843064</v>
      </c>
      <c r="M848">
        <v>-0.59245621741865762</v>
      </c>
      <c r="N848">
        <v>-0.37146946851862594</v>
      </c>
    </row>
    <row r="849" spans="4:14" x14ac:dyDescent="0.3">
      <c r="D849">
        <v>11</v>
      </c>
      <c r="E849">
        <f t="shared" si="78"/>
        <v>9.3872162651520732</v>
      </c>
      <c r="F849">
        <f t="shared" si="79"/>
        <v>8.9572077694112107</v>
      </c>
      <c r="G849">
        <f t="shared" si="80"/>
        <v>8.5858027364986089</v>
      </c>
      <c r="H849">
        <f t="shared" si="81"/>
        <v>8.9767422570206303</v>
      </c>
      <c r="I849">
        <f t="shared" si="82"/>
        <v>0</v>
      </c>
      <c r="J849">
        <f t="shared" si="83"/>
        <v>0</v>
      </c>
      <c r="L849">
        <v>-2.738888724707067</v>
      </c>
      <c r="M849">
        <v>-0.8049460120673757</v>
      </c>
      <c r="N849">
        <v>-0.72628154157428071</v>
      </c>
    </row>
    <row r="850" spans="4:14" x14ac:dyDescent="0.3">
      <c r="D850">
        <v>11</v>
      </c>
      <c r="E850">
        <f t="shared" si="78"/>
        <v>10.883931457390492</v>
      </c>
      <c r="F850">
        <f t="shared" si="79"/>
        <v>11.872233638742662</v>
      </c>
      <c r="G850">
        <f t="shared" si="80"/>
        <v>13.17176095931725</v>
      </c>
      <c r="H850">
        <f t="shared" si="81"/>
        <v>11.9759753518168</v>
      </c>
      <c r="I850">
        <f t="shared" si="82"/>
        <v>0</v>
      </c>
      <c r="J850">
        <f t="shared" si="83"/>
        <v>1.1717609593172504</v>
      </c>
      <c r="L850">
        <v>-0.17651473172008991</v>
      </c>
      <c r="M850">
        <v>1.5126261132536456</v>
      </c>
      <c r="N850">
        <v>1.8063474271912128</v>
      </c>
    </row>
    <row r="851" spans="4:14" x14ac:dyDescent="0.3">
      <c r="D851">
        <v>11</v>
      </c>
      <c r="E851">
        <f t="shared" si="78"/>
        <v>10.615108687842584</v>
      </c>
      <c r="F851">
        <f t="shared" si="79"/>
        <v>10.731713516216166</v>
      </c>
      <c r="G851">
        <f t="shared" si="80"/>
        <v>10.294443285526299</v>
      </c>
      <c r="H851">
        <f t="shared" si="81"/>
        <v>10.54708849652835</v>
      </c>
      <c r="I851">
        <f t="shared" si="82"/>
        <v>0</v>
      </c>
      <c r="J851">
        <f t="shared" si="83"/>
        <v>0</v>
      </c>
      <c r="L851">
        <v>-0.60968659454374574</v>
      </c>
      <c r="M851">
        <v>0.19644176063593477</v>
      </c>
      <c r="N851">
        <v>-0.71329850470647216</v>
      </c>
    </row>
    <row r="852" spans="4:14" x14ac:dyDescent="0.3">
      <c r="D852">
        <v>11</v>
      </c>
      <c r="E852">
        <f t="shared" si="78"/>
        <v>10.553540279361595</v>
      </c>
      <c r="F852">
        <f t="shared" si="79"/>
        <v>10.748638760462352</v>
      </c>
      <c r="G852">
        <f t="shared" si="80"/>
        <v>11.251700444590638</v>
      </c>
      <c r="H852">
        <f t="shared" si="81"/>
        <v>10.85129316147153</v>
      </c>
      <c r="I852">
        <f t="shared" si="82"/>
        <v>0</v>
      </c>
      <c r="J852">
        <f t="shared" si="83"/>
        <v>0</v>
      </c>
      <c r="L852">
        <v>-0.71043928073777352</v>
      </c>
      <c r="M852">
        <v>0.32448951969854534</v>
      </c>
      <c r="N852">
        <v>0.79945948527893052</v>
      </c>
    </row>
    <row r="853" spans="4:14" x14ac:dyDescent="0.3">
      <c r="D853">
        <v>11</v>
      </c>
      <c r="E853">
        <f t="shared" si="78"/>
        <v>10.716948236482823</v>
      </c>
      <c r="F853">
        <f t="shared" si="79"/>
        <v>10.05017455898372</v>
      </c>
      <c r="G853">
        <f t="shared" si="80"/>
        <v>9.9693637546110985</v>
      </c>
      <c r="H853">
        <f t="shared" si="81"/>
        <v>10.245495516692547</v>
      </c>
      <c r="I853">
        <f t="shared" si="82"/>
        <v>0</v>
      </c>
      <c r="J853">
        <f t="shared" si="83"/>
        <v>0</v>
      </c>
      <c r="L853">
        <v>-0.44430862544686534</v>
      </c>
      <c r="M853">
        <v>-1.1053907655877993</v>
      </c>
      <c r="N853">
        <v>-0.1326156962022651</v>
      </c>
    </row>
    <row r="854" spans="4:14" x14ac:dyDescent="0.3">
      <c r="D854">
        <v>11</v>
      </c>
      <c r="E854">
        <f t="shared" si="78"/>
        <v>11.488662744349561</v>
      </c>
      <c r="F854">
        <f t="shared" si="79"/>
        <v>10.683594348123524</v>
      </c>
      <c r="G854">
        <f t="shared" si="80"/>
        <v>10.382734780115618</v>
      </c>
      <c r="H854">
        <f t="shared" si="81"/>
        <v>10.851663957529567</v>
      </c>
      <c r="I854">
        <f t="shared" si="82"/>
        <v>0</v>
      </c>
      <c r="J854">
        <f t="shared" si="83"/>
        <v>0</v>
      </c>
      <c r="L854">
        <v>0.76006017479812726</v>
      </c>
      <c r="M854">
        <v>-1.2511418390204199</v>
      </c>
      <c r="N854">
        <v>-0.48754372983239591</v>
      </c>
    </row>
    <row r="855" spans="4:14" x14ac:dyDescent="0.3">
      <c r="D855">
        <v>11</v>
      </c>
      <c r="E855">
        <f t="shared" si="78"/>
        <v>10.416401883971643</v>
      </c>
      <c r="F855">
        <f t="shared" si="79"/>
        <v>10.313652372909033</v>
      </c>
      <c r="G855">
        <f t="shared" si="80"/>
        <v>10.681782473124441</v>
      </c>
      <c r="H855">
        <f t="shared" si="81"/>
        <v>10.47061224333504</v>
      </c>
      <c r="I855">
        <f t="shared" si="82"/>
        <v>0</v>
      </c>
      <c r="J855">
        <f t="shared" si="83"/>
        <v>0</v>
      </c>
      <c r="L855">
        <v>-0.93698645287076943</v>
      </c>
      <c r="M855">
        <v>-0.1644843905523885</v>
      </c>
      <c r="N855">
        <v>0.61466835177270696</v>
      </c>
    </row>
    <row r="856" spans="4:14" x14ac:dyDescent="0.3">
      <c r="D856">
        <v>11</v>
      </c>
      <c r="E856">
        <f t="shared" si="78"/>
        <v>10.63108591998904</v>
      </c>
      <c r="F856">
        <f t="shared" si="79"/>
        <v>11.20149312830314</v>
      </c>
      <c r="G856">
        <f t="shared" si="80"/>
        <v>11.444164700484061</v>
      </c>
      <c r="H856">
        <f t="shared" si="81"/>
        <v>11.092247916258748</v>
      </c>
      <c r="I856">
        <f t="shared" si="82"/>
        <v>0</v>
      </c>
      <c r="J856">
        <f t="shared" si="83"/>
        <v>0</v>
      </c>
      <c r="L856">
        <v>-0.58363639254821464</v>
      </c>
      <c r="M856">
        <v>0.91246874944772571</v>
      </c>
      <c r="N856">
        <v>0.3784452928812243</v>
      </c>
    </row>
    <row r="857" spans="4:14" x14ac:dyDescent="0.3">
      <c r="D857">
        <v>11</v>
      </c>
      <c r="E857">
        <f t="shared" si="78"/>
        <v>10.668851856378838</v>
      </c>
      <c r="F857">
        <f t="shared" si="79"/>
        <v>12.287041305135991</v>
      </c>
      <c r="G857">
        <f t="shared" si="80"/>
        <v>11.838945214385671</v>
      </c>
      <c r="H857">
        <f t="shared" si="81"/>
        <v>11.598279458633499</v>
      </c>
      <c r="I857">
        <f t="shared" si="82"/>
        <v>0</v>
      </c>
      <c r="J857">
        <f t="shared" si="83"/>
        <v>0</v>
      </c>
      <c r="L857">
        <v>-0.52221594160073437</v>
      </c>
      <c r="M857">
        <v>2.4531618691980839</v>
      </c>
      <c r="N857">
        <v>-0.63625066104577854</v>
      </c>
    </row>
    <row r="858" spans="4:14" x14ac:dyDescent="0.3">
      <c r="D858">
        <v>11</v>
      </c>
      <c r="E858">
        <f t="shared" si="78"/>
        <v>9.613690690923109</v>
      </c>
      <c r="F858">
        <f t="shared" si="79"/>
        <v>10.129645547735352</v>
      </c>
      <c r="G858">
        <f t="shared" si="80"/>
        <v>10.234609138060369</v>
      </c>
      <c r="H858">
        <f t="shared" si="81"/>
        <v>9.9926484589062756</v>
      </c>
      <c r="I858">
        <f t="shared" si="82"/>
        <v>0</v>
      </c>
      <c r="J858">
        <f t="shared" si="83"/>
        <v>0</v>
      </c>
      <c r="L858">
        <v>-2.3259781301021576</v>
      </c>
      <c r="M858">
        <v>0.91270067059667781</v>
      </c>
      <c r="N858">
        <v>0.18576884031062946</v>
      </c>
    </row>
    <row r="859" spans="4:14" x14ac:dyDescent="0.3">
      <c r="D859">
        <v>11</v>
      </c>
      <c r="E859">
        <f t="shared" si="78"/>
        <v>10.567179422954519</v>
      </c>
      <c r="F859">
        <f t="shared" si="79"/>
        <v>10.529527322375992</v>
      </c>
      <c r="G859">
        <f t="shared" si="80"/>
        <v>10.329169068508289</v>
      </c>
      <c r="H859">
        <f t="shared" si="81"/>
        <v>10.475291937946267</v>
      </c>
      <c r="I859">
        <f t="shared" si="82"/>
        <v>0</v>
      </c>
      <c r="J859">
        <f t="shared" si="83"/>
        <v>0</v>
      </c>
      <c r="L859">
        <v>-0.68806912167929113</v>
      </c>
      <c r="M859">
        <v>-5.4608335631201044E-2</v>
      </c>
      <c r="N859">
        <v>-0.32553771234233864</v>
      </c>
    </row>
    <row r="860" spans="4:14" x14ac:dyDescent="0.3">
      <c r="D860">
        <v>11</v>
      </c>
      <c r="E860">
        <f t="shared" si="78"/>
        <v>10.839867309465101</v>
      </c>
      <c r="F860">
        <f t="shared" si="79"/>
        <v>10.343883526581891</v>
      </c>
      <c r="G860">
        <f t="shared" si="80"/>
        <v>10.31062814321916</v>
      </c>
      <c r="H860">
        <f t="shared" si="81"/>
        <v>10.498126326422051</v>
      </c>
      <c r="I860">
        <f t="shared" si="82"/>
        <v>0</v>
      </c>
      <c r="J860">
        <f t="shared" si="83"/>
        <v>0</v>
      </c>
      <c r="L860">
        <v>-0.24678001864231192</v>
      </c>
      <c r="M860">
        <v>-0.80399559010402299</v>
      </c>
      <c r="N860">
        <v>-4.8557922127656639E-2</v>
      </c>
    </row>
    <row r="861" spans="4:14" x14ac:dyDescent="0.3">
      <c r="D861">
        <v>11</v>
      </c>
      <c r="E861">
        <f t="shared" si="78"/>
        <v>11.910825950714601</v>
      </c>
      <c r="F861">
        <f t="shared" si="79"/>
        <v>11.69910393440508</v>
      </c>
      <c r="G861">
        <f t="shared" si="80"/>
        <v>11.933669860299604</v>
      </c>
      <c r="H861">
        <f t="shared" si="81"/>
        <v>11.847866581806429</v>
      </c>
      <c r="I861">
        <f t="shared" si="82"/>
        <v>0</v>
      </c>
      <c r="J861">
        <f t="shared" si="83"/>
        <v>0</v>
      </c>
      <c r="L861">
        <v>1.3851058611180633</v>
      </c>
      <c r="M861">
        <v>-0.30343471735250205</v>
      </c>
      <c r="N861">
        <v>0.35105585993733257</v>
      </c>
    </row>
    <row r="862" spans="4:14" x14ac:dyDescent="0.3">
      <c r="D862">
        <v>11</v>
      </c>
      <c r="E862">
        <f t="shared" si="78"/>
        <v>11.035752603330078</v>
      </c>
      <c r="F862">
        <f t="shared" si="79"/>
        <v>11.170023823973574</v>
      </c>
      <c r="G862">
        <f t="shared" si="80"/>
        <v>11.398805018641847</v>
      </c>
      <c r="H862">
        <f t="shared" si="81"/>
        <v>11.2015271486485</v>
      </c>
      <c r="I862">
        <f t="shared" si="82"/>
        <v>0</v>
      </c>
      <c r="J862">
        <f t="shared" si="83"/>
        <v>0</v>
      </c>
      <c r="L862">
        <v>6.3421339291380718E-2</v>
      </c>
      <c r="M862">
        <v>0.21668256522389129</v>
      </c>
      <c r="N862">
        <v>0.35838638723362237</v>
      </c>
    </row>
    <row r="863" spans="4:14" x14ac:dyDescent="0.3">
      <c r="D863">
        <v>11</v>
      </c>
      <c r="E863">
        <f t="shared" si="78"/>
        <v>9.9482451228138409</v>
      </c>
      <c r="F863">
        <f t="shared" si="79"/>
        <v>10.510904091093337</v>
      </c>
      <c r="G863">
        <f t="shared" si="80"/>
        <v>11.379660101269359</v>
      </c>
      <c r="H863">
        <f t="shared" si="81"/>
        <v>10.612936438392179</v>
      </c>
      <c r="I863">
        <f t="shared" si="82"/>
        <v>0</v>
      </c>
      <c r="J863">
        <f t="shared" si="83"/>
        <v>0</v>
      </c>
      <c r="L863">
        <v>-1.7334787116851658</v>
      </c>
      <c r="M863">
        <v>0.96013991424115375</v>
      </c>
      <c r="N863">
        <v>1.3827138900524005</v>
      </c>
    </row>
    <row r="864" spans="4:14" x14ac:dyDescent="0.3">
      <c r="D864">
        <v>11</v>
      </c>
      <c r="E864">
        <f t="shared" si="78"/>
        <v>10.962356922222458</v>
      </c>
      <c r="F864">
        <f t="shared" si="79"/>
        <v>10.610139247717786</v>
      </c>
      <c r="G864">
        <f t="shared" si="80"/>
        <v>9.4023956294991518</v>
      </c>
      <c r="H864">
        <f t="shared" si="81"/>
        <v>10.324963933146465</v>
      </c>
      <c r="I864">
        <f t="shared" si="82"/>
        <v>0</v>
      </c>
      <c r="J864">
        <f t="shared" si="83"/>
        <v>0</v>
      </c>
      <c r="L864">
        <v>-5.2157247409923002E-2</v>
      </c>
      <c r="M864">
        <v>-0.55842292567831464</v>
      </c>
      <c r="N864">
        <v>-2.08588971872814</v>
      </c>
    </row>
    <row r="865" spans="4:14" x14ac:dyDescent="0.3">
      <c r="D865">
        <v>11</v>
      </c>
      <c r="E865">
        <f t="shared" si="78"/>
        <v>11.886989530100427</v>
      </c>
      <c r="F865">
        <f t="shared" si="79"/>
        <v>12.507206343559615</v>
      </c>
      <c r="G865">
        <f t="shared" si="80"/>
        <v>12.271328886995226</v>
      </c>
      <c r="H865">
        <f t="shared" si="81"/>
        <v>12.221841586885089</v>
      </c>
      <c r="I865">
        <f t="shared" si="82"/>
        <v>0.22184158688508937</v>
      </c>
      <c r="J865">
        <f t="shared" si="83"/>
        <v>0.27132888699522617</v>
      </c>
      <c r="L865">
        <v>1.3504086382454261</v>
      </c>
      <c r="M865">
        <v>0.88814658738556318</v>
      </c>
      <c r="N865">
        <v>-0.32255570658890065</v>
      </c>
    </row>
    <row r="866" spans="4:14" x14ac:dyDescent="0.3">
      <c r="D866">
        <v>11</v>
      </c>
      <c r="E866">
        <f t="shared" si="78"/>
        <v>10.806516746157721</v>
      </c>
      <c r="F866">
        <f t="shared" si="79"/>
        <v>10.535153223769161</v>
      </c>
      <c r="G866">
        <f t="shared" si="80"/>
        <v>11.371942469732359</v>
      </c>
      <c r="H866">
        <f t="shared" si="81"/>
        <v>10.904537479886415</v>
      </c>
      <c r="I866">
        <f t="shared" si="82"/>
        <v>0</v>
      </c>
      <c r="J866">
        <f t="shared" si="83"/>
        <v>0</v>
      </c>
      <c r="L866">
        <v>-0.30015144147910178</v>
      </c>
      <c r="M866">
        <v>-0.43327418097760528</v>
      </c>
      <c r="N866">
        <v>1.3310500435181893</v>
      </c>
    </row>
    <row r="867" spans="4:14" x14ac:dyDescent="0.3">
      <c r="D867">
        <v>11</v>
      </c>
      <c r="E867">
        <f t="shared" si="78"/>
        <v>10.727000033701408</v>
      </c>
      <c r="F867">
        <f t="shared" si="79"/>
        <v>11.233293667121066</v>
      </c>
      <c r="G867">
        <f t="shared" si="80"/>
        <v>10.546608542994621</v>
      </c>
      <c r="H867">
        <f t="shared" si="81"/>
        <v>10.835634081272365</v>
      </c>
      <c r="I867">
        <f t="shared" si="82"/>
        <v>0</v>
      </c>
      <c r="J867">
        <f t="shared" si="83"/>
        <v>0</v>
      </c>
      <c r="L867">
        <v>-0.42807073441508692</v>
      </c>
      <c r="M867">
        <v>0.80600557339494117</v>
      </c>
      <c r="N867">
        <v>-1.0853204912564252</v>
      </c>
    </row>
    <row r="868" spans="4:14" x14ac:dyDescent="0.3">
      <c r="D868">
        <v>11</v>
      </c>
      <c r="E868">
        <f t="shared" si="78"/>
        <v>11.32968717071636</v>
      </c>
      <c r="F868">
        <f t="shared" si="79"/>
        <v>11.229620196773945</v>
      </c>
      <c r="G868">
        <f t="shared" si="80"/>
        <v>11.624752410757383</v>
      </c>
      <c r="H868">
        <f t="shared" si="81"/>
        <v>11.394686592749229</v>
      </c>
      <c r="I868">
        <f t="shared" si="82"/>
        <v>0</v>
      </c>
      <c r="J868">
        <f t="shared" si="83"/>
        <v>0</v>
      </c>
      <c r="L868">
        <v>0.51871211326215416</v>
      </c>
      <c r="M868">
        <v>-0.14644228940596804</v>
      </c>
      <c r="N868">
        <v>0.60618958741542883</v>
      </c>
    </row>
    <row r="869" spans="4:14" x14ac:dyDescent="0.3">
      <c r="D869">
        <v>11</v>
      </c>
      <c r="E869">
        <f t="shared" si="78"/>
        <v>10.956490663199766</v>
      </c>
      <c r="F869">
        <f t="shared" si="79"/>
        <v>10.859865277794013</v>
      </c>
      <c r="G869">
        <f t="shared" si="80"/>
        <v>10.589266514408795</v>
      </c>
      <c r="H869">
        <f t="shared" si="81"/>
        <v>10.80187415180086</v>
      </c>
      <c r="I869">
        <f t="shared" si="82"/>
        <v>0</v>
      </c>
      <c r="J869">
        <f t="shared" si="83"/>
        <v>0</v>
      </c>
      <c r="L869">
        <v>-6.1428409026120789E-2</v>
      </c>
      <c r="M869">
        <v>-0.14621036825701594</v>
      </c>
      <c r="N869">
        <v>-0.42983174353139475</v>
      </c>
    </row>
    <row r="870" spans="4:14" x14ac:dyDescent="0.3">
      <c r="D870">
        <v>11</v>
      </c>
      <c r="E870">
        <f t="shared" si="78"/>
        <v>11.039221360527598</v>
      </c>
      <c r="F870">
        <f t="shared" si="79"/>
        <v>10.291642246636078</v>
      </c>
      <c r="G870">
        <f t="shared" si="80"/>
        <v>9.2087549257894477</v>
      </c>
      <c r="H870">
        <f t="shared" si="81"/>
        <v>10.179872844317709</v>
      </c>
      <c r="I870">
        <f t="shared" si="82"/>
        <v>0</v>
      </c>
      <c r="J870">
        <f t="shared" si="83"/>
        <v>0</v>
      </c>
      <c r="L870">
        <v>6.8864665081491694E-2</v>
      </c>
      <c r="M870">
        <v>-1.2073383004462812</v>
      </c>
      <c r="N870">
        <v>-1.9184335542377084</v>
      </c>
    </row>
    <row r="871" spans="4:14" x14ac:dyDescent="0.3">
      <c r="D871">
        <v>11</v>
      </c>
      <c r="E871">
        <f t="shared" si="78"/>
        <v>10.560532671429272</v>
      </c>
      <c r="F871">
        <f t="shared" si="79"/>
        <v>10.252582015766924</v>
      </c>
      <c r="G871">
        <f t="shared" si="80"/>
        <v>10.664821100914621</v>
      </c>
      <c r="H871">
        <f t="shared" si="81"/>
        <v>10.492645262703606</v>
      </c>
      <c r="I871">
        <f t="shared" si="82"/>
        <v>0</v>
      </c>
      <c r="J871">
        <f t="shared" si="83"/>
        <v>0</v>
      </c>
      <c r="L871">
        <v>-0.69896714194328524</v>
      </c>
      <c r="M871">
        <v>-0.50536868911876809</v>
      </c>
      <c r="N871">
        <v>0.6900086191308219</v>
      </c>
    </row>
    <row r="872" spans="4:14" x14ac:dyDescent="0.3">
      <c r="D872">
        <v>11</v>
      </c>
      <c r="E872">
        <f t="shared" si="78"/>
        <v>11.305217863939914</v>
      </c>
      <c r="F872">
        <f t="shared" si="79"/>
        <v>12.651823163160334</v>
      </c>
      <c r="G872">
        <f t="shared" si="80"/>
        <v>12.939770329559249</v>
      </c>
      <c r="H872">
        <f t="shared" si="81"/>
        <v>12.298937118886499</v>
      </c>
      <c r="I872">
        <f t="shared" si="82"/>
        <v>0.29893711888649932</v>
      </c>
      <c r="J872">
        <f t="shared" si="83"/>
        <v>0.93977032955924855</v>
      </c>
      <c r="L872">
        <v>0.48126366891665384</v>
      </c>
      <c r="M872">
        <v>1.9564140529837459</v>
      </c>
      <c r="N872">
        <v>0.39700125853414647</v>
      </c>
    </row>
    <row r="873" spans="4:14" x14ac:dyDescent="0.3">
      <c r="D873">
        <v>11</v>
      </c>
      <c r="E873">
        <f t="shared" si="78"/>
        <v>10.217474588954593</v>
      </c>
      <c r="F873">
        <f t="shared" si="79"/>
        <v>10.061940621825386</v>
      </c>
      <c r="G873">
        <f t="shared" si="80"/>
        <v>10.561557169836197</v>
      </c>
      <c r="H873">
        <f t="shared" si="81"/>
        <v>10.28032412687206</v>
      </c>
      <c r="I873">
        <f t="shared" si="82"/>
        <v>0</v>
      </c>
      <c r="J873">
        <f t="shared" si="83"/>
        <v>0</v>
      </c>
      <c r="L873">
        <v>-1.2709642760455608</v>
      </c>
      <c r="M873">
        <v>-0.25846929929684848</v>
      </c>
      <c r="N873">
        <v>0.84658040577778593</v>
      </c>
    </row>
    <row r="874" spans="4:14" x14ac:dyDescent="0.3">
      <c r="D874">
        <v>11</v>
      </c>
      <c r="E874">
        <f t="shared" si="78"/>
        <v>11.141349845987257</v>
      </c>
      <c r="F874">
        <f t="shared" si="79"/>
        <v>10.352750243843072</v>
      </c>
      <c r="G874">
        <f t="shared" si="80"/>
        <v>10.856376607843831</v>
      </c>
      <c r="H874">
        <f t="shared" si="81"/>
        <v>10.783492232558054</v>
      </c>
      <c r="I874">
        <f t="shared" si="82"/>
        <v>0</v>
      </c>
      <c r="J874">
        <f t="shared" si="83"/>
        <v>0</v>
      </c>
      <c r="L874">
        <v>0.22836729840491898</v>
      </c>
      <c r="M874">
        <v>-1.2643022273550741</v>
      </c>
      <c r="N874">
        <v>0.8299480214191135</v>
      </c>
    </row>
    <row r="875" spans="4:14" x14ac:dyDescent="0.3">
      <c r="D875">
        <v>11</v>
      </c>
      <c r="E875">
        <f t="shared" si="78"/>
        <v>11.872570309516238</v>
      </c>
      <c r="F875">
        <f t="shared" si="79"/>
        <v>12.546706404253509</v>
      </c>
      <c r="G875">
        <f t="shared" si="80"/>
        <v>12.121786181468492</v>
      </c>
      <c r="H875">
        <f t="shared" si="81"/>
        <v>12.180354298412746</v>
      </c>
      <c r="I875">
        <f t="shared" si="82"/>
        <v>0.18035429841274642</v>
      </c>
      <c r="J875">
        <f t="shared" si="83"/>
        <v>0.12178618146849196</v>
      </c>
      <c r="L875">
        <v>1.3293856682139449</v>
      </c>
      <c r="M875">
        <v>0.96378471425850876</v>
      </c>
      <c r="N875">
        <v>-0.58954128689947538</v>
      </c>
    </row>
    <row r="876" spans="4:14" x14ac:dyDescent="0.3">
      <c r="D876">
        <v>11</v>
      </c>
      <c r="E876">
        <f t="shared" si="78"/>
        <v>11.557815828798685</v>
      </c>
      <c r="F876">
        <f t="shared" si="79"/>
        <v>11.671864651592351</v>
      </c>
      <c r="G876">
        <f t="shared" si="80"/>
        <v>12.565985181144001</v>
      </c>
      <c r="H876">
        <f t="shared" si="81"/>
        <v>11.931888553845013</v>
      </c>
      <c r="I876">
        <f t="shared" si="82"/>
        <v>0</v>
      </c>
      <c r="J876">
        <f t="shared" si="83"/>
        <v>0.56598518114400065</v>
      </c>
      <c r="L876">
        <v>0.8640040505270008</v>
      </c>
      <c r="M876">
        <v>0.17729234969010577</v>
      </c>
      <c r="N876">
        <v>1.2856844477937557</v>
      </c>
    </row>
    <row r="877" spans="4:14" x14ac:dyDescent="0.3">
      <c r="D877">
        <v>11</v>
      </c>
      <c r="E877">
        <f t="shared" si="78"/>
        <v>11.038341752093594</v>
      </c>
      <c r="F877">
        <f t="shared" si="79"/>
        <v>11.683144138484741</v>
      </c>
      <c r="G877">
        <f t="shared" si="80"/>
        <v>12.043625829086158</v>
      </c>
      <c r="H877">
        <f t="shared" si="81"/>
        <v>11.588370573221498</v>
      </c>
      <c r="I877">
        <f t="shared" si="82"/>
        <v>0</v>
      </c>
      <c r="J877">
        <f t="shared" si="83"/>
        <v>4.3625829086158419E-2</v>
      </c>
      <c r="L877">
        <v>6.7484506871551275E-2</v>
      </c>
      <c r="M877">
        <v>0.99054204838466831</v>
      </c>
      <c r="N877">
        <v>0.53355961426859722</v>
      </c>
    </row>
    <row r="878" spans="4:14" x14ac:dyDescent="0.3">
      <c r="D878">
        <v>11</v>
      </c>
      <c r="E878">
        <f t="shared" si="78"/>
        <v>10.181871825525558</v>
      </c>
      <c r="F878">
        <f t="shared" si="79"/>
        <v>9.9336872552763307</v>
      </c>
      <c r="G878">
        <f t="shared" si="80"/>
        <v>10.443416400175547</v>
      </c>
      <c r="H878">
        <f t="shared" si="81"/>
        <v>10.186325160325811</v>
      </c>
      <c r="I878">
        <f t="shared" si="82"/>
        <v>0</v>
      </c>
      <c r="J878">
        <f t="shared" si="83"/>
        <v>0</v>
      </c>
      <c r="L878">
        <v>-1.3314229363459162</v>
      </c>
      <c r="M878">
        <v>-0.42020360524475109</v>
      </c>
      <c r="N878">
        <v>0.87393573267036118</v>
      </c>
    </row>
    <row r="879" spans="4:14" x14ac:dyDescent="0.3">
      <c r="D879">
        <v>11</v>
      </c>
      <c r="E879">
        <f t="shared" si="78"/>
        <v>12.058108802637399</v>
      </c>
      <c r="F879">
        <f t="shared" si="79"/>
        <v>12.800906389820623</v>
      </c>
      <c r="G879">
        <f t="shared" si="80"/>
        <v>13.387719947562994</v>
      </c>
      <c r="H879">
        <f t="shared" si="81"/>
        <v>12.748911713340339</v>
      </c>
      <c r="I879">
        <f t="shared" si="82"/>
        <v>0.74891171334033935</v>
      </c>
      <c r="J879">
        <f t="shared" si="83"/>
        <v>1.387719947562994</v>
      </c>
      <c r="L879">
        <v>1.5979685485945083</v>
      </c>
      <c r="M879">
        <v>1.0426128937979229</v>
      </c>
      <c r="N879">
        <v>0.78355469668167643</v>
      </c>
    </row>
    <row r="880" spans="4:14" x14ac:dyDescent="0.3">
      <c r="D880">
        <v>11</v>
      </c>
      <c r="E880">
        <f t="shared" si="78"/>
        <v>11.42760160544672</v>
      </c>
      <c r="F880">
        <f t="shared" si="79"/>
        <v>12.441687171393822</v>
      </c>
      <c r="G880">
        <f t="shared" si="80"/>
        <v>12.588115754487431</v>
      </c>
      <c r="H880">
        <f t="shared" si="81"/>
        <v>12.152468177109325</v>
      </c>
      <c r="I880">
        <f t="shared" si="82"/>
        <v>0.15246817710932525</v>
      </c>
      <c r="J880">
        <f t="shared" si="83"/>
        <v>0.58811575448743092</v>
      </c>
      <c r="L880">
        <v>0.66775783125194721</v>
      </c>
      <c r="M880">
        <v>1.4798251868342049</v>
      </c>
      <c r="N880">
        <v>0.20987499738112092</v>
      </c>
    </row>
    <row r="881" spans="4:14" x14ac:dyDescent="0.3">
      <c r="D881">
        <v>11</v>
      </c>
      <c r="E881">
        <f t="shared" si="78"/>
        <v>10.548064489454395</v>
      </c>
      <c r="F881">
        <f t="shared" si="79"/>
        <v>10.243403723464343</v>
      </c>
      <c r="G881">
        <f t="shared" si="80"/>
        <v>11.062740201542034</v>
      </c>
      <c r="H881">
        <f t="shared" si="81"/>
        <v>10.618069471486924</v>
      </c>
      <c r="I881">
        <f t="shared" si="82"/>
        <v>0</v>
      </c>
      <c r="J881">
        <f t="shared" si="83"/>
        <v>0</v>
      </c>
      <c r="L881">
        <v>-0.71942849899642169</v>
      </c>
      <c r="M881">
        <v>-0.50041990107274614</v>
      </c>
      <c r="N881">
        <v>1.3400085663306527</v>
      </c>
    </row>
    <row r="882" spans="4:14" x14ac:dyDescent="0.3">
      <c r="D882">
        <v>11</v>
      </c>
      <c r="E882">
        <f t="shared" si="78"/>
        <v>10.858424807386328</v>
      </c>
      <c r="F882">
        <f t="shared" si="79"/>
        <v>10.295798846833069</v>
      </c>
      <c r="G882">
        <f t="shared" si="80"/>
        <v>11.214658579047033</v>
      </c>
      <c r="H882">
        <f t="shared" si="81"/>
        <v>10.78962741108881</v>
      </c>
      <c r="I882">
        <f t="shared" si="82"/>
        <v>0</v>
      </c>
      <c r="J882">
        <f t="shared" si="83"/>
        <v>0</v>
      </c>
      <c r="L882">
        <v>-0.21715322873205878</v>
      </c>
      <c r="M882">
        <v>-0.91432639237609692</v>
      </c>
      <c r="N882">
        <v>1.4878742149448954</v>
      </c>
    </row>
    <row r="883" spans="4:14" x14ac:dyDescent="0.3">
      <c r="D883">
        <v>11</v>
      </c>
      <c r="E883">
        <f t="shared" si="78"/>
        <v>10.78500357609818</v>
      </c>
      <c r="F883">
        <f t="shared" si="79"/>
        <v>11.921247082645259</v>
      </c>
      <c r="G883">
        <f t="shared" si="80"/>
        <v>10.854216276123328</v>
      </c>
      <c r="H883">
        <f t="shared" si="81"/>
        <v>11.186822311622256</v>
      </c>
      <c r="I883">
        <f t="shared" si="82"/>
        <v>0</v>
      </c>
      <c r="J883">
        <f t="shared" si="83"/>
        <v>0</v>
      </c>
      <c r="L883">
        <v>-0.3346667654113844</v>
      </c>
      <c r="M883">
        <v>1.742137101246044</v>
      </c>
      <c r="N883">
        <v>-1.6169042282854207</v>
      </c>
    </row>
    <row r="884" spans="4:14" x14ac:dyDescent="0.3">
      <c r="D884">
        <v>11</v>
      </c>
      <c r="E884">
        <f t="shared" si="78"/>
        <v>12.184977730628582</v>
      </c>
      <c r="F884">
        <f t="shared" si="79"/>
        <v>12.808902689045102</v>
      </c>
      <c r="G884">
        <f t="shared" si="80"/>
        <v>13.010889151865692</v>
      </c>
      <c r="H884">
        <f t="shared" si="81"/>
        <v>12.668256523846459</v>
      </c>
      <c r="I884">
        <f t="shared" si="82"/>
        <v>0.66825652384645906</v>
      </c>
      <c r="J884">
        <f t="shared" si="83"/>
        <v>1.0108891518656922</v>
      </c>
      <c r="L884">
        <v>1.7792535800253972</v>
      </c>
      <c r="M884">
        <v>0.87214402810786851</v>
      </c>
      <c r="N884">
        <v>0.27821670300909318</v>
      </c>
    </row>
    <row r="885" spans="4:14" x14ac:dyDescent="0.3">
      <c r="D885">
        <v>11</v>
      </c>
      <c r="E885">
        <f t="shared" si="78"/>
        <v>10.999084507386552</v>
      </c>
      <c r="F885">
        <f t="shared" si="79"/>
        <v>10.984236817800522</v>
      </c>
      <c r="G885">
        <f t="shared" si="80"/>
        <v>10.716701288599856</v>
      </c>
      <c r="H885">
        <f t="shared" si="81"/>
        <v>10.900007537928976</v>
      </c>
      <c r="I885">
        <f t="shared" si="82"/>
        <v>0</v>
      </c>
      <c r="J885">
        <f t="shared" si="83"/>
        <v>0</v>
      </c>
      <c r="L885">
        <v>5.7752913562580943E-3</v>
      </c>
      <c r="M885">
        <v>-1.6179910744540393E-2</v>
      </c>
      <c r="N885">
        <v>-0.41986936594184954</v>
      </c>
    </row>
    <row r="886" spans="4:14" x14ac:dyDescent="0.3">
      <c r="D886">
        <v>11</v>
      </c>
      <c r="E886">
        <f t="shared" si="78"/>
        <v>10.797463377737671</v>
      </c>
      <c r="F886">
        <f t="shared" si="79"/>
        <v>12.132913552675722</v>
      </c>
      <c r="G886">
        <f t="shared" si="80"/>
        <v>11.597333794036253</v>
      </c>
      <c r="H886">
        <f t="shared" si="81"/>
        <v>11.509236908149882</v>
      </c>
      <c r="I886">
        <f t="shared" si="82"/>
        <v>0</v>
      </c>
      <c r="J886">
        <f t="shared" si="83"/>
        <v>0</v>
      </c>
      <c r="L886">
        <v>-0.31466811378777493</v>
      </c>
      <c r="M886">
        <v>2.0269726519472897</v>
      </c>
      <c r="N886">
        <v>-0.77474624049500562</v>
      </c>
    </row>
    <row r="887" spans="4:14" x14ac:dyDescent="0.3">
      <c r="D887">
        <v>11</v>
      </c>
      <c r="E887">
        <f t="shared" si="78"/>
        <v>10.549813497007678</v>
      </c>
      <c r="F887">
        <f t="shared" si="79"/>
        <v>11.129930062797554</v>
      </c>
      <c r="G887">
        <f t="shared" si="80"/>
        <v>10.177000975193087</v>
      </c>
      <c r="H887">
        <f t="shared" si="81"/>
        <v>10.618914844999439</v>
      </c>
      <c r="I887">
        <f t="shared" si="82"/>
        <v>0</v>
      </c>
      <c r="J887">
        <f t="shared" si="83"/>
        <v>0</v>
      </c>
      <c r="L887">
        <v>-0.71655676947557367</v>
      </c>
      <c r="M887">
        <v>0.93437847681343555</v>
      </c>
      <c r="N887">
        <v>-1.5430987332365476</v>
      </c>
    </row>
    <row r="888" spans="4:14" x14ac:dyDescent="0.3">
      <c r="D888">
        <v>11</v>
      </c>
      <c r="E888">
        <f t="shared" si="78"/>
        <v>10.137422340204028</v>
      </c>
      <c r="F888">
        <f t="shared" si="79"/>
        <v>9.5485781367095068</v>
      </c>
      <c r="G888">
        <f t="shared" si="80"/>
        <v>8.9310644832994832</v>
      </c>
      <c r="H888">
        <f t="shared" si="81"/>
        <v>9.5390216534043386</v>
      </c>
      <c r="I888">
        <f t="shared" si="82"/>
        <v>0</v>
      </c>
      <c r="J888">
        <f t="shared" si="83"/>
        <v>0</v>
      </c>
      <c r="L888">
        <v>-1.4072020348976366</v>
      </c>
      <c r="M888">
        <v>-1.0292683327861596</v>
      </c>
      <c r="N888">
        <v>-1.1507745512062684</v>
      </c>
    </row>
    <row r="889" spans="4:14" x14ac:dyDescent="0.3">
      <c r="D889">
        <v>11</v>
      </c>
      <c r="E889">
        <f t="shared" si="78"/>
        <v>10.881001424138447</v>
      </c>
      <c r="F889">
        <f t="shared" si="79"/>
        <v>12.220108503995878</v>
      </c>
      <c r="G889">
        <f t="shared" si="80"/>
        <v>11.187580833362903</v>
      </c>
      <c r="H889">
        <f t="shared" si="81"/>
        <v>11.429563587165743</v>
      </c>
      <c r="I889">
        <f t="shared" si="82"/>
        <v>0</v>
      </c>
      <c r="J889">
        <f t="shared" si="83"/>
        <v>0</v>
      </c>
      <c r="L889">
        <v>-0.1811781658034306</v>
      </c>
      <c r="M889">
        <v>2.0175139070488513</v>
      </c>
      <c r="N889">
        <v>-1.5218120097415522</v>
      </c>
    </row>
    <row r="890" spans="4:14" x14ac:dyDescent="0.3">
      <c r="D890">
        <v>11</v>
      </c>
      <c r="E890">
        <f t="shared" si="78"/>
        <v>11.440818061754262</v>
      </c>
      <c r="F890">
        <f t="shared" si="79"/>
        <v>12.214185682326102</v>
      </c>
      <c r="G890">
        <f t="shared" si="80"/>
        <v>11.94278929288309</v>
      </c>
      <c r="H890">
        <f t="shared" si="81"/>
        <v>11.86593101232115</v>
      </c>
      <c r="I890">
        <f t="shared" si="82"/>
        <v>0</v>
      </c>
      <c r="J890">
        <f t="shared" si="83"/>
        <v>0</v>
      </c>
      <c r="L890">
        <v>0.68777808337472379</v>
      </c>
      <c r="M890">
        <v>1.1401607480365783</v>
      </c>
      <c r="N890">
        <v>-0.38198095353436656</v>
      </c>
    </row>
    <row r="891" spans="4:14" x14ac:dyDescent="0.3">
      <c r="D891">
        <v>11</v>
      </c>
      <c r="E891">
        <f t="shared" si="78"/>
        <v>11.347517507832741</v>
      </c>
      <c r="F891">
        <f t="shared" si="79"/>
        <v>12.145525837516175</v>
      </c>
      <c r="G891">
        <f t="shared" si="80"/>
        <v>11.737701976177471</v>
      </c>
      <c r="H891">
        <f t="shared" si="81"/>
        <v>11.743581773842129</v>
      </c>
      <c r="I891">
        <f t="shared" si="82"/>
        <v>0</v>
      </c>
      <c r="J891">
        <f t="shared" si="83"/>
        <v>0</v>
      </c>
      <c r="L891">
        <v>0.54594920584349893</v>
      </c>
      <c r="M891">
        <v>1.1843508218589704</v>
      </c>
      <c r="N891">
        <v>-0.58436171457287855</v>
      </c>
    </row>
    <row r="892" spans="4:14" x14ac:dyDescent="0.3">
      <c r="D892">
        <v>11</v>
      </c>
      <c r="E892">
        <f t="shared" si="78"/>
        <v>11.747957834135491</v>
      </c>
      <c r="F892">
        <f t="shared" si="79"/>
        <v>11.873800053261498</v>
      </c>
      <c r="G892">
        <f t="shared" si="80"/>
        <v>13.179795138807348</v>
      </c>
      <c r="H892">
        <f t="shared" si="81"/>
        <v>12.267184342068113</v>
      </c>
      <c r="I892">
        <f t="shared" si="82"/>
        <v>0.26718434206811281</v>
      </c>
      <c r="J892">
        <f t="shared" si="83"/>
        <v>1.1797951388073482</v>
      </c>
      <c r="L892">
        <v>1.1466318028396927</v>
      </c>
      <c r="M892">
        <v>0.19176468413206749</v>
      </c>
      <c r="N892">
        <v>1.8146238289773464</v>
      </c>
    </row>
    <row r="893" spans="4:14" x14ac:dyDescent="0.3">
      <c r="D893">
        <v>11</v>
      </c>
      <c r="E893">
        <f t="shared" si="78"/>
        <v>12.134214120454129</v>
      </c>
      <c r="F893">
        <f t="shared" si="79"/>
        <v>11.193734688188377</v>
      </c>
      <c r="G893">
        <f t="shared" si="80"/>
        <v>10.627208242155515</v>
      </c>
      <c r="H893">
        <f t="shared" si="81"/>
        <v>11.31838568359934</v>
      </c>
      <c r="I893">
        <f t="shared" si="82"/>
        <v>0</v>
      </c>
      <c r="J893">
        <f t="shared" si="83"/>
        <v>0</v>
      </c>
      <c r="L893">
        <v>1.7069442037609406</v>
      </c>
      <c r="M893">
        <v>-1.3901126294513233</v>
      </c>
      <c r="N893">
        <v>-0.89235300038126297</v>
      </c>
    </row>
    <row r="894" spans="4:14" x14ac:dyDescent="0.3">
      <c r="D894">
        <v>11</v>
      </c>
      <c r="E894">
        <f t="shared" si="78"/>
        <v>11.142157946529665</v>
      </c>
      <c r="F894">
        <f t="shared" si="79"/>
        <v>10.686885074927099</v>
      </c>
      <c r="G894">
        <f t="shared" si="80"/>
        <v>10.151726313138013</v>
      </c>
      <c r="H894">
        <f t="shared" si="81"/>
        <v>10.660256444864926</v>
      </c>
      <c r="I894">
        <f t="shared" si="82"/>
        <v>0</v>
      </c>
      <c r="J894">
        <f t="shared" si="83"/>
        <v>0</v>
      </c>
      <c r="L894">
        <v>0.22962353796174284</v>
      </c>
      <c r="M894">
        <v>-0.71537101575813722</v>
      </c>
      <c r="N894">
        <v>-0.88259866970474832</v>
      </c>
    </row>
    <row r="895" spans="4:14" x14ac:dyDescent="0.3">
      <c r="D895">
        <v>11</v>
      </c>
      <c r="E895">
        <f t="shared" si="78"/>
        <v>11.422694918873212</v>
      </c>
      <c r="F895">
        <f t="shared" si="79"/>
        <v>10.570172704630622</v>
      </c>
      <c r="G895">
        <f t="shared" si="80"/>
        <v>11.005597638579161</v>
      </c>
      <c r="H895">
        <f t="shared" si="81"/>
        <v>10.999488420694332</v>
      </c>
      <c r="I895">
        <f t="shared" si="82"/>
        <v>0</v>
      </c>
      <c r="J895">
        <f t="shared" si="83"/>
        <v>0</v>
      </c>
      <c r="L895">
        <v>0.66031930145982187</v>
      </c>
      <c r="M895">
        <v>-1.3362659956328571</v>
      </c>
      <c r="N895">
        <v>0.70640908234054223</v>
      </c>
    </row>
    <row r="896" spans="4:14" x14ac:dyDescent="0.3">
      <c r="D896">
        <v>11</v>
      </c>
      <c r="E896">
        <f t="shared" si="78"/>
        <v>11.775564835228028</v>
      </c>
      <c r="F896">
        <f t="shared" si="79"/>
        <v>12.625053569624729</v>
      </c>
      <c r="G896">
        <f t="shared" si="80"/>
        <v>14.017546211591974</v>
      </c>
      <c r="H896">
        <f t="shared" si="81"/>
        <v>12.806054872148243</v>
      </c>
      <c r="I896">
        <f t="shared" si="82"/>
        <v>0.80605487214824301</v>
      </c>
      <c r="J896">
        <f t="shared" si="83"/>
        <v>2.0175462115919736</v>
      </c>
      <c r="L896">
        <v>1.1872862160089426</v>
      </c>
      <c r="M896">
        <v>1.2137047633586917</v>
      </c>
      <c r="N896">
        <v>1.8194032236351632</v>
      </c>
    </row>
    <row r="897" spans="4:14" x14ac:dyDescent="0.3">
      <c r="D897">
        <v>11</v>
      </c>
      <c r="E897">
        <f t="shared" si="78"/>
        <v>10.70288395540487</v>
      </c>
      <c r="F897">
        <f t="shared" si="79"/>
        <v>10.518073273677395</v>
      </c>
      <c r="G897">
        <f t="shared" si="80"/>
        <v>10.710771747175011</v>
      </c>
      <c r="H897">
        <f t="shared" si="81"/>
        <v>10.643909658752426</v>
      </c>
      <c r="I897">
        <f t="shared" si="82"/>
        <v>0</v>
      </c>
      <c r="J897">
        <f t="shared" si="83"/>
        <v>0</v>
      </c>
      <c r="L897">
        <v>-0.46705395106982905</v>
      </c>
      <c r="M897">
        <v>-0.29447505767166149</v>
      </c>
      <c r="N897">
        <v>0.32166894925467204</v>
      </c>
    </row>
    <row r="898" spans="4:14" x14ac:dyDescent="0.3">
      <c r="D898">
        <v>11</v>
      </c>
      <c r="E898">
        <f t="shared" si="78"/>
        <v>11.234313453095179</v>
      </c>
      <c r="F898">
        <f t="shared" si="79"/>
        <v>11.603043580785414</v>
      </c>
      <c r="G898">
        <f t="shared" si="80"/>
        <v>11.673682741097906</v>
      </c>
      <c r="H898">
        <f t="shared" si="81"/>
        <v>11.503679924992833</v>
      </c>
      <c r="I898">
        <f t="shared" si="82"/>
        <v>0</v>
      </c>
      <c r="J898">
        <f t="shared" si="83"/>
        <v>0</v>
      </c>
      <c r="L898">
        <v>0.37229028748697601</v>
      </c>
      <c r="M898">
        <v>0.56657654567970894</v>
      </c>
      <c r="N898">
        <v>0.11234419616812374</v>
      </c>
    </row>
    <row r="899" spans="4:14" x14ac:dyDescent="0.3">
      <c r="D899">
        <v>11</v>
      </c>
      <c r="E899">
        <f t="shared" ref="E899:E962" si="84">D899*EXP(($B$3-$B$4-$B$6^2/2)*$B$5/3+$B$6*SQRT($B$5/3)*L899)</f>
        <v>10.445130961697227</v>
      </c>
      <c r="F899">
        <f t="shared" ref="F899:F962" si="85">E899*EXP(($B$3-$B$4-$B$6^2/2)*$B$5/3+$B$6*SQRT($B$5/3)*M899)</f>
        <v>10.624711367692315</v>
      </c>
      <c r="G899">
        <f t="shared" ref="G899:G962" si="86">F899*EXP(($B$3-$B$4-$B$6^2/2)*$B$5/3+$B$6*SQRT($B$5/3)*N899)</f>
        <v>10.58259267249537</v>
      </c>
      <c r="H899">
        <f t="shared" ref="H899:H962" si="87">AVERAGE(E899:G899)</f>
        <v>10.550811667294971</v>
      </c>
      <c r="I899">
        <f t="shared" ref="I899:I962" si="88">MAX(H899-B$1,0)</f>
        <v>0</v>
      </c>
      <c r="J899">
        <f t="shared" ref="J899:J962" si="89">MAX(G899-B$1,0)</f>
        <v>0</v>
      </c>
      <c r="L899">
        <v>-0.88928118202602491</v>
      </c>
      <c r="M899">
        <v>0.30247292670537718</v>
      </c>
      <c r="N899">
        <v>-6.1581886257044971E-2</v>
      </c>
    </row>
    <row r="900" spans="4:14" x14ac:dyDescent="0.3">
      <c r="D900">
        <v>11</v>
      </c>
      <c r="E900">
        <f t="shared" si="84"/>
        <v>10.603131432066538</v>
      </c>
      <c r="F900">
        <f t="shared" si="85"/>
        <v>11.318916807402225</v>
      </c>
      <c r="G900">
        <f t="shared" si="86"/>
        <v>11.258029943116201</v>
      </c>
      <c r="H900">
        <f t="shared" si="87"/>
        <v>11.060026060861654</v>
      </c>
      <c r="I900">
        <f t="shared" si="88"/>
        <v>0</v>
      </c>
      <c r="J900">
        <f t="shared" si="89"/>
        <v>0</v>
      </c>
      <c r="L900">
        <v>-0.6292407306318637</v>
      </c>
      <c r="M900">
        <v>1.1386964615667239</v>
      </c>
      <c r="N900">
        <v>-8.6205318439169787E-2</v>
      </c>
    </row>
    <row r="901" spans="4:14" x14ac:dyDescent="0.3">
      <c r="D901">
        <v>11</v>
      </c>
      <c r="E901">
        <f t="shared" si="84"/>
        <v>11.861898953082189</v>
      </c>
      <c r="F901">
        <f t="shared" si="85"/>
        <v>10.503381294831692</v>
      </c>
      <c r="G901">
        <f t="shared" si="86"/>
        <v>10.680657232379117</v>
      </c>
      <c r="H901">
        <f t="shared" si="87"/>
        <v>11.015312493430999</v>
      </c>
      <c r="I901">
        <f t="shared" si="88"/>
        <v>0</v>
      </c>
      <c r="J901">
        <f t="shared" si="89"/>
        <v>0</v>
      </c>
      <c r="L901">
        <v>1.3138105714460835</v>
      </c>
      <c r="M901">
        <v>-2.0995503291487694</v>
      </c>
      <c r="N901">
        <v>0.29711259230680298</v>
      </c>
    </row>
    <row r="902" spans="4:14" x14ac:dyDescent="0.3">
      <c r="D902">
        <v>11</v>
      </c>
      <c r="E902">
        <f t="shared" si="84"/>
        <v>11.583096439985717</v>
      </c>
      <c r="F902">
        <f t="shared" si="85"/>
        <v>11.262272309652912</v>
      </c>
      <c r="G902">
        <f t="shared" si="86"/>
        <v>11.727137987448781</v>
      </c>
      <c r="H902">
        <f t="shared" si="87"/>
        <v>11.52416891236247</v>
      </c>
      <c r="I902">
        <f t="shared" si="88"/>
        <v>0</v>
      </c>
      <c r="J902">
        <f t="shared" si="89"/>
        <v>0</v>
      </c>
      <c r="L902">
        <v>0.90184812506777234</v>
      </c>
      <c r="M902">
        <v>-0.47928892854542937</v>
      </c>
      <c r="N902">
        <v>0.70778355620859656</v>
      </c>
    </row>
    <row r="903" spans="4:14" x14ac:dyDescent="0.3">
      <c r="D903">
        <v>11</v>
      </c>
      <c r="E903">
        <f t="shared" si="84"/>
        <v>10.810657064702268</v>
      </c>
      <c r="F903">
        <f t="shared" si="85"/>
        <v>11.295984672731933</v>
      </c>
      <c r="G903">
        <f t="shared" si="86"/>
        <v>12.071520362771588</v>
      </c>
      <c r="H903">
        <f t="shared" si="87"/>
        <v>11.392720700068596</v>
      </c>
      <c r="I903">
        <f t="shared" si="88"/>
        <v>0</v>
      </c>
      <c r="J903">
        <f t="shared" si="89"/>
        <v>7.1520362771588353E-2</v>
      </c>
      <c r="L903">
        <v>-0.29351667762966827</v>
      </c>
      <c r="M903">
        <v>0.76784544944530353</v>
      </c>
      <c r="N903">
        <v>1.1573274605325423</v>
      </c>
    </row>
    <row r="904" spans="4:14" x14ac:dyDescent="0.3">
      <c r="D904">
        <v>11</v>
      </c>
      <c r="E904">
        <f t="shared" si="84"/>
        <v>9.4452439622973543</v>
      </c>
      <c r="F904">
        <f t="shared" si="85"/>
        <v>8.6848176965454638</v>
      </c>
      <c r="G904">
        <f t="shared" si="86"/>
        <v>9.2300920279768093</v>
      </c>
      <c r="H904">
        <f t="shared" si="87"/>
        <v>9.120051228939877</v>
      </c>
      <c r="I904">
        <f t="shared" si="88"/>
        <v>0</v>
      </c>
      <c r="J904">
        <f t="shared" si="89"/>
        <v>0</v>
      </c>
      <c r="L904">
        <v>-2.6321504265069962</v>
      </c>
      <c r="M904">
        <v>-1.4465786080108956</v>
      </c>
      <c r="N904">
        <v>1.0619078238960356</v>
      </c>
    </row>
    <row r="905" spans="4:14" x14ac:dyDescent="0.3">
      <c r="D905">
        <v>11</v>
      </c>
      <c r="E905">
        <f t="shared" si="84"/>
        <v>12.442551230140619</v>
      </c>
      <c r="F905">
        <f t="shared" si="85"/>
        <v>12.142831609129452</v>
      </c>
      <c r="G905">
        <f t="shared" si="86"/>
        <v>11.177145132468885</v>
      </c>
      <c r="H905">
        <f t="shared" si="87"/>
        <v>11.920842657246318</v>
      </c>
      <c r="I905">
        <f t="shared" si="88"/>
        <v>0</v>
      </c>
      <c r="J905">
        <f t="shared" si="89"/>
        <v>0</v>
      </c>
      <c r="L905">
        <v>2.1415689843706787</v>
      </c>
      <c r="M905">
        <v>-0.41511157178319991</v>
      </c>
      <c r="N905">
        <v>-1.4280976756708696</v>
      </c>
    </row>
    <row r="906" spans="4:14" x14ac:dyDescent="0.3">
      <c r="D906">
        <v>11</v>
      </c>
      <c r="E906">
        <f t="shared" si="84"/>
        <v>11.807538798913892</v>
      </c>
      <c r="F906">
        <f t="shared" si="85"/>
        <v>11.894235346772872</v>
      </c>
      <c r="G906">
        <f t="shared" si="86"/>
        <v>11.283142867712435</v>
      </c>
      <c r="H906">
        <f t="shared" si="87"/>
        <v>11.6616390044664</v>
      </c>
      <c r="I906">
        <f t="shared" si="88"/>
        <v>0</v>
      </c>
      <c r="J906">
        <f t="shared" si="89"/>
        <v>0</v>
      </c>
      <c r="L906">
        <v>1.2342525224084966</v>
      </c>
      <c r="M906">
        <v>0.13392764230957255</v>
      </c>
      <c r="N906">
        <v>-0.90633648142102174</v>
      </c>
    </row>
    <row r="907" spans="4:14" x14ac:dyDescent="0.3">
      <c r="D907">
        <v>11</v>
      </c>
      <c r="E907">
        <f t="shared" si="84"/>
        <v>10.361673552118337</v>
      </c>
      <c r="F907">
        <f t="shared" si="85"/>
        <v>9.513194122679046</v>
      </c>
      <c r="G907">
        <f t="shared" si="86"/>
        <v>8.9332900114555418</v>
      </c>
      <c r="H907">
        <f t="shared" si="87"/>
        <v>9.6027192287509759</v>
      </c>
      <c r="I907">
        <f t="shared" si="88"/>
        <v>0</v>
      </c>
      <c r="J907">
        <f t="shared" si="89"/>
        <v>0</v>
      </c>
      <c r="L907">
        <v>-1.028229235089384</v>
      </c>
      <c r="M907">
        <v>-1.4725446817465127</v>
      </c>
      <c r="N907">
        <v>-1.0821554496942554</v>
      </c>
    </row>
    <row r="908" spans="4:14" x14ac:dyDescent="0.3">
      <c r="D908">
        <v>11</v>
      </c>
      <c r="E908">
        <f t="shared" si="84"/>
        <v>9.9355750504665874</v>
      </c>
      <c r="F908">
        <f t="shared" si="85"/>
        <v>10.369526338746049</v>
      </c>
      <c r="G908">
        <f t="shared" si="86"/>
        <v>10.377415047033509</v>
      </c>
      <c r="H908">
        <f t="shared" si="87"/>
        <v>10.227505478748716</v>
      </c>
      <c r="I908">
        <f t="shared" si="88"/>
        <v>0</v>
      </c>
      <c r="J908">
        <f t="shared" si="89"/>
        <v>0</v>
      </c>
      <c r="L908">
        <v>-1.7555521480971947</v>
      </c>
      <c r="M908">
        <v>0.74766148827620782</v>
      </c>
      <c r="N908">
        <v>2.0388597476994619E-2</v>
      </c>
    </row>
    <row r="909" spans="4:14" x14ac:dyDescent="0.3">
      <c r="D909">
        <v>11</v>
      </c>
      <c r="E909">
        <f t="shared" si="84"/>
        <v>10.660345534454727</v>
      </c>
      <c r="F909">
        <f t="shared" si="85"/>
        <v>9.7147833577961489</v>
      </c>
      <c r="G909">
        <f t="shared" si="86"/>
        <v>9.8498148901107676</v>
      </c>
      <c r="H909">
        <f t="shared" si="87"/>
        <v>10.074981260787215</v>
      </c>
      <c r="I909">
        <f t="shared" si="88"/>
        <v>0</v>
      </c>
      <c r="J909">
        <f t="shared" si="89"/>
        <v>0</v>
      </c>
      <c r="L909">
        <v>-0.53603116612066515</v>
      </c>
      <c r="M909">
        <v>-1.6015474102459848</v>
      </c>
      <c r="N909">
        <v>0.24630708139738999</v>
      </c>
    </row>
    <row r="910" spans="4:14" x14ac:dyDescent="0.3">
      <c r="D910">
        <v>11</v>
      </c>
      <c r="E910">
        <f t="shared" si="84"/>
        <v>10.929087162470891</v>
      </c>
      <c r="F910">
        <f t="shared" si="85"/>
        <v>10.049575601396029</v>
      </c>
      <c r="G910">
        <f t="shared" si="86"/>
        <v>9.4213240172519583</v>
      </c>
      <c r="H910">
        <f t="shared" si="87"/>
        <v>10.133328927039626</v>
      </c>
      <c r="I910">
        <f t="shared" si="88"/>
        <v>0</v>
      </c>
      <c r="J910">
        <f t="shared" si="89"/>
        <v>0</v>
      </c>
      <c r="L910">
        <v>-0.10480334822204895</v>
      </c>
      <c r="M910">
        <v>-1.4459283192991279</v>
      </c>
      <c r="N910">
        <v>-1.1109045772172976</v>
      </c>
    </row>
    <row r="911" spans="4:14" x14ac:dyDescent="0.3">
      <c r="D911">
        <v>11</v>
      </c>
      <c r="E911">
        <f t="shared" si="84"/>
        <v>10.526692720324258</v>
      </c>
      <c r="F911">
        <f t="shared" si="85"/>
        <v>10.795719348665962</v>
      </c>
      <c r="G911">
        <f t="shared" si="86"/>
        <v>9.9261924994102628</v>
      </c>
      <c r="H911">
        <f t="shared" si="87"/>
        <v>10.41620152280016</v>
      </c>
      <c r="I911">
        <f t="shared" si="88"/>
        <v>0</v>
      </c>
      <c r="J911">
        <f t="shared" si="89"/>
        <v>0</v>
      </c>
      <c r="L911">
        <v>-0.75455773185240105</v>
      </c>
      <c r="M911">
        <v>0.44430862544686534</v>
      </c>
      <c r="N911">
        <v>-1.4472334441961721</v>
      </c>
    </row>
    <row r="912" spans="4:14" x14ac:dyDescent="0.3">
      <c r="D912">
        <v>11</v>
      </c>
      <c r="E912">
        <f t="shared" si="84"/>
        <v>10.867890946153221</v>
      </c>
      <c r="F912">
        <f t="shared" si="85"/>
        <v>11.668720969209529</v>
      </c>
      <c r="G912">
        <f t="shared" si="86"/>
        <v>12.734860012233904</v>
      </c>
      <c r="H912">
        <f t="shared" si="87"/>
        <v>11.757157309198883</v>
      </c>
      <c r="I912">
        <f t="shared" si="88"/>
        <v>0</v>
      </c>
      <c r="J912">
        <f t="shared" si="89"/>
        <v>0.73486001223390396</v>
      </c>
      <c r="L912">
        <v>-0.20206016415613703</v>
      </c>
      <c r="M912">
        <v>1.2386908565531485</v>
      </c>
      <c r="N912">
        <v>1.5215709936455823</v>
      </c>
    </row>
    <row r="913" spans="4:14" x14ac:dyDescent="0.3">
      <c r="D913">
        <v>11</v>
      </c>
      <c r="E913">
        <f t="shared" si="84"/>
        <v>12.076452946678284</v>
      </c>
      <c r="F913">
        <f t="shared" si="85"/>
        <v>11.91157959635162</v>
      </c>
      <c r="G913">
        <f t="shared" si="86"/>
        <v>11.473508845897028</v>
      </c>
      <c r="H913">
        <f t="shared" si="87"/>
        <v>11.820513796308978</v>
      </c>
      <c r="I913">
        <f t="shared" si="88"/>
        <v>0</v>
      </c>
      <c r="J913">
        <f t="shared" si="89"/>
        <v>0</v>
      </c>
      <c r="L913">
        <v>1.6242984202108346</v>
      </c>
      <c r="M913">
        <v>-0.2308797775185667</v>
      </c>
      <c r="N913">
        <v>-0.64178607317444403</v>
      </c>
    </row>
    <row r="914" spans="4:14" x14ac:dyDescent="0.3">
      <c r="D914">
        <v>11</v>
      </c>
      <c r="E914">
        <f t="shared" si="84"/>
        <v>10.718619012209857</v>
      </c>
      <c r="F914">
        <f t="shared" si="85"/>
        <v>11.174257206381174</v>
      </c>
      <c r="G914">
        <f t="shared" si="86"/>
        <v>11.123261507056426</v>
      </c>
      <c r="H914">
        <f t="shared" si="87"/>
        <v>11.005379241882485</v>
      </c>
      <c r="I914">
        <f t="shared" si="88"/>
        <v>0</v>
      </c>
      <c r="J914">
        <f t="shared" si="89"/>
        <v>0</v>
      </c>
      <c r="L914">
        <v>-0.44160856305097695</v>
      </c>
      <c r="M914">
        <v>0.72827560870791785</v>
      </c>
      <c r="N914">
        <v>-7.2009243012871593E-2</v>
      </c>
    </row>
    <row r="915" spans="4:14" x14ac:dyDescent="0.3">
      <c r="D915">
        <v>11</v>
      </c>
      <c r="E915">
        <f t="shared" si="84"/>
        <v>12.17874098927618</v>
      </c>
      <c r="F915">
        <f t="shared" si="85"/>
        <v>11.637104582356125</v>
      </c>
      <c r="G915">
        <f t="shared" si="86"/>
        <v>10.966309287095822</v>
      </c>
      <c r="H915">
        <f t="shared" si="87"/>
        <v>11.594051619576042</v>
      </c>
      <c r="I915">
        <f t="shared" si="88"/>
        <v>0</v>
      </c>
      <c r="J915">
        <f t="shared" si="89"/>
        <v>0</v>
      </c>
      <c r="L915">
        <v>1.7703860066831112</v>
      </c>
      <c r="M915">
        <v>-0.78074890552670695</v>
      </c>
      <c r="N915">
        <v>-1.0211169865215197</v>
      </c>
    </row>
    <row r="916" spans="4:14" x14ac:dyDescent="0.3">
      <c r="D916">
        <v>11</v>
      </c>
      <c r="E916">
        <f t="shared" si="84"/>
        <v>10.144592469473219</v>
      </c>
      <c r="F916">
        <f t="shared" si="85"/>
        <v>9.2076380155649353</v>
      </c>
      <c r="G916">
        <f t="shared" si="86"/>
        <v>9.2379736918413506</v>
      </c>
      <c r="H916">
        <f t="shared" si="87"/>
        <v>9.5300680589598361</v>
      </c>
      <c r="I916">
        <f t="shared" si="88"/>
        <v>0</v>
      </c>
      <c r="J916">
        <f t="shared" si="89"/>
        <v>0</v>
      </c>
      <c r="L916">
        <v>-1.3949556887382641</v>
      </c>
      <c r="M916">
        <v>-1.6712692740838975</v>
      </c>
      <c r="N916">
        <v>6.418758857762441E-2</v>
      </c>
    </row>
    <row r="917" spans="4:14" x14ac:dyDescent="0.3">
      <c r="D917">
        <v>11</v>
      </c>
      <c r="E917">
        <f t="shared" si="84"/>
        <v>11.141248928950407</v>
      </c>
      <c r="F917">
        <f t="shared" si="85"/>
        <v>11.166686940552555</v>
      </c>
      <c r="G917">
        <f t="shared" si="86"/>
        <v>9.6065136401534783</v>
      </c>
      <c r="H917">
        <f t="shared" si="87"/>
        <v>10.638149836552147</v>
      </c>
      <c r="I917">
        <f t="shared" si="88"/>
        <v>0</v>
      </c>
      <c r="J917">
        <f t="shared" si="89"/>
        <v>0</v>
      </c>
      <c r="L917">
        <v>0.22821041056886315</v>
      </c>
      <c r="M917">
        <v>4.6718469093320891E-2</v>
      </c>
      <c r="N917">
        <v>-2.5994086172431707</v>
      </c>
    </row>
    <row r="918" spans="4:14" x14ac:dyDescent="0.3">
      <c r="D918">
        <v>11</v>
      </c>
      <c r="E918">
        <f t="shared" si="84"/>
        <v>10.699717524376887</v>
      </c>
      <c r="F918">
        <f t="shared" si="85"/>
        <v>11.239859217639077</v>
      </c>
      <c r="G918">
        <f t="shared" si="86"/>
        <v>10.953728698434729</v>
      </c>
      <c r="H918">
        <f t="shared" si="87"/>
        <v>10.964435146816898</v>
      </c>
      <c r="I918">
        <f t="shared" si="88"/>
        <v>0</v>
      </c>
      <c r="J918">
        <f t="shared" si="89"/>
        <v>0</v>
      </c>
      <c r="L918">
        <v>-0.4721789537143195</v>
      </c>
      <c r="M918">
        <v>0.86023419498815201</v>
      </c>
      <c r="N918">
        <v>-0.4394166808197042</v>
      </c>
    </row>
    <row r="919" spans="4:14" x14ac:dyDescent="0.3">
      <c r="D919">
        <v>11</v>
      </c>
      <c r="E919">
        <f t="shared" si="84"/>
        <v>10.982870681564348</v>
      </c>
      <c r="F919">
        <f t="shared" si="85"/>
        <v>10.493160226517755</v>
      </c>
      <c r="G919">
        <f t="shared" si="86"/>
        <v>10.719571599901416</v>
      </c>
      <c r="H919">
        <f t="shared" si="87"/>
        <v>10.731867502661173</v>
      </c>
      <c r="I919">
        <f t="shared" si="88"/>
        <v>0</v>
      </c>
      <c r="J919">
        <f t="shared" si="89"/>
        <v>0</v>
      </c>
      <c r="L919">
        <v>-1.9775825421675108E-2</v>
      </c>
      <c r="M919">
        <v>-0.78282710092025809</v>
      </c>
      <c r="N919">
        <v>0.3769673639908433</v>
      </c>
    </row>
    <row r="920" spans="4:14" x14ac:dyDescent="0.3">
      <c r="D920">
        <v>11</v>
      </c>
      <c r="E920">
        <f t="shared" si="84"/>
        <v>10.730319624936817</v>
      </c>
      <c r="F920">
        <f t="shared" si="85"/>
        <v>10.651766966947946</v>
      </c>
      <c r="G920">
        <f t="shared" si="86"/>
        <v>10.946725282153679</v>
      </c>
      <c r="H920">
        <f t="shared" si="87"/>
        <v>10.776270624679482</v>
      </c>
      <c r="I920">
        <f t="shared" si="88"/>
        <v>0</v>
      </c>
      <c r="J920">
        <f t="shared" si="89"/>
        <v>0</v>
      </c>
      <c r="L920">
        <v>-0.42271153688488994</v>
      </c>
      <c r="M920">
        <v>-0.12004647942376323</v>
      </c>
      <c r="N920">
        <v>0.48031893129518721</v>
      </c>
    </row>
    <row r="921" spans="4:14" x14ac:dyDescent="0.3">
      <c r="D921">
        <v>11</v>
      </c>
      <c r="E921">
        <f t="shared" si="84"/>
        <v>10.754100111000763</v>
      </c>
      <c r="F921">
        <f t="shared" si="85"/>
        <v>10.680738577590942</v>
      </c>
      <c r="G921">
        <f t="shared" si="86"/>
        <v>11.116755308813024</v>
      </c>
      <c r="H921">
        <f t="shared" si="87"/>
        <v>10.850531332468243</v>
      </c>
      <c r="I921">
        <f t="shared" si="88"/>
        <v>0</v>
      </c>
      <c r="J921">
        <f t="shared" si="89"/>
        <v>0</v>
      </c>
      <c r="L921">
        <v>-0.3843683771265205</v>
      </c>
      <c r="M921">
        <v>-0.11134375199617352</v>
      </c>
      <c r="N921">
        <v>0.70023588705225848</v>
      </c>
    </row>
    <row r="922" spans="4:14" x14ac:dyDescent="0.3">
      <c r="D922">
        <v>11</v>
      </c>
      <c r="E922">
        <f t="shared" si="84"/>
        <v>11.360097756226175</v>
      </c>
      <c r="F922">
        <f t="shared" si="85"/>
        <v>11.525983947387946</v>
      </c>
      <c r="G922">
        <f t="shared" si="86"/>
        <v>10.812381435420219</v>
      </c>
      <c r="H922">
        <f t="shared" si="87"/>
        <v>11.23282104634478</v>
      </c>
      <c r="I922">
        <f t="shared" si="88"/>
        <v>0</v>
      </c>
      <c r="J922">
        <f t="shared" si="89"/>
        <v>0</v>
      </c>
      <c r="L922">
        <v>0.56514068091928493</v>
      </c>
      <c r="M922">
        <v>0.25831127459241543</v>
      </c>
      <c r="N922">
        <v>-1.099772362067597</v>
      </c>
    </row>
    <row r="923" spans="4:14" x14ac:dyDescent="0.3">
      <c r="D923">
        <v>11</v>
      </c>
      <c r="E923">
        <f t="shared" si="84"/>
        <v>9.9917969172564565</v>
      </c>
      <c r="F923">
        <f t="shared" si="85"/>
        <v>10.957109847072559</v>
      </c>
      <c r="G923">
        <f t="shared" si="86"/>
        <v>10.642443647808262</v>
      </c>
      <c r="H923">
        <f t="shared" si="87"/>
        <v>10.530450137379093</v>
      </c>
      <c r="I923">
        <f t="shared" si="88"/>
        <v>0</v>
      </c>
      <c r="J923">
        <f t="shared" si="89"/>
        <v>0</v>
      </c>
      <c r="L923">
        <v>-1.6578178474446759</v>
      </c>
      <c r="M923">
        <v>1.6045851225499064</v>
      </c>
      <c r="N923">
        <v>-0.49747541197575629</v>
      </c>
    </row>
    <row r="924" spans="4:14" x14ac:dyDescent="0.3">
      <c r="D924">
        <v>11</v>
      </c>
      <c r="E924">
        <f t="shared" si="84"/>
        <v>11.272681708303637</v>
      </c>
      <c r="F924">
        <f t="shared" si="85"/>
        <v>12.175670141251999</v>
      </c>
      <c r="G924">
        <f t="shared" si="86"/>
        <v>12.650301050104312</v>
      </c>
      <c r="H924">
        <f t="shared" si="87"/>
        <v>12.032884299886648</v>
      </c>
      <c r="I924">
        <f t="shared" si="88"/>
        <v>3.2884299886648094E-2</v>
      </c>
      <c r="J924">
        <f t="shared" si="89"/>
        <v>0.65030105010431249</v>
      </c>
      <c r="L924">
        <v>0.43134377847309224</v>
      </c>
      <c r="M924">
        <v>1.3418912203633226</v>
      </c>
      <c r="N924">
        <v>0.66957568378711585</v>
      </c>
    </row>
    <row r="925" spans="4:14" x14ac:dyDescent="0.3">
      <c r="D925">
        <v>11</v>
      </c>
      <c r="E925">
        <f t="shared" si="84"/>
        <v>10.969726743974121</v>
      </c>
      <c r="F925">
        <f t="shared" si="85"/>
        <v>10.361317837768452</v>
      </c>
      <c r="G925">
        <f t="shared" si="86"/>
        <v>9.4638665952078451</v>
      </c>
      <c r="H925">
        <f t="shared" si="87"/>
        <v>10.264970392316807</v>
      </c>
      <c r="I925">
        <f t="shared" si="88"/>
        <v>0</v>
      </c>
      <c r="J925">
        <f t="shared" si="89"/>
        <v>0</v>
      </c>
      <c r="L925">
        <v>-4.0516852095606737E-2</v>
      </c>
      <c r="M925">
        <v>-0.98109012469649315</v>
      </c>
      <c r="N925">
        <v>-1.5619934856658801</v>
      </c>
    </row>
    <row r="926" spans="4:14" x14ac:dyDescent="0.3">
      <c r="D926">
        <v>11</v>
      </c>
      <c r="E926">
        <f t="shared" si="84"/>
        <v>10.658823064545285</v>
      </c>
      <c r="F926">
        <f t="shared" si="85"/>
        <v>10.00549875950748</v>
      </c>
      <c r="G926">
        <f t="shared" si="86"/>
        <v>9.9877997162984968</v>
      </c>
      <c r="H926">
        <f t="shared" si="87"/>
        <v>10.217373846783753</v>
      </c>
      <c r="I926">
        <f t="shared" si="88"/>
        <v>0</v>
      </c>
      <c r="J926">
        <f t="shared" si="89"/>
        <v>0</v>
      </c>
      <c r="L926">
        <v>-0.53850499170948751</v>
      </c>
      <c r="M926">
        <v>-1.0883604772971012</v>
      </c>
      <c r="N926">
        <v>-2.3449047148460522E-2</v>
      </c>
    </row>
    <row r="927" spans="4:14" x14ac:dyDescent="0.3">
      <c r="D927">
        <v>11</v>
      </c>
      <c r="E927">
        <f t="shared" si="84"/>
        <v>11.303929010436072</v>
      </c>
      <c r="F927">
        <f t="shared" si="85"/>
        <v>10.677212863110743</v>
      </c>
      <c r="G927">
        <f t="shared" si="86"/>
        <v>10.847127680823416</v>
      </c>
      <c r="H927">
        <f t="shared" si="87"/>
        <v>10.94275651812341</v>
      </c>
      <c r="I927">
        <f t="shared" si="88"/>
        <v>0</v>
      </c>
      <c r="J927">
        <f t="shared" si="89"/>
        <v>0</v>
      </c>
      <c r="L927">
        <v>0.47928892854542937</v>
      </c>
      <c r="M927">
        <v>-0.98071950560552068</v>
      </c>
      <c r="N927">
        <v>0.28068143365089782</v>
      </c>
    </row>
    <row r="928" spans="4:14" x14ac:dyDescent="0.3">
      <c r="D928">
        <v>11</v>
      </c>
      <c r="E928">
        <f t="shared" si="84"/>
        <v>11.937076151310739</v>
      </c>
      <c r="F928">
        <f t="shared" si="85"/>
        <v>12.110336800816057</v>
      </c>
      <c r="G928">
        <f t="shared" si="86"/>
        <v>12.09281344678109</v>
      </c>
      <c r="H928">
        <f t="shared" si="87"/>
        <v>12.046742132969294</v>
      </c>
      <c r="I928">
        <f t="shared" si="88"/>
        <v>4.6742132969294303E-2</v>
      </c>
      <c r="J928">
        <f t="shared" si="89"/>
        <v>9.2813446781089937E-2</v>
      </c>
      <c r="L928">
        <v>1.4232364264898933</v>
      </c>
      <c r="M928">
        <v>0.25680833459773567</v>
      </c>
      <c r="N928">
        <v>-1.7863612811197527E-2</v>
      </c>
    </row>
    <row r="929" spans="4:14" x14ac:dyDescent="0.3">
      <c r="D929">
        <v>11</v>
      </c>
      <c r="E929">
        <f t="shared" si="84"/>
        <v>10.508958760514419</v>
      </c>
      <c r="F929">
        <f t="shared" si="85"/>
        <v>11.04371901300115</v>
      </c>
      <c r="G929">
        <f t="shared" si="86"/>
        <v>10.848363026556509</v>
      </c>
      <c r="H929">
        <f t="shared" si="87"/>
        <v>10.800346933357361</v>
      </c>
      <c r="I929">
        <f t="shared" si="88"/>
        <v>0</v>
      </c>
      <c r="J929">
        <f t="shared" si="89"/>
        <v>0</v>
      </c>
      <c r="L929">
        <v>-0.78376160672632977</v>
      </c>
      <c r="M929">
        <v>0.86689851741539314</v>
      </c>
      <c r="N929">
        <v>-0.30191358746378683</v>
      </c>
    </row>
    <row r="930" spans="4:14" x14ac:dyDescent="0.3">
      <c r="D930">
        <v>11</v>
      </c>
      <c r="E930">
        <f t="shared" si="84"/>
        <v>10.537259757821866</v>
      </c>
      <c r="F930">
        <f t="shared" si="85"/>
        <v>10.752473890038019</v>
      </c>
      <c r="G930">
        <f t="shared" si="86"/>
        <v>9.5748168982910062</v>
      </c>
      <c r="H930">
        <f t="shared" si="87"/>
        <v>10.288183515383629</v>
      </c>
      <c r="I930">
        <f t="shared" si="88"/>
        <v>0</v>
      </c>
      <c r="J930">
        <f t="shared" si="89"/>
        <v>0</v>
      </c>
      <c r="L930">
        <v>-0.73717956183827482</v>
      </c>
      <c r="M930">
        <v>0.35740868042921647</v>
      </c>
      <c r="N930">
        <v>-2.0019524527015164</v>
      </c>
    </row>
    <row r="931" spans="4:14" x14ac:dyDescent="0.3">
      <c r="D931">
        <v>11</v>
      </c>
      <c r="E931">
        <f t="shared" si="84"/>
        <v>10.220098491676884</v>
      </c>
      <c r="F931">
        <f t="shared" si="85"/>
        <v>10.208421509871094</v>
      </c>
      <c r="G931">
        <f t="shared" si="86"/>
        <v>11.302338316188703</v>
      </c>
      <c r="H931">
        <f t="shared" si="87"/>
        <v>10.576952772578894</v>
      </c>
      <c r="I931">
        <f t="shared" si="88"/>
        <v>0</v>
      </c>
      <c r="J931">
        <f t="shared" si="89"/>
        <v>0</v>
      </c>
      <c r="L931">
        <v>-1.2665168469538912</v>
      </c>
      <c r="M931">
        <v>-1.2583996067405678E-2</v>
      </c>
      <c r="N931">
        <v>1.7703860066831112</v>
      </c>
    </row>
    <row r="932" spans="4:14" x14ac:dyDescent="0.3">
      <c r="D932">
        <v>11</v>
      </c>
      <c r="E932">
        <f t="shared" si="84"/>
        <v>11.010118520440052</v>
      </c>
      <c r="F932">
        <f t="shared" si="85"/>
        <v>11.807117173574357</v>
      </c>
      <c r="G932">
        <f t="shared" si="86"/>
        <v>11.960519931742628</v>
      </c>
      <c r="H932">
        <f t="shared" si="87"/>
        <v>11.59258520858568</v>
      </c>
      <c r="I932">
        <f t="shared" si="88"/>
        <v>0</v>
      </c>
      <c r="J932">
        <f t="shared" si="89"/>
        <v>0</v>
      </c>
      <c r="L932">
        <v>2.3142092686612159E-2</v>
      </c>
      <c r="M932">
        <v>1.217708813783247</v>
      </c>
      <c r="N932">
        <v>0.230802470468916</v>
      </c>
    </row>
    <row r="933" spans="4:14" x14ac:dyDescent="0.3">
      <c r="D933">
        <v>11</v>
      </c>
      <c r="E933">
        <f t="shared" si="84"/>
        <v>11.420939882244905</v>
      </c>
      <c r="F933">
        <f t="shared" si="85"/>
        <v>11.672856803171479</v>
      </c>
      <c r="G933">
        <f t="shared" si="86"/>
        <v>12.495192749780575</v>
      </c>
      <c r="H933">
        <f t="shared" si="87"/>
        <v>11.862996478398989</v>
      </c>
      <c r="I933">
        <f t="shared" si="88"/>
        <v>0</v>
      </c>
      <c r="J933">
        <f t="shared" si="89"/>
        <v>0.49519274978057481</v>
      </c>
      <c r="L933">
        <v>0.65765789258875884</v>
      </c>
      <c r="M933">
        <v>0.38511075217684265</v>
      </c>
      <c r="N933">
        <v>1.1863585314131342</v>
      </c>
    </row>
    <row r="934" spans="4:14" x14ac:dyDescent="0.3">
      <c r="D934">
        <v>11</v>
      </c>
      <c r="E934">
        <f t="shared" si="84"/>
        <v>11.347227032358807</v>
      </c>
      <c r="F934">
        <f t="shared" si="85"/>
        <v>10.397408162339099</v>
      </c>
      <c r="G934">
        <f t="shared" si="86"/>
        <v>10.886549963979528</v>
      </c>
      <c r="H934">
        <f t="shared" si="87"/>
        <v>10.877061719559144</v>
      </c>
      <c r="I934">
        <f t="shared" si="88"/>
        <v>0</v>
      </c>
      <c r="J934">
        <f t="shared" si="89"/>
        <v>0</v>
      </c>
      <c r="L934">
        <v>0.54550582717638463</v>
      </c>
      <c r="M934">
        <v>-1.5068872016854584</v>
      </c>
      <c r="N934">
        <v>0.80346694630861748</v>
      </c>
    </row>
    <row r="935" spans="4:14" x14ac:dyDescent="0.3">
      <c r="D935">
        <v>11</v>
      </c>
      <c r="E935">
        <f t="shared" si="84"/>
        <v>11.594952245549226</v>
      </c>
      <c r="F935">
        <f t="shared" si="85"/>
        <v>12.227541351339216</v>
      </c>
      <c r="G935">
        <f t="shared" si="86"/>
        <v>13.233035836679393</v>
      </c>
      <c r="H935">
        <f t="shared" si="87"/>
        <v>12.351843144522611</v>
      </c>
      <c r="I935">
        <f t="shared" si="88"/>
        <v>0.35184314452261134</v>
      </c>
      <c r="J935">
        <f t="shared" si="89"/>
        <v>1.2330358366793934</v>
      </c>
      <c r="L935">
        <v>0.91956735559506342</v>
      </c>
      <c r="M935">
        <v>0.92730033429688774</v>
      </c>
      <c r="N935">
        <v>1.375979081785772</v>
      </c>
    </row>
    <row r="936" spans="4:14" x14ac:dyDescent="0.3">
      <c r="D936">
        <v>11</v>
      </c>
      <c r="E936">
        <f t="shared" si="84"/>
        <v>11.271807172823992</v>
      </c>
      <c r="F936">
        <f t="shared" si="85"/>
        <v>11.986236106540643</v>
      </c>
      <c r="G936">
        <f t="shared" si="86"/>
        <v>12.767080397354219</v>
      </c>
      <c r="H936">
        <f t="shared" si="87"/>
        <v>12.008374558906285</v>
      </c>
      <c r="I936">
        <f t="shared" si="88"/>
        <v>8.3745589062846904E-3</v>
      </c>
      <c r="J936">
        <f t="shared" si="89"/>
        <v>0.76708039735421885</v>
      </c>
      <c r="L936">
        <v>0.43000000005122274</v>
      </c>
      <c r="M936">
        <v>1.0716371434682515</v>
      </c>
      <c r="N936">
        <v>1.1003317013091873</v>
      </c>
    </row>
    <row r="937" spans="4:14" x14ac:dyDescent="0.3">
      <c r="D937">
        <v>11</v>
      </c>
      <c r="E937">
        <f t="shared" si="84"/>
        <v>11.705700506154852</v>
      </c>
      <c r="F937">
        <f t="shared" si="85"/>
        <v>10.623041981854353</v>
      </c>
      <c r="G937">
        <f t="shared" si="86"/>
        <v>11.135733472814808</v>
      </c>
      <c r="H937">
        <f t="shared" si="87"/>
        <v>11.15482532027467</v>
      </c>
      <c r="I937">
        <f t="shared" si="88"/>
        <v>0</v>
      </c>
      <c r="J937">
        <f t="shared" si="89"/>
        <v>0</v>
      </c>
      <c r="L937">
        <v>1.0842177289305255</v>
      </c>
      <c r="M937">
        <v>-1.6737476471462287</v>
      </c>
      <c r="N937">
        <v>0.82359747466398403</v>
      </c>
    </row>
    <row r="938" spans="4:14" x14ac:dyDescent="0.3">
      <c r="D938">
        <v>11</v>
      </c>
      <c r="E938">
        <f t="shared" si="84"/>
        <v>11.210198761502539</v>
      </c>
      <c r="F938">
        <f t="shared" si="85"/>
        <v>11.017593466696464</v>
      </c>
      <c r="G938">
        <f t="shared" si="86"/>
        <v>10.740564389940937</v>
      </c>
      <c r="H938">
        <f t="shared" si="87"/>
        <v>10.989452206046648</v>
      </c>
      <c r="I938">
        <f t="shared" si="88"/>
        <v>0</v>
      </c>
      <c r="J938">
        <f t="shared" si="89"/>
        <v>0</v>
      </c>
      <c r="L938">
        <v>0.33507149055367336</v>
      </c>
      <c r="M938">
        <v>-0.29295733838807791</v>
      </c>
      <c r="N938">
        <v>-0.43386307879700325</v>
      </c>
    </row>
    <row r="939" spans="4:14" x14ac:dyDescent="0.3">
      <c r="D939">
        <v>11</v>
      </c>
      <c r="E939">
        <f t="shared" si="84"/>
        <v>10.801018165828289</v>
      </c>
      <c r="F939">
        <f t="shared" si="85"/>
        <v>10.849089371095531</v>
      </c>
      <c r="G939">
        <f t="shared" si="86"/>
        <v>11.395969750901346</v>
      </c>
      <c r="H939">
        <f t="shared" si="87"/>
        <v>11.01535909594172</v>
      </c>
      <c r="I939">
        <f t="shared" si="88"/>
        <v>0</v>
      </c>
      <c r="J939">
        <f t="shared" si="89"/>
        <v>0</v>
      </c>
      <c r="L939">
        <v>-0.30896671887603588</v>
      </c>
      <c r="M939">
        <v>8.4132807387504727E-2</v>
      </c>
      <c r="N939">
        <v>0.85901547208777629</v>
      </c>
    </row>
    <row r="940" spans="4:14" x14ac:dyDescent="0.3">
      <c r="D940">
        <v>11</v>
      </c>
      <c r="E940">
        <f t="shared" si="84"/>
        <v>10.879730940669299</v>
      </c>
      <c r="F940">
        <f t="shared" si="85"/>
        <v>11.462020994610356</v>
      </c>
      <c r="G940">
        <f t="shared" si="86"/>
        <v>11.741948578557098</v>
      </c>
      <c r="H940">
        <f t="shared" si="87"/>
        <v>11.361233504612251</v>
      </c>
      <c r="I940">
        <f t="shared" si="88"/>
        <v>0</v>
      </c>
      <c r="J940">
        <f t="shared" si="89"/>
        <v>0</v>
      </c>
      <c r="L940">
        <v>-0.18320065464649815</v>
      </c>
      <c r="M940">
        <v>0.91026549853268079</v>
      </c>
      <c r="N940">
        <v>0.42513875087024644</v>
      </c>
    </row>
    <row r="941" spans="4:14" x14ac:dyDescent="0.3">
      <c r="D941">
        <v>11</v>
      </c>
      <c r="E941">
        <f t="shared" si="84"/>
        <v>10.423995117470765</v>
      </c>
      <c r="F941">
        <f t="shared" si="85"/>
        <v>10.659253312829135</v>
      </c>
      <c r="G941">
        <f t="shared" si="86"/>
        <v>10.107760712421619</v>
      </c>
      <c r="H941">
        <f t="shared" si="87"/>
        <v>10.39700304757384</v>
      </c>
      <c r="I941">
        <f t="shared" si="88"/>
        <v>0</v>
      </c>
      <c r="J941">
        <f t="shared" si="89"/>
        <v>0</v>
      </c>
      <c r="L941">
        <v>-0.92436494014691561</v>
      </c>
      <c r="M941">
        <v>0.39377596294798423</v>
      </c>
      <c r="N941">
        <v>-0.91293259174562991</v>
      </c>
    </row>
    <row r="942" spans="4:14" x14ac:dyDescent="0.3">
      <c r="D942">
        <v>11</v>
      </c>
      <c r="E942">
        <f t="shared" si="84"/>
        <v>10.562852249591174</v>
      </c>
      <c r="F942">
        <f t="shared" si="85"/>
        <v>9.7946015293001931</v>
      </c>
      <c r="G942">
        <f t="shared" si="86"/>
        <v>10.996311083594509</v>
      </c>
      <c r="H942">
        <f t="shared" si="87"/>
        <v>10.451254954161959</v>
      </c>
      <c r="I942">
        <f t="shared" si="88"/>
        <v>0</v>
      </c>
      <c r="J942">
        <f t="shared" si="89"/>
        <v>0</v>
      </c>
      <c r="L942">
        <v>-0.69516318035311997</v>
      </c>
      <c r="M942">
        <v>-1.3006888366362546</v>
      </c>
      <c r="N942">
        <v>2.0116931409575045</v>
      </c>
    </row>
    <row r="943" spans="4:14" x14ac:dyDescent="0.3">
      <c r="D943">
        <v>11</v>
      </c>
      <c r="E943">
        <f t="shared" si="84"/>
        <v>11.578043193389282</v>
      </c>
      <c r="F943">
        <f t="shared" si="85"/>
        <v>12.786145612547818</v>
      </c>
      <c r="G943">
        <f t="shared" si="86"/>
        <v>13.385869466996382</v>
      </c>
      <c r="H943">
        <f t="shared" si="87"/>
        <v>12.583352757644496</v>
      </c>
      <c r="I943">
        <f t="shared" si="88"/>
        <v>0.58335275764449612</v>
      </c>
      <c r="J943">
        <f t="shared" si="89"/>
        <v>1.3858694669963825</v>
      </c>
      <c r="L943">
        <v>0.89429022409603931</v>
      </c>
      <c r="M943">
        <v>1.7263073459616862</v>
      </c>
      <c r="N943">
        <v>0.80114432421396486</v>
      </c>
    </row>
    <row r="944" spans="4:14" x14ac:dyDescent="0.3">
      <c r="D944">
        <v>11</v>
      </c>
      <c r="E944">
        <f t="shared" si="84"/>
        <v>10.759104469013446</v>
      </c>
      <c r="F944">
        <f t="shared" si="85"/>
        <v>10.708533575194618</v>
      </c>
      <c r="G944">
        <f t="shared" si="86"/>
        <v>10.273494352427686</v>
      </c>
      <c r="H944">
        <f t="shared" si="87"/>
        <v>10.580377465545251</v>
      </c>
      <c r="I944">
        <f t="shared" si="88"/>
        <v>0</v>
      </c>
      <c r="J944">
        <f t="shared" si="89"/>
        <v>0</v>
      </c>
      <c r="L944">
        <v>-0.37631025406881236</v>
      </c>
      <c r="M944">
        <v>-7.4386434789630584E-2</v>
      </c>
      <c r="N944">
        <v>-0.71112935984274372</v>
      </c>
    </row>
    <row r="945" spans="4:14" x14ac:dyDescent="0.3">
      <c r="D945">
        <v>11</v>
      </c>
      <c r="E945">
        <f t="shared" si="84"/>
        <v>10.858179635918619</v>
      </c>
      <c r="F945">
        <f t="shared" si="85"/>
        <v>10.752997577814101</v>
      </c>
      <c r="G945">
        <f t="shared" si="86"/>
        <v>10.360398378093846</v>
      </c>
      <c r="H945">
        <f t="shared" si="87"/>
        <v>10.657191863942188</v>
      </c>
      <c r="I945">
        <f t="shared" si="88"/>
        <v>0</v>
      </c>
      <c r="J945">
        <f t="shared" si="89"/>
        <v>0</v>
      </c>
      <c r="L945">
        <v>-0.21754431145382114</v>
      </c>
      <c r="M945">
        <v>-0.16138301361934282</v>
      </c>
      <c r="N945">
        <v>-0.63699985730636399</v>
      </c>
    </row>
    <row r="946" spans="4:14" x14ac:dyDescent="0.3">
      <c r="D946">
        <v>11</v>
      </c>
      <c r="E946">
        <f t="shared" si="84"/>
        <v>12.891528601699445</v>
      </c>
      <c r="F946">
        <f t="shared" si="85"/>
        <v>14.528605439066377</v>
      </c>
      <c r="G946">
        <f t="shared" si="86"/>
        <v>14.466080142159299</v>
      </c>
      <c r="H946">
        <f t="shared" si="87"/>
        <v>13.962071394308374</v>
      </c>
      <c r="I946">
        <f t="shared" si="88"/>
        <v>1.9620713943083743</v>
      </c>
      <c r="J946">
        <f t="shared" si="89"/>
        <v>2.4660801421592993</v>
      </c>
      <c r="L946">
        <v>2.7555506676435471</v>
      </c>
      <c r="M946">
        <v>2.0778679754585028</v>
      </c>
      <c r="N946">
        <v>-6.7484506871551275E-2</v>
      </c>
    </row>
    <row r="947" spans="4:14" x14ac:dyDescent="0.3">
      <c r="D947">
        <v>11</v>
      </c>
      <c r="E947">
        <f t="shared" si="84"/>
        <v>10.305794548235179</v>
      </c>
      <c r="F947">
        <f t="shared" si="85"/>
        <v>10.956594916838757</v>
      </c>
      <c r="G947">
        <f t="shared" si="86"/>
        <v>11.442048872505975</v>
      </c>
      <c r="H947">
        <f t="shared" si="87"/>
        <v>10.901479445859971</v>
      </c>
      <c r="I947">
        <f t="shared" si="88"/>
        <v>0</v>
      </c>
      <c r="J947">
        <f t="shared" si="89"/>
        <v>0</v>
      </c>
      <c r="L947">
        <v>-1.1218889994779602</v>
      </c>
      <c r="M947">
        <v>1.0678422768251039</v>
      </c>
      <c r="N947">
        <v>0.75812181421497371</v>
      </c>
    </row>
    <row r="948" spans="4:14" x14ac:dyDescent="0.3">
      <c r="D948">
        <v>11</v>
      </c>
      <c r="E948">
        <f t="shared" si="84"/>
        <v>11.221708244847875</v>
      </c>
      <c r="F948">
        <f t="shared" si="85"/>
        <v>12.490929552278139</v>
      </c>
      <c r="G948">
        <f t="shared" si="86"/>
        <v>12.325926111660628</v>
      </c>
      <c r="H948">
        <f t="shared" si="87"/>
        <v>12.012854636262214</v>
      </c>
      <c r="I948">
        <f t="shared" si="88"/>
        <v>1.2854636262213504E-2</v>
      </c>
      <c r="J948">
        <f t="shared" si="89"/>
        <v>0.32592611166062824</v>
      </c>
      <c r="L948">
        <v>0.35284529076307081</v>
      </c>
      <c r="M948">
        <v>1.8631544662639499</v>
      </c>
      <c r="N948">
        <v>-0.22310928216029424</v>
      </c>
    </row>
    <row r="949" spans="4:14" x14ac:dyDescent="0.3">
      <c r="D949">
        <v>11</v>
      </c>
      <c r="E949">
        <f t="shared" si="84"/>
        <v>11.362159649458894</v>
      </c>
      <c r="F949">
        <f t="shared" si="85"/>
        <v>11.509832714663778</v>
      </c>
      <c r="G949">
        <f t="shared" si="86"/>
        <v>10.489089845860363</v>
      </c>
      <c r="H949">
        <f t="shared" si="87"/>
        <v>11.120360736661013</v>
      </c>
      <c r="I949">
        <f t="shared" si="88"/>
        <v>0</v>
      </c>
      <c r="J949">
        <f t="shared" si="89"/>
        <v>0</v>
      </c>
      <c r="L949">
        <v>0.56828412198228762</v>
      </c>
      <c r="M949">
        <v>0.2308797775185667</v>
      </c>
      <c r="N949">
        <v>-1.601270014361944</v>
      </c>
    </row>
    <row r="950" spans="4:14" x14ac:dyDescent="0.3">
      <c r="D950">
        <v>11</v>
      </c>
      <c r="E950">
        <f t="shared" si="84"/>
        <v>11.053513579960059</v>
      </c>
      <c r="F950">
        <f t="shared" si="85"/>
        <v>11.100199014904351</v>
      </c>
      <c r="G950">
        <f t="shared" si="86"/>
        <v>11.183994986066217</v>
      </c>
      <c r="H950">
        <f t="shared" si="87"/>
        <v>11.112569193643543</v>
      </c>
      <c r="I950">
        <f t="shared" si="88"/>
        <v>0</v>
      </c>
      <c r="J950">
        <f t="shared" si="89"/>
        <v>0</v>
      </c>
      <c r="L950">
        <v>9.1274614533176646E-2</v>
      </c>
      <c r="M950">
        <v>8.0217432696372271E-2</v>
      </c>
      <c r="N950">
        <v>0.13747921911999583</v>
      </c>
    </row>
    <row r="951" spans="4:14" x14ac:dyDescent="0.3">
      <c r="D951">
        <v>11</v>
      </c>
      <c r="E951">
        <f t="shared" si="84"/>
        <v>12.193189509431383</v>
      </c>
      <c r="F951">
        <f t="shared" si="85"/>
        <v>11.806654516449699</v>
      </c>
      <c r="G951">
        <f t="shared" si="86"/>
        <v>11.232279134497711</v>
      </c>
      <c r="H951">
        <f t="shared" si="87"/>
        <v>11.744041053459597</v>
      </c>
      <c r="I951">
        <f t="shared" si="88"/>
        <v>0</v>
      </c>
      <c r="J951">
        <f t="shared" si="89"/>
        <v>0</v>
      </c>
      <c r="L951">
        <v>1.7909223970491439</v>
      </c>
      <c r="M951">
        <v>-0.55075020100048278</v>
      </c>
      <c r="N951">
        <v>-0.85658484749728814</v>
      </c>
    </row>
    <row r="952" spans="4:14" x14ac:dyDescent="0.3">
      <c r="D952">
        <v>11</v>
      </c>
      <c r="E952">
        <f t="shared" si="84"/>
        <v>11.284040551612978</v>
      </c>
      <c r="F952">
        <f t="shared" si="85"/>
        <v>11.444741632552683</v>
      </c>
      <c r="G952">
        <f t="shared" si="86"/>
        <v>11.34082202682243</v>
      </c>
      <c r="H952">
        <f t="shared" si="87"/>
        <v>11.35653473699603</v>
      </c>
      <c r="I952">
        <f t="shared" si="88"/>
        <v>0</v>
      </c>
      <c r="J952">
        <f t="shared" si="89"/>
        <v>0</v>
      </c>
      <c r="L952">
        <v>0.44878788685309701</v>
      </c>
      <c r="M952">
        <v>0.25214603738277219</v>
      </c>
      <c r="N952">
        <v>-0.15077375792316161</v>
      </c>
    </row>
    <row r="953" spans="4:14" x14ac:dyDescent="0.3">
      <c r="D953">
        <v>11</v>
      </c>
      <c r="E953">
        <f t="shared" si="84"/>
        <v>10.956393578034012</v>
      </c>
      <c r="F953">
        <f t="shared" si="85"/>
        <v>12.053778686922907</v>
      </c>
      <c r="G953">
        <f t="shared" si="86"/>
        <v>12.076922159825692</v>
      </c>
      <c r="H953">
        <f t="shared" si="87"/>
        <v>11.695698141594205</v>
      </c>
      <c r="I953">
        <f t="shared" si="88"/>
        <v>0</v>
      </c>
      <c r="J953">
        <f t="shared" si="89"/>
        <v>7.6922159825691949E-2</v>
      </c>
      <c r="L953">
        <v>-6.1581886257044971E-2</v>
      </c>
      <c r="M953">
        <v>1.6605463315499946</v>
      </c>
      <c r="N953">
        <v>4.0440681914333254E-2</v>
      </c>
    </row>
    <row r="954" spans="4:14" x14ac:dyDescent="0.3">
      <c r="D954">
        <v>11</v>
      </c>
      <c r="E954">
        <f t="shared" si="84"/>
        <v>10.287562974330102</v>
      </c>
      <c r="F954">
        <f t="shared" si="85"/>
        <v>9.3568326464533023</v>
      </c>
      <c r="G954">
        <f t="shared" si="86"/>
        <v>9.4116221696421043</v>
      </c>
      <c r="H954">
        <f t="shared" si="87"/>
        <v>9.6853392634751696</v>
      </c>
      <c r="I954">
        <f t="shared" si="88"/>
        <v>0</v>
      </c>
      <c r="J954">
        <f t="shared" si="89"/>
        <v>0</v>
      </c>
      <c r="L954">
        <v>-1.1525571608217433</v>
      </c>
      <c r="M954">
        <v>-1.6352669263142161</v>
      </c>
      <c r="N954">
        <v>0.10834241948032286</v>
      </c>
    </row>
    <row r="955" spans="4:14" x14ac:dyDescent="0.3">
      <c r="D955">
        <v>11</v>
      </c>
      <c r="E955">
        <f t="shared" si="84"/>
        <v>10.409804875560178</v>
      </c>
      <c r="F955">
        <f t="shared" si="85"/>
        <v>10.749635691983617</v>
      </c>
      <c r="G955">
        <f t="shared" si="86"/>
        <v>9.9119564338613628</v>
      </c>
      <c r="H955">
        <f t="shared" si="87"/>
        <v>10.35713233380172</v>
      </c>
      <c r="I955">
        <f t="shared" si="88"/>
        <v>0</v>
      </c>
      <c r="J955">
        <f t="shared" si="89"/>
        <v>0</v>
      </c>
      <c r="L955">
        <v>-0.94795950644765981</v>
      </c>
      <c r="M955">
        <v>0.56361614042543806</v>
      </c>
      <c r="N955">
        <v>-1.3979979485156946</v>
      </c>
    </row>
    <row r="956" spans="4:14" x14ac:dyDescent="0.3">
      <c r="D956">
        <v>11</v>
      </c>
      <c r="E956">
        <f t="shared" si="84"/>
        <v>11.285088622856552</v>
      </c>
      <c r="F956">
        <f t="shared" si="85"/>
        <v>10.913050991412723</v>
      </c>
      <c r="G956">
        <f t="shared" si="86"/>
        <v>10.701702357775426</v>
      </c>
      <c r="H956">
        <f t="shared" si="87"/>
        <v>10.966613990681566</v>
      </c>
      <c r="I956">
        <f t="shared" si="88"/>
        <v>0</v>
      </c>
      <c r="J956">
        <f t="shared" si="89"/>
        <v>0</v>
      </c>
      <c r="L956">
        <v>0.45039655560685787</v>
      </c>
      <c r="M956">
        <v>-0.57341594583704136</v>
      </c>
      <c r="N956">
        <v>-0.33151309253298678</v>
      </c>
    </row>
    <row r="957" spans="4:14" x14ac:dyDescent="0.3">
      <c r="D957">
        <v>11</v>
      </c>
      <c r="E957">
        <f t="shared" si="84"/>
        <v>11.209779360365538</v>
      </c>
      <c r="F957">
        <f t="shared" si="85"/>
        <v>12.648108367873055</v>
      </c>
      <c r="G957">
        <f t="shared" si="86"/>
        <v>13.778931859435993</v>
      </c>
      <c r="H957">
        <f t="shared" si="87"/>
        <v>12.545606529224862</v>
      </c>
      <c r="I957">
        <f t="shared" si="88"/>
        <v>0.54560652922486241</v>
      </c>
      <c r="J957">
        <f t="shared" si="89"/>
        <v>1.7789318594359926</v>
      </c>
      <c r="L957">
        <v>0.33442347557866015</v>
      </c>
      <c r="M957">
        <v>2.0981678972020745</v>
      </c>
      <c r="N957">
        <v>1.4904253475833684</v>
      </c>
    </row>
    <row r="958" spans="4:14" x14ac:dyDescent="0.3">
      <c r="D958">
        <v>11</v>
      </c>
      <c r="E958">
        <f t="shared" si="84"/>
        <v>10.772879878621408</v>
      </c>
      <c r="F958">
        <f t="shared" si="85"/>
        <v>11.487923741823266</v>
      </c>
      <c r="G958">
        <f t="shared" si="86"/>
        <v>11.577227745632802</v>
      </c>
      <c r="H958">
        <f t="shared" si="87"/>
        <v>11.279343788692493</v>
      </c>
      <c r="I958">
        <f t="shared" si="88"/>
        <v>0</v>
      </c>
      <c r="J958">
        <f t="shared" si="89"/>
        <v>0</v>
      </c>
      <c r="L958">
        <v>-0.35414814192336053</v>
      </c>
      <c r="M958">
        <v>1.1203110261703841</v>
      </c>
      <c r="N958">
        <v>0.14134116099739913</v>
      </c>
    </row>
    <row r="959" spans="4:14" x14ac:dyDescent="0.3">
      <c r="D959">
        <v>11</v>
      </c>
      <c r="E959">
        <f t="shared" si="84"/>
        <v>11.117830216104784</v>
      </c>
      <c r="F959">
        <f t="shared" si="85"/>
        <v>11.352450742741688</v>
      </c>
      <c r="G959">
        <f t="shared" si="86"/>
        <v>11.240367515702566</v>
      </c>
      <c r="H959">
        <f t="shared" si="87"/>
        <v>11.23688282484968</v>
      </c>
      <c r="I959">
        <f t="shared" si="88"/>
        <v>0</v>
      </c>
      <c r="J959">
        <f t="shared" si="89"/>
        <v>0</v>
      </c>
      <c r="L959">
        <v>0.19176468413206749</v>
      </c>
      <c r="M959">
        <v>0.36892970456392504</v>
      </c>
      <c r="N959">
        <v>-0.1646390046516899</v>
      </c>
    </row>
    <row r="960" spans="4:14" x14ac:dyDescent="0.3">
      <c r="D960">
        <v>11</v>
      </c>
      <c r="E960">
        <f t="shared" si="84"/>
        <v>10.916169520377947</v>
      </c>
      <c r="F960">
        <f t="shared" si="85"/>
        <v>11.12035465738683</v>
      </c>
      <c r="G960">
        <f t="shared" si="86"/>
        <v>11.564573280152411</v>
      </c>
      <c r="H960">
        <f t="shared" si="87"/>
        <v>11.200365819305729</v>
      </c>
      <c r="I960">
        <f t="shared" si="88"/>
        <v>0</v>
      </c>
      <c r="J960">
        <f t="shared" si="89"/>
        <v>0</v>
      </c>
      <c r="L960">
        <v>-0.12528744264272973</v>
      </c>
      <c r="M960">
        <v>0.3282013949501561</v>
      </c>
      <c r="N960">
        <v>0.68564759203582071</v>
      </c>
    </row>
    <row r="961" spans="4:14" x14ac:dyDescent="0.3">
      <c r="D961">
        <v>11</v>
      </c>
      <c r="E961">
        <f t="shared" si="84"/>
        <v>11.807650401301238</v>
      </c>
      <c r="F961">
        <f t="shared" si="85"/>
        <v>13.047967824124536</v>
      </c>
      <c r="G961">
        <f t="shared" si="86"/>
        <v>13.57572841103109</v>
      </c>
      <c r="H961">
        <f t="shared" si="87"/>
        <v>12.810448878818955</v>
      </c>
      <c r="I961">
        <f t="shared" si="88"/>
        <v>0.81044887881895455</v>
      </c>
      <c r="J961">
        <f t="shared" si="89"/>
        <v>1.5757284110310898</v>
      </c>
      <c r="L961">
        <v>1.2344162314548157</v>
      </c>
      <c r="M961">
        <v>1.7372713045915589</v>
      </c>
      <c r="N961">
        <v>0.69399447966134176</v>
      </c>
    </row>
    <row r="962" spans="4:14" x14ac:dyDescent="0.3">
      <c r="D962">
        <v>11</v>
      </c>
      <c r="E962">
        <f t="shared" si="84"/>
        <v>11.055033650687562</v>
      </c>
      <c r="F962">
        <f t="shared" si="85"/>
        <v>11.317159887897052</v>
      </c>
      <c r="G962">
        <f t="shared" si="86"/>
        <v>11.205625880050986</v>
      </c>
      <c r="H962">
        <f t="shared" si="87"/>
        <v>11.192606472878532</v>
      </c>
      <c r="I962">
        <f t="shared" si="88"/>
        <v>0</v>
      </c>
      <c r="J962">
        <f t="shared" si="89"/>
        <v>0</v>
      </c>
      <c r="L962">
        <v>9.3656353783444501E-2</v>
      </c>
      <c r="M962">
        <v>0.41311068343929946</v>
      </c>
      <c r="N962">
        <v>-0.16432863958470989</v>
      </c>
    </row>
    <row r="963" spans="4:14" x14ac:dyDescent="0.3">
      <c r="D963">
        <v>11</v>
      </c>
      <c r="E963">
        <f t="shared" ref="E963:E1026" si="90">D963*EXP(($B$3-$B$4-$B$6^2/2)*$B$5/3+$B$6*SQRT($B$5/3)*L963)</f>
        <v>11.081705484398285</v>
      </c>
      <c r="F963">
        <f t="shared" ref="F963:F1026" si="91">E963*EXP(($B$3-$B$4-$B$6^2/2)*$B$5/3+$B$6*SQRT($B$5/3)*M963)</f>
        <v>11.519051656361468</v>
      </c>
      <c r="G963">
        <f t="shared" ref="G963:G1026" si="92">F963*EXP(($B$3-$B$4-$B$6^2/2)*$B$5/3+$B$6*SQRT($B$5/3)*N963)</f>
        <v>11.259511624802119</v>
      </c>
      <c r="H963">
        <f t="shared" ref="H963:H1026" si="93">AVERAGE(E963:G963)</f>
        <v>11.28675625518729</v>
      </c>
      <c r="I963">
        <f t="shared" ref="I963:I1026" si="94">MAX(H963-B$1,0)</f>
        <v>0</v>
      </c>
      <c r="J963">
        <f t="shared" ref="J963:J1026" si="95">MAX(G963-B$1,0)</f>
        <v>0</v>
      </c>
      <c r="L963">
        <v>0.13539420251618139</v>
      </c>
      <c r="M963">
        <v>0.67763721744995564</v>
      </c>
      <c r="N963">
        <v>-0.38750158637412824</v>
      </c>
    </row>
    <row r="964" spans="4:14" x14ac:dyDescent="0.3">
      <c r="D964">
        <v>11</v>
      </c>
      <c r="E964">
        <f t="shared" si="90"/>
        <v>11.957402155407912</v>
      </c>
      <c r="F964">
        <f t="shared" si="91"/>
        <v>12.437075662754994</v>
      </c>
      <c r="G964">
        <f t="shared" si="92"/>
        <v>11.355734289393046</v>
      </c>
      <c r="H964">
        <f t="shared" si="93"/>
        <v>11.916737369185318</v>
      </c>
      <c r="I964">
        <f t="shared" si="94"/>
        <v>0</v>
      </c>
      <c r="J964">
        <f t="shared" si="95"/>
        <v>0</v>
      </c>
      <c r="L964">
        <v>1.4527040548273362</v>
      </c>
      <c r="M964">
        <v>0.68845793066429906</v>
      </c>
      <c r="N964">
        <v>-1.5682417142670602</v>
      </c>
    </row>
    <row r="965" spans="4:14" x14ac:dyDescent="0.3">
      <c r="D965">
        <v>11</v>
      </c>
      <c r="E965">
        <f t="shared" si="90"/>
        <v>11.771371749299581</v>
      </c>
      <c r="F965">
        <f t="shared" si="91"/>
        <v>11.634714052219422</v>
      </c>
      <c r="G965">
        <f t="shared" si="92"/>
        <v>11.847429242227014</v>
      </c>
      <c r="H965">
        <f t="shared" si="93"/>
        <v>11.751171681248673</v>
      </c>
      <c r="I965">
        <f t="shared" si="94"/>
        <v>0</v>
      </c>
      <c r="J965">
        <f t="shared" si="95"/>
        <v>0</v>
      </c>
      <c r="L965">
        <v>1.1811175681941677</v>
      </c>
      <c r="M965">
        <v>-0.19503886505845003</v>
      </c>
      <c r="N965">
        <v>0.32102434488479048</v>
      </c>
    </row>
    <row r="966" spans="4:14" x14ac:dyDescent="0.3">
      <c r="D966">
        <v>11</v>
      </c>
      <c r="E966">
        <f t="shared" si="90"/>
        <v>10.935783559481498</v>
      </c>
      <c r="F966">
        <f t="shared" si="91"/>
        <v>10.651160819953638</v>
      </c>
      <c r="G966">
        <f t="shared" si="92"/>
        <v>11.931105638487907</v>
      </c>
      <c r="H966">
        <f t="shared" si="93"/>
        <v>11.172683339307682</v>
      </c>
      <c r="I966">
        <f t="shared" si="94"/>
        <v>0</v>
      </c>
      <c r="J966">
        <f t="shared" si="95"/>
        <v>0</v>
      </c>
      <c r="L966">
        <v>-9.4194092525867745E-2</v>
      </c>
      <c r="M966">
        <v>-0.44954958866583183</v>
      </c>
      <c r="N966">
        <v>1.9727485778275877</v>
      </c>
    </row>
    <row r="967" spans="4:14" x14ac:dyDescent="0.3">
      <c r="D967">
        <v>11</v>
      </c>
      <c r="E967">
        <f t="shared" si="90"/>
        <v>11.363340279755885</v>
      </c>
      <c r="F967">
        <f t="shared" si="91"/>
        <v>11.704745487117501</v>
      </c>
      <c r="G967">
        <f t="shared" si="92"/>
        <v>12.411564462327849</v>
      </c>
      <c r="H967">
        <f t="shared" si="93"/>
        <v>11.826550076400414</v>
      </c>
      <c r="I967">
        <f t="shared" si="94"/>
        <v>0</v>
      </c>
      <c r="J967">
        <f t="shared" si="95"/>
        <v>0.41156446232784916</v>
      </c>
      <c r="L967">
        <v>0.5700837846234208</v>
      </c>
      <c r="M967">
        <v>0.51993765737279318</v>
      </c>
      <c r="N967">
        <v>1.0227927305095363</v>
      </c>
    </row>
    <row r="968" spans="4:14" x14ac:dyDescent="0.3">
      <c r="D968">
        <v>11</v>
      </c>
      <c r="E968">
        <f t="shared" si="90"/>
        <v>10.992479942195439</v>
      </c>
      <c r="F968">
        <f t="shared" si="91"/>
        <v>11.143344217519196</v>
      </c>
      <c r="G968">
        <f t="shared" si="92"/>
        <v>11.340492271733625</v>
      </c>
      <c r="H968">
        <f t="shared" si="93"/>
        <v>11.158772143816087</v>
      </c>
      <c r="I968">
        <f t="shared" si="94"/>
        <v>0</v>
      </c>
      <c r="J968">
        <f t="shared" si="95"/>
        <v>0</v>
      </c>
      <c r="L968">
        <v>-4.6281911636469886E-3</v>
      </c>
      <c r="M968">
        <v>0.24331257009180263</v>
      </c>
      <c r="N968">
        <v>0.31097215469344519</v>
      </c>
    </row>
    <row r="969" spans="4:14" x14ac:dyDescent="0.3">
      <c r="D969">
        <v>11</v>
      </c>
      <c r="E969">
        <f t="shared" si="90"/>
        <v>11.253959881745898</v>
      </c>
      <c r="F969">
        <f t="shared" si="91"/>
        <v>11.251682005998237</v>
      </c>
      <c r="G969">
        <f t="shared" si="92"/>
        <v>11.733567041650582</v>
      </c>
      <c r="H969">
        <f t="shared" si="93"/>
        <v>11.413069643131571</v>
      </c>
      <c r="I969">
        <f t="shared" si="94"/>
        <v>0</v>
      </c>
      <c r="J969">
        <f t="shared" si="95"/>
        <v>0</v>
      </c>
      <c r="L969">
        <v>0.4025537236884702</v>
      </c>
      <c r="M969">
        <v>3.7107383832335472E-3</v>
      </c>
      <c r="N969">
        <v>0.73357114160899073</v>
      </c>
    </row>
    <row r="970" spans="4:14" x14ac:dyDescent="0.3">
      <c r="D970">
        <v>11</v>
      </c>
      <c r="E970">
        <f t="shared" si="90"/>
        <v>10.282597063166273</v>
      </c>
      <c r="F970">
        <f t="shared" si="91"/>
        <v>10.141109255951449</v>
      </c>
      <c r="G970">
        <f t="shared" si="92"/>
        <v>10.233516226086108</v>
      </c>
      <c r="H970">
        <f t="shared" si="93"/>
        <v>10.21907418173461</v>
      </c>
      <c r="I970">
        <f t="shared" si="94"/>
        <v>0</v>
      </c>
      <c r="J970">
        <f t="shared" si="95"/>
        <v>0</v>
      </c>
      <c r="L970">
        <v>-1.1609199646045454</v>
      </c>
      <c r="M970">
        <v>-0.23276697902474552</v>
      </c>
      <c r="N970">
        <v>0.16432863958470989</v>
      </c>
    </row>
    <row r="971" spans="4:14" x14ac:dyDescent="0.3">
      <c r="D971">
        <v>11</v>
      </c>
      <c r="E971">
        <f t="shared" si="90"/>
        <v>10.804918082597124</v>
      </c>
      <c r="F971">
        <f t="shared" si="91"/>
        <v>10.948927047020231</v>
      </c>
      <c r="G971">
        <f t="shared" si="92"/>
        <v>11.816687442060021</v>
      </c>
      <c r="H971">
        <f t="shared" si="93"/>
        <v>11.190177523892459</v>
      </c>
      <c r="I971">
        <f t="shared" si="94"/>
        <v>0</v>
      </c>
      <c r="J971">
        <f t="shared" si="95"/>
        <v>0</v>
      </c>
      <c r="L971">
        <v>-0.302713942801347</v>
      </c>
      <c r="M971">
        <v>0.23654138203710318</v>
      </c>
      <c r="N971">
        <v>1.3282738109410275</v>
      </c>
    </row>
    <row r="972" spans="4:14" x14ac:dyDescent="0.3">
      <c r="D972">
        <v>11</v>
      </c>
      <c r="E972">
        <f t="shared" si="90"/>
        <v>11.581560773839964</v>
      </c>
      <c r="F972">
        <f t="shared" si="91"/>
        <v>12.550172296076408</v>
      </c>
      <c r="G972">
        <f t="shared" si="92"/>
        <v>12.5233234773406</v>
      </c>
      <c r="H972">
        <f t="shared" si="93"/>
        <v>12.218352182418991</v>
      </c>
      <c r="I972">
        <f t="shared" si="94"/>
        <v>0.21835218241899135</v>
      </c>
      <c r="J972">
        <f t="shared" si="95"/>
        <v>0.52332347734060036</v>
      </c>
      <c r="L972">
        <v>0.8995516509457957</v>
      </c>
      <c r="M972">
        <v>1.3984026736579835</v>
      </c>
      <c r="N972">
        <v>-2.9876900953240693E-2</v>
      </c>
    </row>
    <row r="973" spans="4:14" x14ac:dyDescent="0.3">
      <c r="D973">
        <v>11</v>
      </c>
      <c r="E973">
        <f t="shared" si="90"/>
        <v>11.105008014117326</v>
      </c>
      <c r="F973">
        <f t="shared" si="91"/>
        <v>10.564565547434693</v>
      </c>
      <c r="G973">
        <f t="shared" si="92"/>
        <v>10.589998426324449</v>
      </c>
      <c r="H973">
        <f t="shared" si="93"/>
        <v>10.753190662625491</v>
      </c>
      <c r="I973">
        <f t="shared" si="94"/>
        <v>0</v>
      </c>
      <c r="J973">
        <f t="shared" si="95"/>
        <v>0</v>
      </c>
      <c r="L973">
        <v>0.17177740119223017</v>
      </c>
      <c r="M973">
        <v>-0.85691453932668082</v>
      </c>
      <c r="N973">
        <v>4.8863739721127786E-2</v>
      </c>
    </row>
    <row r="974" spans="4:14" x14ac:dyDescent="0.3">
      <c r="D974">
        <v>11</v>
      </c>
      <c r="E974">
        <f t="shared" si="90"/>
        <v>13.086646686118284</v>
      </c>
      <c r="F974">
        <f t="shared" si="91"/>
        <v>13.081801246656116</v>
      </c>
      <c r="G974">
        <f t="shared" si="92"/>
        <v>13.744922881521429</v>
      </c>
      <c r="H974">
        <f t="shared" si="93"/>
        <v>13.30445693809861</v>
      </c>
      <c r="I974">
        <f t="shared" si="94"/>
        <v>1.3044569380986104</v>
      </c>
      <c r="J974">
        <f t="shared" si="95"/>
        <v>1.744922881521429</v>
      </c>
      <c r="L974">
        <v>3.0157389119267464</v>
      </c>
      <c r="M974">
        <v>8.0262907431460917E-4</v>
      </c>
      <c r="N974">
        <v>0.86367208496085368</v>
      </c>
    </row>
    <row r="975" spans="4:14" x14ac:dyDescent="0.3">
      <c r="D975">
        <v>11</v>
      </c>
      <c r="E975">
        <f t="shared" si="90"/>
        <v>10.103841224025334</v>
      </c>
      <c r="F975">
        <f t="shared" si="91"/>
        <v>9.9272669468938393</v>
      </c>
      <c r="G975">
        <f t="shared" si="92"/>
        <v>10.16084580314638</v>
      </c>
      <c r="H975">
        <f t="shared" si="93"/>
        <v>10.063984658021852</v>
      </c>
      <c r="I975">
        <f t="shared" si="94"/>
        <v>0</v>
      </c>
      <c r="J975">
        <f t="shared" si="95"/>
        <v>0</v>
      </c>
      <c r="L975">
        <v>-1.464673005102668</v>
      </c>
      <c r="M975">
        <v>-0.29815169000357855</v>
      </c>
      <c r="N975">
        <v>0.41003090700542089</v>
      </c>
    </row>
    <row r="976" spans="4:14" x14ac:dyDescent="0.3">
      <c r="D976">
        <v>11</v>
      </c>
      <c r="E976">
        <f t="shared" si="90"/>
        <v>10.216460623016015</v>
      </c>
      <c r="F976">
        <f t="shared" si="91"/>
        <v>10.62623593995702</v>
      </c>
      <c r="G976">
        <f t="shared" si="92"/>
        <v>11.861979873858056</v>
      </c>
      <c r="H976">
        <f t="shared" si="93"/>
        <v>10.901558812277031</v>
      </c>
      <c r="I976">
        <f t="shared" si="94"/>
        <v>0</v>
      </c>
      <c r="J976">
        <f t="shared" si="95"/>
        <v>0</v>
      </c>
      <c r="L976">
        <v>-1.2726832210319117</v>
      </c>
      <c r="M976">
        <v>0.68836015998385847</v>
      </c>
      <c r="N976">
        <v>1.9126855477225035</v>
      </c>
    </row>
    <row r="977" spans="4:14" x14ac:dyDescent="0.3">
      <c r="D977">
        <v>11</v>
      </c>
      <c r="E977">
        <f t="shared" si="90"/>
        <v>12.031292355924275</v>
      </c>
      <c r="F977">
        <f t="shared" si="91"/>
        <v>11.503689342710951</v>
      </c>
      <c r="G977">
        <f t="shared" si="92"/>
        <v>10.887824102323503</v>
      </c>
      <c r="H977">
        <f t="shared" si="93"/>
        <v>11.474268600319576</v>
      </c>
      <c r="I977">
        <f t="shared" si="94"/>
        <v>0</v>
      </c>
      <c r="J977">
        <f t="shared" si="95"/>
        <v>0</v>
      </c>
      <c r="L977">
        <v>1.5594059732393362</v>
      </c>
      <c r="M977">
        <v>-0.7694893611187581</v>
      </c>
      <c r="N977">
        <v>-0.94580400400445797</v>
      </c>
    </row>
    <row r="978" spans="4:14" x14ac:dyDescent="0.3">
      <c r="D978">
        <v>11</v>
      </c>
      <c r="E978">
        <f t="shared" si="90"/>
        <v>10.826512903289336</v>
      </c>
      <c r="F978">
        <f t="shared" si="91"/>
        <v>11.050862820411155</v>
      </c>
      <c r="G978">
        <f t="shared" si="92"/>
        <v>10.590266737190433</v>
      </c>
      <c r="H978">
        <f t="shared" si="93"/>
        <v>10.822547486963641</v>
      </c>
      <c r="I978">
        <f t="shared" si="94"/>
        <v>0</v>
      </c>
      <c r="J978">
        <f t="shared" si="95"/>
        <v>0</v>
      </c>
      <c r="L978">
        <v>-0.26813154363480862</v>
      </c>
      <c r="M978">
        <v>0.3624688815762056</v>
      </c>
      <c r="N978">
        <v>-0.73017190516111441</v>
      </c>
    </row>
    <row r="979" spans="4:14" x14ac:dyDescent="0.3">
      <c r="D979">
        <v>11</v>
      </c>
      <c r="E979">
        <f t="shared" si="90"/>
        <v>11.411408470490544</v>
      </c>
      <c r="F979">
        <f t="shared" si="91"/>
        <v>10.304829963478506</v>
      </c>
      <c r="G979">
        <f t="shared" si="92"/>
        <v>9.7849629110640297</v>
      </c>
      <c r="H979">
        <f t="shared" si="93"/>
        <v>10.50040044834436</v>
      </c>
      <c r="I979">
        <f t="shared" si="94"/>
        <v>0</v>
      </c>
      <c r="J979">
        <f t="shared" si="95"/>
        <v>0</v>
      </c>
      <c r="L979">
        <v>0.64319692683056928</v>
      </c>
      <c r="M979">
        <v>-1.7594902601558715</v>
      </c>
      <c r="N979">
        <v>-0.88939486886374652</v>
      </c>
    </row>
    <row r="980" spans="4:14" x14ac:dyDescent="0.3">
      <c r="D980">
        <v>11</v>
      </c>
      <c r="E980">
        <f t="shared" si="90"/>
        <v>11.1234886188264</v>
      </c>
      <c r="F980">
        <f t="shared" si="91"/>
        <v>11.084540388662765</v>
      </c>
      <c r="G980">
        <f t="shared" si="92"/>
        <v>10.749486087557246</v>
      </c>
      <c r="H980">
        <f t="shared" si="93"/>
        <v>10.98583836501547</v>
      </c>
      <c r="I980">
        <f t="shared" si="94"/>
        <v>0</v>
      </c>
      <c r="J980">
        <f t="shared" si="95"/>
        <v>0</v>
      </c>
      <c r="L980">
        <v>0.20057768779224716</v>
      </c>
      <c r="M980">
        <v>-5.3536268751486205E-2</v>
      </c>
      <c r="N980">
        <v>-0.52440896070038434</v>
      </c>
    </row>
    <row r="981" spans="4:14" x14ac:dyDescent="0.3">
      <c r="D981">
        <v>11</v>
      </c>
      <c r="E981">
        <f t="shared" si="90"/>
        <v>11.044600523973967</v>
      </c>
      <c r="F981">
        <f t="shared" si="91"/>
        <v>11.03904888701674</v>
      </c>
      <c r="G981">
        <f t="shared" si="92"/>
        <v>11.78795647682548</v>
      </c>
      <c r="H981">
        <f t="shared" si="93"/>
        <v>11.29053529593873</v>
      </c>
      <c r="I981">
        <f t="shared" si="94"/>
        <v>0</v>
      </c>
      <c r="J981">
        <f t="shared" si="95"/>
        <v>0</v>
      </c>
      <c r="L981">
        <v>7.7302502177190036E-2</v>
      </c>
      <c r="M981">
        <v>-1.4915713109076023E-3</v>
      </c>
      <c r="N981">
        <v>1.1441261449363083</v>
      </c>
    </row>
    <row r="982" spans="4:14" x14ac:dyDescent="0.3">
      <c r="D982">
        <v>11</v>
      </c>
      <c r="E982">
        <f t="shared" si="90"/>
        <v>11.192693656370462</v>
      </c>
      <c r="F982">
        <f t="shared" si="91"/>
        <v>10.504207932065558</v>
      </c>
      <c r="G982">
        <f t="shared" si="92"/>
        <v>10.836895743333876</v>
      </c>
      <c r="H982">
        <f t="shared" si="93"/>
        <v>10.844599110589966</v>
      </c>
      <c r="I982">
        <f t="shared" si="94"/>
        <v>0</v>
      </c>
      <c r="J982">
        <f t="shared" si="95"/>
        <v>0</v>
      </c>
      <c r="L982">
        <v>0.3080037913605338</v>
      </c>
      <c r="M982">
        <v>-1.0923804438789375</v>
      </c>
      <c r="N982">
        <v>0.54728161558159627</v>
      </c>
    </row>
    <row r="983" spans="4:14" x14ac:dyDescent="0.3">
      <c r="D983">
        <v>11</v>
      </c>
      <c r="E983">
        <f t="shared" si="90"/>
        <v>12.126468679808701</v>
      </c>
      <c r="F983">
        <f t="shared" si="91"/>
        <v>12.986349678576097</v>
      </c>
      <c r="G983">
        <f t="shared" si="92"/>
        <v>14.260019417221526</v>
      </c>
      <c r="H983">
        <f t="shared" si="93"/>
        <v>13.124279258535443</v>
      </c>
      <c r="I983">
        <f t="shared" si="94"/>
        <v>1.1242792585354433</v>
      </c>
      <c r="J983">
        <f t="shared" si="95"/>
        <v>2.2600194172215264</v>
      </c>
      <c r="L983">
        <v>1.6958847481873818</v>
      </c>
      <c r="M983">
        <v>1.1938141142309178</v>
      </c>
      <c r="N983">
        <v>1.6277408576570451</v>
      </c>
    </row>
    <row r="984" spans="4:14" x14ac:dyDescent="0.3">
      <c r="D984">
        <v>11</v>
      </c>
      <c r="E984">
        <f t="shared" si="90"/>
        <v>10.275871659740272</v>
      </c>
      <c r="F984">
        <f t="shared" si="91"/>
        <v>9.885523066176054</v>
      </c>
      <c r="G984">
        <f t="shared" si="92"/>
        <v>9.3344366505261736</v>
      </c>
      <c r="H984">
        <f t="shared" si="93"/>
        <v>9.8319437921474986</v>
      </c>
      <c r="I984">
        <f t="shared" si="94"/>
        <v>0</v>
      </c>
      <c r="J984">
        <f t="shared" si="95"/>
        <v>0</v>
      </c>
      <c r="L984">
        <v>-1.1722522685886361</v>
      </c>
      <c r="M984">
        <v>-0.66355823946651071</v>
      </c>
      <c r="N984">
        <v>-0.98630380307440646</v>
      </c>
    </row>
    <row r="985" spans="4:14" x14ac:dyDescent="0.3">
      <c r="D985">
        <v>11</v>
      </c>
      <c r="E985">
        <f t="shared" si="90"/>
        <v>10.561188424002255</v>
      </c>
      <c r="F985">
        <f t="shared" si="91"/>
        <v>11.36124235282678</v>
      </c>
      <c r="G985">
        <f t="shared" si="92"/>
        <v>11.90002017802731</v>
      </c>
      <c r="H985">
        <f t="shared" si="93"/>
        <v>11.274150318285448</v>
      </c>
      <c r="I985">
        <f t="shared" si="94"/>
        <v>0</v>
      </c>
      <c r="J985">
        <f t="shared" si="95"/>
        <v>0</v>
      </c>
      <c r="L985">
        <v>-0.69789166445843875</v>
      </c>
      <c r="M985">
        <v>1.2719942787953187</v>
      </c>
      <c r="N985">
        <v>0.80971631177817471</v>
      </c>
    </row>
    <row r="986" spans="4:14" x14ac:dyDescent="0.3">
      <c r="D986">
        <v>11</v>
      </c>
      <c r="E986">
        <f t="shared" si="90"/>
        <v>10.798515161232263</v>
      </c>
      <c r="F986">
        <f t="shared" si="91"/>
        <v>11.322557061449526</v>
      </c>
      <c r="G986">
        <f t="shared" si="92"/>
        <v>11.477219911247763</v>
      </c>
      <c r="H986">
        <f t="shared" si="93"/>
        <v>11.199430711309851</v>
      </c>
      <c r="I986">
        <f t="shared" si="94"/>
        <v>0</v>
      </c>
      <c r="J986">
        <f t="shared" si="95"/>
        <v>0</v>
      </c>
      <c r="L986">
        <v>-0.31298100111598615</v>
      </c>
      <c r="M986">
        <v>0.8280062502308283</v>
      </c>
      <c r="N986">
        <v>0.24220867089752574</v>
      </c>
    </row>
    <row r="987" spans="4:14" x14ac:dyDescent="0.3">
      <c r="D987">
        <v>11</v>
      </c>
      <c r="E987">
        <f t="shared" si="90"/>
        <v>11.451962966424238</v>
      </c>
      <c r="F987">
        <f t="shared" si="91"/>
        <v>12.269118139685016</v>
      </c>
      <c r="G987">
        <f t="shared" si="92"/>
        <v>11.783983281673377</v>
      </c>
      <c r="H987">
        <f t="shared" si="93"/>
        <v>11.835021462594211</v>
      </c>
      <c r="I987">
        <f t="shared" si="94"/>
        <v>0</v>
      </c>
      <c r="J987">
        <f t="shared" si="95"/>
        <v>0</v>
      </c>
      <c r="L987">
        <v>0.70464238888234831</v>
      </c>
      <c r="M987">
        <v>1.2010195860057138</v>
      </c>
      <c r="N987">
        <v>-0.69156385507085361</v>
      </c>
    </row>
    <row r="988" spans="4:14" x14ac:dyDescent="0.3">
      <c r="D988">
        <v>11</v>
      </c>
      <c r="E988">
        <f t="shared" si="90"/>
        <v>11.323122660418107</v>
      </c>
      <c r="F988">
        <f t="shared" si="91"/>
        <v>10.271400816432251</v>
      </c>
      <c r="G988">
        <f t="shared" si="92"/>
        <v>10.306427672976852</v>
      </c>
      <c r="H988">
        <f t="shared" si="93"/>
        <v>10.633650383275738</v>
      </c>
      <c r="I988">
        <f t="shared" si="94"/>
        <v>0</v>
      </c>
      <c r="J988">
        <f t="shared" si="95"/>
        <v>0</v>
      </c>
      <c r="L988">
        <v>0.50867356549133547</v>
      </c>
      <c r="M988">
        <v>-1.6812464309623465</v>
      </c>
      <c r="N988">
        <v>6.6181655711261556E-2</v>
      </c>
    </row>
    <row r="989" spans="4:14" x14ac:dyDescent="0.3">
      <c r="D989">
        <v>11</v>
      </c>
      <c r="E989">
        <f t="shared" si="90"/>
        <v>10.047830406493738</v>
      </c>
      <c r="F989">
        <f t="shared" si="91"/>
        <v>9.7487950937741648</v>
      </c>
      <c r="G989">
        <f t="shared" si="92"/>
        <v>9.3913847872594509</v>
      </c>
      <c r="H989">
        <f t="shared" si="93"/>
        <v>9.7293367625091172</v>
      </c>
      <c r="I989">
        <f t="shared" si="94"/>
        <v>0</v>
      </c>
      <c r="J989">
        <f t="shared" si="95"/>
        <v>0</v>
      </c>
      <c r="L989">
        <v>-1.560956661705859</v>
      </c>
      <c r="M989">
        <v>-0.51608822104753926</v>
      </c>
      <c r="N989">
        <v>-0.63972038333304226</v>
      </c>
    </row>
    <row r="990" spans="4:14" x14ac:dyDescent="0.3">
      <c r="D990">
        <v>11</v>
      </c>
      <c r="E990">
        <f t="shared" si="90"/>
        <v>10.405975170380884</v>
      </c>
      <c r="F990">
        <f t="shared" si="91"/>
        <v>9.399613966424889</v>
      </c>
      <c r="G990">
        <f t="shared" si="92"/>
        <v>9.1187187036791606</v>
      </c>
      <c r="H990">
        <f t="shared" si="93"/>
        <v>9.6414359468283113</v>
      </c>
      <c r="I990">
        <f t="shared" si="94"/>
        <v>0</v>
      </c>
      <c r="J990">
        <f t="shared" si="95"/>
        <v>0</v>
      </c>
      <c r="L990">
        <v>-0.9543327905703336</v>
      </c>
      <c r="M990">
        <v>-1.7544789443491027</v>
      </c>
      <c r="N990">
        <v>-0.51827555580530316</v>
      </c>
    </row>
    <row r="991" spans="4:14" x14ac:dyDescent="0.3">
      <c r="D991">
        <v>11</v>
      </c>
      <c r="E991">
        <f t="shared" si="90"/>
        <v>10.869507488306983</v>
      </c>
      <c r="F991">
        <f t="shared" si="91"/>
        <v>10.510895812230117</v>
      </c>
      <c r="G991">
        <f t="shared" si="92"/>
        <v>10.88525311146101</v>
      </c>
      <c r="H991">
        <f t="shared" si="93"/>
        <v>10.755218803999369</v>
      </c>
      <c r="I991">
        <f t="shared" si="94"/>
        <v>0</v>
      </c>
      <c r="J991">
        <f t="shared" si="95"/>
        <v>0</v>
      </c>
      <c r="L991">
        <v>-0.19948402041336522</v>
      </c>
      <c r="M991">
        <v>-0.57386841945117339</v>
      </c>
      <c r="N991">
        <v>0.61337459555943497</v>
      </c>
    </row>
    <row r="992" spans="4:14" x14ac:dyDescent="0.3">
      <c r="D992">
        <v>11</v>
      </c>
      <c r="E992">
        <f t="shared" si="90"/>
        <v>11.374738958702325</v>
      </c>
      <c r="F992">
        <f t="shared" si="91"/>
        <v>12.500210633062913</v>
      </c>
      <c r="G992">
        <f t="shared" si="92"/>
        <v>12.598620091135475</v>
      </c>
      <c r="H992">
        <f t="shared" si="93"/>
        <v>12.157856560966904</v>
      </c>
      <c r="I992">
        <f t="shared" si="94"/>
        <v>0.15785656096690381</v>
      </c>
      <c r="J992">
        <f t="shared" si="95"/>
        <v>0.59862009113547465</v>
      </c>
      <c r="L992">
        <v>0.58744944908539765</v>
      </c>
      <c r="M992">
        <v>1.6414151104982011</v>
      </c>
      <c r="N992">
        <v>0.14304077922133729</v>
      </c>
    </row>
    <row r="993" spans="4:14" x14ac:dyDescent="0.3">
      <c r="D993">
        <v>11</v>
      </c>
      <c r="E993">
        <f t="shared" si="90"/>
        <v>11.27251745027209</v>
      </c>
      <c r="F993">
        <f t="shared" si="91"/>
        <v>11.474612198195343</v>
      </c>
      <c r="G993">
        <f t="shared" si="92"/>
        <v>10.800100779067515</v>
      </c>
      <c r="H993">
        <f t="shared" si="93"/>
        <v>11.18241014251165</v>
      </c>
      <c r="I993">
        <f t="shared" si="94"/>
        <v>0</v>
      </c>
      <c r="J993">
        <f t="shared" si="95"/>
        <v>0</v>
      </c>
      <c r="L993">
        <v>0.43109139369335026</v>
      </c>
      <c r="M993">
        <v>0.3149898475385271</v>
      </c>
      <c r="N993">
        <v>-1.0420853868708946</v>
      </c>
    </row>
    <row r="994" spans="4:14" x14ac:dyDescent="0.3">
      <c r="D994">
        <v>11</v>
      </c>
      <c r="E994">
        <f t="shared" si="90"/>
        <v>10.276953580505959</v>
      </c>
      <c r="F994">
        <f t="shared" si="91"/>
        <v>10.934271967111522</v>
      </c>
      <c r="G994">
        <f t="shared" si="92"/>
        <v>10.56756225044456</v>
      </c>
      <c r="H994">
        <f t="shared" si="93"/>
        <v>10.592929266020681</v>
      </c>
      <c r="I994">
        <f t="shared" si="94"/>
        <v>0</v>
      </c>
      <c r="J994">
        <f t="shared" si="95"/>
        <v>0</v>
      </c>
      <c r="L994">
        <v>-1.1704287317115813</v>
      </c>
      <c r="M994">
        <v>1.0810572348418646</v>
      </c>
      <c r="N994">
        <v>-0.58363639254821464</v>
      </c>
    </row>
    <row r="995" spans="4:14" x14ac:dyDescent="0.3">
      <c r="D995">
        <v>11</v>
      </c>
      <c r="E995">
        <f t="shared" si="90"/>
        <v>11.529240548321662</v>
      </c>
      <c r="F995">
        <f t="shared" si="91"/>
        <v>11.315908295547134</v>
      </c>
      <c r="G995">
        <f t="shared" si="92"/>
        <v>11.181767993042333</v>
      </c>
      <c r="H995">
        <f t="shared" si="93"/>
        <v>11.34230561230371</v>
      </c>
      <c r="I995">
        <f t="shared" si="94"/>
        <v>0</v>
      </c>
      <c r="J995">
        <f t="shared" si="95"/>
        <v>0</v>
      </c>
      <c r="L995">
        <v>0.82112819654867053</v>
      </c>
      <c r="M995">
        <v>-0.31627678254153579</v>
      </c>
      <c r="N995">
        <v>-0.19932940631406382</v>
      </c>
    </row>
    <row r="996" spans="4:14" x14ac:dyDescent="0.3">
      <c r="D996">
        <v>11</v>
      </c>
      <c r="E996">
        <f t="shared" si="90"/>
        <v>11.917601326292155</v>
      </c>
      <c r="F996">
        <f t="shared" si="91"/>
        <v>10.546300519734691</v>
      </c>
      <c r="G996">
        <f t="shared" si="92"/>
        <v>11.833579955073768</v>
      </c>
      <c r="H996">
        <f t="shared" si="93"/>
        <v>11.432493933700206</v>
      </c>
      <c r="I996">
        <f t="shared" si="94"/>
        <v>0</v>
      </c>
      <c r="J996">
        <f t="shared" si="95"/>
        <v>0</v>
      </c>
      <c r="L996">
        <v>1.3949556887382641</v>
      </c>
      <c r="M996">
        <v>-2.1100640879012644</v>
      </c>
      <c r="N996">
        <v>2.0019524527015164</v>
      </c>
    </row>
    <row r="997" spans="4:14" x14ac:dyDescent="0.3">
      <c r="D997">
        <v>11</v>
      </c>
      <c r="E997">
        <f t="shared" si="90"/>
        <v>11.401296796248312</v>
      </c>
      <c r="F997">
        <f t="shared" si="91"/>
        <v>12.034261965975604</v>
      </c>
      <c r="G997">
        <f t="shared" si="92"/>
        <v>11.255514117444028</v>
      </c>
      <c r="H997">
        <f t="shared" si="93"/>
        <v>11.563690959889314</v>
      </c>
      <c r="I997">
        <f t="shared" si="94"/>
        <v>0</v>
      </c>
      <c r="J997">
        <f t="shared" si="95"/>
        <v>0</v>
      </c>
      <c r="L997">
        <v>0.62784238252788782</v>
      </c>
      <c r="M997">
        <v>0.94305505626834929</v>
      </c>
      <c r="N997">
        <v>-1.1515180631249677</v>
      </c>
    </row>
    <row r="998" spans="4:14" x14ac:dyDescent="0.3">
      <c r="D998">
        <v>11</v>
      </c>
      <c r="E998">
        <f t="shared" si="90"/>
        <v>9.1370904421453734</v>
      </c>
      <c r="F998">
        <f t="shared" si="91"/>
        <v>8.4576077449839957</v>
      </c>
      <c r="G998">
        <f t="shared" si="92"/>
        <v>7.8199942199692121</v>
      </c>
      <c r="H998">
        <f t="shared" si="93"/>
        <v>8.4715641356995253</v>
      </c>
      <c r="I998">
        <f t="shared" si="94"/>
        <v>0</v>
      </c>
      <c r="J998">
        <f t="shared" si="95"/>
        <v>0</v>
      </c>
      <c r="L998">
        <v>-3.2066600397229195</v>
      </c>
      <c r="M998">
        <v>-1.3312364899320528</v>
      </c>
      <c r="N998">
        <v>-1.3504086382454261</v>
      </c>
    </row>
    <row r="999" spans="4:14" x14ac:dyDescent="0.3">
      <c r="D999">
        <v>11</v>
      </c>
      <c r="E999">
        <f t="shared" si="90"/>
        <v>11.016737298877763</v>
      </c>
      <c r="F999">
        <f t="shared" si="91"/>
        <v>11.608458228616769</v>
      </c>
      <c r="G999">
        <f t="shared" si="92"/>
        <v>10.995585010708748</v>
      </c>
      <c r="H999">
        <f t="shared" si="93"/>
        <v>11.206926846067759</v>
      </c>
      <c r="I999">
        <f t="shared" si="94"/>
        <v>0</v>
      </c>
      <c r="J999">
        <f t="shared" si="95"/>
        <v>0</v>
      </c>
      <c r="L999">
        <v>3.3551259548403323E-2</v>
      </c>
      <c r="M999">
        <v>0.9133964340435341</v>
      </c>
      <c r="N999">
        <v>-0.9322502592112869</v>
      </c>
    </row>
    <row r="1000" spans="4:14" x14ac:dyDescent="0.3">
      <c r="D1000">
        <v>11</v>
      </c>
      <c r="E1000">
        <f t="shared" si="90"/>
        <v>11.396770187507451</v>
      </c>
      <c r="F1000">
        <f t="shared" si="91"/>
        <v>11.121759819295482</v>
      </c>
      <c r="G1000">
        <f t="shared" si="92"/>
        <v>11.512180181402076</v>
      </c>
      <c r="H1000">
        <f t="shared" si="93"/>
        <v>11.343570062735003</v>
      </c>
      <c r="I1000">
        <f t="shared" si="94"/>
        <v>0</v>
      </c>
      <c r="J1000">
        <f t="shared" si="95"/>
        <v>0</v>
      </c>
      <c r="L1000">
        <v>0.62096432884573005</v>
      </c>
      <c r="M1000">
        <v>-0.41586190491216257</v>
      </c>
      <c r="N1000">
        <v>0.60481056607386563</v>
      </c>
    </row>
    <row r="1001" spans="4:14" x14ac:dyDescent="0.3">
      <c r="D1001">
        <v>11</v>
      </c>
      <c r="E1001">
        <f t="shared" si="90"/>
        <v>10.711557804042698</v>
      </c>
      <c r="F1001">
        <f t="shared" si="91"/>
        <v>10.844926503426752</v>
      </c>
      <c r="G1001">
        <f t="shared" si="92"/>
        <v>10.035093397750053</v>
      </c>
      <c r="H1001">
        <f t="shared" si="93"/>
        <v>10.530525901739834</v>
      </c>
      <c r="I1001">
        <f t="shared" si="94"/>
        <v>0</v>
      </c>
      <c r="J1001">
        <f t="shared" si="95"/>
        <v>0</v>
      </c>
      <c r="L1001">
        <v>-0.4530227215582272</v>
      </c>
      <c r="M1001">
        <v>0.22154154066811316</v>
      </c>
      <c r="N1001">
        <v>-1.3370117812883109</v>
      </c>
    </row>
    <row r="1002" spans="4:14" x14ac:dyDescent="0.3">
      <c r="D1002">
        <v>11</v>
      </c>
      <c r="E1002">
        <f t="shared" si="90"/>
        <v>11.633803819607618</v>
      </c>
      <c r="F1002">
        <f t="shared" si="91"/>
        <v>12.905199655600356</v>
      </c>
      <c r="G1002">
        <f t="shared" si="92"/>
        <v>13.10347435098052</v>
      </c>
      <c r="H1002">
        <f t="shared" si="93"/>
        <v>12.547492608729499</v>
      </c>
      <c r="I1002">
        <f t="shared" si="94"/>
        <v>0.5474926087294989</v>
      </c>
      <c r="J1002">
        <f t="shared" si="95"/>
        <v>1.1034743509805196</v>
      </c>
      <c r="L1002">
        <v>0.97750671557150781</v>
      </c>
      <c r="M1002">
        <v>1.803618943085894</v>
      </c>
      <c r="N1002">
        <v>0.27130454327561893</v>
      </c>
    </row>
    <row r="1003" spans="4:14" x14ac:dyDescent="0.3">
      <c r="D1003">
        <v>11</v>
      </c>
      <c r="E1003">
        <f t="shared" si="90"/>
        <v>11.397563149412045</v>
      </c>
      <c r="F1003">
        <f t="shared" si="91"/>
        <v>11.012775361111586</v>
      </c>
      <c r="G1003">
        <f t="shared" si="92"/>
        <v>10.270266876987444</v>
      </c>
      <c r="H1003">
        <f t="shared" si="93"/>
        <v>10.893535129170358</v>
      </c>
      <c r="I1003">
        <f t="shared" si="94"/>
        <v>0</v>
      </c>
      <c r="J1003">
        <f t="shared" si="95"/>
        <v>0</v>
      </c>
      <c r="L1003">
        <v>0.62216940932557918</v>
      </c>
      <c r="M1003">
        <v>-0.58763134802575223</v>
      </c>
      <c r="N1003">
        <v>-1.2018062989227474</v>
      </c>
    </row>
    <row r="1004" spans="4:14" x14ac:dyDescent="0.3">
      <c r="D1004">
        <v>11</v>
      </c>
      <c r="E1004">
        <f t="shared" si="90"/>
        <v>12.146833338229142</v>
      </c>
      <c r="F1004">
        <f t="shared" si="91"/>
        <v>12.258230355100222</v>
      </c>
      <c r="G1004">
        <f t="shared" si="92"/>
        <v>11.790824260051339</v>
      </c>
      <c r="H1004">
        <f t="shared" si="93"/>
        <v>12.065295984460235</v>
      </c>
      <c r="I1004">
        <f t="shared" si="94"/>
        <v>6.529598446023499E-2</v>
      </c>
      <c r="J1004">
        <f t="shared" si="95"/>
        <v>0</v>
      </c>
      <c r="L1004">
        <v>1.7249476513825357</v>
      </c>
      <c r="M1004">
        <v>0.16533704183530062</v>
      </c>
      <c r="N1004">
        <v>-0.66613438320928253</v>
      </c>
    </row>
    <row r="1005" spans="4:14" x14ac:dyDescent="0.3">
      <c r="D1005">
        <v>11</v>
      </c>
      <c r="E1005">
        <f t="shared" si="90"/>
        <v>10.82770254852645</v>
      </c>
      <c r="F1005">
        <f t="shared" si="91"/>
        <v>11.066797111940939</v>
      </c>
      <c r="G1005">
        <f t="shared" si="92"/>
        <v>11.000140720314933</v>
      </c>
      <c r="H1005">
        <f t="shared" si="93"/>
        <v>10.96488012692744</v>
      </c>
      <c r="I1005">
        <f t="shared" si="94"/>
        <v>0</v>
      </c>
      <c r="J1005">
        <f t="shared" si="95"/>
        <v>0</v>
      </c>
      <c r="L1005">
        <v>-0.26622842597134877</v>
      </c>
      <c r="M1005">
        <v>0.3855222985293949</v>
      </c>
      <c r="N1005">
        <v>-9.7421661848784424E-2</v>
      </c>
    </row>
    <row r="1006" spans="4:14" x14ac:dyDescent="0.3">
      <c r="D1006">
        <v>11</v>
      </c>
      <c r="E1006">
        <f t="shared" si="90"/>
        <v>11.982027801500207</v>
      </c>
      <c r="F1006">
        <f t="shared" si="91"/>
        <v>11.823800431588364</v>
      </c>
      <c r="G1006">
        <f t="shared" si="92"/>
        <v>13.46330836533374</v>
      </c>
      <c r="H1006">
        <f t="shared" si="93"/>
        <v>12.423045532807436</v>
      </c>
      <c r="I1006">
        <f t="shared" si="94"/>
        <v>0.42304553280743562</v>
      </c>
      <c r="J1006">
        <f t="shared" si="95"/>
        <v>1.4633083653337398</v>
      </c>
      <c r="L1006">
        <v>1.4883380572427996</v>
      </c>
      <c r="M1006">
        <v>-0.22303083824226633</v>
      </c>
      <c r="N1006">
        <v>2.2563472157344222</v>
      </c>
    </row>
    <row r="1007" spans="4:14" x14ac:dyDescent="0.3">
      <c r="D1007">
        <v>11</v>
      </c>
      <c r="E1007">
        <f t="shared" si="90"/>
        <v>11.220074672168268</v>
      </c>
      <c r="F1007">
        <f t="shared" si="91"/>
        <v>11.716168256210906</v>
      </c>
      <c r="G1007">
        <f t="shared" si="92"/>
        <v>12.873242408022342</v>
      </c>
      <c r="H1007">
        <f t="shared" si="93"/>
        <v>11.936495112133839</v>
      </c>
      <c r="I1007">
        <f t="shared" si="94"/>
        <v>0</v>
      </c>
      <c r="J1007">
        <f t="shared" si="95"/>
        <v>0.87324240802234243</v>
      </c>
      <c r="L1007">
        <v>0.35032371670240536</v>
      </c>
      <c r="M1007">
        <v>0.75659272624761797</v>
      </c>
      <c r="N1007">
        <v>1.6384819900849834</v>
      </c>
    </row>
    <row r="1008" spans="4:14" x14ac:dyDescent="0.3">
      <c r="D1008">
        <v>11</v>
      </c>
      <c r="E1008">
        <f t="shared" si="90"/>
        <v>11.198457048669168</v>
      </c>
      <c r="F1008">
        <f t="shared" si="91"/>
        <v>11.384732898904549</v>
      </c>
      <c r="G1008">
        <f t="shared" si="92"/>
        <v>10.99215016676632</v>
      </c>
      <c r="H1008">
        <f t="shared" si="93"/>
        <v>11.191780038113345</v>
      </c>
      <c r="I1008">
        <f t="shared" si="94"/>
        <v>0</v>
      </c>
      <c r="J1008">
        <f t="shared" si="95"/>
        <v>0</v>
      </c>
      <c r="L1008">
        <v>0.31692025004304014</v>
      </c>
      <c r="M1008">
        <v>0.29295733838807791</v>
      </c>
      <c r="N1008">
        <v>-0.60059164752601646</v>
      </c>
    </row>
    <row r="1009" spans="4:14" x14ac:dyDescent="0.3">
      <c r="D1009">
        <v>11</v>
      </c>
      <c r="E1009">
        <f t="shared" si="90"/>
        <v>11.719732442240161</v>
      </c>
      <c r="F1009">
        <f t="shared" si="91"/>
        <v>11.715703779985757</v>
      </c>
      <c r="G1009">
        <f t="shared" si="92"/>
        <v>11.761018255013841</v>
      </c>
      <c r="H1009">
        <f t="shared" si="93"/>
        <v>11.732151492413252</v>
      </c>
      <c r="I1009">
        <f t="shared" si="94"/>
        <v>0</v>
      </c>
      <c r="J1009">
        <f t="shared" si="95"/>
        <v>0</v>
      </c>
      <c r="L1009">
        <v>1.1049678505514748</v>
      </c>
      <c r="M1009">
        <v>1.2619238987099379E-3</v>
      </c>
      <c r="N1009">
        <v>7.4080617196159437E-2</v>
      </c>
    </row>
    <row r="1010" spans="4:14" x14ac:dyDescent="0.3">
      <c r="D1010">
        <v>11</v>
      </c>
      <c r="E1010">
        <f t="shared" si="90"/>
        <v>11.251052083809657</v>
      </c>
      <c r="F1010">
        <f t="shared" si="91"/>
        <v>10.434462465369041</v>
      </c>
      <c r="G1010">
        <f t="shared" si="92"/>
        <v>10.357476715067197</v>
      </c>
      <c r="H1010">
        <f t="shared" si="93"/>
        <v>10.680997088081966</v>
      </c>
      <c r="I1010">
        <f t="shared" si="94"/>
        <v>0</v>
      </c>
      <c r="J1010">
        <f t="shared" si="95"/>
        <v>0</v>
      </c>
      <c r="L1010">
        <v>0.39807787288737018</v>
      </c>
      <c r="M1010">
        <v>-1.2978421182197053</v>
      </c>
      <c r="N1010">
        <v>-0.12104806046409067</v>
      </c>
    </row>
    <row r="1011" spans="4:14" x14ac:dyDescent="0.3">
      <c r="D1011">
        <v>11</v>
      </c>
      <c r="E1011">
        <f t="shared" si="90"/>
        <v>10.888616720673756</v>
      </c>
      <c r="F1011">
        <f t="shared" si="91"/>
        <v>11.01303920340079</v>
      </c>
      <c r="G1011">
        <f t="shared" si="92"/>
        <v>11.31985367021916</v>
      </c>
      <c r="H1011">
        <f t="shared" si="93"/>
        <v>11.073836531431235</v>
      </c>
      <c r="I1011">
        <f t="shared" si="94"/>
        <v>0</v>
      </c>
      <c r="J1011">
        <f t="shared" si="95"/>
        <v>0</v>
      </c>
      <c r="L1011">
        <v>-0.16906028577068355</v>
      </c>
      <c r="M1011">
        <v>0.2040133040281944</v>
      </c>
      <c r="N1011">
        <v>0.4831531441595871</v>
      </c>
    </row>
    <row r="1012" spans="4:14" x14ac:dyDescent="0.3">
      <c r="D1012">
        <v>11</v>
      </c>
      <c r="E1012">
        <f t="shared" si="90"/>
        <v>11.454170093774607</v>
      </c>
      <c r="F1012">
        <f t="shared" si="91"/>
        <v>11.935524082136309</v>
      </c>
      <c r="G1012">
        <f t="shared" si="92"/>
        <v>11.719510849164262</v>
      </c>
      <c r="H1012">
        <f t="shared" si="93"/>
        <v>11.703068341691727</v>
      </c>
      <c r="I1012">
        <f t="shared" si="94"/>
        <v>0</v>
      </c>
      <c r="J1012">
        <f t="shared" si="95"/>
        <v>0</v>
      </c>
      <c r="L1012">
        <v>0.70798023443785496</v>
      </c>
      <c r="M1012">
        <v>0.72022089625534136</v>
      </c>
      <c r="N1012">
        <v>-0.30912701731722336</v>
      </c>
    </row>
    <row r="1013" spans="4:14" x14ac:dyDescent="0.3">
      <c r="D1013">
        <v>11</v>
      </c>
      <c r="E1013">
        <f t="shared" si="90"/>
        <v>10.521609997586026</v>
      </c>
      <c r="F1013">
        <f t="shared" si="91"/>
        <v>10.421459753818041</v>
      </c>
      <c r="G1013">
        <f t="shared" si="92"/>
        <v>10.617876474208485</v>
      </c>
      <c r="H1013">
        <f t="shared" si="93"/>
        <v>10.520315408537519</v>
      </c>
      <c r="I1013">
        <f t="shared" si="94"/>
        <v>0</v>
      </c>
      <c r="J1013">
        <f t="shared" si="95"/>
        <v>0</v>
      </c>
      <c r="L1013">
        <v>-0.76292280937195756</v>
      </c>
      <c r="M1013">
        <v>-0.15843852452235296</v>
      </c>
      <c r="N1013">
        <v>0.33062406146200374</v>
      </c>
    </row>
    <row r="1014" spans="4:14" x14ac:dyDescent="0.3">
      <c r="D1014">
        <v>11</v>
      </c>
      <c r="E1014">
        <f t="shared" si="90"/>
        <v>11.589735596530389</v>
      </c>
      <c r="F1014">
        <f t="shared" si="91"/>
        <v>11.810486515075988</v>
      </c>
      <c r="G1014">
        <f t="shared" si="92"/>
        <v>11.824850488959031</v>
      </c>
      <c r="H1014">
        <f t="shared" si="93"/>
        <v>11.741690866855135</v>
      </c>
      <c r="I1014">
        <f t="shared" si="94"/>
        <v>0</v>
      </c>
      <c r="J1014">
        <f t="shared" si="95"/>
        <v>0</v>
      </c>
      <c r="L1014">
        <v>0.91177298600086942</v>
      </c>
      <c r="M1014">
        <v>0.33401988730474841</v>
      </c>
      <c r="N1014">
        <v>2.8269369067857042E-2</v>
      </c>
    </row>
    <row r="1015" spans="4:14" x14ac:dyDescent="0.3">
      <c r="D1015">
        <v>11</v>
      </c>
      <c r="E1015">
        <f t="shared" si="90"/>
        <v>10.014772194296512</v>
      </c>
      <c r="F1015">
        <f t="shared" si="91"/>
        <v>11.408623958459705</v>
      </c>
      <c r="G1015">
        <f t="shared" si="92"/>
        <v>11.707052022841822</v>
      </c>
      <c r="H1015">
        <f t="shared" si="93"/>
        <v>11.043482725199347</v>
      </c>
      <c r="I1015">
        <f t="shared" si="94"/>
        <v>0</v>
      </c>
      <c r="J1015">
        <f t="shared" si="95"/>
        <v>0</v>
      </c>
      <c r="L1015">
        <v>-1.618036549189128</v>
      </c>
      <c r="M1015">
        <v>2.2642234398517758</v>
      </c>
      <c r="N1015">
        <v>0.4544642706605373</v>
      </c>
    </row>
    <row r="1016" spans="4:14" x14ac:dyDescent="0.3">
      <c r="D1016">
        <v>11</v>
      </c>
      <c r="E1016">
        <f t="shared" si="90"/>
        <v>10.257978498256293</v>
      </c>
      <c r="F1016">
        <f t="shared" si="91"/>
        <v>10.900502166233499</v>
      </c>
      <c r="G1016">
        <f t="shared" si="92"/>
        <v>10.529506565514895</v>
      </c>
      <c r="H1016">
        <f t="shared" si="93"/>
        <v>10.562662410001563</v>
      </c>
      <c r="I1016">
        <f t="shared" si="94"/>
        <v>0</v>
      </c>
      <c r="J1016">
        <f t="shared" si="95"/>
        <v>0</v>
      </c>
      <c r="L1016">
        <v>-1.2024383977404796</v>
      </c>
      <c r="M1016">
        <v>1.059490841726074</v>
      </c>
      <c r="N1016">
        <v>-0.59254716688883491</v>
      </c>
    </row>
    <row r="1017" spans="4:14" x14ac:dyDescent="0.3">
      <c r="D1017">
        <v>11</v>
      </c>
      <c r="E1017">
        <f t="shared" si="90"/>
        <v>10.280990878733505</v>
      </c>
      <c r="F1017">
        <f t="shared" si="91"/>
        <v>10.482548655074817</v>
      </c>
      <c r="G1017">
        <f t="shared" si="92"/>
        <v>10.193670252103614</v>
      </c>
      <c r="H1017">
        <f t="shared" si="93"/>
        <v>10.319069928637312</v>
      </c>
      <c r="I1017">
        <f t="shared" si="94"/>
        <v>0</v>
      </c>
      <c r="J1017">
        <f t="shared" si="95"/>
        <v>0</v>
      </c>
      <c r="L1017">
        <v>-1.1636257113423198</v>
      </c>
      <c r="M1017">
        <v>0.34349795896559954</v>
      </c>
      <c r="N1017">
        <v>-0.47680259740445763</v>
      </c>
    </row>
    <row r="1018" spans="4:14" x14ac:dyDescent="0.3">
      <c r="D1018">
        <v>11</v>
      </c>
      <c r="E1018">
        <f t="shared" si="90"/>
        <v>9.7593922122553121</v>
      </c>
      <c r="F1018">
        <f t="shared" si="91"/>
        <v>10.695465927186811</v>
      </c>
      <c r="G1018">
        <f t="shared" si="92"/>
        <v>11.060411033033375</v>
      </c>
      <c r="H1018">
        <f t="shared" si="93"/>
        <v>10.5050897241585</v>
      </c>
      <c r="I1018">
        <f t="shared" si="94"/>
        <v>0</v>
      </c>
      <c r="J1018">
        <f t="shared" si="95"/>
        <v>0</v>
      </c>
      <c r="L1018">
        <v>-2.0654442778322846</v>
      </c>
      <c r="M1018">
        <v>1.5935984265524894</v>
      </c>
      <c r="N1018">
        <v>0.58835894378717057</v>
      </c>
    </row>
    <row r="1019" spans="4:14" x14ac:dyDescent="0.3">
      <c r="D1019">
        <v>11</v>
      </c>
      <c r="E1019">
        <f t="shared" si="90"/>
        <v>10.625952791895228</v>
      </c>
      <c r="F1019">
        <f t="shared" si="91"/>
        <v>11.190334899241254</v>
      </c>
      <c r="G1019">
        <f t="shared" si="92"/>
        <v>11.155640974327536</v>
      </c>
      <c r="H1019">
        <f t="shared" si="93"/>
        <v>10.990642888488006</v>
      </c>
      <c r="I1019">
        <f t="shared" si="94"/>
        <v>0</v>
      </c>
      <c r="J1019">
        <f t="shared" si="95"/>
        <v>0</v>
      </c>
      <c r="L1019">
        <v>-0.59200147006777115</v>
      </c>
      <c r="M1019">
        <v>0.90357161752763204</v>
      </c>
      <c r="N1019">
        <v>-4.6566128730773926E-2</v>
      </c>
    </row>
    <row r="1020" spans="4:14" x14ac:dyDescent="0.3">
      <c r="D1020">
        <v>11</v>
      </c>
      <c r="E1020">
        <f t="shared" si="90"/>
        <v>10.891786865530943</v>
      </c>
      <c r="F1020">
        <f t="shared" si="91"/>
        <v>11.50990977310085</v>
      </c>
      <c r="G1020">
        <f t="shared" si="92"/>
        <v>10.562687195612943</v>
      </c>
      <c r="H1020">
        <f t="shared" si="93"/>
        <v>10.988127944748245</v>
      </c>
      <c r="I1020">
        <f t="shared" si="94"/>
        <v>0</v>
      </c>
      <c r="J1020">
        <f t="shared" si="95"/>
        <v>0</v>
      </c>
      <c r="L1020">
        <v>-0.16401827451772988</v>
      </c>
      <c r="M1020">
        <v>0.96329813459306024</v>
      </c>
      <c r="N1020">
        <v>-1.4802799341850914</v>
      </c>
    </row>
    <row r="1021" spans="4:14" x14ac:dyDescent="0.3">
      <c r="D1021">
        <v>11</v>
      </c>
      <c r="E1021">
        <f t="shared" si="90"/>
        <v>12.180809954126074</v>
      </c>
      <c r="F1021">
        <f t="shared" si="91"/>
        <v>11.805898184718538</v>
      </c>
      <c r="G1021">
        <f t="shared" si="92"/>
        <v>11.420192467951145</v>
      </c>
      <c r="H1021">
        <f t="shared" si="93"/>
        <v>11.802300202265252</v>
      </c>
      <c r="I1021">
        <f t="shared" si="94"/>
        <v>0</v>
      </c>
      <c r="J1021">
        <f t="shared" si="95"/>
        <v>0</v>
      </c>
      <c r="L1021">
        <v>1.7733282220433466</v>
      </c>
      <c r="M1021">
        <v>-0.53426560953084845</v>
      </c>
      <c r="N1021">
        <v>-0.56810449677868746</v>
      </c>
    </row>
    <row r="1022" spans="4:14" x14ac:dyDescent="0.3">
      <c r="D1022">
        <v>11</v>
      </c>
      <c r="E1022">
        <f t="shared" si="90"/>
        <v>11.444603437642799</v>
      </c>
      <c r="F1022">
        <f t="shared" si="91"/>
        <v>11.086689073829719</v>
      </c>
      <c r="G1022">
        <f t="shared" si="92"/>
        <v>11.165108255050775</v>
      </c>
      <c r="H1022">
        <f t="shared" si="93"/>
        <v>11.2321335888411</v>
      </c>
      <c r="I1022">
        <f t="shared" si="94"/>
        <v>0</v>
      </c>
      <c r="J1022">
        <f t="shared" si="95"/>
        <v>0</v>
      </c>
      <c r="L1022">
        <v>0.69350789999589324</v>
      </c>
      <c r="M1022">
        <v>-0.54310930863721296</v>
      </c>
      <c r="N1022">
        <v>0.12929831427754834</v>
      </c>
    </row>
    <row r="1023" spans="4:14" x14ac:dyDescent="0.3">
      <c r="D1023">
        <v>11</v>
      </c>
      <c r="E1023">
        <f t="shared" si="90"/>
        <v>10.995150592819826</v>
      </c>
      <c r="F1023">
        <f t="shared" si="91"/>
        <v>12.514866389414243</v>
      </c>
      <c r="G1023">
        <f t="shared" si="92"/>
        <v>12.557265174531114</v>
      </c>
      <c r="H1023">
        <f t="shared" si="93"/>
        <v>12.022427385588395</v>
      </c>
      <c r="I1023">
        <f t="shared" si="94"/>
        <v>2.242738558839541E-2</v>
      </c>
      <c r="J1023">
        <f t="shared" si="95"/>
        <v>0.55726517453111413</v>
      </c>
      <c r="L1023">
        <v>-4.2064129956997931E-4</v>
      </c>
      <c r="M1023">
        <v>2.2495805751532316</v>
      </c>
      <c r="N1023">
        <v>6.5797394199762493E-2</v>
      </c>
    </row>
    <row r="1024" spans="4:14" x14ac:dyDescent="0.3">
      <c r="D1024">
        <v>11</v>
      </c>
      <c r="E1024">
        <f t="shared" si="90"/>
        <v>10.835224358336458</v>
      </c>
      <c r="F1024">
        <f t="shared" si="91"/>
        <v>10.552032347273066</v>
      </c>
      <c r="G1024">
        <f t="shared" si="92"/>
        <v>10.345018079562651</v>
      </c>
      <c r="H1024">
        <f t="shared" si="93"/>
        <v>10.577424928390725</v>
      </c>
      <c r="I1024">
        <f t="shared" si="94"/>
        <v>0</v>
      </c>
      <c r="J1024">
        <f t="shared" si="95"/>
        <v>0</v>
      </c>
      <c r="L1024">
        <v>-0.25420035854040179</v>
      </c>
      <c r="M1024">
        <v>-0.45149704419600312</v>
      </c>
      <c r="N1024">
        <v>-0.33596165849303361</v>
      </c>
    </row>
    <row r="1025" spans="4:14" x14ac:dyDescent="0.3">
      <c r="D1025">
        <v>11</v>
      </c>
      <c r="E1025">
        <f t="shared" si="90"/>
        <v>11.824222652677415</v>
      </c>
      <c r="F1025">
        <f t="shared" si="91"/>
        <v>11.804818791078391</v>
      </c>
      <c r="G1025">
        <f t="shared" si="92"/>
        <v>11.325049193797001</v>
      </c>
      <c r="H1025">
        <f t="shared" si="93"/>
        <v>11.651363545850936</v>
      </c>
      <c r="I1025">
        <f t="shared" si="94"/>
        <v>0</v>
      </c>
      <c r="J1025">
        <f t="shared" si="95"/>
        <v>0</v>
      </c>
      <c r="L1025">
        <v>1.2587088349391706</v>
      </c>
      <c r="M1025">
        <v>-2.1229880076134577E-2</v>
      </c>
      <c r="N1025">
        <v>-0.71142494562081993</v>
      </c>
    </row>
    <row r="1026" spans="4:14" x14ac:dyDescent="0.3">
      <c r="D1026">
        <v>11</v>
      </c>
      <c r="E1026">
        <f t="shared" si="90"/>
        <v>11.320393895595013</v>
      </c>
      <c r="F1026">
        <f t="shared" si="91"/>
        <v>12.026397189079663</v>
      </c>
      <c r="G1026">
        <f t="shared" si="92"/>
        <v>11.95650740809905</v>
      </c>
      <c r="H1026">
        <f t="shared" si="93"/>
        <v>11.767766164257909</v>
      </c>
      <c r="I1026">
        <f t="shared" si="94"/>
        <v>0</v>
      </c>
      <c r="J1026">
        <f t="shared" si="95"/>
        <v>0</v>
      </c>
      <c r="L1026">
        <v>0.50449898481019773</v>
      </c>
      <c r="M1026">
        <v>1.0550752449489664</v>
      </c>
      <c r="N1026">
        <v>-9.3732523964717984E-2</v>
      </c>
    </row>
    <row r="1027" spans="4:14" x14ac:dyDescent="0.3">
      <c r="D1027">
        <v>11</v>
      </c>
      <c r="E1027">
        <f t="shared" ref="E1027:E1090" si="96">D1027*EXP(($B$3-$B$4-$B$6^2/2)*$B$5/3+$B$6*SQRT($B$5/3)*L1027)</f>
        <v>11.698855164491285</v>
      </c>
      <c r="F1027">
        <f t="shared" ref="F1027:F1090" si="97">E1027*EXP(($B$3-$B$4-$B$6^2/2)*$B$5/3+$B$6*SQRT($B$5/3)*M1027)</f>
        <v>10.316181800000942</v>
      </c>
      <c r="G1027">
        <f t="shared" ref="G1027:G1090" si="98">F1027*EXP(($B$3-$B$4-$B$6^2/2)*$B$5/3+$B$6*SQRT($B$5/3)*N1027)</f>
        <v>11.831374269661223</v>
      </c>
      <c r="H1027">
        <f t="shared" ref="H1027:H1090" si="99">AVERAGE(E1027:G1027)</f>
        <v>11.28213707805115</v>
      </c>
      <c r="I1027">
        <f t="shared" ref="I1027:I1090" si="100">MAX(H1027-B$1,0)</f>
        <v>0</v>
      </c>
      <c r="J1027">
        <f t="shared" ref="J1027:J1090" si="101">MAX(G1027-B$1,0)</f>
        <v>0</v>
      </c>
      <c r="L1027">
        <v>1.0740859579527751</v>
      </c>
      <c r="M1027">
        <v>-2.1713094611186534</v>
      </c>
      <c r="N1027">
        <v>2.3808388505131006</v>
      </c>
    </row>
    <row r="1028" spans="4:14" x14ac:dyDescent="0.3">
      <c r="D1028">
        <v>11</v>
      </c>
      <c r="E1028">
        <f t="shared" si="96"/>
        <v>11.523059589148909</v>
      </c>
      <c r="F1028">
        <f t="shared" si="97"/>
        <v>11.527139986964832</v>
      </c>
      <c r="G1028">
        <f t="shared" si="98"/>
        <v>11.717209523982604</v>
      </c>
      <c r="H1028">
        <f t="shared" si="99"/>
        <v>11.589136366698781</v>
      </c>
      <c r="I1028">
        <f t="shared" si="100"/>
        <v>0</v>
      </c>
      <c r="J1028">
        <f t="shared" si="101"/>
        <v>0</v>
      </c>
      <c r="L1028">
        <v>0.8118399819068145</v>
      </c>
      <c r="M1028">
        <v>1.3349108485272154E-2</v>
      </c>
      <c r="N1028">
        <v>0.29048351279925555</v>
      </c>
    </row>
    <row r="1029" spans="4:14" x14ac:dyDescent="0.3">
      <c r="D1029">
        <v>11</v>
      </c>
      <c r="E1029">
        <f t="shared" si="96"/>
        <v>10.588358170644664</v>
      </c>
      <c r="F1029">
        <f t="shared" si="97"/>
        <v>11.025656792610649</v>
      </c>
      <c r="G1029">
        <f t="shared" si="98"/>
        <v>10.921099430235467</v>
      </c>
      <c r="H1029">
        <f t="shared" si="99"/>
        <v>10.845038131163593</v>
      </c>
      <c r="I1029">
        <f t="shared" si="100"/>
        <v>0</v>
      </c>
      <c r="J1029">
        <f t="shared" si="101"/>
        <v>0</v>
      </c>
      <c r="L1029">
        <v>-0.65339008870068938</v>
      </c>
      <c r="M1029">
        <v>0.70817577579873614</v>
      </c>
      <c r="N1029">
        <v>-0.15781893125677016</v>
      </c>
    </row>
    <row r="1030" spans="4:14" x14ac:dyDescent="0.3">
      <c r="D1030">
        <v>11</v>
      </c>
      <c r="E1030">
        <f t="shared" si="96"/>
        <v>11.82792526741407</v>
      </c>
      <c r="F1030">
        <f t="shared" si="97"/>
        <v>11.627117261256991</v>
      </c>
      <c r="G1030">
        <f t="shared" si="98"/>
        <v>12.205840363593172</v>
      </c>
      <c r="H1030">
        <f t="shared" si="99"/>
        <v>11.886960964088077</v>
      </c>
      <c r="I1030">
        <f t="shared" si="100"/>
        <v>0</v>
      </c>
      <c r="J1030">
        <f t="shared" si="101"/>
        <v>0.20584036359317182</v>
      </c>
      <c r="L1030">
        <v>1.2641316970984917</v>
      </c>
      <c r="M1030">
        <v>-0.28936597118445206</v>
      </c>
      <c r="N1030">
        <v>0.84855173554387875</v>
      </c>
    </row>
    <row r="1031" spans="4:14" x14ac:dyDescent="0.3">
      <c r="D1031">
        <v>11</v>
      </c>
      <c r="E1031">
        <f t="shared" si="96"/>
        <v>12.031292355924275</v>
      </c>
      <c r="F1031">
        <f t="shared" si="97"/>
        <v>12.520466576164814</v>
      </c>
      <c r="G1031">
        <f t="shared" si="98"/>
        <v>13.684011522437039</v>
      </c>
      <c r="H1031">
        <f t="shared" si="99"/>
        <v>12.745256818175378</v>
      </c>
      <c r="I1031">
        <f t="shared" si="100"/>
        <v>0.74525681817537759</v>
      </c>
      <c r="J1031">
        <f t="shared" si="101"/>
        <v>1.6840115224370393</v>
      </c>
      <c r="L1031">
        <v>1.5594059732393362</v>
      </c>
      <c r="M1031">
        <v>0.69750285547343083</v>
      </c>
      <c r="N1031">
        <v>1.546377461636439</v>
      </c>
    </row>
    <row r="1032" spans="4:14" x14ac:dyDescent="0.3">
      <c r="D1032">
        <v>11</v>
      </c>
      <c r="E1032">
        <f t="shared" si="96"/>
        <v>9.5993042270881084</v>
      </c>
      <c r="F1032">
        <f t="shared" si="97"/>
        <v>10.397395878138475</v>
      </c>
      <c r="G1032">
        <f t="shared" si="98"/>
        <v>10.295018320307282</v>
      </c>
      <c r="H1032">
        <f t="shared" si="99"/>
        <v>10.097239475177956</v>
      </c>
      <c r="I1032">
        <f t="shared" si="100"/>
        <v>0</v>
      </c>
      <c r="J1032">
        <f t="shared" si="101"/>
        <v>0</v>
      </c>
      <c r="L1032">
        <v>-2.3519169189967215</v>
      </c>
      <c r="M1032">
        <v>1.3905150808568578</v>
      </c>
      <c r="N1032">
        <v>-0.16417402548540849</v>
      </c>
    </row>
    <row r="1033" spans="4:14" x14ac:dyDescent="0.3">
      <c r="D1033">
        <v>11</v>
      </c>
      <c r="E1033">
        <f t="shared" si="96"/>
        <v>11.684044478304813</v>
      </c>
      <c r="F1033">
        <f t="shared" si="97"/>
        <v>10.836695892836094</v>
      </c>
      <c r="G1033">
        <f t="shared" si="98"/>
        <v>10.167410501490874</v>
      </c>
      <c r="H1033">
        <f t="shared" si="99"/>
        <v>10.896050290877261</v>
      </c>
      <c r="I1033">
        <f t="shared" si="100"/>
        <v>0</v>
      </c>
      <c r="J1033">
        <f t="shared" si="101"/>
        <v>0</v>
      </c>
      <c r="L1033">
        <v>1.0521443982725032</v>
      </c>
      <c r="M1033">
        <v>-1.2967757356818765</v>
      </c>
      <c r="N1033">
        <v>-1.0969756658596452</v>
      </c>
    </row>
    <row r="1034" spans="4:14" x14ac:dyDescent="0.3">
      <c r="D1034">
        <v>11</v>
      </c>
      <c r="E1034">
        <f t="shared" si="96"/>
        <v>10.829138967042352</v>
      </c>
      <c r="F1034">
        <f t="shared" si="97"/>
        <v>11.771221832523436</v>
      </c>
      <c r="G1034">
        <f t="shared" si="98"/>
        <v>11.919726801854571</v>
      </c>
      <c r="H1034">
        <f t="shared" si="99"/>
        <v>11.506695867140118</v>
      </c>
      <c r="I1034">
        <f t="shared" si="100"/>
        <v>0</v>
      </c>
      <c r="J1034">
        <f t="shared" si="101"/>
        <v>0</v>
      </c>
      <c r="L1034">
        <v>-0.26393081498099491</v>
      </c>
      <c r="M1034">
        <v>1.4520446711685508</v>
      </c>
      <c r="N1034">
        <v>0.22436438484874088</v>
      </c>
    </row>
    <row r="1035" spans="4:14" x14ac:dyDescent="0.3">
      <c r="D1035">
        <v>11</v>
      </c>
      <c r="E1035">
        <f t="shared" si="96"/>
        <v>11.519319336098278</v>
      </c>
      <c r="F1035">
        <f t="shared" si="97"/>
        <v>11.119269336972492</v>
      </c>
      <c r="G1035">
        <f t="shared" si="98"/>
        <v>10.392282793843979</v>
      </c>
      <c r="H1035">
        <f t="shared" si="99"/>
        <v>11.010290488971583</v>
      </c>
      <c r="I1035">
        <f t="shared" si="100"/>
        <v>0</v>
      </c>
      <c r="J1035">
        <f t="shared" si="101"/>
        <v>0</v>
      </c>
      <c r="L1035">
        <v>0.80621703091310337</v>
      </c>
      <c r="M1035">
        <v>-0.60499360188259743</v>
      </c>
      <c r="N1035">
        <v>-1.1639281183306593</v>
      </c>
    </row>
    <row r="1036" spans="4:14" x14ac:dyDescent="0.3">
      <c r="D1036">
        <v>11</v>
      </c>
      <c r="E1036">
        <f t="shared" si="96"/>
        <v>11.014595664200407</v>
      </c>
      <c r="F1036">
        <f t="shared" si="97"/>
        <v>11.060872060081302</v>
      </c>
      <c r="G1036">
        <f t="shared" si="98"/>
        <v>10.877490233226061</v>
      </c>
      <c r="H1036">
        <f t="shared" si="99"/>
        <v>10.984319319169257</v>
      </c>
      <c r="I1036">
        <f t="shared" si="100"/>
        <v>0</v>
      </c>
      <c r="J1036">
        <f t="shared" si="101"/>
        <v>0</v>
      </c>
      <c r="L1036">
        <v>3.0183855415089056E-2</v>
      </c>
      <c r="M1036">
        <v>7.9834308053250425E-2</v>
      </c>
      <c r="N1036">
        <v>-0.28235263016540557</v>
      </c>
    </row>
    <row r="1037" spans="4:14" x14ac:dyDescent="0.3">
      <c r="D1037">
        <v>11</v>
      </c>
      <c r="E1037">
        <f t="shared" si="96"/>
        <v>10.265209640001247</v>
      </c>
      <c r="F1037">
        <f t="shared" si="97"/>
        <v>10.096503712633043</v>
      </c>
      <c r="G1037">
        <f t="shared" si="98"/>
        <v>10.29449328727566</v>
      </c>
      <c r="H1037">
        <f t="shared" si="99"/>
        <v>10.218735546636649</v>
      </c>
      <c r="I1037">
        <f t="shared" si="100"/>
        <v>0</v>
      </c>
      <c r="J1037">
        <f t="shared" si="101"/>
        <v>0</v>
      </c>
      <c r="L1037">
        <v>-1.1902329788426869</v>
      </c>
      <c r="M1037">
        <v>-0.27980604500044137</v>
      </c>
      <c r="N1037">
        <v>0.3435798134887591</v>
      </c>
    </row>
    <row r="1038" spans="4:14" x14ac:dyDescent="0.3">
      <c r="D1038">
        <v>11</v>
      </c>
      <c r="E1038">
        <f t="shared" si="96"/>
        <v>11.865264457340077</v>
      </c>
      <c r="F1038">
        <f t="shared" si="97"/>
        <v>13.534976856688983</v>
      </c>
      <c r="G1038">
        <f t="shared" si="98"/>
        <v>14.201671769249442</v>
      </c>
      <c r="H1038">
        <f t="shared" si="99"/>
        <v>13.200637694426169</v>
      </c>
      <c r="I1038">
        <f t="shared" si="100"/>
        <v>1.2006376944261685</v>
      </c>
      <c r="J1038">
        <f t="shared" si="101"/>
        <v>2.2016717692494421</v>
      </c>
      <c r="L1038">
        <v>1.3187241165724117</v>
      </c>
      <c r="M1038">
        <v>2.2876702132634819</v>
      </c>
      <c r="N1038">
        <v>0.84002977018826641</v>
      </c>
    </row>
    <row r="1039" spans="4:14" x14ac:dyDescent="0.3">
      <c r="D1039">
        <v>11</v>
      </c>
      <c r="E1039">
        <f t="shared" si="96"/>
        <v>10.887786988477936</v>
      </c>
      <c r="F1039">
        <f t="shared" si="97"/>
        <v>10.170957491253928</v>
      </c>
      <c r="G1039">
        <f t="shared" si="98"/>
        <v>10.098790283359637</v>
      </c>
      <c r="H1039">
        <f t="shared" si="99"/>
        <v>10.3858449210305</v>
      </c>
      <c r="I1039">
        <f t="shared" si="100"/>
        <v>0</v>
      </c>
      <c r="J1039">
        <f t="shared" si="101"/>
        <v>0</v>
      </c>
      <c r="L1039">
        <v>-0.17038018995663151</v>
      </c>
      <c r="M1039">
        <v>-1.1724023352144286</v>
      </c>
      <c r="N1039">
        <v>-0.11611746231210418</v>
      </c>
    </row>
    <row r="1040" spans="4:14" x14ac:dyDescent="0.3">
      <c r="D1040">
        <v>11</v>
      </c>
      <c r="E1040">
        <f t="shared" si="96"/>
        <v>10.645363291034224</v>
      </c>
      <c r="F1040">
        <f t="shared" si="97"/>
        <v>10.977126714036393</v>
      </c>
      <c r="G1040">
        <f t="shared" si="98"/>
        <v>11.992891405174124</v>
      </c>
      <c r="H1040">
        <f t="shared" si="99"/>
        <v>11.205127136748246</v>
      </c>
      <c r="I1040">
        <f t="shared" si="100"/>
        <v>0</v>
      </c>
      <c r="J1040">
        <f t="shared" si="101"/>
        <v>0</v>
      </c>
      <c r="L1040">
        <v>-0.56039084483927581</v>
      </c>
      <c r="M1040">
        <v>0.53877101890975609</v>
      </c>
      <c r="N1040">
        <v>1.5400883057736792</v>
      </c>
    </row>
    <row r="1041" spans="4:14" x14ac:dyDescent="0.3">
      <c r="D1041">
        <v>11</v>
      </c>
      <c r="E1041">
        <f t="shared" si="96"/>
        <v>11.087440108291162</v>
      </c>
      <c r="F1041">
        <f t="shared" si="97"/>
        <v>12.011493499353472</v>
      </c>
      <c r="G1041">
        <f t="shared" si="98"/>
        <v>11.320967486008419</v>
      </c>
      <c r="H1041">
        <f t="shared" si="99"/>
        <v>11.473300364551017</v>
      </c>
      <c r="I1041">
        <f t="shared" si="100"/>
        <v>0</v>
      </c>
      <c r="J1041">
        <f t="shared" si="101"/>
        <v>0</v>
      </c>
      <c r="L1041">
        <v>0.14435499906539917</v>
      </c>
      <c r="M1041">
        <v>1.3937415133113973</v>
      </c>
      <c r="N1041">
        <v>-1.0182861842622515</v>
      </c>
    </row>
    <row r="1042" spans="4:14" x14ac:dyDescent="0.3">
      <c r="D1042">
        <v>11</v>
      </c>
      <c r="E1042">
        <f t="shared" si="96"/>
        <v>10.088559697343161</v>
      </c>
      <c r="F1042">
        <f t="shared" si="97"/>
        <v>9.6610745028068248</v>
      </c>
      <c r="G1042">
        <f t="shared" si="98"/>
        <v>9.2691691954418172</v>
      </c>
      <c r="H1042">
        <f t="shared" si="99"/>
        <v>9.6729344651972671</v>
      </c>
      <c r="I1042">
        <f t="shared" si="100"/>
        <v>0</v>
      </c>
      <c r="J1042">
        <f t="shared" si="101"/>
        <v>0</v>
      </c>
      <c r="L1042">
        <v>-1.4908891898812726</v>
      </c>
      <c r="M1042">
        <v>-0.74271270023018587</v>
      </c>
      <c r="N1042">
        <v>-0.71004478741087951</v>
      </c>
    </row>
    <row r="1043" spans="4:14" x14ac:dyDescent="0.3">
      <c r="D1043">
        <v>11</v>
      </c>
      <c r="E1043">
        <f t="shared" si="96"/>
        <v>11.217179310808298</v>
      </c>
      <c r="F1043">
        <f t="shared" si="97"/>
        <v>12.367963288569266</v>
      </c>
      <c r="G1043">
        <f t="shared" si="98"/>
        <v>12.547707828937853</v>
      </c>
      <c r="H1043">
        <f t="shared" si="99"/>
        <v>12.044283476105138</v>
      </c>
      <c r="I1043">
        <f t="shared" si="100"/>
        <v>4.4283476105137609E-2</v>
      </c>
      <c r="J1043">
        <f t="shared" si="101"/>
        <v>0.54770782893785253</v>
      </c>
      <c r="L1043">
        <v>0.34585355024319142</v>
      </c>
      <c r="M1043">
        <v>1.6987905837595463</v>
      </c>
      <c r="N1043">
        <v>0.25712552087497897</v>
      </c>
    </row>
    <row r="1044" spans="4:14" x14ac:dyDescent="0.3">
      <c r="D1044">
        <v>11</v>
      </c>
      <c r="E1044">
        <f t="shared" si="96"/>
        <v>12.037248163482241</v>
      </c>
      <c r="F1044">
        <f t="shared" si="97"/>
        <v>11.662051875315621</v>
      </c>
      <c r="G1044">
        <f t="shared" si="98"/>
        <v>13.398931981022164</v>
      </c>
      <c r="H1044">
        <f t="shared" si="99"/>
        <v>12.366077339940007</v>
      </c>
      <c r="I1044">
        <f t="shared" si="100"/>
        <v>0.36607733994000746</v>
      </c>
      <c r="J1044">
        <f t="shared" si="101"/>
        <v>1.3989319810221641</v>
      </c>
      <c r="L1044">
        <v>1.567977960803546</v>
      </c>
      <c r="M1044">
        <v>-0.54124939197208732</v>
      </c>
      <c r="N1044">
        <v>2.4119071895256639</v>
      </c>
    </row>
    <row r="1045" spans="4:14" x14ac:dyDescent="0.3">
      <c r="D1045">
        <v>11</v>
      </c>
      <c r="E1045">
        <f t="shared" si="96"/>
        <v>11.007395827010214</v>
      </c>
      <c r="F1045">
        <f t="shared" si="97"/>
        <v>9.4645070752102356</v>
      </c>
      <c r="G1045">
        <f t="shared" si="98"/>
        <v>9.1334891195032633</v>
      </c>
      <c r="H1045">
        <f t="shared" si="99"/>
        <v>9.8684640072412382</v>
      </c>
      <c r="I1045">
        <f t="shared" si="100"/>
        <v>0</v>
      </c>
      <c r="J1045">
        <f t="shared" si="101"/>
        <v>0</v>
      </c>
      <c r="L1045">
        <v>1.8858372641261667E-2</v>
      </c>
      <c r="M1045">
        <v>-2.6085035642609</v>
      </c>
      <c r="N1045">
        <v>-0.609409198659705</v>
      </c>
    </row>
    <row r="1046" spans="4:14" x14ac:dyDescent="0.3">
      <c r="D1046">
        <v>11</v>
      </c>
      <c r="E1046">
        <f t="shared" si="96"/>
        <v>9.8930111405284684</v>
      </c>
      <c r="F1046">
        <f t="shared" si="97"/>
        <v>9.0084030794157073</v>
      </c>
      <c r="G1046">
        <f t="shared" si="98"/>
        <v>9.1271414648794966</v>
      </c>
      <c r="H1046">
        <f t="shared" si="99"/>
        <v>9.3428518949412247</v>
      </c>
      <c r="I1046">
        <f t="shared" si="100"/>
        <v>0</v>
      </c>
      <c r="J1046">
        <f t="shared" si="101"/>
        <v>0</v>
      </c>
      <c r="L1046">
        <v>-1.8299124349141493</v>
      </c>
      <c r="M1046">
        <v>-1.6152080206666142</v>
      </c>
      <c r="N1046">
        <v>0.2340243554499466</v>
      </c>
    </row>
    <row r="1047" spans="4:14" x14ac:dyDescent="0.3">
      <c r="D1047">
        <v>11</v>
      </c>
      <c r="E1047">
        <f t="shared" si="96"/>
        <v>10.28508511970491</v>
      </c>
      <c r="F1047">
        <f t="shared" si="97"/>
        <v>10.696057044065217</v>
      </c>
      <c r="G1047">
        <f t="shared" si="98"/>
        <v>10.983285149652865</v>
      </c>
      <c r="H1047">
        <f t="shared" si="99"/>
        <v>10.65480910447433</v>
      </c>
      <c r="I1047">
        <f t="shared" si="100"/>
        <v>0</v>
      </c>
      <c r="J1047">
        <f t="shared" si="101"/>
        <v>0</v>
      </c>
      <c r="L1047">
        <v>-1.1567294677661266</v>
      </c>
      <c r="M1047">
        <v>0.68584085965994745</v>
      </c>
      <c r="N1047">
        <v>0.46620016291853972</v>
      </c>
    </row>
    <row r="1048" spans="4:14" x14ac:dyDescent="0.3">
      <c r="D1048">
        <v>11</v>
      </c>
      <c r="E1048">
        <f t="shared" si="96"/>
        <v>10.991994373463191</v>
      </c>
      <c r="F1048">
        <f t="shared" si="97"/>
        <v>11.195407046242096</v>
      </c>
      <c r="G1048">
        <f t="shared" si="98"/>
        <v>11.933284486958243</v>
      </c>
      <c r="H1048">
        <f t="shared" si="99"/>
        <v>11.373561968887843</v>
      </c>
      <c r="I1048">
        <f t="shared" si="100"/>
        <v>0</v>
      </c>
      <c r="J1048">
        <f t="shared" si="101"/>
        <v>0</v>
      </c>
      <c r="L1048">
        <v>-5.3933035815134645E-3</v>
      </c>
      <c r="M1048">
        <v>0.32481239031767473</v>
      </c>
      <c r="N1048">
        <v>1.1127485777251422</v>
      </c>
    </row>
    <row r="1049" spans="4:14" x14ac:dyDescent="0.3">
      <c r="D1049">
        <v>11</v>
      </c>
      <c r="E1049">
        <f t="shared" si="96"/>
        <v>11.184624897938166</v>
      </c>
      <c r="F1049">
        <f t="shared" si="97"/>
        <v>11.025365872092696</v>
      </c>
      <c r="G1049">
        <f t="shared" si="98"/>
        <v>10.263832483461817</v>
      </c>
      <c r="H1049">
        <f t="shared" si="99"/>
        <v>10.824607751164228</v>
      </c>
      <c r="I1049">
        <f t="shared" si="100"/>
        <v>0</v>
      </c>
      <c r="J1049">
        <f t="shared" si="101"/>
        <v>0</v>
      </c>
      <c r="L1049">
        <v>0.29551301850005984</v>
      </c>
      <c r="M1049">
        <v>-0.24118435248965397</v>
      </c>
      <c r="N1049">
        <v>-1.2324517228989862</v>
      </c>
    </row>
    <row r="1050" spans="4:14" x14ac:dyDescent="0.3">
      <c r="D1050">
        <v>11</v>
      </c>
      <c r="E1050">
        <f t="shared" si="96"/>
        <v>11.443189783718356</v>
      </c>
      <c r="F1050">
        <f t="shared" si="97"/>
        <v>10.731057036580761</v>
      </c>
      <c r="G1050">
        <f t="shared" si="98"/>
        <v>11.165480546833189</v>
      </c>
      <c r="H1050">
        <f t="shared" si="99"/>
        <v>11.113242455710768</v>
      </c>
      <c r="I1050">
        <f t="shared" si="100"/>
        <v>0</v>
      </c>
      <c r="J1050">
        <f t="shared" si="101"/>
        <v>0</v>
      </c>
      <c r="L1050">
        <v>0.69136831370997243</v>
      </c>
      <c r="M1050">
        <v>-1.1056727089453489</v>
      </c>
      <c r="N1050">
        <v>0.69457883000723086</v>
      </c>
    </row>
    <row r="1051" spans="4:14" x14ac:dyDescent="0.3">
      <c r="D1051">
        <v>11</v>
      </c>
      <c r="E1051">
        <f t="shared" si="96"/>
        <v>12.254726067028058</v>
      </c>
      <c r="F1051">
        <f t="shared" si="97"/>
        <v>12.287161472149934</v>
      </c>
      <c r="G1051">
        <f t="shared" si="98"/>
        <v>12.289449681690135</v>
      </c>
      <c r="H1051">
        <f t="shared" si="99"/>
        <v>12.277112406956043</v>
      </c>
      <c r="I1051">
        <f t="shared" si="100"/>
        <v>0.27711240695604289</v>
      </c>
      <c r="J1051">
        <f t="shared" si="101"/>
        <v>0.28944968169013485</v>
      </c>
      <c r="L1051">
        <v>1.8781156541081145</v>
      </c>
      <c r="M1051">
        <v>5.2999666877440177E-2</v>
      </c>
      <c r="N1051">
        <v>1.0442136044730432E-2</v>
      </c>
    </row>
    <row r="1052" spans="4:14" x14ac:dyDescent="0.3">
      <c r="D1052">
        <v>11</v>
      </c>
      <c r="E1052">
        <f t="shared" si="96"/>
        <v>11.006423393270653</v>
      </c>
      <c r="F1052">
        <f t="shared" si="97"/>
        <v>11.089709433583542</v>
      </c>
      <c r="G1052">
        <f t="shared" si="98"/>
        <v>9.6417802235633498</v>
      </c>
      <c r="H1052">
        <f t="shared" si="99"/>
        <v>10.579304350139182</v>
      </c>
      <c r="I1052">
        <f t="shared" si="100"/>
        <v>0</v>
      </c>
      <c r="J1052">
        <f t="shared" si="101"/>
        <v>0</v>
      </c>
      <c r="L1052">
        <v>1.7328147805528715E-2</v>
      </c>
      <c r="M1052">
        <v>0.13778844731859863</v>
      </c>
      <c r="N1052">
        <v>-2.4161272449418902</v>
      </c>
    </row>
    <row r="1053" spans="4:14" x14ac:dyDescent="0.3">
      <c r="D1053">
        <v>11</v>
      </c>
      <c r="E1053">
        <f t="shared" si="96"/>
        <v>10.066577978966446</v>
      </c>
      <c r="F1053">
        <f t="shared" si="97"/>
        <v>10.120803169956076</v>
      </c>
      <c r="G1053">
        <f t="shared" si="98"/>
        <v>9.0120313278817843</v>
      </c>
      <c r="H1053">
        <f t="shared" si="99"/>
        <v>9.7331374922681011</v>
      </c>
      <c r="I1053">
        <f t="shared" si="100"/>
        <v>0</v>
      </c>
      <c r="J1053">
        <f t="shared" si="101"/>
        <v>0</v>
      </c>
      <c r="L1053">
        <v>-1.5286695997929201</v>
      </c>
      <c r="M1053">
        <v>0.10026610652857926</v>
      </c>
      <c r="N1053">
        <v>-2.0025254343636334</v>
      </c>
    </row>
    <row r="1054" spans="4:14" x14ac:dyDescent="0.3">
      <c r="D1054">
        <v>11</v>
      </c>
      <c r="E1054">
        <f t="shared" si="96"/>
        <v>11.571892276803611</v>
      </c>
      <c r="F1054">
        <f t="shared" si="97"/>
        <v>11.229197120823924</v>
      </c>
      <c r="G1054">
        <f t="shared" si="98"/>
        <v>10.096995429983567</v>
      </c>
      <c r="H1054">
        <f t="shared" si="99"/>
        <v>10.966028275870366</v>
      </c>
      <c r="I1054">
        <f t="shared" si="100"/>
        <v>0</v>
      </c>
      <c r="J1054">
        <f t="shared" si="101"/>
        <v>0</v>
      </c>
      <c r="L1054">
        <v>0.88508613771409728</v>
      </c>
      <c r="M1054">
        <v>-0.51346887630643323</v>
      </c>
      <c r="N1054">
        <v>-1.8335958884563297</v>
      </c>
    </row>
    <row r="1055" spans="4:14" x14ac:dyDescent="0.3">
      <c r="D1055">
        <v>11</v>
      </c>
      <c r="E1055">
        <f t="shared" si="96"/>
        <v>10.794956945619994</v>
      </c>
      <c r="F1055">
        <f t="shared" si="97"/>
        <v>11.37927919917305</v>
      </c>
      <c r="G1055">
        <f t="shared" si="98"/>
        <v>11.180879961973284</v>
      </c>
      <c r="H1055">
        <f t="shared" si="99"/>
        <v>11.118372035588775</v>
      </c>
      <c r="I1055">
        <f t="shared" si="100"/>
        <v>0</v>
      </c>
      <c r="J1055">
        <f t="shared" si="101"/>
        <v>0</v>
      </c>
      <c r="L1055">
        <v>-0.31868921723798849</v>
      </c>
      <c r="M1055">
        <v>0.92026766651542857</v>
      </c>
      <c r="N1055">
        <v>-0.29743205232080072</v>
      </c>
    </row>
    <row r="1056" spans="4:14" x14ac:dyDescent="0.3">
      <c r="D1056">
        <v>11</v>
      </c>
      <c r="E1056">
        <f t="shared" si="96"/>
        <v>11.081310528818994</v>
      </c>
      <c r="F1056">
        <f t="shared" si="97"/>
        <v>10.746244527029557</v>
      </c>
      <c r="G1056">
        <f t="shared" si="98"/>
        <v>10.438781555845535</v>
      </c>
      <c r="H1056">
        <f t="shared" si="99"/>
        <v>10.755445537231362</v>
      </c>
      <c r="I1056">
        <f t="shared" si="100"/>
        <v>0</v>
      </c>
      <c r="J1056">
        <f t="shared" si="101"/>
        <v>0</v>
      </c>
      <c r="L1056">
        <v>0.13477688298735302</v>
      </c>
      <c r="M1056">
        <v>-0.52458517529885285</v>
      </c>
      <c r="N1056">
        <v>-0.49557115744391922</v>
      </c>
    </row>
    <row r="1057" spans="4:14" x14ac:dyDescent="0.3">
      <c r="D1057">
        <v>11</v>
      </c>
      <c r="E1057">
        <f t="shared" si="96"/>
        <v>12.193189509431383</v>
      </c>
      <c r="F1057">
        <f t="shared" si="97"/>
        <v>11.505391394390013</v>
      </c>
      <c r="G1057">
        <f t="shared" si="98"/>
        <v>13.057275381298608</v>
      </c>
      <c r="H1057">
        <f t="shared" si="99"/>
        <v>12.251952095040002</v>
      </c>
      <c r="I1057">
        <f t="shared" si="100"/>
        <v>0.25195209504000182</v>
      </c>
      <c r="J1057">
        <f t="shared" si="101"/>
        <v>1.0572753812986075</v>
      </c>
      <c r="L1057">
        <v>1.7909223970491439</v>
      </c>
      <c r="M1057">
        <v>-0.99844328360632062</v>
      </c>
      <c r="N1057">
        <v>2.1987762011121958</v>
      </c>
    </row>
    <row r="1058" spans="4:14" x14ac:dyDescent="0.3">
      <c r="D1058">
        <v>11</v>
      </c>
      <c r="E1058">
        <f t="shared" si="96"/>
        <v>10.278841143891469</v>
      </c>
      <c r="F1058">
        <f t="shared" si="97"/>
        <v>10.76194514353141</v>
      </c>
      <c r="G1058">
        <f t="shared" si="98"/>
        <v>10.427671932574576</v>
      </c>
      <c r="H1058">
        <f t="shared" si="99"/>
        <v>10.489486073332484</v>
      </c>
      <c r="I1058">
        <f t="shared" si="100"/>
        <v>0</v>
      </c>
      <c r="J1058">
        <f t="shared" si="101"/>
        <v>0</v>
      </c>
      <c r="L1058">
        <v>-1.1672477739921305</v>
      </c>
      <c r="M1058">
        <v>0.80272684499504976</v>
      </c>
      <c r="N1058">
        <v>-0.53930193644191604</v>
      </c>
    </row>
    <row r="1059" spans="4:14" x14ac:dyDescent="0.3">
      <c r="D1059">
        <v>11</v>
      </c>
      <c r="E1059">
        <f t="shared" si="96"/>
        <v>11.096856065357912</v>
      </c>
      <c r="F1059">
        <f t="shared" si="97"/>
        <v>12.361993958443737</v>
      </c>
      <c r="G1059">
        <f t="shared" si="98"/>
        <v>13.331171200314383</v>
      </c>
      <c r="H1059">
        <f t="shared" si="99"/>
        <v>12.263340408038678</v>
      </c>
      <c r="I1059">
        <f t="shared" si="100"/>
        <v>0.26334040803867786</v>
      </c>
      <c r="J1059">
        <f t="shared" si="101"/>
        <v>1.3311712003143832</v>
      </c>
      <c r="L1059">
        <v>0.15905811778793577</v>
      </c>
      <c r="M1059">
        <v>1.8772243493003771</v>
      </c>
      <c r="N1059">
        <v>1.3145381672075018</v>
      </c>
    </row>
    <row r="1060" spans="4:14" x14ac:dyDescent="0.3">
      <c r="D1060">
        <v>11</v>
      </c>
      <c r="E1060">
        <f t="shared" si="96"/>
        <v>11.452352340144646</v>
      </c>
      <c r="F1060">
        <f t="shared" si="97"/>
        <v>11.155428655739664</v>
      </c>
      <c r="G1060">
        <f t="shared" si="98"/>
        <v>10.975516474863639</v>
      </c>
      <c r="H1060">
        <f t="shared" si="99"/>
        <v>11.194432490249318</v>
      </c>
      <c r="I1060">
        <f t="shared" si="100"/>
        <v>0</v>
      </c>
      <c r="J1060">
        <f t="shared" si="101"/>
        <v>0</v>
      </c>
      <c r="L1060">
        <v>0.70523128670174628</v>
      </c>
      <c r="M1060">
        <v>-0.44777380026062019</v>
      </c>
      <c r="N1060">
        <v>-0.27440137273515575</v>
      </c>
    </row>
    <row r="1061" spans="4:14" x14ac:dyDescent="0.3">
      <c r="D1061">
        <v>11</v>
      </c>
      <c r="E1061">
        <f t="shared" si="96"/>
        <v>11.967527859648181</v>
      </c>
      <c r="F1061">
        <f t="shared" si="97"/>
        <v>12.008285140257444</v>
      </c>
      <c r="G1061">
        <f t="shared" si="98"/>
        <v>11.83428213275903</v>
      </c>
      <c r="H1061">
        <f t="shared" si="99"/>
        <v>11.936698377554885</v>
      </c>
      <c r="I1061">
        <f t="shared" si="100"/>
        <v>0</v>
      </c>
      <c r="J1061">
        <f t="shared" si="101"/>
        <v>0</v>
      </c>
      <c r="L1061">
        <v>1.4673651094199158</v>
      </c>
      <c r="M1061">
        <v>6.6104348661610857E-2</v>
      </c>
      <c r="N1061">
        <v>-0.24559767553000711</v>
      </c>
    </row>
    <row r="1062" spans="4:14" x14ac:dyDescent="0.3">
      <c r="D1062">
        <v>11</v>
      </c>
      <c r="E1062">
        <f t="shared" si="96"/>
        <v>10.806915385002506</v>
      </c>
      <c r="F1062">
        <f t="shared" si="97"/>
        <v>10.420931008431285</v>
      </c>
      <c r="G1062">
        <f t="shared" si="98"/>
        <v>10.731312697277099</v>
      </c>
      <c r="H1062">
        <f t="shared" si="99"/>
        <v>10.653053030236963</v>
      </c>
      <c r="I1062">
        <f t="shared" si="100"/>
        <v>0</v>
      </c>
      <c r="J1062">
        <f t="shared" si="101"/>
        <v>0</v>
      </c>
      <c r="L1062">
        <v>-0.29951252145110629</v>
      </c>
      <c r="M1062">
        <v>-0.62272761169879232</v>
      </c>
      <c r="N1062">
        <v>0.51556526159401983</v>
      </c>
    </row>
    <row r="1063" spans="4:14" x14ac:dyDescent="0.3">
      <c r="D1063">
        <v>11</v>
      </c>
      <c r="E1063">
        <f t="shared" si="96"/>
        <v>9.463115658587574</v>
      </c>
      <c r="F1063">
        <f t="shared" si="97"/>
        <v>9.0796530265834008</v>
      </c>
      <c r="G1063">
        <f t="shared" si="98"/>
        <v>9.3626209897630446</v>
      </c>
      <c r="H1063">
        <f t="shared" si="99"/>
        <v>9.3017965583113398</v>
      </c>
      <c r="I1063">
        <f t="shared" si="100"/>
        <v>0</v>
      </c>
      <c r="J1063">
        <f t="shared" si="101"/>
        <v>0</v>
      </c>
      <c r="L1063">
        <v>-2.5994086172431707</v>
      </c>
      <c r="M1063">
        <v>-0.70925807449384592</v>
      </c>
      <c r="N1063">
        <v>0.53877101890975609</v>
      </c>
    </row>
    <row r="1064" spans="4:14" x14ac:dyDescent="0.3">
      <c r="D1064">
        <v>11</v>
      </c>
      <c r="E1064">
        <f t="shared" si="96"/>
        <v>10.793099995927555</v>
      </c>
      <c r="F1064">
        <f t="shared" si="97"/>
        <v>11.839441801215074</v>
      </c>
      <c r="G1064">
        <f t="shared" si="98"/>
        <v>12.110753302632784</v>
      </c>
      <c r="H1064">
        <f t="shared" si="99"/>
        <v>11.581098366591803</v>
      </c>
      <c r="I1064">
        <f t="shared" si="100"/>
        <v>0</v>
      </c>
      <c r="J1064">
        <f t="shared" si="101"/>
        <v>0.1107533026327836</v>
      </c>
      <c r="L1064">
        <v>-0.32166894925467204</v>
      </c>
      <c r="M1064">
        <v>1.609873834240716</v>
      </c>
      <c r="N1064">
        <v>0.39965243558981456</v>
      </c>
    </row>
    <row r="1065" spans="4:14" x14ac:dyDescent="0.3">
      <c r="D1065">
        <v>11</v>
      </c>
      <c r="E1065">
        <f t="shared" si="96"/>
        <v>10.592229969339893</v>
      </c>
      <c r="F1065">
        <f t="shared" si="97"/>
        <v>10.966506537255544</v>
      </c>
      <c r="G1065">
        <f t="shared" si="98"/>
        <v>11.060446605796812</v>
      </c>
      <c r="H1065">
        <f t="shared" si="99"/>
        <v>10.873061037464083</v>
      </c>
      <c r="I1065">
        <f t="shared" si="100"/>
        <v>0</v>
      </c>
      <c r="J1065">
        <f t="shared" si="101"/>
        <v>0</v>
      </c>
      <c r="L1065">
        <v>-0.64705773183959536</v>
      </c>
      <c r="M1065">
        <v>0.60867250795126893</v>
      </c>
      <c r="N1065">
        <v>0.15495402294618543</v>
      </c>
    </row>
    <row r="1066" spans="4:14" x14ac:dyDescent="0.3">
      <c r="D1066">
        <v>11</v>
      </c>
      <c r="E1066">
        <f t="shared" si="96"/>
        <v>11.132678705288278</v>
      </c>
      <c r="F1066">
        <f t="shared" si="97"/>
        <v>11.468546340508205</v>
      </c>
      <c r="G1066">
        <f t="shared" si="98"/>
        <v>10.416851724459528</v>
      </c>
      <c r="H1066">
        <f t="shared" si="99"/>
        <v>11.006025590085336</v>
      </c>
      <c r="I1066">
        <f t="shared" si="100"/>
        <v>0</v>
      </c>
      <c r="J1066">
        <f t="shared" si="101"/>
        <v>0</v>
      </c>
      <c r="L1066">
        <v>0.21488176571438089</v>
      </c>
      <c r="M1066">
        <v>0.52204086387064308</v>
      </c>
      <c r="N1066">
        <v>-1.6587273421464488</v>
      </c>
    </row>
    <row r="1067" spans="4:14" x14ac:dyDescent="0.3">
      <c r="D1067">
        <v>11</v>
      </c>
      <c r="E1067">
        <f t="shared" si="96"/>
        <v>11.311287912522051</v>
      </c>
      <c r="F1067">
        <f t="shared" si="97"/>
        <v>12.246197913761796</v>
      </c>
      <c r="G1067">
        <f t="shared" si="98"/>
        <v>12.533495684071951</v>
      </c>
      <c r="H1067">
        <f t="shared" si="99"/>
        <v>12.030327170118598</v>
      </c>
      <c r="I1067">
        <f t="shared" si="100"/>
        <v>3.032717011859809E-2</v>
      </c>
      <c r="J1067">
        <f t="shared" si="101"/>
        <v>0.53349568407195136</v>
      </c>
      <c r="L1067">
        <v>0.4905609785055276</v>
      </c>
      <c r="M1067">
        <v>1.3827138900524005</v>
      </c>
      <c r="N1067">
        <v>0.40886561691877432</v>
      </c>
    </row>
    <row r="1068" spans="4:14" x14ac:dyDescent="0.3">
      <c r="D1068">
        <v>11</v>
      </c>
      <c r="E1068">
        <f t="shared" si="96"/>
        <v>9.9633062620943971</v>
      </c>
      <c r="F1068">
        <f t="shared" si="97"/>
        <v>10.63401703522543</v>
      </c>
      <c r="G1068">
        <f t="shared" si="98"/>
        <v>10.603766815330694</v>
      </c>
      <c r="H1068">
        <f t="shared" si="99"/>
        <v>10.400363370883506</v>
      </c>
      <c r="I1068">
        <f t="shared" si="100"/>
        <v>0</v>
      </c>
      <c r="J1068">
        <f t="shared" si="101"/>
        <v>0</v>
      </c>
      <c r="L1068">
        <v>-1.7072761693270877</v>
      </c>
      <c r="M1068">
        <v>1.1356314644217491</v>
      </c>
      <c r="N1068">
        <v>-4.2124383980990387E-2</v>
      </c>
    </row>
    <row r="1069" spans="4:14" x14ac:dyDescent="0.3">
      <c r="D1069">
        <v>11</v>
      </c>
      <c r="E1069">
        <f t="shared" si="96"/>
        <v>11.379646706379116</v>
      </c>
      <c r="F1069">
        <f t="shared" si="97"/>
        <v>10.824248366710117</v>
      </c>
      <c r="G1069">
        <f t="shared" si="98"/>
        <v>10.740083604490716</v>
      </c>
      <c r="H1069">
        <f t="shared" si="99"/>
        <v>10.981326225859982</v>
      </c>
      <c r="I1069">
        <f t="shared" si="100"/>
        <v>0</v>
      </c>
      <c r="J1069">
        <f t="shared" si="101"/>
        <v>0</v>
      </c>
      <c r="L1069">
        <v>0.59492094806046225</v>
      </c>
      <c r="M1069">
        <v>-0.85945885075489059</v>
      </c>
      <c r="N1069">
        <v>-0.12798636817024089</v>
      </c>
    </row>
    <row r="1070" spans="4:14" x14ac:dyDescent="0.3">
      <c r="D1070">
        <v>11</v>
      </c>
      <c r="E1070">
        <f t="shared" si="96"/>
        <v>10.90488895048018</v>
      </c>
      <c r="F1070">
        <f t="shared" si="97"/>
        <v>10.775669729189117</v>
      </c>
      <c r="G1070">
        <f t="shared" si="98"/>
        <v>10.651434152781615</v>
      </c>
      <c r="H1070">
        <f t="shared" si="99"/>
        <v>10.777330944150302</v>
      </c>
      <c r="I1070">
        <f t="shared" si="100"/>
        <v>0</v>
      </c>
      <c r="J1070">
        <f t="shared" si="101"/>
        <v>0</v>
      </c>
      <c r="L1070">
        <v>-0.14319539332063869</v>
      </c>
      <c r="M1070">
        <v>-0.1992509623960359</v>
      </c>
      <c r="N1070">
        <v>-0.19363596948096529</v>
      </c>
    </row>
    <row r="1071" spans="4:14" x14ac:dyDescent="0.3">
      <c r="D1071">
        <v>11</v>
      </c>
      <c r="E1071">
        <f t="shared" si="96"/>
        <v>11.261526482797926</v>
      </c>
      <c r="F1071">
        <f t="shared" si="97"/>
        <v>11.355050096428124</v>
      </c>
      <c r="G1071">
        <f t="shared" si="98"/>
        <v>11.347688767697839</v>
      </c>
      <c r="H1071">
        <f t="shared" si="99"/>
        <v>11.321421782307963</v>
      </c>
      <c r="I1071">
        <f t="shared" si="100"/>
        <v>0</v>
      </c>
      <c r="J1071">
        <f t="shared" si="101"/>
        <v>0</v>
      </c>
      <c r="L1071">
        <v>0.41419525587116368</v>
      </c>
      <c r="M1071">
        <v>0.15046452972455882</v>
      </c>
      <c r="N1071">
        <v>-4.0154191083274782E-3</v>
      </c>
    </row>
    <row r="1072" spans="4:14" x14ac:dyDescent="0.3">
      <c r="D1072">
        <v>11</v>
      </c>
      <c r="E1072">
        <f t="shared" si="96"/>
        <v>11.714041377730625</v>
      </c>
      <c r="F1072">
        <f t="shared" si="97"/>
        <v>11.636302592583446</v>
      </c>
      <c r="G1072">
        <f t="shared" si="98"/>
        <v>11.487161413296944</v>
      </c>
      <c r="H1072">
        <f t="shared" si="99"/>
        <v>11.612501794537005</v>
      </c>
      <c r="I1072">
        <f t="shared" si="100"/>
        <v>0</v>
      </c>
      <c r="J1072">
        <f t="shared" si="101"/>
        <v>0</v>
      </c>
      <c r="L1072">
        <v>1.0965550245600753</v>
      </c>
      <c r="M1072">
        <v>-0.10811163519974798</v>
      </c>
      <c r="N1072">
        <v>-0.21621303858410101</v>
      </c>
    </row>
    <row r="1073" spans="4:14" x14ac:dyDescent="0.3">
      <c r="D1073">
        <v>11</v>
      </c>
      <c r="E1073">
        <f t="shared" si="96"/>
        <v>10.86264561777439</v>
      </c>
      <c r="F1073">
        <f t="shared" si="97"/>
        <v>9.6838028770312761</v>
      </c>
      <c r="G1073">
        <f t="shared" si="98"/>
        <v>9.1123388485515839</v>
      </c>
      <c r="H1073">
        <f t="shared" si="99"/>
        <v>9.8862624477857501</v>
      </c>
      <c r="I1073">
        <f t="shared" si="100"/>
        <v>0</v>
      </c>
      <c r="J1073">
        <f t="shared" si="101"/>
        <v>0</v>
      </c>
      <c r="L1073">
        <v>-0.21042183107056189</v>
      </c>
      <c r="M1073">
        <v>-1.9824801711365581</v>
      </c>
      <c r="N1073">
        <v>-1.0463077160238754</v>
      </c>
    </row>
    <row r="1074" spans="4:14" x14ac:dyDescent="0.3">
      <c r="D1074">
        <v>11</v>
      </c>
      <c r="E1074">
        <f t="shared" si="96"/>
        <v>10.13982601839766</v>
      </c>
      <c r="F1074">
        <f t="shared" si="97"/>
        <v>10.059908002478606</v>
      </c>
      <c r="G1074">
        <f t="shared" si="98"/>
        <v>9.3625767433089333</v>
      </c>
      <c r="H1074">
        <f t="shared" si="99"/>
        <v>9.8541035880617329</v>
      </c>
      <c r="I1074">
        <f t="shared" si="100"/>
        <v>0</v>
      </c>
      <c r="J1074">
        <f t="shared" si="101"/>
        <v>0</v>
      </c>
      <c r="L1074">
        <v>-1.4030956663191319</v>
      </c>
      <c r="M1074">
        <v>-0.1298371898883488</v>
      </c>
      <c r="N1074">
        <v>-1.2370446711429395</v>
      </c>
    </row>
    <row r="1075" spans="4:14" x14ac:dyDescent="0.3">
      <c r="D1075">
        <v>11</v>
      </c>
      <c r="E1075">
        <f t="shared" si="96"/>
        <v>11.081853869137564</v>
      </c>
      <c r="F1075">
        <f t="shared" si="97"/>
        <v>10.733083659409726</v>
      </c>
      <c r="G1075">
        <f t="shared" si="98"/>
        <v>10.401352800852452</v>
      </c>
      <c r="H1075">
        <f t="shared" si="99"/>
        <v>10.738763443133246</v>
      </c>
      <c r="I1075">
        <f t="shared" si="100"/>
        <v>0</v>
      </c>
      <c r="J1075">
        <f t="shared" si="101"/>
        <v>0</v>
      </c>
      <c r="L1075">
        <v>0.13562612366513349</v>
      </c>
      <c r="M1075">
        <v>-0.54665974857925903</v>
      </c>
      <c r="N1075">
        <v>-0.53656094678444788</v>
      </c>
    </row>
    <row r="1076" spans="4:14" x14ac:dyDescent="0.3">
      <c r="D1076">
        <v>11</v>
      </c>
      <c r="E1076">
        <f t="shared" si="96"/>
        <v>11.517770957572235</v>
      </c>
      <c r="F1076">
        <f t="shared" si="97"/>
        <v>12.132670662385081</v>
      </c>
      <c r="G1076">
        <f t="shared" si="98"/>
        <v>12.383210904827447</v>
      </c>
      <c r="H1076">
        <f t="shared" si="99"/>
        <v>12.011217508261588</v>
      </c>
      <c r="I1076">
        <f t="shared" si="100"/>
        <v>1.1217508261587739E-2</v>
      </c>
      <c r="J1076">
        <f t="shared" si="101"/>
        <v>0.3832109048274468</v>
      </c>
      <c r="L1076">
        <v>0.80388872447656468</v>
      </c>
      <c r="M1076">
        <v>0.90806906882789917</v>
      </c>
      <c r="N1076">
        <v>0.36124333746556658</v>
      </c>
    </row>
    <row r="1077" spans="4:14" x14ac:dyDescent="0.3">
      <c r="D1077">
        <v>11</v>
      </c>
      <c r="E1077">
        <f t="shared" si="96"/>
        <v>11.212976770409316</v>
      </c>
      <c r="F1077">
        <f t="shared" si="97"/>
        <v>10.695338862385208</v>
      </c>
      <c r="G1077">
        <f t="shared" si="98"/>
        <v>10.735422793485938</v>
      </c>
      <c r="H1077">
        <f t="shared" si="99"/>
        <v>10.881246142093488</v>
      </c>
      <c r="I1077">
        <f t="shared" si="100"/>
        <v>0</v>
      </c>
      <c r="J1077">
        <f t="shared" si="101"/>
        <v>0</v>
      </c>
      <c r="L1077">
        <v>0.33936316867766436</v>
      </c>
      <c r="M1077">
        <v>-0.81141479313373566</v>
      </c>
      <c r="N1077">
        <v>7.2009243012871593E-2</v>
      </c>
    </row>
    <row r="1078" spans="4:14" x14ac:dyDescent="0.3">
      <c r="D1078">
        <v>11</v>
      </c>
      <c r="E1078">
        <f t="shared" si="96"/>
        <v>11.602892812251801</v>
      </c>
      <c r="F1078">
        <f t="shared" si="97"/>
        <v>11.558430303510541</v>
      </c>
      <c r="G1078">
        <f t="shared" si="98"/>
        <v>11.529524281180958</v>
      </c>
      <c r="H1078">
        <f t="shared" si="99"/>
        <v>11.563615798981099</v>
      </c>
      <c r="I1078">
        <f t="shared" si="100"/>
        <v>0</v>
      </c>
      <c r="J1078">
        <f t="shared" si="101"/>
        <v>0</v>
      </c>
      <c r="L1078">
        <v>0.93142489276942797</v>
      </c>
      <c r="M1078">
        <v>-5.9283138398313895E-2</v>
      </c>
      <c r="N1078">
        <v>-3.6153551263851114E-2</v>
      </c>
    </row>
    <row r="1079" spans="4:14" x14ac:dyDescent="0.3">
      <c r="D1079">
        <v>11</v>
      </c>
      <c r="E1079">
        <f t="shared" si="96"/>
        <v>10.695273598939627</v>
      </c>
      <c r="F1079">
        <f t="shared" si="97"/>
        <v>10.668054952372746</v>
      </c>
      <c r="G1079">
        <f t="shared" si="98"/>
        <v>11.182086527156795</v>
      </c>
      <c r="H1079">
        <f t="shared" si="99"/>
        <v>10.848471692823054</v>
      </c>
      <c r="I1079">
        <f t="shared" si="100"/>
        <v>0</v>
      </c>
      <c r="J1079">
        <f t="shared" si="101"/>
        <v>0</v>
      </c>
      <c r="L1079">
        <v>-0.47937419367372058</v>
      </c>
      <c r="M1079">
        <v>-3.6918663681717589E-2</v>
      </c>
      <c r="N1079">
        <v>0.8223082659242209</v>
      </c>
    </row>
    <row r="1080" spans="4:14" x14ac:dyDescent="0.3">
      <c r="D1080">
        <v>11</v>
      </c>
      <c r="E1080">
        <f t="shared" si="96"/>
        <v>11.02584714949236</v>
      </c>
      <c r="F1080">
        <f t="shared" si="97"/>
        <v>11.139446446265547</v>
      </c>
      <c r="G1080">
        <f t="shared" si="98"/>
        <v>11.424968345783649</v>
      </c>
      <c r="H1080">
        <f t="shared" si="99"/>
        <v>11.196753980513853</v>
      </c>
      <c r="I1080">
        <f t="shared" si="100"/>
        <v>0</v>
      </c>
      <c r="J1080">
        <f t="shared" si="101"/>
        <v>0</v>
      </c>
      <c r="L1080">
        <v>4.7867843022686429E-2</v>
      </c>
      <c r="M1080">
        <v>0.18475702745490707</v>
      </c>
      <c r="N1080">
        <v>0.44557509681908414</v>
      </c>
    </row>
    <row r="1081" spans="4:14" x14ac:dyDescent="0.3">
      <c r="D1081">
        <v>11</v>
      </c>
      <c r="E1081">
        <f t="shared" si="96"/>
        <v>10.589341626319479</v>
      </c>
      <c r="F1081">
        <f t="shared" si="97"/>
        <v>10.368846415753374</v>
      </c>
      <c r="G1081">
        <f t="shared" si="98"/>
        <v>10.310646415755411</v>
      </c>
      <c r="H1081">
        <f t="shared" si="99"/>
        <v>10.422944819276088</v>
      </c>
      <c r="I1081">
        <f t="shared" si="100"/>
        <v>0</v>
      </c>
      <c r="J1081">
        <f t="shared" si="101"/>
        <v>0</v>
      </c>
      <c r="L1081">
        <v>-0.65178141994692851</v>
      </c>
      <c r="M1081">
        <v>-0.35724497138289735</v>
      </c>
      <c r="N1081">
        <v>-9.0276444097980857E-2</v>
      </c>
    </row>
    <row r="1082" spans="4:14" x14ac:dyDescent="0.3">
      <c r="D1082">
        <v>11</v>
      </c>
      <c r="E1082">
        <f t="shared" si="96"/>
        <v>10.907662178884733</v>
      </c>
      <c r="F1082">
        <f t="shared" si="97"/>
        <v>10.959705722793403</v>
      </c>
      <c r="G1082">
        <f t="shared" si="98"/>
        <v>11.984551783838189</v>
      </c>
      <c r="H1082">
        <f t="shared" si="99"/>
        <v>11.28397322850544</v>
      </c>
      <c r="I1082">
        <f t="shared" si="100"/>
        <v>0</v>
      </c>
      <c r="J1082">
        <f t="shared" si="101"/>
        <v>0</v>
      </c>
      <c r="L1082">
        <v>-0.13879116522730328</v>
      </c>
      <c r="M1082">
        <v>8.9661398305906914E-2</v>
      </c>
      <c r="N1082">
        <v>1.5555497157038189</v>
      </c>
    </row>
    <row r="1083" spans="4:14" x14ac:dyDescent="0.3">
      <c r="D1083">
        <v>11</v>
      </c>
      <c r="E1083">
        <f t="shared" si="96"/>
        <v>11.719257055654346</v>
      </c>
      <c r="F1083">
        <f t="shared" si="97"/>
        <v>12.009301947538928</v>
      </c>
      <c r="G1083">
        <f t="shared" si="98"/>
        <v>10.95577220539016</v>
      </c>
      <c r="H1083">
        <f t="shared" si="99"/>
        <v>11.561443736194478</v>
      </c>
      <c r="I1083">
        <f t="shared" si="100"/>
        <v>0</v>
      </c>
      <c r="J1083">
        <f t="shared" si="101"/>
        <v>0</v>
      </c>
      <c r="L1083">
        <v>1.1042652658943553</v>
      </c>
      <c r="M1083">
        <v>0.43067075239378028</v>
      </c>
      <c r="N1083">
        <v>-1.5830664779059589</v>
      </c>
    </row>
    <row r="1084" spans="4:14" x14ac:dyDescent="0.3">
      <c r="D1084">
        <v>11</v>
      </c>
      <c r="E1084">
        <f t="shared" si="96"/>
        <v>10.88236848433978</v>
      </c>
      <c r="F1084">
        <f t="shared" si="97"/>
        <v>10.73418624096106</v>
      </c>
      <c r="G1084">
        <f t="shared" si="98"/>
        <v>10.739695185042756</v>
      </c>
      <c r="H1084">
        <f t="shared" si="99"/>
        <v>10.785416636781198</v>
      </c>
      <c r="I1084">
        <f t="shared" si="100"/>
        <v>0</v>
      </c>
      <c r="J1084">
        <f t="shared" si="101"/>
        <v>0</v>
      </c>
      <c r="L1084">
        <v>-0.17900219972943887</v>
      </c>
      <c r="M1084">
        <v>-0.23025222617434338</v>
      </c>
      <c r="N1084">
        <v>1.6103740563266911E-2</v>
      </c>
    </row>
    <row r="1085" spans="4:14" x14ac:dyDescent="0.3">
      <c r="D1085">
        <v>11</v>
      </c>
      <c r="E1085">
        <f t="shared" si="96"/>
        <v>11.188965162409573</v>
      </c>
      <c r="F1085">
        <f t="shared" si="97"/>
        <v>9.8839367373050351</v>
      </c>
      <c r="G1085">
        <f t="shared" si="98"/>
        <v>9.5440146502815288</v>
      </c>
      <c r="H1085">
        <f t="shared" si="99"/>
        <v>10.205638849998712</v>
      </c>
      <c r="I1085">
        <f t="shared" si="100"/>
        <v>0</v>
      </c>
      <c r="J1085">
        <f t="shared" si="101"/>
        <v>0</v>
      </c>
      <c r="L1085">
        <v>0.30223304747778457</v>
      </c>
      <c r="M1085">
        <v>-2.1408231987152249</v>
      </c>
      <c r="N1085">
        <v>-0.59894318837905303</v>
      </c>
    </row>
    <row r="1086" spans="4:14" x14ac:dyDescent="0.3">
      <c r="D1086">
        <v>11</v>
      </c>
      <c r="E1086">
        <f t="shared" si="96"/>
        <v>11.307518428227542</v>
      </c>
      <c r="F1086">
        <f t="shared" si="97"/>
        <v>11.807548073231477</v>
      </c>
      <c r="G1086">
        <f t="shared" si="98"/>
        <v>11.602324636293156</v>
      </c>
      <c r="H1086">
        <f t="shared" si="99"/>
        <v>11.572463712584058</v>
      </c>
      <c r="I1086">
        <f t="shared" si="100"/>
        <v>0</v>
      </c>
      <c r="J1086">
        <f t="shared" si="101"/>
        <v>0</v>
      </c>
      <c r="L1086">
        <v>0.48478796088602394</v>
      </c>
      <c r="M1086">
        <v>0.75669504440156743</v>
      </c>
      <c r="N1086">
        <v>-0.29647253541043028</v>
      </c>
    </row>
    <row r="1087" spans="4:14" x14ac:dyDescent="0.3">
      <c r="D1087">
        <v>11</v>
      </c>
      <c r="E1087">
        <f t="shared" si="96"/>
        <v>11.801873264134235</v>
      </c>
      <c r="F1087">
        <f t="shared" si="97"/>
        <v>10.073404406123588</v>
      </c>
      <c r="G1087">
        <f t="shared" si="98"/>
        <v>9.9114880184472103</v>
      </c>
      <c r="H1087">
        <f t="shared" si="99"/>
        <v>10.595588562901677</v>
      </c>
      <c r="I1087">
        <f t="shared" si="100"/>
        <v>0</v>
      </c>
      <c r="J1087">
        <f t="shared" si="101"/>
        <v>0</v>
      </c>
      <c r="L1087">
        <v>1.225939740834292</v>
      </c>
      <c r="M1087">
        <v>-2.7356509235687554</v>
      </c>
      <c r="N1087">
        <v>-0.2734486770350486</v>
      </c>
    </row>
    <row r="1088" spans="4:14" x14ac:dyDescent="0.3">
      <c r="D1088">
        <v>11</v>
      </c>
      <c r="E1088">
        <f t="shared" si="96"/>
        <v>11.258170392768616</v>
      </c>
      <c r="F1088">
        <f t="shared" si="97"/>
        <v>10.710683189922761</v>
      </c>
      <c r="G1088">
        <f t="shared" si="98"/>
        <v>10.108637823928879</v>
      </c>
      <c r="H1088">
        <f t="shared" si="99"/>
        <v>10.692497135540085</v>
      </c>
      <c r="I1088">
        <f t="shared" si="100"/>
        <v>0</v>
      </c>
      <c r="J1088">
        <f t="shared" si="101"/>
        <v>0</v>
      </c>
      <c r="L1088">
        <v>0.4090327365702251</v>
      </c>
      <c r="M1088">
        <v>-0.85625288193114102</v>
      </c>
      <c r="N1088">
        <v>-0.99479848358896561</v>
      </c>
    </row>
    <row r="1089" spans="4:14" x14ac:dyDescent="0.3">
      <c r="D1089">
        <v>11</v>
      </c>
      <c r="E1089">
        <f t="shared" si="96"/>
        <v>10.640291712035705</v>
      </c>
      <c r="F1089">
        <f t="shared" si="97"/>
        <v>9.9630570835816776</v>
      </c>
      <c r="G1089">
        <f t="shared" si="98"/>
        <v>10.156955019183973</v>
      </c>
      <c r="H1089">
        <f t="shared" si="99"/>
        <v>10.253434604933785</v>
      </c>
      <c r="I1089">
        <f t="shared" si="100"/>
        <v>0</v>
      </c>
      <c r="J1089">
        <f t="shared" si="101"/>
        <v>0</v>
      </c>
      <c r="L1089">
        <v>-0.56864450925786514</v>
      </c>
      <c r="M1089">
        <v>-1.1318479664623737</v>
      </c>
      <c r="N1089">
        <v>0.34106506063835695</v>
      </c>
    </row>
    <row r="1090" spans="4:14" x14ac:dyDescent="0.3">
      <c r="D1090">
        <v>11</v>
      </c>
      <c r="E1090">
        <f t="shared" si="96"/>
        <v>10.885151703882366</v>
      </c>
      <c r="F1090">
        <f t="shared" si="97"/>
        <v>10.627186641713621</v>
      </c>
      <c r="G1090">
        <f t="shared" si="98"/>
        <v>10.613169079884244</v>
      </c>
      <c r="H1090">
        <f t="shared" si="99"/>
        <v>10.708502475160076</v>
      </c>
      <c r="I1090">
        <f t="shared" si="100"/>
        <v>0</v>
      </c>
      <c r="J1090">
        <f t="shared" si="101"/>
        <v>0</v>
      </c>
      <c r="L1090">
        <v>-0.17457296053180471</v>
      </c>
      <c r="M1090">
        <v>-0.40820054891810287</v>
      </c>
      <c r="N1090">
        <v>-1.5644445738871582E-2</v>
      </c>
    </row>
    <row r="1091" spans="4:14" x14ac:dyDescent="0.3">
      <c r="D1091">
        <v>11</v>
      </c>
      <c r="E1091">
        <f t="shared" ref="E1091:E1154" si="102">D1091*EXP(($B$3-$B$4-$B$6^2/2)*$B$5/3+$B$6*SQRT($B$5/3)*L1091)</f>
        <v>11.004090191698124</v>
      </c>
      <c r="F1091">
        <f t="shared" ref="F1091:F1154" si="103">E1091*EXP(($B$3-$B$4-$B$6^2/2)*$B$5/3+$B$6*SQRT($B$5/3)*M1091)</f>
        <v>10.473349412457329</v>
      </c>
      <c r="G1091">
        <f t="shared" ref="G1091:G1154" si="104">F1091*EXP(($B$3-$B$4-$B$6^2/2)*$B$5/3+$B$6*SQRT($B$5/3)*N1091)</f>
        <v>9.4664529250802172</v>
      </c>
      <c r="H1091">
        <f t="shared" ref="H1091:H1154" si="105">AVERAGE(E1091:G1091)</f>
        <v>10.314630843078556</v>
      </c>
      <c r="I1091">
        <f t="shared" ref="I1091:I1154" si="106">MAX(H1091-B$1,0)</f>
        <v>0</v>
      </c>
      <c r="J1091">
        <f t="shared" ref="J1091:J1154" si="107">MAX(G1091-B$1,0)</f>
        <v>0</v>
      </c>
      <c r="L1091">
        <v>1.3656062947120517E-2</v>
      </c>
      <c r="M1091">
        <v>-0.84899056673748419</v>
      </c>
      <c r="N1091">
        <v>-1.7435331756132655</v>
      </c>
    </row>
    <row r="1092" spans="4:14" x14ac:dyDescent="0.3">
      <c r="D1092">
        <v>11</v>
      </c>
      <c r="E1092">
        <f t="shared" si="102"/>
        <v>12.044399024412566</v>
      </c>
      <c r="F1092">
        <f t="shared" si="103"/>
        <v>12.860310867677187</v>
      </c>
      <c r="G1092">
        <f t="shared" si="104"/>
        <v>13.794188643805974</v>
      </c>
      <c r="H1092">
        <f t="shared" si="105"/>
        <v>12.899632845298576</v>
      </c>
      <c r="I1092">
        <f t="shared" si="106"/>
        <v>0.89963284529857646</v>
      </c>
      <c r="J1092">
        <f t="shared" si="107"/>
        <v>1.794188643805974</v>
      </c>
      <c r="L1092">
        <v>1.5782643458805978</v>
      </c>
      <c r="M1092">
        <v>1.1425095181039069</v>
      </c>
      <c r="N1092">
        <v>1.2214104572194628</v>
      </c>
    </row>
    <row r="1093" spans="4:14" x14ac:dyDescent="0.3">
      <c r="D1093">
        <v>11</v>
      </c>
      <c r="E1093">
        <f t="shared" si="102"/>
        <v>11.463055525794955</v>
      </c>
      <c r="F1093">
        <f t="shared" si="103"/>
        <v>12.119151337331463</v>
      </c>
      <c r="G1093">
        <f t="shared" si="104"/>
        <v>12.372798460919219</v>
      </c>
      <c r="H1093">
        <f t="shared" si="105"/>
        <v>11.985001774681878</v>
      </c>
      <c r="I1093">
        <f t="shared" si="106"/>
        <v>0</v>
      </c>
      <c r="J1093">
        <f t="shared" si="107"/>
        <v>0.37279846091921875</v>
      </c>
      <c r="L1093">
        <v>0.72141119744628668</v>
      </c>
      <c r="M1093">
        <v>0.97123574960278347</v>
      </c>
      <c r="N1093">
        <v>0.36598407859855797</v>
      </c>
    </row>
    <row r="1094" spans="4:14" x14ac:dyDescent="0.3">
      <c r="D1094">
        <v>11</v>
      </c>
      <c r="E1094">
        <f t="shared" si="102"/>
        <v>10.743895277827747</v>
      </c>
      <c r="F1094">
        <f t="shared" si="103"/>
        <v>11.324613627558955</v>
      </c>
      <c r="G1094">
        <f t="shared" si="104"/>
        <v>10.908189081301368</v>
      </c>
      <c r="H1094">
        <f t="shared" si="105"/>
        <v>10.992232662229355</v>
      </c>
      <c r="I1094">
        <f t="shared" si="106"/>
        <v>0</v>
      </c>
      <c r="J1094">
        <f t="shared" si="107"/>
        <v>0</v>
      </c>
      <c r="L1094">
        <v>-0.40081204133457504</v>
      </c>
      <c r="M1094">
        <v>0.91898300524917431</v>
      </c>
      <c r="N1094">
        <v>-0.64169171309913509</v>
      </c>
    </row>
    <row r="1095" spans="4:14" x14ac:dyDescent="0.3">
      <c r="D1095">
        <v>11</v>
      </c>
      <c r="E1095">
        <f t="shared" si="102"/>
        <v>12.743086107318865</v>
      </c>
      <c r="F1095">
        <f t="shared" si="103"/>
        <v>11.993372407391789</v>
      </c>
      <c r="G1095">
        <f t="shared" si="104"/>
        <v>12.116341254323688</v>
      </c>
      <c r="H1095">
        <f t="shared" si="105"/>
        <v>12.284266589678113</v>
      </c>
      <c r="I1095">
        <f t="shared" si="106"/>
        <v>0.28426658967811314</v>
      </c>
      <c r="J1095">
        <f t="shared" si="107"/>
        <v>0.11634125432368769</v>
      </c>
      <c r="L1095">
        <v>2.55495251622051</v>
      </c>
      <c r="M1095">
        <v>-1.0430062502564397</v>
      </c>
      <c r="N1095">
        <v>0.18390096556686331</v>
      </c>
    </row>
    <row r="1096" spans="4:14" x14ac:dyDescent="0.3">
      <c r="D1096">
        <v>11</v>
      </c>
      <c r="E1096">
        <f t="shared" si="102"/>
        <v>10.628131870985204</v>
      </c>
      <c r="F1096">
        <f t="shared" si="103"/>
        <v>11.196432921989947</v>
      </c>
      <c r="G1096">
        <f t="shared" si="104"/>
        <v>12.350434373100432</v>
      </c>
      <c r="H1096">
        <f t="shared" si="105"/>
        <v>11.391666388691862</v>
      </c>
      <c r="I1096">
        <f t="shared" si="106"/>
        <v>0</v>
      </c>
      <c r="J1096">
        <f t="shared" si="107"/>
        <v>0.35043437310043224</v>
      </c>
      <c r="L1096">
        <v>-0.58844989325734787</v>
      </c>
      <c r="M1096">
        <v>0.90945604824810289</v>
      </c>
      <c r="N1096">
        <v>1.7062893675756641</v>
      </c>
    </row>
    <row r="1097" spans="4:14" x14ac:dyDescent="0.3">
      <c r="D1097">
        <v>11</v>
      </c>
      <c r="E1097">
        <f t="shared" si="102"/>
        <v>11.139785003449781</v>
      </c>
      <c r="F1097">
        <f t="shared" si="103"/>
        <v>10.289544314561873</v>
      </c>
      <c r="G1097">
        <f t="shared" si="104"/>
        <v>9.9843723265021858</v>
      </c>
      <c r="H1097">
        <f t="shared" si="105"/>
        <v>10.471233881504613</v>
      </c>
      <c r="I1097">
        <f t="shared" si="106"/>
        <v>0</v>
      </c>
      <c r="J1097">
        <f t="shared" si="107"/>
        <v>0</v>
      </c>
      <c r="L1097">
        <v>0.2259344000776764</v>
      </c>
      <c r="M1097">
        <v>-1.3679391486220993</v>
      </c>
      <c r="N1097">
        <v>-0.5142544523550896</v>
      </c>
    </row>
    <row r="1098" spans="4:14" x14ac:dyDescent="0.3">
      <c r="D1098">
        <v>11</v>
      </c>
      <c r="E1098">
        <f t="shared" si="102"/>
        <v>10.739209551270093</v>
      </c>
      <c r="F1098">
        <f t="shared" si="103"/>
        <v>10.260610086237737</v>
      </c>
      <c r="G1098">
        <f t="shared" si="104"/>
        <v>11.171430104776753</v>
      </c>
      <c r="H1098">
        <f t="shared" si="105"/>
        <v>10.723749914094862</v>
      </c>
      <c r="I1098">
        <f t="shared" si="106"/>
        <v>0</v>
      </c>
      <c r="J1098">
        <f t="shared" si="107"/>
        <v>0</v>
      </c>
      <c r="L1098">
        <v>-0.40836766856955364</v>
      </c>
      <c r="M1098">
        <v>-0.78241100709419698</v>
      </c>
      <c r="N1098">
        <v>1.4802799341850914</v>
      </c>
    </row>
    <row r="1099" spans="4:14" x14ac:dyDescent="0.3">
      <c r="D1099">
        <v>11</v>
      </c>
      <c r="E1099">
        <f t="shared" si="102"/>
        <v>10.745745877822284</v>
      </c>
      <c r="F1099">
        <f t="shared" si="103"/>
        <v>10.247092886480088</v>
      </c>
      <c r="G1099">
        <f t="shared" si="104"/>
        <v>10.218575803762429</v>
      </c>
      <c r="H1099">
        <f t="shared" si="105"/>
        <v>10.403804856021599</v>
      </c>
      <c r="I1099">
        <f t="shared" si="106"/>
        <v>0</v>
      </c>
      <c r="J1099">
        <f t="shared" si="107"/>
        <v>0</v>
      </c>
      <c r="L1099">
        <v>-0.39782889871275984</v>
      </c>
      <c r="M1099">
        <v>-0.81578264143900014</v>
      </c>
      <c r="N1099">
        <v>-4.1052317101275548E-2</v>
      </c>
    </row>
    <row r="1100" spans="4:14" x14ac:dyDescent="0.3">
      <c r="D1100">
        <v>11</v>
      </c>
      <c r="E1100">
        <f t="shared" si="102"/>
        <v>9.8165756966779565</v>
      </c>
      <c r="F1100">
        <f t="shared" si="103"/>
        <v>10.648712812531983</v>
      </c>
      <c r="G1100">
        <f t="shared" si="104"/>
        <v>10.289854969747816</v>
      </c>
      <c r="H1100">
        <f t="shared" si="105"/>
        <v>10.251714492985919</v>
      </c>
      <c r="I1100">
        <f t="shared" si="106"/>
        <v>0</v>
      </c>
      <c r="J1100">
        <f t="shared" si="107"/>
        <v>0</v>
      </c>
      <c r="L1100">
        <v>-1.9642538973130286</v>
      </c>
      <c r="M1100">
        <v>1.416528903064318</v>
      </c>
      <c r="N1100">
        <v>-0.58653995438362472</v>
      </c>
    </row>
    <row r="1101" spans="4:14" x14ac:dyDescent="0.3">
      <c r="D1101">
        <v>11</v>
      </c>
      <c r="E1101">
        <f t="shared" si="102"/>
        <v>11.40621600257624</v>
      </c>
      <c r="F1101">
        <f t="shared" si="103"/>
        <v>10.970087456588649</v>
      </c>
      <c r="G1101">
        <f t="shared" si="104"/>
        <v>10.170960139364599</v>
      </c>
      <c r="H1101">
        <f t="shared" si="105"/>
        <v>10.849087866176495</v>
      </c>
      <c r="I1101">
        <f t="shared" si="106"/>
        <v>0</v>
      </c>
      <c r="J1101">
        <f t="shared" si="107"/>
        <v>0</v>
      </c>
      <c r="L1101">
        <v>0.63531388150295243</v>
      </c>
      <c r="M1101">
        <v>-0.66804432208300568</v>
      </c>
      <c r="N1101">
        <v>-1.3028306966589298</v>
      </c>
    </row>
    <row r="1102" spans="4:14" x14ac:dyDescent="0.3">
      <c r="D1102">
        <v>11</v>
      </c>
      <c r="E1102">
        <f t="shared" si="102"/>
        <v>11.368430401779836</v>
      </c>
      <c r="F1102">
        <f t="shared" si="103"/>
        <v>12.366922607871125</v>
      </c>
      <c r="G1102">
        <f t="shared" si="104"/>
        <v>13.575573365423066</v>
      </c>
      <c r="H1102">
        <f t="shared" si="105"/>
        <v>12.436975458358008</v>
      </c>
      <c r="I1102">
        <f t="shared" si="106"/>
        <v>0.43697545835800788</v>
      </c>
      <c r="J1102">
        <f t="shared" si="107"/>
        <v>1.5755733654230664</v>
      </c>
      <c r="L1102">
        <v>0.57784063756116666</v>
      </c>
      <c r="M1102">
        <v>1.4653460311819799</v>
      </c>
      <c r="N1102">
        <v>1.6222975318669342</v>
      </c>
    </row>
    <row r="1103" spans="4:14" x14ac:dyDescent="0.3">
      <c r="D1103">
        <v>11</v>
      </c>
      <c r="E1103">
        <f t="shared" si="102"/>
        <v>11.557001097683402</v>
      </c>
      <c r="F1103">
        <f t="shared" si="103"/>
        <v>11.368525889761962</v>
      </c>
      <c r="G1103">
        <f t="shared" si="104"/>
        <v>12.433259043918707</v>
      </c>
      <c r="H1103">
        <f t="shared" si="105"/>
        <v>11.786262010454692</v>
      </c>
      <c r="I1103">
        <f t="shared" si="106"/>
        <v>0</v>
      </c>
      <c r="J1103">
        <f t="shared" si="107"/>
        <v>0.43325904391870651</v>
      </c>
      <c r="L1103">
        <v>0.86278305388987064</v>
      </c>
      <c r="M1103">
        <v>-0.27758005671785213</v>
      </c>
      <c r="N1103">
        <v>1.5578598322463222</v>
      </c>
    </row>
    <row r="1104" spans="4:14" x14ac:dyDescent="0.3">
      <c r="D1104">
        <v>11</v>
      </c>
      <c r="E1104">
        <f t="shared" si="102"/>
        <v>11.044453362978819</v>
      </c>
      <c r="F1104">
        <f t="shared" si="103"/>
        <v>10.201831671564079</v>
      </c>
      <c r="G1104">
        <f t="shared" si="104"/>
        <v>10.725320160854903</v>
      </c>
      <c r="H1104">
        <f t="shared" si="105"/>
        <v>10.657201731799267</v>
      </c>
      <c r="I1104">
        <f t="shared" si="106"/>
        <v>0</v>
      </c>
      <c r="J1104">
        <f t="shared" si="107"/>
        <v>0</v>
      </c>
      <c r="L1104">
        <v>7.7071717896615155E-2</v>
      </c>
      <c r="M1104">
        <v>-1.3673570720129646</v>
      </c>
      <c r="N1104">
        <v>0.87393573267036118</v>
      </c>
    </row>
    <row r="1105" spans="4:14" x14ac:dyDescent="0.3">
      <c r="D1105">
        <v>11</v>
      </c>
      <c r="E1105">
        <f t="shared" si="102"/>
        <v>11.749160815144261</v>
      </c>
      <c r="F1105">
        <f t="shared" si="103"/>
        <v>11.34112873992451</v>
      </c>
      <c r="G1105">
        <f t="shared" si="104"/>
        <v>12.177524344096023</v>
      </c>
      <c r="H1105">
        <f t="shared" si="105"/>
        <v>11.755937966388265</v>
      </c>
      <c r="I1105">
        <f t="shared" si="106"/>
        <v>0</v>
      </c>
      <c r="J1105">
        <f t="shared" si="107"/>
        <v>0.1775243440960228</v>
      </c>
      <c r="L1105">
        <v>1.1484053175081499</v>
      </c>
      <c r="M1105">
        <v>-0.60499360188259743</v>
      </c>
      <c r="N1105">
        <v>1.2396776583045721</v>
      </c>
    </row>
    <row r="1106" spans="4:14" x14ac:dyDescent="0.3">
      <c r="D1106">
        <v>11</v>
      </c>
      <c r="E1106">
        <f t="shared" si="102"/>
        <v>10.656643988101028</v>
      </c>
      <c r="F1106">
        <f t="shared" si="103"/>
        <v>10.977427890116202</v>
      </c>
      <c r="G1106">
        <f t="shared" si="104"/>
        <v>12.356179142915854</v>
      </c>
      <c r="H1106">
        <f t="shared" si="105"/>
        <v>11.330083673711028</v>
      </c>
      <c r="I1106">
        <f t="shared" si="106"/>
        <v>0</v>
      </c>
      <c r="J1106">
        <f t="shared" si="107"/>
        <v>0.35617914291585429</v>
      </c>
      <c r="L1106">
        <v>-0.54204633670451585</v>
      </c>
      <c r="M1106">
        <v>0.52090172175667249</v>
      </c>
      <c r="N1106">
        <v>2.056494849966839</v>
      </c>
    </row>
    <row r="1107" spans="4:14" x14ac:dyDescent="0.3">
      <c r="D1107">
        <v>11</v>
      </c>
      <c r="E1107">
        <f t="shared" si="102"/>
        <v>10.422299805056827</v>
      </c>
      <c r="F1107">
        <f t="shared" si="103"/>
        <v>10.232298531377829</v>
      </c>
      <c r="G1107">
        <f t="shared" si="104"/>
        <v>9.6593770777228034</v>
      </c>
      <c r="H1107">
        <f t="shared" si="105"/>
        <v>10.10465847138582</v>
      </c>
      <c r="I1107">
        <f t="shared" si="106"/>
        <v>0</v>
      </c>
      <c r="J1107">
        <f t="shared" si="107"/>
        <v>0</v>
      </c>
      <c r="L1107">
        <v>-0.92718209998565726</v>
      </c>
      <c r="M1107">
        <v>-0.31145418688538484</v>
      </c>
      <c r="N1107">
        <v>-0.99079215942765586</v>
      </c>
    </row>
    <row r="1108" spans="4:14" x14ac:dyDescent="0.3">
      <c r="D1108">
        <v>11</v>
      </c>
      <c r="E1108">
        <f t="shared" si="102"/>
        <v>11.756128188364427</v>
      </c>
      <c r="F1108">
        <f t="shared" si="103"/>
        <v>11.522905271498034</v>
      </c>
      <c r="G1108">
        <f t="shared" si="104"/>
        <v>13.010877195907931</v>
      </c>
      <c r="H1108">
        <f t="shared" si="105"/>
        <v>12.096636885256798</v>
      </c>
      <c r="I1108">
        <f t="shared" si="106"/>
        <v>9.6636885256797811E-2</v>
      </c>
      <c r="J1108">
        <f t="shared" si="107"/>
        <v>1.0108771959079306</v>
      </c>
      <c r="L1108">
        <v>1.1586735126911663</v>
      </c>
      <c r="M1108">
        <v>-0.33984861147473566</v>
      </c>
      <c r="N1108">
        <v>2.1107734937686473</v>
      </c>
    </row>
    <row r="1109" spans="4:14" x14ac:dyDescent="0.3">
      <c r="D1109">
        <v>11</v>
      </c>
      <c r="E1109">
        <f t="shared" si="102"/>
        <v>10.799516718767778</v>
      </c>
      <c r="F1109">
        <f t="shared" si="103"/>
        <v>10.735517944113141</v>
      </c>
      <c r="G1109">
        <f t="shared" si="104"/>
        <v>11.610453148813983</v>
      </c>
      <c r="H1109">
        <f t="shared" si="105"/>
        <v>11.048495937231634</v>
      </c>
      <c r="I1109">
        <f t="shared" si="106"/>
        <v>0</v>
      </c>
      <c r="J1109">
        <f t="shared" si="107"/>
        <v>0</v>
      </c>
      <c r="L1109">
        <v>-0.31137460609897971</v>
      </c>
      <c r="M1109">
        <v>-9.5731138571863994E-2</v>
      </c>
      <c r="N1109">
        <v>1.3642466001329012</v>
      </c>
    </row>
    <row r="1110" spans="4:14" x14ac:dyDescent="0.3">
      <c r="D1110">
        <v>11</v>
      </c>
      <c r="E1110">
        <f t="shared" si="102"/>
        <v>10.845636956582718</v>
      </c>
      <c r="F1110">
        <f t="shared" si="103"/>
        <v>9.289060926396159</v>
      </c>
      <c r="G1110">
        <f t="shared" si="104"/>
        <v>9.4656371266772439</v>
      </c>
      <c r="H1110">
        <f t="shared" si="105"/>
        <v>9.8667783365520396</v>
      </c>
      <c r="I1110">
        <f t="shared" si="106"/>
        <v>0</v>
      </c>
      <c r="J1110">
        <f t="shared" si="107"/>
        <v>0</v>
      </c>
      <c r="L1110">
        <v>-0.2375634267082205</v>
      </c>
      <c r="M1110">
        <v>-2.6761699700728059</v>
      </c>
      <c r="N1110">
        <v>0.33337300919811241</v>
      </c>
    </row>
    <row r="1111" spans="4:14" x14ac:dyDescent="0.3">
      <c r="D1111">
        <v>11</v>
      </c>
      <c r="E1111">
        <f t="shared" si="102"/>
        <v>10.044968537637416</v>
      </c>
      <c r="F1111">
        <f t="shared" si="103"/>
        <v>10.258500973194961</v>
      </c>
      <c r="G1111">
        <f t="shared" si="104"/>
        <v>10.083408514490294</v>
      </c>
      <c r="H1111">
        <f t="shared" si="105"/>
        <v>10.128959341774225</v>
      </c>
      <c r="I1111">
        <f t="shared" si="106"/>
        <v>0</v>
      </c>
      <c r="J1111">
        <f t="shared" si="107"/>
        <v>0</v>
      </c>
      <c r="L1111">
        <v>-1.5658906704629771</v>
      </c>
      <c r="M1111">
        <v>0.37155132304178551</v>
      </c>
      <c r="N1111">
        <v>-0.29096213438606355</v>
      </c>
    </row>
    <row r="1112" spans="4:14" x14ac:dyDescent="0.3">
      <c r="D1112">
        <v>11</v>
      </c>
      <c r="E1112">
        <f t="shared" si="102"/>
        <v>11.627127207924785</v>
      </c>
      <c r="F1112">
        <f t="shared" si="103"/>
        <v>11.585442119507311</v>
      </c>
      <c r="G1112">
        <f t="shared" si="104"/>
        <v>10.705860140011175</v>
      </c>
      <c r="H1112">
        <f t="shared" si="105"/>
        <v>11.306143155814425</v>
      </c>
      <c r="I1112">
        <f t="shared" si="106"/>
        <v>0</v>
      </c>
      <c r="J1112">
        <f t="shared" si="107"/>
        <v>0</v>
      </c>
      <c r="L1112">
        <v>0.96756366474437527</v>
      </c>
      <c r="M1112">
        <v>-5.499146027432289E-2</v>
      </c>
      <c r="N1112">
        <v>-1.3603767001768574</v>
      </c>
    </row>
    <row r="1113" spans="4:14" x14ac:dyDescent="0.3">
      <c r="D1113">
        <v>11</v>
      </c>
      <c r="E1113">
        <f t="shared" si="102"/>
        <v>11.173820105490663</v>
      </c>
      <c r="F1113">
        <f t="shared" si="103"/>
        <v>11.265256949086869</v>
      </c>
      <c r="G1113">
        <f t="shared" si="104"/>
        <v>12.458418201269355</v>
      </c>
      <c r="H1113">
        <f t="shared" si="105"/>
        <v>11.632498418615628</v>
      </c>
      <c r="I1113">
        <f t="shared" si="106"/>
        <v>0</v>
      </c>
      <c r="J1113">
        <f t="shared" si="107"/>
        <v>0.45841820126935495</v>
      </c>
      <c r="L1113">
        <v>0.27877263164555188</v>
      </c>
      <c r="M1113">
        <v>0.14837610251561273</v>
      </c>
      <c r="N1113">
        <v>1.7509273675386794</v>
      </c>
    </row>
    <row r="1114" spans="4:14" x14ac:dyDescent="0.3">
      <c r="D1114">
        <v>11</v>
      </c>
      <c r="E1114">
        <f t="shared" si="102"/>
        <v>10.225504029672583</v>
      </c>
      <c r="F1114">
        <f t="shared" si="103"/>
        <v>10.849414094945866</v>
      </c>
      <c r="G1114">
        <f t="shared" si="104"/>
        <v>11.762906619390273</v>
      </c>
      <c r="H1114">
        <f t="shared" si="105"/>
        <v>10.945941581336241</v>
      </c>
      <c r="I1114">
        <f t="shared" si="106"/>
        <v>0</v>
      </c>
      <c r="J1114">
        <f t="shared" si="107"/>
        <v>0</v>
      </c>
      <c r="L1114">
        <v>-1.2573582353070378</v>
      </c>
      <c r="M1114">
        <v>1.0330427357985172</v>
      </c>
      <c r="N1114">
        <v>1.4074066712055355</v>
      </c>
    </row>
    <row r="1115" spans="4:14" x14ac:dyDescent="0.3">
      <c r="D1115">
        <v>11</v>
      </c>
      <c r="E1115">
        <f t="shared" si="102"/>
        <v>11.477964277374085</v>
      </c>
      <c r="F1115">
        <f t="shared" si="103"/>
        <v>11.604831932936396</v>
      </c>
      <c r="G1115">
        <f t="shared" si="104"/>
        <v>12.552869539629793</v>
      </c>
      <c r="H1115">
        <f t="shared" si="105"/>
        <v>11.87855524998009</v>
      </c>
      <c r="I1115">
        <f t="shared" si="106"/>
        <v>0</v>
      </c>
      <c r="J1115">
        <f t="shared" si="107"/>
        <v>0.55286953962979268</v>
      </c>
      <c r="L1115">
        <v>0.74392346505192108</v>
      </c>
      <c r="M1115">
        <v>0.19761273506446742</v>
      </c>
      <c r="N1115">
        <v>1.3673570720129646</v>
      </c>
    </row>
    <row r="1116" spans="4:14" x14ac:dyDescent="0.3">
      <c r="D1116">
        <v>11</v>
      </c>
      <c r="E1116">
        <f t="shared" si="102"/>
        <v>11.20053812479838</v>
      </c>
      <c r="F1116">
        <f t="shared" si="103"/>
        <v>11.951626247397655</v>
      </c>
      <c r="G1116">
        <f t="shared" si="104"/>
        <v>12.808637830788136</v>
      </c>
      <c r="H1116">
        <f t="shared" si="105"/>
        <v>11.986934067661389</v>
      </c>
      <c r="I1116">
        <f t="shared" si="106"/>
        <v>0</v>
      </c>
      <c r="J1116">
        <f t="shared" si="107"/>
        <v>0.80863783078813611</v>
      </c>
      <c r="L1116">
        <v>0.32013872441893909</v>
      </c>
      <c r="M1116">
        <v>1.1314136827422772</v>
      </c>
      <c r="N1116">
        <v>1.2067039278917946</v>
      </c>
    </row>
    <row r="1117" spans="4:14" x14ac:dyDescent="0.3">
      <c r="D1117">
        <v>11</v>
      </c>
      <c r="E1117">
        <f t="shared" si="102"/>
        <v>10.860781301491059</v>
      </c>
      <c r="F1117">
        <f t="shared" si="103"/>
        <v>10.128151005905389</v>
      </c>
      <c r="G1117">
        <f t="shared" si="104"/>
        <v>10.308342301351692</v>
      </c>
      <c r="H1117">
        <f t="shared" si="105"/>
        <v>10.432424869582713</v>
      </c>
      <c r="I1117">
        <f t="shared" si="106"/>
        <v>0</v>
      </c>
      <c r="J1117">
        <f t="shared" si="107"/>
        <v>0</v>
      </c>
      <c r="L1117">
        <v>-0.21339474187698215</v>
      </c>
      <c r="M1117">
        <v>-1.2024383977404796</v>
      </c>
      <c r="N1117">
        <v>0.31265926736523397</v>
      </c>
    </row>
    <row r="1118" spans="4:14" x14ac:dyDescent="0.3">
      <c r="D1118">
        <v>11</v>
      </c>
      <c r="E1118">
        <f t="shared" si="102"/>
        <v>10.808312865046529</v>
      </c>
      <c r="F1118">
        <f t="shared" si="103"/>
        <v>10.716770950214185</v>
      </c>
      <c r="G1118">
        <f t="shared" si="104"/>
        <v>10.073313140365299</v>
      </c>
      <c r="H1118">
        <f t="shared" si="105"/>
        <v>10.532798985208672</v>
      </c>
      <c r="I1118">
        <f t="shared" si="106"/>
        <v>0</v>
      </c>
      <c r="J1118">
        <f t="shared" si="107"/>
        <v>0</v>
      </c>
      <c r="L1118">
        <v>-0.29727289074799046</v>
      </c>
      <c r="M1118">
        <v>-0.14010538507136516</v>
      </c>
      <c r="N1118">
        <v>-1.0652729542925954</v>
      </c>
    </row>
    <row r="1119" spans="4:14" x14ac:dyDescent="0.3">
      <c r="D1119">
        <v>11</v>
      </c>
      <c r="E1119">
        <f t="shared" si="102"/>
        <v>10.404378396102009</v>
      </c>
      <c r="F1119">
        <f t="shared" si="103"/>
        <v>11.233192654582357</v>
      </c>
      <c r="G1119">
        <f t="shared" si="104"/>
        <v>10.642450633204739</v>
      </c>
      <c r="H1119">
        <f t="shared" si="105"/>
        <v>10.760007227963035</v>
      </c>
      <c r="I1119">
        <f t="shared" si="106"/>
        <v>0</v>
      </c>
      <c r="J1119">
        <f t="shared" si="107"/>
        <v>0</v>
      </c>
      <c r="L1119">
        <v>-0.95699078883626498</v>
      </c>
      <c r="M1119">
        <v>1.3347698768484406</v>
      </c>
      <c r="N1119">
        <v>-0.92847585619892925</v>
      </c>
    </row>
    <row r="1120" spans="4:14" x14ac:dyDescent="0.3">
      <c r="D1120">
        <v>11</v>
      </c>
      <c r="E1120">
        <f t="shared" si="102"/>
        <v>11.151778477015574</v>
      </c>
      <c r="F1120">
        <f t="shared" si="103"/>
        <v>10.413158880566497</v>
      </c>
      <c r="G1120">
        <f t="shared" si="104"/>
        <v>10.183279336583967</v>
      </c>
      <c r="H1120">
        <f t="shared" si="105"/>
        <v>10.582738898055347</v>
      </c>
      <c r="I1120">
        <f t="shared" si="106"/>
        <v>0</v>
      </c>
      <c r="J1120">
        <f t="shared" si="107"/>
        <v>0</v>
      </c>
      <c r="L1120">
        <v>0.24457222025375813</v>
      </c>
      <c r="M1120">
        <v>-1.1797351362474728</v>
      </c>
      <c r="N1120">
        <v>-0.37943209463264793</v>
      </c>
    </row>
    <row r="1121" spans="4:14" x14ac:dyDescent="0.3">
      <c r="D1121">
        <v>11</v>
      </c>
      <c r="E1121">
        <f t="shared" si="102"/>
        <v>10.680465894834668</v>
      </c>
      <c r="F1121">
        <f t="shared" si="103"/>
        <v>11.230697859439953</v>
      </c>
      <c r="G1121">
        <f t="shared" si="104"/>
        <v>11.578694437734555</v>
      </c>
      <c r="H1121">
        <f t="shared" si="105"/>
        <v>11.16328606400306</v>
      </c>
      <c r="I1121">
        <f t="shared" si="106"/>
        <v>0</v>
      </c>
      <c r="J1121">
        <f t="shared" si="107"/>
        <v>0</v>
      </c>
      <c r="L1121">
        <v>-0.50337121137999929</v>
      </c>
      <c r="M1121">
        <v>0.87730313680367544</v>
      </c>
      <c r="N1121">
        <v>0.53576627578877378</v>
      </c>
    </row>
    <row r="1122" spans="4:14" x14ac:dyDescent="0.3">
      <c r="D1122">
        <v>11</v>
      </c>
      <c r="E1122">
        <f t="shared" si="102"/>
        <v>11.544955245930771</v>
      </c>
      <c r="F1122">
        <f t="shared" si="103"/>
        <v>11.936944495329103</v>
      </c>
      <c r="G1122">
        <f t="shared" si="104"/>
        <v>11.325689974180712</v>
      </c>
      <c r="H1122">
        <f t="shared" si="105"/>
        <v>11.602529905146861</v>
      </c>
      <c r="I1122">
        <f t="shared" si="106"/>
        <v>0</v>
      </c>
      <c r="J1122">
        <f t="shared" si="107"/>
        <v>0</v>
      </c>
      <c r="L1122">
        <v>0.84472048911266029</v>
      </c>
      <c r="M1122">
        <v>0.58554178394842893</v>
      </c>
      <c r="N1122">
        <v>-0.90322828327771276</v>
      </c>
    </row>
    <row r="1123" spans="4:14" x14ac:dyDescent="0.3">
      <c r="D1123">
        <v>11</v>
      </c>
      <c r="E1123">
        <f t="shared" si="102"/>
        <v>10.070138682415283</v>
      </c>
      <c r="F1123">
        <f t="shared" si="103"/>
        <v>9.7876742742130318</v>
      </c>
      <c r="G1123">
        <f t="shared" si="104"/>
        <v>9.4984873077453109</v>
      </c>
      <c r="H1123">
        <f t="shared" si="105"/>
        <v>9.785433421457876</v>
      </c>
      <c r="I1123">
        <f t="shared" si="106"/>
        <v>0</v>
      </c>
      <c r="J1123">
        <f t="shared" si="107"/>
        <v>0</v>
      </c>
      <c r="L1123">
        <v>-1.5225441529764794</v>
      </c>
      <c r="M1123">
        <v>-0.48556216825090814</v>
      </c>
      <c r="N1123">
        <v>-0.51224787966930307</v>
      </c>
    </row>
    <row r="1124" spans="4:14" x14ac:dyDescent="0.3">
      <c r="D1124">
        <v>11</v>
      </c>
      <c r="E1124">
        <f t="shared" si="102"/>
        <v>10.781524825264054</v>
      </c>
      <c r="F1124">
        <f t="shared" si="103"/>
        <v>11.350859975514821</v>
      </c>
      <c r="G1124">
        <f t="shared" si="104"/>
        <v>12.018875952442288</v>
      </c>
      <c r="H1124">
        <f t="shared" si="105"/>
        <v>11.383753584407053</v>
      </c>
      <c r="I1124">
        <f t="shared" si="106"/>
        <v>0</v>
      </c>
      <c r="J1124">
        <f t="shared" si="107"/>
        <v>1.8875952442288124E-2</v>
      </c>
      <c r="L1124">
        <v>-0.34025447348540183</v>
      </c>
      <c r="M1124">
        <v>0.89852164819603786</v>
      </c>
      <c r="N1124">
        <v>0.99768840300384909</v>
      </c>
    </row>
    <row r="1125" spans="4:14" x14ac:dyDescent="0.3">
      <c r="D1125">
        <v>11</v>
      </c>
      <c r="E1125">
        <f t="shared" si="102"/>
        <v>10.683034095089939</v>
      </c>
      <c r="F1125">
        <f t="shared" si="103"/>
        <v>11.210873490671897</v>
      </c>
      <c r="G1125">
        <f t="shared" si="104"/>
        <v>11.302260421891258</v>
      </c>
      <c r="H1125">
        <f t="shared" si="105"/>
        <v>11.065389335884367</v>
      </c>
      <c r="I1125">
        <f t="shared" si="106"/>
        <v>0</v>
      </c>
      <c r="J1125">
        <f t="shared" si="107"/>
        <v>0</v>
      </c>
      <c r="L1125">
        <v>-0.4992068625142565</v>
      </c>
      <c r="M1125">
        <v>0.84253770182840526</v>
      </c>
      <c r="N1125">
        <v>0.14783495316805784</v>
      </c>
    </row>
    <row r="1126" spans="4:14" x14ac:dyDescent="0.3">
      <c r="D1126">
        <v>11</v>
      </c>
      <c r="E1126">
        <f t="shared" si="102"/>
        <v>10.713915476875574</v>
      </c>
      <c r="F1126">
        <f t="shared" si="103"/>
        <v>10.129882248074443</v>
      </c>
      <c r="G1126">
        <f t="shared" si="104"/>
        <v>10.85576665533226</v>
      </c>
      <c r="H1126">
        <f t="shared" si="105"/>
        <v>10.566521460094092</v>
      </c>
      <c r="I1126">
        <f t="shared" si="106"/>
        <v>0</v>
      </c>
      <c r="J1126">
        <f t="shared" si="107"/>
        <v>0</v>
      </c>
      <c r="L1126">
        <v>-0.44921080188942142</v>
      </c>
      <c r="M1126">
        <v>-0.96366193247376941</v>
      </c>
      <c r="N1126">
        <v>1.2059126675012521</v>
      </c>
    </row>
    <row r="1127" spans="4:14" x14ac:dyDescent="0.3">
      <c r="D1127">
        <v>11</v>
      </c>
      <c r="E1127">
        <f t="shared" si="102"/>
        <v>10.964489839159315</v>
      </c>
      <c r="F1127">
        <f t="shared" si="103"/>
        <v>11.000176123309643</v>
      </c>
      <c r="G1127">
        <f t="shared" si="104"/>
        <v>10.414495849696211</v>
      </c>
      <c r="H1127">
        <f t="shared" si="105"/>
        <v>10.793053937388388</v>
      </c>
      <c r="I1127">
        <f t="shared" si="106"/>
        <v>0</v>
      </c>
      <c r="J1127">
        <f t="shared" si="107"/>
        <v>0</v>
      </c>
      <c r="L1127">
        <v>-4.8787569539854303E-2</v>
      </c>
      <c r="M1127">
        <v>6.3498646341031417E-2</v>
      </c>
      <c r="N1127">
        <v>-0.94043343779048882</v>
      </c>
    </row>
    <row r="1128" spans="4:14" x14ac:dyDescent="0.3">
      <c r="D1128">
        <v>11</v>
      </c>
      <c r="E1128">
        <f t="shared" si="102"/>
        <v>11.124691911493942</v>
      </c>
      <c r="F1128">
        <f t="shared" si="103"/>
        <v>11.48080635565387</v>
      </c>
      <c r="G1128">
        <f t="shared" si="104"/>
        <v>11.577030174368929</v>
      </c>
      <c r="H1128">
        <f t="shared" si="105"/>
        <v>11.394176147172246</v>
      </c>
      <c r="I1128">
        <f t="shared" si="106"/>
        <v>0</v>
      </c>
      <c r="J1128">
        <f t="shared" si="107"/>
        <v>0</v>
      </c>
      <c r="L1128">
        <v>0.20245124687789939</v>
      </c>
      <c r="M1128">
        <v>0.55297732615144923</v>
      </c>
      <c r="N1128">
        <v>0.15177988643699791</v>
      </c>
    </row>
    <row r="1129" spans="4:14" x14ac:dyDescent="0.3">
      <c r="D1129">
        <v>11</v>
      </c>
      <c r="E1129">
        <f t="shared" si="102"/>
        <v>11.949135839531104</v>
      </c>
      <c r="F1129">
        <f t="shared" si="103"/>
        <v>12.269168068985389</v>
      </c>
      <c r="G1129">
        <f t="shared" si="104"/>
        <v>12.409309689873306</v>
      </c>
      <c r="H1129">
        <f t="shared" si="105"/>
        <v>12.209204532796599</v>
      </c>
      <c r="I1129">
        <f t="shared" si="106"/>
        <v>0.20920453279659945</v>
      </c>
      <c r="J1129">
        <f t="shared" si="107"/>
        <v>0.40930968987330552</v>
      </c>
      <c r="L1129">
        <v>1.4407260096049868</v>
      </c>
      <c r="M1129">
        <v>0.46500645112246275</v>
      </c>
      <c r="N1129">
        <v>0.20393486011016648</v>
      </c>
    </row>
    <row r="1130" spans="4:14" x14ac:dyDescent="0.3">
      <c r="D1130">
        <v>11</v>
      </c>
      <c r="E1130">
        <f t="shared" si="102"/>
        <v>11.452546280257174</v>
      </c>
      <c r="F1130">
        <f t="shared" si="103"/>
        <v>12.565869737853207</v>
      </c>
      <c r="G1130">
        <f t="shared" si="104"/>
        <v>12.717320301876011</v>
      </c>
      <c r="H1130">
        <f t="shared" si="105"/>
        <v>12.245245439995463</v>
      </c>
      <c r="I1130">
        <f t="shared" si="106"/>
        <v>0.24524543999546289</v>
      </c>
      <c r="J1130">
        <f t="shared" si="107"/>
        <v>0.71732030187601126</v>
      </c>
      <c r="L1130">
        <v>0.70552459874306805</v>
      </c>
      <c r="M1130">
        <v>1.6140802472364157</v>
      </c>
      <c r="N1130">
        <v>0.21472487787832506</v>
      </c>
    </row>
    <row r="1131" spans="4:14" x14ac:dyDescent="0.3">
      <c r="D1131">
        <v>11</v>
      </c>
      <c r="E1131">
        <f t="shared" si="102"/>
        <v>10.932872576925417</v>
      </c>
      <c r="F1131">
        <f t="shared" si="103"/>
        <v>11.467296822955616</v>
      </c>
      <c r="G1131">
        <f t="shared" si="104"/>
        <v>11.275413724524443</v>
      </c>
      <c r="H1131">
        <f t="shared" si="105"/>
        <v>11.225194374801825</v>
      </c>
      <c r="I1131">
        <f t="shared" si="106"/>
        <v>0</v>
      </c>
      <c r="J1131">
        <f t="shared" si="107"/>
        <v>0</v>
      </c>
      <c r="L1131">
        <v>-9.8805230663856491E-2</v>
      </c>
      <c r="M1131">
        <v>0.83384065874270163</v>
      </c>
      <c r="N1131">
        <v>-0.28506065063993447</v>
      </c>
    </row>
    <row r="1132" spans="4:14" x14ac:dyDescent="0.3">
      <c r="D1132">
        <v>11</v>
      </c>
      <c r="E1132">
        <f t="shared" si="102"/>
        <v>11.62434501858505</v>
      </c>
      <c r="F1132">
        <f t="shared" si="103"/>
        <v>11.269254957981715</v>
      </c>
      <c r="G1132">
        <f t="shared" si="104"/>
        <v>11.56284805329358</v>
      </c>
      <c r="H1132">
        <f t="shared" si="105"/>
        <v>11.485482676620116</v>
      </c>
      <c r="I1132">
        <f t="shared" si="106"/>
        <v>0</v>
      </c>
      <c r="J1132">
        <f t="shared" si="107"/>
        <v>0</v>
      </c>
      <c r="L1132">
        <v>0.96341864264104515</v>
      </c>
      <c r="M1132">
        <v>-0.53012399803264998</v>
      </c>
      <c r="N1132">
        <v>0.45268279791343957</v>
      </c>
    </row>
    <row r="1133" spans="4:14" x14ac:dyDescent="0.3">
      <c r="D1133">
        <v>11</v>
      </c>
      <c r="E1133">
        <f t="shared" si="102"/>
        <v>10.494187212393161</v>
      </c>
      <c r="F1133">
        <f t="shared" si="103"/>
        <v>9.8886848045813434</v>
      </c>
      <c r="G1133">
        <f t="shared" si="104"/>
        <v>9.9545077665229744</v>
      </c>
      <c r="H1133">
        <f t="shared" si="105"/>
        <v>10.112459927832491</v>
      </c>
      <c r="I1133">
        <f t="shared" si="106"/>
        <v>0</v>
      </c>
      <c r="J1133">
        <f t="shared" si="107"/>
        <v>0</v>
      </c>
      <c r="L1133">
        <v>-0.80812469605007209</v>
      </c>
      <c r="M1133">
        <v>-1.0221469892712776</v>
      </c>
      <c r="N1133">
        <v>0.1221269485540688</v>
      </c>
    </row>
    <row r="1134" spans="4:14" x14ac:dyDescent="0.3">
      <c r="D1134">
        <v>11</v>
      </c>
      <c r="E1134">
        <f t="shared" si="102"/>
        <v>11.099587044528487</v>
      </c>
      <c r="F1134">
        <f t="shared" si="103"/>
        <v>11.563660185885507</v>
      </c>
      <c r="G1134">
        <f t="shared" si="104"/>
        <v>11.335315704013649</v>
      </c>
      <c r="H1134">
        <f t="shared" si="105"/>
        <v>11.332854311475879</v>
      </c>
      <c r="I1134">
        <f t="shared" si="106"/>
        <v>0</v>
      </c>
      <c r="J1134">
        <f t="shared" si="107"/>
        <v>0</v>
      </c>
      <c r="L1134">
        <v>0.16332023733411916</v>
      </c>
      <c r="M1134">
        <v>0.7166568138927687</v>
      </c>
      <c r="N1134">
        <v>-0.33822857403720263</v>
      </c>
    </row>
    <row r="1135" spans="4:14" x14ac:dyDescent="0.3">
      <c r="D1135">
        <v>11</v>
      </c>
      <c r="E1135">
        <f t="shared" si="102"/>
        <v>11.214026337806882</v>
      </c>
      <c r="F1135">
        <f t="shared" si="103"/>
        <v>10.280551561251821</v>
      </c>
      <c r="G1135">
        <f t="shared" si="104"/>
        <v>9.721165124630847</v>
      </c>
      <c r="H1135">
        <f t="shared" si="105"/>
        <v>10.405247674563183</v>
      </c>
      <c r="I1135">
        <f t="shared" si="106"/>
        <v>0</v>
      </c>
      <c r="J1135">
        <f t="shared" si="107"/>
        <v>0</v>
      </c>
      <c r="L1135">
        <v>0.34098434298357461</v>
      </c>
      <c r="M1135">
        <v>-1.498133315180894</v>
      </c>
      <c r="N1135">
        <v>-0.96183839559671469</v>
      </c>
    </row>
    <row r="1136" spans="4:14" x14ac:dyDescent="0.3">
      <c r="D1136">
        <v>11</v>
      </c>
      <c r="E1136">
        <f t="shared" si="102"/>
        <v>11.746458907105092</v>
      </c>
      <c r="F1136">
        <f t="shared" si="103"/>
        <v>11.892066750365554</v>
      </c>
      <c r="G1136">
        <f t="shared" si="104"/>
        <v>12.73693316241034</v>
      </c>
      <c r="H1136">
        <f t="shared" si="105"/>
        <v>12.125152939960328</v>
      </c>
      <c r="I1136">
        <f t="shared" si="106"/>
        <v>0.12515293996032817</v>
      </c>
      <c r="J1136">
        <f t="shared" si="107"/>
        <v>0.7369331624103399</v>
      </c>
      <c r="L1136">
        <v>1.1444217307143845</v>
      </c>
      <c r="M1136">
        <v>0.22060021365177818</v>
      </c>
      <c r="N1136">
        <v>1.1959991752519272</v>
      </c>
    </row>
    <row r="1137" spans="4:14" x14ac:dyDescent="0.3">
      <c r="D1137">
        <v>11</v>
      </c>
      <c r="E1137">
        <f t="shared" si="102"/>
        <v>10.825719879080443</v>
      </c>
      <c r="F1137">
        <f t="shared" si="103"/>
        <v>9.6820194999828804</v>
      </c>
      <c r="G1137">
        <f t="shared" si="104"/>
        <v>8.8120891656059204</v>
      </c>
      <c r="H1137">
        <f t="shared" si="105"/>
        <v>9.7732761815564135</v>
      </c>
      <c r="I1137">
        <f t="shared" si="106"/>
        <v>0</v>
      </c>
      <c r="J1137">
        <f t="shared" si="107"/>
        <v>0</v>
      </c>
      <c r="L1137">
        <v>-0.26940028874378186</v>
      </c>
      <c r="M1137">
        <v>-1.9266917661298066</v>
      </c>
      <c r="N1137">
        <v>-1.6234389477176592</v>
      </c>
    </row>
    <row r="1138" spans="4:14" x14ac:dyDescent="0.3">
      <c r="D1138">
        <v>11</v>
      </c>
      <c r="E1138">
        <f t="shared" si="102"/>
        <v>10.943399126830963</v>
      </c>
      <c r="F1138">
        <f t="shared" si="103"/>
        <v>10.866959344006135</v>
      </c>
      <c r="G1138">
        <f t="shared" si="104"/>
        <v>10.307683304309846</v>
      </c>
      <c r="H1138">
        <f t="shared" si="105"/>
        <v>10.70601392504898</v>
      </c>
      <c r="I1138">
        <f t="shared" si="106"/>
        <v>0</v>
      </c>
      <c r="J1138">
        <f t="shared" si="107"/>
        <v>0</v>
      </c>
      <c r="L1138">
        <v>-8.2136466517113149E-2</v>
      </c>
      <c r="M1138">
        <v>-0.1141916072811</v>
      </c>
      <c r="N1138">
        <v>-0.90795310825342312</v>
      </c>
    </row>
    <row r="1139" spans="4:14" x14ac:dyDescent="0.3">
      <c r="D1139">
        <v>11</v>
      </c>
      <c r="E1139">
        <f t="shared" si="102"/>
        <v>10.619560429593768</v>
      </c>
      <c r="F1139">
        <f t="shared" si="103"/>
        <v>10.860269448783002</v>
      </c>
      <c r="G1139">
        <f t="shared" si="104"/>
        <v>11.049441207790448</v>
      </c>
      <c r="H1139">
        <f t="shared" si="105"/>
        <v>10.843090362055738</v>
      </c>
      <c r="I1139">
        <f t="shared" si="106"/>
        <v>0</v>
      </c>
      <c r="J1139">
        <f t="shared" si="107"/>
        <v>0</v>
      </c>
      <c r="L1139">
        <v>-0.60242427935008891</v>
      </c>
      <c r="M1139">
        <v>0.39543010643683374</v>
      </c>
      <c r="N1139">
        <v>0.30632008929387666</v>
      </c>
    </row>
    <row r="1140" spans="4:14" x14ac:dyDescent="0.3">
      <c r="D1140">
        <v>11</v>
      </c>
      <c r="E1140">
        <f t="shared" si="102"/>
        <v>11.302026049856851</v>
      </c>
      <c r="F1140">
        <f t="shared" si="103"/>
        <v>10.872039055884123</v>
      </c>
      <c r="G1140">
        <f t="shared" si="104"/>
        <v>11.482776324017429</v>
      </c>
      <c r="H1140">
        <f t="shared" si="105"/>
        <v>11.2189471432528</v>
      </c>
      <c r="I1140">
        <f t="shared" si="106"/>
        <v>0</v>
      </c>
      <c r="J1140">
        <f t="shared" si="107"/>
        <v>0</v>
      </c>
      <c r="L1140">
        <v>0.47637286115786992</v>
      </c>
      <c r="M1140">
        <v>-0.66460643211030401</v>
      </c>
      <c r="N1140">
        <v>0.95385075837839395</v>
      </c>
    </row>
    <row r="1141" spans="4:14" x14ac:dyDescent="0.3">
      <c r="D1141">
        <v>11</v>
      </c>
      <c r="E1141">
        <f t="shared" si="102"/>
        <v>10.01378886063708</v>
      </c>
      <c r="F1141">
        <f t="shared" si="103"/>
        <v>10.132329362215206</v>
      </c>
      <c r="G1141">
        <f t="shared" si="104"/>
        <v>10.472846195136658</v>
      </c>
      <c r="H1141">
        <f t="shared" si="105"/>
        <v>10.206321472662982</v>
      </c>
      <c r="I1141">
        <f t="shared" si="106"/>
        <v>0</v>
      </c>
      <c r="J1141">
        <f t="shared" si="107"/>
        <v>0</v>
      </c>
      <c r="L1141">
        <v>-1.6197373042814434</v>
      </c>
      <c r="M1141">
        <v>0.211048245546408</v>
      </c>
      <c r="N1141">
        <v>0.57973920775111765</v>
      </c>
    </row>
    <row r="1142" spans="4:14" x14ac:dyDescent="0.3">
      <c r="D1142">
        <v>11</v>
      </c>
      <c r="E1142">
        <f t="shared" si="102"/>
        <v>11.245147955125631</v>
      </c>
      <c r="F1142">
        <f t="shared" si="103"/>
        <v>11.729944805093425</v>
      </c>
      <c r="G1142">
        <f t="shared" si="104"/>
        <v>11.509582630845232</v>
      </c>
      <c r="H1142">
        <f t="shared" si="105"/>
        <v>11.494891797021429</v>
      </c>
      <c r="I1142">
        <f t="shared" si="106"/>
        <v>0</v>
      </c>
      <c r="J1142">
        <f t="shared" si="107"/>
        <v>0</v>
      </c>
      <c r="L1142">
        <v>0.38898633647477254</v>
      </c>
      <c r="M1142">
        <v>0.73828459790092893</v>
      </c>
      <c r="N1142">
        <v>-0.32126649784913752</v>
      </c>
    </row>
    <row r="1143" spans="4:14" x14ac:dyDescent="0.3">
      <c r="D1143">
        <v>11</v>
      </c>
      <c r="E1143">
        <f t="shared" si="102"/>
        <v>10.065433640167448</v>
      </c>
      <c r="F1143">
        <f t="shared" si="103"/>
        <v>10.682722040639398</v>
      </c>
      <c r="G1143">
        <f t="shared" si="104"/>
        <v>10.441180617337622</v>
      </c>
      <c r="H1143">
        <f t="shared" si="105"/>
        <v>10.396445432714822</v>
      </c>
      <c r="I1143">
        <f t="shared" si="106"/>
        <v>0</v>
      </c>
      <c r="J1143">
        <f t="shared" si="107"/>
        <v>0</v>
      </c>
      <c r="L1143">
        <v>-1.5306386558222584</v>
      </c>
      <c r="M1143">
        <v>1.0381427273387089</v>
      </c>
      <c r="N1143">
        <v>-0.38890334508323576</v>
      </c>
    </row>
    <row r="1144" spans="4:14" x14ac:dyDescent="0.3">
      <c r="D1144">
        <v>11</v>
      </c>
      <c r="E1144">
        <f t="shared" si="102"/>
        <v>10.998501910538684</v>
      </c>
      <c r="F1144">
        <f t="shared" si="103"/>
        <v>11.869684955183601</v>
      </c>
      <c r="G1144">
        <f t="shared" si="104"/>
        <v>11.210880824634257</v>
      </c>
      <c r="H1144">
        <f t="shared" si="105"/>
        <v>11.359689230118848</v>
      </c>
      <c r="I1144">
        <f t="shared" si="106"/>
        <v>0</v>
      </c>
      <c r="J1144">
        <f t="shared" si="107"/>
        <v>0</v>
      </c>
      <c r="L1144">
        <v>4.857838575844653E-3</v>
      </c>
      <c r="M1144">
        <v>1.327534846495837</v>
      </c>
      <c r="N1144">
        <v>-0.98183363661519252</v>
      </c>
    </row>
    <row r="1145" spans="4:14" x14ac:dyDescent="0.3">
      <c r="D1145">
        <v>11</v>
      </c>
      <c r="E1145">
        <f t="shared" si="102"/>
        <v>10.611546130687023</v>
      </c>
      <c r="F1145">
        <f t="shared" si="103"/>
        <v>11.767016390702414</v>
      </c>
      <c r="G1145">
        <f t="shared" si="104"/>
        <v>11.687264346766529</v>
      </c>
      <c r="H1145">
        <f t="shared" si="105"/>
        <v>11.355275622718656</v>
      </c>
      <c r="I1145">
        <f t="shared" si="106"/>
        <v>0</v>
      </c>
      <c r="J1145">
        <f t="shared" si="107"/>
        <v>0</v>
      </c>
      <c r="L1145">
        <v>-0.61550053942482919</v>
      </c>
      <c r="M1145">
        <v>1.7974252841668203</v>
      </c>
      <c r="N1145">
        <v>-0.11057409210479818</v>
      </c>
    </row>
    <row r="1146" spans="4:14" x14ac:dyDescent="0.3">
      <c r="D1146">
        <v>11</v>
      </c>
      <c r="E1146">
        <f t="shared" si="102"/>
        <v>11.86563984577587</v>
      </c>
      <c r="F1146">
        <f t="shared" si="103"/>
        <v>11.520498879504144</v>
      </c>
      <c r="G1146">
        <f t="shared" si="104"/>
        <v>11.974231690830676</v>
      </c>
      <c r="H1146">
        <f t="shared" si="105"/>
        <v>11.786790138703564</v>
      </c>
      <c r="I1146">
        <f t="shared" si="106"/>
        <v>0</v>
      </c>
      <c r="J1146">
        <f t="shared" si="107"/>
        <v>0</v>
      </c>
      <c r="L1146">
        <v>1.3192720871302299</v>
      </c>
      <c r="M1146">
        <v>-0.50406470109010115</v>
      </c>
      <c r="N1146">
        <v>0.67629116529133171</v>
      </c>
    </row>
    <row r="1147" spans="4:14" x14ac:dyDescent="0.3">
      <c r="D1147">
        <v>11</v>
      </c>
      <c r="E1147">
        <f t="shared" si="102"/>
        <v>10.628522534184302</v>
      </c>
      <c r="F1147">
        <f t="shared" si="103"/>
        <v>10.194644506138449</v>
      </c>
      <c r="G1147">
        <f t="shared" si="104"/>
        <v>10.915577654688709</v>
      </c>
      <c r="H1147">
        <f t="shared" si="105"/>
        <v>10.579581565003821</v>
      </c>
      <c r="I1147">
        <f t="shared" si="106"/>
        <v>0</v>
      </c>
      <c r="J1147">
        <f t="shared" si="107"/>
        <v>0</v>
      </c>
      <c r="L1147">
        <v>-0.58781324696610682</v>
      </c>
      <c r="M1147">
        <v>-0.71467866291641258</v>
      </c>
      <c r="N1147">
        <v>1.1906990948773455</v>
      </c>
    </row>
    <row r="1148" spans="4:14" x14ac:dyDescent="0.3">
      <c r="D1148">
        <v>11</v>
      </c>
      <c r="E1148">
        <f t="shared" si="102"/>
        <v>10.880073006784084</v>
      </c>
      <c r="F1148">
        <f t="shared" si="103"/>
        <v>11.207411853224192</v>
      </c>
      <c r="G1148">
        <f t="shared" si="104"/>
        <v>11.40987604477119</v>
      </c>
      <c r="H1148">
        <f t="shared" si="105"/>
        <v>11.165786968259821</v>
      </c>
      <c r="I1148">
        <f t="shared" si="106"/>
        <v>0</v>
      </c>
      <c r="J1148">
        <f t="shared" si="107"/>
        <v>0</v>
      </c>
      <c r="L1148">
        <v>-0.18265609469381161</v>
      </c>
      <c r="M1148">
        <v>0.52063796829315834</v>
      </c>
      <c r="N1148">
        <v>0.31732270144857466</v>
      </c>
    </row>
    <row r="1149" spans="4:14" x14ac:dyDescent="0.3">
      <c r="D1149">
        <v>11</v>
      </c>
      <c r="E1149">
        <f t="shared" si="102"/>
        <v>11.477896473321106</v>
      </c>
      <c r="F1149">
        <f t="shared" si="103"/>
        <v>11.696735984162103</v>
      </c>
      <c r="G1149">
        <f t="shared" si="104"/>
        <v>11.57347142951823</v>
      </c>
      <c r="H1149">
        <f t="shared" si="105"/>
        <v>11.582701295667148</v>
      </c>
      <c r="I1149">
        <f t="shared" si="106"/>
        <v>0</v>
      </c>
      <c r="J1149">
        <f t="shared" si="107"/>
        <v>0</v>
      </c>
      <c r="L1149">
        <v>0.74382114689797163</v>
      </c>
      <c r="M1149">
        <v>0.33434389479225501</v>
      </c>
      <c r="N1149">
        <v>-0.1762816737027606</v>
      </c>
    </row>
    <row r="1150" spans="4:14" x14ac:dyDescent="0.3">
      <c r="D1150">
        <v>11</v>
      </c>
      <c r="E1150">
        <f t="shared" si="102"/>
        <v>11.098097269995698</v>
      </c>
      <c r="F1150">
        <f t="shared" si="103"/>
        <v>10.220594215757336</v>
      </c>
      <c r="G1150">
        <f t="shared" si="104"/>
        <v>10.643974257730809</v>
      </c>
      <c r="H1150">
        <f t="shared" si="105"/>
        <v>10.654221914494615</v>
      </c>
      <c r="I1150">
        <f t="shared" si="106"/>
        <v>0</v>
      </c>
      <c r="J1150">
        <f t="shared" si="107"/>
        <v>0</v>
      </c>
      <c r="L1150">
        <v>0.16099534150271211</v>
      </c>
      <c r="M1150">
        <v>-1.4194552022672724</v>
      </c>
      <c r="N1150">
        <v>0.71024260250851512</v>
      </c>
    </row>
    <row r="1151" spans="4:14" x14ac:dyDescent="0.3">
      <c r="D1151">
        <v>11</v>
      </c>
      <c r="E1151">
        <f t="shared" si="102"/>
        <v>11.189741462315377</v>
      </c>
      <c r="F1151">
        <f t="shared" si="103"/>
        <v>10.275593755790352</v>
      </c>
      <c r="G1151">
        <f t="shared" si="104"/>
        <v>11.025485978390904</v>
      </c>
      <c r="H1151">
        <f t="shared" si="105"/>
        <v>10.830273732165544</v>
      </c>
      <c r="I1151">
        <f t="shared" si="106"/>
        <v>0</v>
      </c>
      <c r="J1151">
        <f t="shared" si="107"/>
        <v>0</v>
      </c>
      <c r="L1151">
        <v>0.30343471735250205</v>
      </c>
      <c r="M1151">
        <v>-1.468938535253983</v>
      </c>
      <c r="N1151">
        <v>1.2272380445210729</v>
      </c>
    </row>
    <row r="1152" spans="4:14" x14ac:dyDescent="0.3">
      <c r="D1152">
        <v>11</v>
      </c>
      <c r="E1152">
        <f t="shared" si="102"/>
        <v>11.25169753972305</v>
      </c>
      <c r="F1152">
        <f t="shared" si="103"/>
        <v>12.409752819160028</v>
      </c>
      <c r="G1152">
        <f t="shared" si="104"/>
        <v>13.927695096362161</v>
      </c>
      <c r="H1152">
        <f t="shared" si="105"/>
        <v>12.529715151748414</v>
      </c>
      <c r="I1152">
        <f t="shared" si="106"/>
        <v>0.52971515174841421</v>
      </c>
      <c r="J1152">
        <f t="shared" si="107"/>
        <v>1.9276950963621609</v>
      </c>
      <c r="L1152">
        <v>0.3990714958490571</v>
      </c>
      <c r="M1152">
        <v>1.7039974409271963</v>
      </c>
      <c r="N1152">
        <v>2.0059451344422996</v>
      </c>
    </row>
    <row r="1153" spans="4:14" x14ac:dyDescent="0.3">
      <c r="D1153">
        <v>11</v>
      </c>
      <c r="E1153">
        <f t="shared" si="102"/>
        <v>11.010167662282479</v>
      </c>
      <c r="F1153">
        <f t="shared" si="103"/>
        <v>11.033062652270212</v>
      </c>
      <c r="G1153">
        <f t="shared" si="104"/>
        <v>9.3250954215488218</v>
      </c>
      <c r="H1153">
        <f t="shared" si="105"/>
        <v>10.456108578700503</v>
      </c>
      <c r="I1153">
        <f t="shared" si="106"/>
        <v>0</v>
      </c>
      <c r="J1153">
        <f t="shared" si="107"/>
        <v>0</v>
      </c>
      <c r="L1153">
        <v>2.3219399736262858E-2</v>
      </c>
      <c r="M1153">
        <v>4.3196450860705227E-2</v>
      </c>
      <c r="N1153">
        <v>-2.9058719519525766</v>
      </c>
    </row>
    <row r="1154" spans="4:14" x14ac:dyDescent="0.3">
      <c r="D1154">
        <v>11</v>
      </c>
      <c r="E1154">
        <f t="shared" si="102"/>
        <v>11.105804731285778</v>
      </c>
      <c r="F1154">
        <f t="shared" si="103"/>
        <v>11.381274352471538</v>
      </c>
      <c r="G1154">
        <f t="shared" si="104"/>
        <v>12.223549137570012</v>
      </c>
      <c r="H1154">
        <f t="shared" si="105"/>
        <v>11.570209407109109</v>
      </c>
      <c r="I1154">
        <f t="shared" si="106"/>
        <v>0</v>
      </c>
      <c r="J1154">
        <f t="shared" si="107"/>
        <v>0.22354913757001249</v>
      </c>
      <c r="L1154">
        <v>0.17301999832852744</v>
      </c>
      <c r="M1154">
        <v>0.43159502638445701</v>
      </c>
      <c r="N1154">
        <v>1.2438135854608845</v>
      </c>
    </row>
    <row r="1155" spans="4:14" x14ac:dyDescent="0.3">
      <c r="D1155">
        <v>11</v>
      </c>
      <c r="E1155">
        <f t="shared" ref="E1155:E1218" si="108">D1155*EXP(($B$3-$B$4-$B$6^2/2)*$B$5/3+$B$6*SQRT($B$5/3)*L1155)</f>
        <v>10.833593004437393</v>
      </c>
      <c r="F1155">
        <f t="shared" ref="F1155:F1218" si="109">E1155*EXP(($B$3-$B$4-$B$6^2/2)*$B$5/3+$B$6*SQRT($B$5/3)*M1155)</f>
        <v>10.967488402013949</v>
      </c>
      <c r="G1155">
        <f t="shared" ref="G1155:G1218" si="110">F1155*EXP(($B$3-$B$4-$B$6^2/2)*$B$5/3+$B$6*SQRT($B$5/3)*N1155)</f>
        <v>11.184759929099032</v>
      </c>
      <c r="H1155">
        <f t="shared" ref="H1155:H1218" si="111">AVERAGE(E1155:G1155)</f>
        <v>10.995280445183459</v>
      </c>
      <c r="I1155">
        <f t="shared" ref="I1155:I1218" si="112">MAX(H1155-B$1,0)</f>
        <v>0</v>
      </c>
      <c r="J1155">
        <f t="shared" ref="J1155:J1218" si="113">MAX(G1155-B$1,0)</f>
        <v>0</v>
      </c>
      <c r="L1155">
        <v>-0.25680833459773567</v>
      </c>
      <c r="M1155">
        <v>0.21997379917593207</v>
      </c>
      <c r="N1155">
        <v>0.34699041862040758</v>
      </c>
    </row>
    <row r="1156" spans="4:14" x14ac:dyDescent="0.3">
      <c r="D1156">
        <v>11</v>
      </c>
      <c r="E1156">
        <f t="shared" si="108"/>
        <v>12.202406343177692</v>
      </c>
      <c r="F1156">
        <f t="shared" si="109"/>
        <v>11.351362887191108</v>
      </c>
      <c r="G1156">
        <f t="shared" si="110"/>
        <v>10.656440397198207</v>
      </c>
      <c r="H1156">
        <f t="shared" si="111"/>
        <v>11.403403209189003</v>
      </c>
      <c r="I1156">
        <f t="shared" si="112"/>
        <v>0</v>
      </c>
      <c r="J1156">
        <f t="shared" si="113"/>
        <v>0</v>
      </c>
      <c r="L1156">
        <v>1.8040100258076563</v>
      </c>
      <c r="M1156">
        <v>-1.2449754649423994</v>
      </c>
      <c r="N1156">
        <v>-1.0869780453504063</v>
      </c>
    </row>
    <row r="1157" spans="4:14" x14ac:dyDescent="0.3">
      <c r="D1157">
        <v>11</v>
      </c>
      <c r="E1157">
        <f t="shared" si="108"/>
        <v>11.220706567029067</v>
      </c>
      <c r="F1157">
        <f t="shared" si="109"/>
        <v>12.310096150172082</v>
      </c>
      <c r="G1157">
        <f t="shared" si="110"/>
        <v>12.004407848571562</v>
      </c>
      <c r="H1157">
        <f t="shared" si="111"/>
        <v>11.845070188590903</v>
      </c>
      <c r="I1157">
        <f t="shared" si="112"/>
        <v>0</v>
      </c>
      <c r="J1157">
        <f t="shared" si="113"/>
        <v>4.4078485715619564E-3</v>
      </c>
      <c r="L1157">
        <v>0.35129914977005683</v>
      </c>
      <c r="M1157">
        <v>1.6121157386805862</v>
      </c>
      <c r="N1157">
        <v>-0.42832198232645169</v>
      </c>
    </row>
    <row r="1158" spans="4:14" x14ac:dyDescent="0.3">
      <c r="D1158">
        <v>11</v>
      </c>
      <c r="E1158">
        <f t="shared" si="108"/>
        <v>11.042105576655558</v>
      </c>
      <c r="F1158">
        <f t="shared" si="109"/>
        <v>10.968874967791912</v>
      </c>
      <c r="G1158">
        <f t="shared" si="110"/>
        <v>11.710935479187476</v>
      </c>
      <c r="H1158">
        <f t="shared" si="111"/>
        <v>11.240638674544982</v>
      </c>
      <c r="I1158">
        <f t="shared" si="112"/>
        <v>0</v>
      </c>
      <c r="J1158">
        <f t="shared" si="113"/>
        <v>0</v>
      </c>
      <c r="L1158">
        <v>7.3389401222812012E-2</v>
      </c>
      <c r="M1158">
        <v>-0.10803432815009728</v>
      </c>
      <c r="N1158">
        <v>1.1410406841605436</v>
      </c>
    </row>
    <row r="1159" spans="4:14" x14ac:dyDescent="0.3">
      <c r="D1159">
        <v>11</v>
      </c>
      <c r="E1159">
        <f t="shared" si="108"/>
        <v>10.691453257178029</v>
      </c>
      <c r="F1159">
        <f t="shared" si="109"/>
        <v>10.789309839353903</v>
      </c>
      <c r="G1159">
        <f t="shared" si="110"/>
        <v>11.059719201833829</v>
      </c>
      <c r="H1159">
        <f t="shared" si="111"/>
        <v>10.846827432788587</v>
      </c>
      <c r="I1159">
        <f t="shared" si="112"/>
        <v>0</v>
      </c>
      <c r="J1159">
        <f t="shared" si="113"/>
        <v>0</v>
      </c>
      <c r="L1159">
        <v>-0.48556216825090814</v>
      </c>
      <c r="M1159">
        <v>0.16502667676832061</v>
      </c>
      <c r="N1159">
        <v>0.43596514842647593</v>
      </c>
    </row>
    <row r="1160" spans="4:14" x14ac:dyDescent="0.3">
      <c r="D1160">
        <v>11</v>
      </c>
      <c r="E1160">
        <f t="shared" si="108"/>
        <v>11.06682038075366</v>
      </c>
      <c r="F1160">
        <f t="shared" si="109"/>
        <v>11.187430323124952</v>
      </c>
      <c r="G1160">
        <f t="shared" si="110"/>
        <v>10.93312297515544</v>
      </c>
      <c r="H1160">
        <f t="shared" si="111"/>
        <v>11.06245789301135</v>
      </c>
      <c r="I1160">
        <f t="shared" si="112"/>
        <v>0</v>
      </c>
      <c r="J1160">
        <f t="shared" si="113"/>
        <v>0</v>
      </c>
      <c r="L1160">
        <v>0.11211341188754886</v>
      </c>
      <c r="M1160">
        <v>0.19496042114042211</v>
      </c>
      <c r="N1160">
        <v>-0.39104861571104266</v>
      </c>
    </row>
    <row r="1161" spans="4:14" x14ac:dyDescent="0.3">
      <c r="D1161">
        <v>11</v>
      </c>
      <c r="E1161">
        <f t="shared" si="108"/>
        <v>10.798665424380605</v>
      </c>
      <c r="F1161">
        <f t="shared" si="109"/>
        <v>11.731747325988657</v>
      </c>
      <c r="G1161">
        <f t="shared" si="110"/>
        <v>12.599476000229561</v>
      </c>
      <c r="H1161">
        <f t="shared" si="111"/>
        <v>11.709962916866274</v>
      </c>
      <c r="I1161">
        <f t="shared" si="112"/>
        <v>0</v>
      </c>
      <c r="J1161">
        <f t="shared" si="113"/>
        <v>0.59947600022956138</v>
      </c>
      <c r="L1161">
        <v>-0.31273998502001632</v>
      </c>
      <c r="M1161">
        <v>1.4426723282667808</v>
      </c>
      <c r="N1161">
        <v>1.2431496543285903</v>
      </c>
    </row>
    <row r="1162" spans="4:14" x14ac:dyDescent="0.3">
      <c r="D1162">
        <v>11</v>
      </c>
      <c r="E1162">
        <f t="shared" si="108"/>
        <v>10.178147353593621</v>
      </c>
      <c r="F1162">
        <f t="shared" si="109"/>
        <v>10.907888396800693</v>
      </c>
      <c r="G1162">
        <f t="shared" si="110"/>
        <v>11.375246611763803</v>
      </c>
      <c r="H1162">
        <f t="shared" si="111"/>
        <v>10.820427454052705</v>
      </c>
      <c r="I1162">
        <f t="shared" si="112"/>
        <v>0</v>
      </c>
      <c r="J1162">
        <f t="shared" si="113"/>
        <v>0</v>
      </c>
      <c r="L1162">
        <v>-1.3377598406805191</v>
      </c>
      <c r="M1162">
        <v>1.2065447663189843</v>
      </c>
      <c r="N1162">
        <v>0.7338712748605758</v>
      </c>
    </row>
    <row r="1163" spans="4:14" x14ac:dyDescent="0.3">
      <c r="D1163">
        <v>11</v>
      </c>
      <c r="E1163">
        <f t="shared" si="108"/>
        <v>11.017954355143255</v>
      </c>
      <c r="F1163">
        <f t="shared" si="109"/>
        <v>12.936459246479956</v>
      </c>
      <c r="G1163">
        <f t="shared" si="110"/>
        <v>12.300506484263675</v>
      </c>
      <c r="H1163">
        <f t="shared" si="111"/>
        <v>12.084973361962293</v>
      </c>
      <c r="I1163">
        <f t="shared" si="112"/>
        <v>8.497336196229277E-2</v>
      </c>
      <c r="J1163">
        <f t="shared" si="113"/>
        <v>0.30050648426367488</v>
      </c>
      <c r="L1163">
        <v>3.546460902725812E-2</v>
      </c>
      <c r="M1163">
        <v>2.7875648811459541</v>
      </c>
      <c r="N1163">
        <v>-0.86589579950668849</v>
      </c>
    </row>
    <row r="1164" spans="4:14" x14ac:dyDescent="0.3">
      <c r="D1164">
        <v>11</v>
      </c>
      <c r="E1164">
        <f t="shared" si="108"/>
        <v>11.43304244366132</v>
      </c>
      <c r="F1164">
        <f t="shared" si="109"/>
        <v>12.302569514259501</v>
      </c>
      <c r="G1164">
        <f t="shared" si="110"/>
        <v>12.731944797854583</v>
      </c>
      <c r="H1164">
        <f t="shared" si="111"/>
        <v>12.155852251925134</v>
      </c>
      <c r="I1164">
        <f t="shared" si="112"/>
        <v>0.15585225192513441</v>
      </c>
      <c r="J1164">
        <f t="shared" si="113"/>
        <v>0.73194479785458277</v>
      </c>
      <c r="L1164">
        <v>0.6760024007235188</v>
      </c>
      <c r="M1164">
        <v>1.2768191481882241</v>
      </c>
      <c r="N1164">
        <v>0.60141474023112096</v>
      </c>
    </row>
    <row r="1165" spans="4:14" x14ac:dyDescent="0.3">
      <c r="D1165">
        <v>11</v>
      </c>
      <c r="E1165">
        <f t="shared" si="108"/>
        <v>11.379946228171717</v>
      </c>
      <c r="F1165">
        <f t="shared" si="109"/>
        <v>12.23984387472251</v>
      </c>
      <c r="G1165">
        <f t="shared" si="110"/>
        <v>12.340996375259417</v>
      </c>
      <c r="H1165">
        <f t="shared" si="111"/>
        <v>11.986928826051214</v>
      </c>
      <c r="I1165">
        <f t="shared" si="112"/>
        <v>0</v>
      </c>
      <c r="J1165">
        <f t="shared" si="113"/>
        <v>0.34099637525941695</v>
      </c>
      <c r="L1165">
        <v>0.59537683227972593</v>
      </c>
      <c r="M1165">
        <v>1.268908818019554</v>
      </c>
      <c r="N1165">
        <v>0.14976876627770253</v>
      </c>
    </row>
    <row r="1166" spans="4:14" x14ac:dyDescent="0.3">
      <c r="D1166">
        <v>11</v>
      </c>
      <c r="E1166">
        <f t="shared" si="108"/>
        <v>10.950526916354804</v>
      </c>
      <c r="F1166">
        <f t="shared" si="109"/>
        <v>10.44365702782382</v>
      </c>
      <c r="G1166">
        <f t="shared" si="110"/>
        <v>10.568479261711181</v>
      </c>
      <c r="H1166">
        <f t="shared" si="111"/>
        <v>10.654221068629935</v>
      </c>
      <c r="I1166">
        <f t="shared" si="112"/>
        <v>0</v>
      </c>
      <c r="J1166">
        <f t="shared" si="113"/>
        <v>0</v>
      </c>
      <c r="L1166">
        <v>-7.0858732215128839E-2</v>
      </c>
      <c r="M1166">
        <v>-0.81364987636334263</v>
      </c>
      <c r="N1166">
        <v>0.21300365915521979</v>
      </c>
    </row>
    <row r="1167" spans="4:14" x14ac:dyDescent="0.3">
      <c r="D1167">
        <v>11</v>
      </c>
      <c r="E1167">
        <f t="shared" si="108"/>
        <v>10.452017909658077</v>
      </c>
      <c r="F1167">
        <f t="shared" si="109"/>
        <v>9.9501689490946461</v>
      </c>
      <c r="G1167">
        <f t="shared" si="110"/>
        <v>9.2404928299649178</v>
      </c>
      <c r="H1167">
        <f t="shared" si="111"/>
        <v>9.8808932295725462</v>
      </c>
      <c r="I1167">
        <f t="shared" si="112"/>
        <v>0</v>
      </c>
      <c r="J1167">
        <f t="shared" si="113"/>
        <v>0</v>
      </c>
      <c r="L1167">
        <v>-0.87786474978202023</v>
      </c>
      <c r="M1167">
        <v>-0.84504790720529854</v>
      </c>
      <c r="N1167">
        <v>-1.2744021660182625</v>
      </c>
    </row>
    <row r="1168" spans="4:14" x14ac:dyDescent="0.3">
      <c r="D1168">
        <v>11</v>
      </c>
      <c r="E1168">
        <f t="shared" si="108"/>
        <v>11.779897043322778</v>
      </c>
      <c r="F1168">
        <f t="shared" si="109"/>
        <v>12.217623873108517</v>
      </c>
      <c r="G1168">
        <f t="shared" si="110"/>
        <v>11.157380874733942</v>
      </c>
      <c r="H1168">
        <f t="shared" si="111"/>
        <v>11.718300597055078</v>
      </c>
      <c r="I1168">
        <f t="shared" si="112"/>
        <v>0</v>
      </c>
      <c r="J1168">
        <f t="shared" si="113"/>
        <v>0</v>
      </c>
      <c r="L1168">
        <v>1.1936572263948619</v>
      </c>
      <c r="M1168">
        <v>0.63915649661794305</v>
      </c>
      <c r="N1168">
        <v>-1.5651085050194524</v>
      </c>
    </row>
    <row r="1169" spans="4:14" x14ac:dyDescent="0.3">
      <c r="D1169">
        <v>11</v>
      </c>
      <c r="E1169">
        <f t="shared" si="108"/>
        <v>10.944999601262909</v>
      </c>
      <c r="F1169">
        <f t="shared" si="109"/>
        <v>11.028557733426299</v>
      </c>
      <c r="G1169">
        <f t="shared" si="110"/>
        <v>11.140433533310746</v>
      </c>
      <c r="H1169">
        <f t="shared" si="111"/>
        <v>11.037996955999985</v>
      </c>
      <c r="I1169">
        <f t="shared" si="112"/>
        <v>0</v>
      </c>
      <c r="J1169">
        <f t="shared" si="113"/>
        <v>0</v>
      </c>
      <c r="L1169">
        <v>-7.9603523772675544E-2</v>
      </c>
      <c r="M1169">
        <v>0.13894577932660468</v>
      </c>
      <c r="N1169">
        <v>0.18203422769147437</v>
      </c>
    </row>
    <row r="1170" spans="4:14" x14ac:dyDescent="0.3">
      <c r="D1170">
        <v>11</v>
      </c>
      <c r="E1170">
        <f t="shared" si="108"/>
        <v>11.019755960896271</v>
      </c>
      <c r="F1170">
        <f t="shared" si="109"/>
        <v>11.394509775895548</v>
      </c>
      <c r="G1170">
        <f t="shared" si="110"/>
        <v>11.301982974183792</v>
      </c>
      <c r="H1170">
        <f t="shared" si="111"/>
        <v>11.238749570325204</v>
      </c>
      <c r="I1170">
        <f t="shared" si="112"/>
        <v>0</v>
      </c>
      <c r="J1170">
        <f t="shared" si="113"/>
        <v>0</v>
      </c>
      <c r="L1170">
        <v>3.8296548154903576E-2</v>
      </c>
      <c r="M1170">
        <v>0.58644900491344742</v>
      </c>
      <c r="N1170">
        <v>-0.13400494935922325</v>
      </c>
    </row>
    <row r="1171" spans="4:14" x14ac:dyDescent="0.3">
      <c r="D1171">
        <v>11</v>
      </c>
      <c r="E1171">
        <f t="shared" si="108"/>
        <v>10.826264899332678</v>
      </c>
      <c r="F1171">
        <f t="shared" si="109"/>
        <v>10.347191864804044</v>
      </c>
      <c r="G1171">
        <f t="shared" si="110"/>
        <v>9.6887752925161763</v>
      </c>
      <c r="H1171">
        <f t="shared" si="111"/>
        <v>10.287410685550967</v>
      </c>
      <c r="I1171">
        <f t="shared" si="112"/>
        <v>0</v>
      </c>
      <c r="J1171">
        <f t="shared" si="113"/>
        <v>0</v>
      </c>
      <c r="L1171">
        <v>-0.26852831069845706</v>
      </c>
      <c r="M1171">
        <v>-0.77670847531408072</v>
      </c>
      <c r="N1171">
        <v>-1.1315569281578064</v>
      </c>
    </row>
    <row r="1172" spans="4:14" x14ac:dyDescent="0.3">
      <c r="D1172">
        <v>11</v>
      </c>
      <c r="E1172">
        <f t="shared" si="108"/>
        <v>11.147317276246801</v>
      </c>
      <c r="F1172">
        <f t="shared" si="109"/>
        <v>10.2330292785848</v>
      </c>
      <c r="G1172">
        <f t="shared" si="110"/>
        <v>9.640508261389332</v>
      </c>
      <c r="H1172">
        <f t="shared" si="111"/>
        <v>10.340284938740311</v>
      </c>
      <c r="I1172">
        <f t="shared" si="112"/>
        <v>0</v>
      </c>
      <c r="J1172">
        <f t="shared" si="113"/>
        <v>0</v>
      </c>
      <c r="L1172">
        <v>0.23764187062624842</v>
      </c>
      <c r="M1172">
        <v>-1.4750412447028793</v>
      </c>
      <c r="N1172">
        <v>-1.0258963811793365</v>
      </c>
    </row>
    <row r="1173" spans="4:14" x14ac:dyDescent="0.3">
      <c r="D1173">
        <v>11</v>
      </c>
      <c r="E1173">
        <f t="shared" si="108"/>
        <v>10.993839360120527</v>
      </c>
      <c r="F1173">
        <f t="shared" si="109"/>
        <v>11.534133925552647</v>
      </c>
      <c r="G1173">
        <f t="shared" si="110"/>
        <v>10.218819277279263</v>
      </c>
      <c r="H1173">
        <f t="shared" si="111"/>
        <v>10.915597520984145</v>
      </c>
      <c r="I1173">
        <f t="shared" si="112"/>
        <v>0</v>
      </c>
      <c r="J1173">
        <f t="shared" si="113"/>
        <v>0</v>
      </c>
      <c r="L1173">
        <v>-2.4863311409717426E-3</v>
      </c>
      <c r="M1173">
        <v>0.83818122220691293</v>
      </c>
      <c r="N1173">
        <v>-2.0899460650980473</v>
      </c>
    </row>
    <row r="1174" spans="4:14" x14ac:dyDescent="0.3">
      <c r="D1174">
        <v>11</v>
      </c>
      <c r="E1174">
        <f t="shared" si="108"/>
        <v>10.168813432671305</v>
      </c>
      <c r="F1174">
        <f t="shared" si="109"/>
        <v>11.121019623568413</v>
      </c>
      <c r="G1174">
        <f t="shared" si="110"/>
        <v>12.376688290672982</v>
      </c>
      <c r="H1174">
        <f t="shared" si="111"/>
        <v>11.222173782304234</v>
      </c>
      <c r="I1174">
        <f t="shared" si="112"/>
        <v>0</v>
      </c>
      <c r="J1174">
        <f t="shared" si="113"/>
        <v>0.37668829067298226</v>
      </c>
      <c r="L1174">
        <v>-1.3536509868572466</v>
      </c>
      <c r="M1174">
        <v>1.5576006262563169</v>
      </c>
      <c r="N1174">
        <v>1.860125848907046</v>
      </c>
    </row>
    <row r="1175" spans="4:14" x14ac:dyDescent="0.3">
      <c r="D1175">
        <v>11</v>
      </c>
      <c r="E1175">
        <f t="shared" si="108"/>
        <v>10.70341155082478</v>
      </c>
      <c r="F1175">
        <f t="shared" si="109"/>
        <v>11.436687097484807</v>
      </c>
      <c r="G1175">
        <f t="shared" si="110"/>
        <v>10.655017794337184</v>
      </c>
      <c r="H1175">
        <f t="shared" si="111"/>
        <v>10.931705480882258</v>
      </c>
      <c r="I1175">
        <f t="shared" si="112"/>
        <v>0</v>
      </c>
      <c r="J1175">
        <f t="shared" si="113"/>
        <v>0</v>
      </c>
      <c r="L1175">
        <v>-0.46620016291853972</v>
      </c>
      <c r="M1175">
        <v>1.1549400369403884</v>
      </c>
      <c r="N1175">
        <v>-1.2189957487862557</v>
      </c>
    </row>
    <row r="1176" spans="4:14" x14ac:dyDescent="0.3">
      <c r="D1176">
        <v>11</v>
      </c>
      <c r="E1176">
        <f t="shared" si="108"/>
        <v>12.648687878299349</v>
      </c>
      <c r="F1176">
        <f t="shared" si="109"/>
        <v>12.068097966023831</v>
      </c>
      <c r="G1176">
        <f t="shared" si="110"/>
        <v>12.256320368523145</v>
      </c>
      <c r="H1176">
        <f t="shared" si="111"/>
        <v>12.324368737615442</v>
      </c>
      <c r="I1176">
        <f t="shared" si="112"/>
        <v>0.32436873761544227</v>
      </c>
      <c r="J1176">
        <f t="shared" si="113"/>
        <v>0.25632036852314499</v>
      </c>
      <c r="L1176">
        <v>2.4261680664494634</v>
      </c>
      <c r="M1176">
        <v>-0.80663994594942778</v>
      </c>
      <c r="N1176">
        <v>0.27527448764885776</v>
      </c>
    </row>
    <row r="1177" spans="4:14" x14ac:dyDescent="0.3">
      <c r="D1177">
        <v>11</v>
      </c>
      <c r="E1177">
        <f t="shared" si="108"/>
        <v>11.709247648041737</v>
      </c>
      <c r="F1177">
        <f t="shared" si="109"/>
        <v>11.611266338624802</v>
      </c>
      <c r="G1177">
        <f t="shared" si="110"/>
        <v>10.750545193359002</v>
      </c>
      <c r="H1177">
        <f t="shared" si="111"/>
        <v>11.357019726675182</v>
      </c>
      <c r="I1177">
        <f t="shared" si="112"/>
        <v>0</v>
      </c>
      <c r="J1177">
        <f t="shared" si="113"/>
        <v>0</v>
      </c>
      <c r="L1177">
        <v>1.0894655133597553</v>
      </c>
      <c r="M1177">
        <v>-0.1383284597977763</v>
      </c>
      <c r="N1177">
        <v>-1.3267981557874009</v>
      </c>
    </row>
    <row r="1178" spans="4:14" x14ac:dyDescent="0.3">
      <c r="D1178">
        <v>11</v>
      </c>
      <c r="E1178">
        <f t="shared" si="108"/>
        <v>10.429548203671269</v>
      </c>
      <c r="F1178">
        <f t="shared" si="109"/>
        <v>10.698284205302075</v>
      </c>
      <c r="G1178">
        <f t="shared" si="110"/>
        <v>11.480318029408341</v>
      </c>
      <c r="H1178">
        <f t="shared" si="111"/>
        <v>10.869383479460561</v>
      </c>
      <c r="I1178">
        <f t="shared" si="112"/>
        <v>0</v>
      </c>
      <c r="J1178">
        <f t="shared" si="113"/>
        <v>0</v>
      </c>
      <c r="L1178">
        <v>-0.91514039013418369</v>
      </c>
      <c r="M1178">
        <v>0.44785792852053419</v>
      </c>
      <c r="N1178">
        <v>1.2291911843931302</v>
      </c>
    </row>
    <row r="1179" spans="4:14" x14ac:dyDescent="0.3">
      <c r="D1179">
        <v>11</v>
      </c>
      <c r="E1179">
        <f t="shared" si="108"/>
        <v>11.445568007380752</v>
      </c>
      <c r="F1179">
        <f t="shared" si="109"/>
        <v>11.064661723268161</v>
      </c>
      <c r="G1179">
        <f t="shared" si="110"/>
        <v>11.613113863679933</v>
      </c>
      <c r="H1179">
        <f t="shared" si="111"/>
        <v>11.374447864776281</v>
      </c>
      <c r="I1179">
        <f t="shared" si="112"/>
        <v>0</v>
      </c>
      <c r="J1179">
        <f t="shared" si="113"/>
        <v>0</v>
      </c>
      <c r="L1179">
        <v>0.69496763899223879</v>
      </c>
      <c r="M1179">
        <v>-0.57901615946320817</v>
      </c>
      <c r="N1179">
        <v>0.84515818343788851</v>
      </c>
    </row>
    <row r="1180" spans="4:14" x14ac:dyDescent="0.3">
      <c r="D1180">
        <v>11</v>
      </c>
      <c r="E1180">
        <f t="shared" si="108"/>
        <v>10.105661173325455</v>
      </c>
      <c r="F1180">
        <f t="shared" si="109"/>
        <v>11.003018360960679</v>
      </c>
      <c r="G1180">
        <f t="shared" si="110"/>
        <v>10.764503943906632</v>
      </c>
      <c r="H1180">
        <f t="shared" si="111"/>
        <v>10.624394492730922</v>
      </c>
      <c r="I1180">
        <f t="shared" si="112"/>
        <v>0</v>
      </c>
      <c r="J1180">
        <f t="shared" si="113"/>
        <v>0</v>
      </c>
      <c r="L1180">
        <v>-1.4615534382755868</v>
      </c>
      <c r="M1180">
        <v>1.4807392290094867</v>
      </c>
      <c r="N1180">
        <v>-0.37237214201013558</v>
      </c>
    </row>
    <row r="1181" spans="4:14" x14ac:dyDescent="0.3">
      <c r="D1181">
        <v>11</v>
      </c>
      <c r="E1181">
        <f t="shared" si="108"/>
        <v>11.053121080139508</v>
      </c>
      <c r="F1181">
        <f t="shared" si="109"/>
        <v>11.523708522367167</v>
      </c>
      <c r="G1181">
        <f t="shared" si="110"/>
        <v>12.202074708886617</v>
      </c>
      <c r="H1181">
        <f t="shared" si="111"/>
        <v>11.592968103797764</v>
      </c>
      <c r="I1181">
        <f t="shared" si="112"/>
        <v>0</v>
      </c>
      <c r="J1181">
        <f t="shared" si="113"/>
        <v>0.20207470888661661</v>
      </c>
      <c r="L1181">
        <v>9.0659568741102703E-2</v>
      </c>
      <c r="M1181">
        <v>0.72937268669193145</v>
      </c>
      <c r="N1181">
        <v>0.99794078778359108</v>
      </c>
    </row>
    <row r="1182" spans="4:14" x14ac:dyDescent="0.3">
      <c r="D1182">
        <v>11</v>
      </c>
      <c r="E1182">
        <f t="shared" si="108"/>
        <v>11.068492666739308</v>
      </c>
      <c r="F1182">
        <f t="shared" si="109"/>
        <v>11.023590120750766</v>
      </c>
      <c r="G1182">
        <f t="shared" si="110"/>
        <v>11.16666052997255</v>
      </c>
      <c r="H1182">
        <f t="shared" si="111"/>
        <v>11.086247772487541</v>
      </c>
      <c r="I1182">
        <f t="shared" si="112"/>
        <v>0</v>
      </c>
      <c r="J1182">
        <f t="shared" si="113"/>
        <v>0</v>
      </c>
      <c r="L1182">
        <v>0.11473048289190046</v>
      </c>
      <c r="M1182">
        <v>-6.3191691879183054E-2</v>
      </c>
      <c r="N1182">
        <v>0.23056600184645504</v>
      </c>
    </row>
    <row r="1183" spans="4:14" x14ac:dyDescent="0.3">
      <c r="D1183">
        <v>11</v>
      </c>
      <c r="E1183">
        <f t="shared" si="108"/>
        <v>11.957857376792308</v>
      </c>
      <c r="F1183">
        <f t="shared" si="109"/>
        <v>11.330235971516448</v>
      </c>
      <c r="G1183">
        <f t="shared" si="110"/>
        <v>10.827825452806174</v>
      </c>
      <c r="H1183">
        <f t="shared" si="111"/>
        <v>11.371972933704976</v>
      </c>
      <c r="I1183">
        <f t="shared" si="112"/>
        <v>0</v>
      </c>
      <c r="J1183">
        <f t="shared" si="113"/>
        <v>0</v>
      </c>
      <c r="L1183">
        <v>1.4533634384861216</v>
      </c>
      <c r="M1183">
        <v>-0.92659547590301372</v>
      </c>
      <c r="N1183">
        <v>-0.77836602940806188</v>
      </c>
    </row>
    <row r="1184" spans="4:14" x14ac:dyDescent="0.3">
      <c r="D1184">
        <v>11</v>
      </c>
      <c r="E1184">
        <f t="shared" si="108"/>
        <v>11.040492351863215</v>
      </c>
      <c r="F1184">
        <f t="shared" si="109"/>
        <v>10.83278024001868</v>
      </c>
      <c r="G1184">
        <f t="shared" si="110"/>
        <v>11.32807946799406</v>
      </c>
      <c r="H1184">
        <f t="shared" si="111"/>
        <v>11.067117353291984</v>
      </c>
      <c r="I1184">
        <f t="shared" si="112"/>
        <v>0</v>
      </c>
      <c r="J1184">
        <f t="shared" si="113"/>
        <v>0</v>
      </c>
      <c r="L1184">
        <v>7.0858732215128839E-2</v>
      </c>
      <c r="M1184">
        <v>-0.32174966690945439</v>
      </c>
      <c r="N1184">
        <v>0.78157881944207475</v>
      </c>
    </row>
    <row r="1185" spans="4:14" x14ac:dyDescent="0.3">
      <c r="D1185">
        <v>11</v>
      </c>
      <c r="E1185">
        <f t="shared" si="108"/>
        <v>10.835817509525228</v>
      </c>
      <c r="F1185">
        <f t="shared" si="109"/>
        <v>10.78818176871623</v>
      </c>
      <c r="G1185">
        <f t="shared" si="110"/>
        <v>10.963844978997123</v>
      </c>
      <c r="H1185">
        <f t="shared" si="111"/>
        <v>10.86261475241286</v>
      </c>
      <c r="I1185">
        <f t="shared" si="112"/>
        <v>0</v>
      </c>
      <c r="J1185">
        <f t="shared" si="113"/>
        <v>0</v>
      </c>
      <c r="L1185">
        <v>-0.25325221031380352</v>
      </c>
      <c r="M1185">
        <v>-6.9094312493689358E-2</v>
      </c>
      <c r="N1185">
        <v>0.28697400011878926</v>
      </c>
    </row>
    <row r="1186" spans="4:14" x14ac:dyDescent="0.3">
      <c r="D1186">
        <v>11</v>
      </c>
      <c r="E1186">
        <f t="shared" si="108"/>
        <v>10.53045487993492</v>
      </c>
      <c r="F1186">
        <f t="shared" si="109"/>
        <v>10.451505427154078</v>
      </c>
      <c r="G1186">
        <f t="shared" si="110"/>
        <v>10.538726080868692</v>
      </c>
      <c r="H1186">
        <f t="shared" si="111"/>
        <v>10.506895462652563</v>
      </c>
      <c r="I1186">
        <f t="shared" si="112"/>
        <v>0</v>
      </c>
      <c r="J1186">
        <f t="shared" si="113"/>
        <v>0</v>
      </c>
      <c r="L1186">
        <v>-0.74836862040683627</v>
      </c>
      <c r="M1186">
        <v>-0.12312852959439624</v>
      </c>
      <c r="N1186">
        <v>0.15116143003979232</v>
      </c>
    </row>
    <row r="1187" spans="4:14" x14ac:dyDescent="0.3">
      <c r="D1187">
        <v>11</v>
      </c>
      <c r="E1187">
        <f t="shared" si="108"/>
        <v>10.917141145750104</v>
      </c>
      <c r="F1187">
        <f t="shared" si="109"/>
        <v>11.965579916943408</v>
      </c>
      <c r="G1187">
        <f t="shared" si="110"/>
        <v>10.324969177248745</v>
      </c>
      <c r="H1187">
        <f t="shared" si="111"/>
        <v>11.069230079980754</v>
      </c>
      <c r="I1187">
        <f t="shared" si="112"/>
        <v>0</v>
      </c>
      <c r="J1187">
        <f t="shared" si="113"/>
        <v>0</v>
      </c>
      <c r="L1187">
        <v>-0.12374584912322462</v>
      </c>
      <c r="M1187">
        <v>1.5955083654262125</v>
      </c>
      <c r="N1187">
        <v>-2.5470217224210501</v>
      </c>
    </row>
    <row r="1188" spans="4:14" x14ac:dyDescent="0.3">
      <c r="D1188">
        <v>11</v>
      </c>
      <c r="E1188">
        <f t="shared" si="108"/>
        <v>11.114431595450677</v>
      </c>
      <c r="F1188">
        <f t="shared" si="109"/>
        <v>12.518262682583629</v>
      </c>
      <c r="G1188">
        <f t="shared" si="110"/>
        <v>13.221384646172911</v>
      </c>
      <c r="H1188">
        <f t="shared" si="111"/>
        <v>12.284692974735739</v>
      </c>
      <c r="I1188">
        <f t="shared" si="112"/>
        <v>0.28469297473573896</v>
      </c>
      <c r="J1188">
        <f t="shared" si="113"/>
        <v>1.2213846461729112</v>
      </c>
      <c r="L1188">
        <v>0.18646915123099461</v>
      </c>
      <c r="M1188">
        <v>2.0673905964940786</v>
      </c>
      <c r="N1188">
        <v>0.95373025033040904</v>
      </c>
    </row>
    <row r="1189" spans="4:14" x14ac:dyDescent="0.3">
      <c r="D1189">
        <v>11</v>
      </c>
      <c r="E1189">
        <f t="shared" si="108"/>
        <v>10.765622519536917</v>
      </c>
      <c r="F1189">
        <f t="shared" si="109"/>
        <v>10.254000692555802</v>
      </c>
      <c r="G1189">
        <f t="shared" si="110"/>
        <v>11.180014749951807</v>
      </c>
      <c r="H1189">
        <f t="shared" si="111"/>
        <v>10.733212654014842</v>
      </c>
      <c r="I1189">
        <f t="shared" si="112"/>
        <v>0</v>
      </c>
      <c r="J1189">
        <f t="shared" si="113"/>
        <v>0</v>
      </c>
      <c r="L1189">
        <v>-0.36582036955223884</v>
      </c>
      <c r="M1189">
        <v>-0.83611894297064282</v>
      </c>
      <c r="N1189">
        <v>1.5047453416627832</v>
      </c>
    </row>
    <row r="1190" spans="4:14" x14ac:dyDescent="0.3">
      <c r="D1190">
        <v>11</v>
      </c>
      <c r="E1190">
        <f t="shared" si="108"/>
        <v>11.563174457922647</v>
      </c>
      <c r="F1190">
        <f t="shared" si="109"/>
        <v>12.336413307643637</v>
      </c>
      <c r="G1190">
        <f t="shared" si="110"/>
        <v>12.201586964981177</v>
      </c>
      <c r="H1190">
        <f t="shared" si="111"/>
        <v>12.033724910182487</v>
      </c>
      <c r="I1190">
        <f t="shared" si="112"/>
        <v>3.3724910182487022E-2</v>
      </c>
      <c r="J1190">
        <f t="shared" si="113"/>
        <v>0.20158696498117656</v>
      </c>
      <c r="L1190">
        <v>0.87203261500690132</v>
      </c>
      <c r="M1190">
        <v>1.1283714229648467</v>
      </c>
      <c r="N1190">
        <v>-0.18312334759684745</v>
      </c>
    </row>
    <row r="1191" spans="4:14" x14ac:dyDescent="0.3">
      <c r="D1191">
        <v>11</v>
      </c>
      <c r="E1191">
        <f t="shared" si="108"/>
        <v>11.202204881767299</v>
      </c>
      <c r="F1191">
        <f t="shared" si="109"/>
        <v>11.399390887346534</v>
      </c>
      <c r="G1191">
        <f t="shared" si="110"/>
        <v>11.849736698703706</v>
      </c>
      <c r="H1191">
        <f t="shared" si="111"/>
        <v>11.483777489272514</v>
      </c>
      <c r="I1191">
        <f t="shared" si="112"/>
        <v>0</v>
      </c>
      <c r="J1191">
        <f t="shared" si="113"/>
        <v>0</v>
      </c>
      <c r="L1191">
        <v>0.32271600503008813</v>
      </c>
      <c r="M1191">
        <v>0.30944761419959832</v>
      </c>
      <c r="N1191">
        <v>0.67831251726602204</v>
      </c>
    </row>
    <row r="1192" spans="4:14" x14ac:dyDescent="0.3">
      <c r="D1192">
        <v>11</v>
      </c>
      <c r="E1192">
        <f t="shared" si="108"/>
        <v>11.650762188496225</v>
      </c>
      <c r="F1192">
        <f t="shared" si="109"/>
        <v>10.992920772516955</v>
      </c>
      <c r="G1192">
        <f t="shared" si="110"/>
        <v>11.679312035178992</v>
      </c>
      <c r="H1192">
        <f t="shared" si="111"/>
        <v>11.440998332064057</v>
      </c>
      <c r="I1192">
        <f t="shared" si="112"/>
        <v>0</v>
      </c>
      <c r="J1192">
        <f t="shared" si="113"/>
        <v>0</v>
      </c>
      <c r="L1192">
        <v>1.0027360985986888</v>
      </c>
      <c r="M1192">
        <v>-0.99945282272528857</v>
      </c>
      <c r="N1192">
        <v>1.0562780516920611</v>
      </c>
    </row>
    <row r="1193" spans="4:14" x14ac:dyDescent="0.3">
      <c r="D1193">
        <v>11</v>
      </c>
      <c r="E1193">
        <f t="shared" si="108"/>
        <v>10.168925565173843</v>
      </c>
      <c r="F1193">
        <f t="shared" si="109"/>
        <v>9.5691259890659222</v>
      </c>
      <c r="G1193">
        <f t="shared" si="110"/>
        <v>8.5090690536432891</v>
      </c>
      <c r="H1193">
        <f t="shared" si="111"/>
        <v>9.4157068692943522</v>
      </c>
      <c r="I1193">
        <f t="shared" si="112"/>
        <v>0</v>
      </c>
      <c r="J1193">
        <f t="shared" si="113"/>
        <v>0</v>
      </c>
      <c r="L1193">
        <v>-1.3534599929698743</v>
      </c>
      <c r="M1193">
        <v>-1.0457779353600927</v>
      </c>
      <c r="N1193">
        <v>-2.0263723854441196</v>
      </c>
    </row>
    <row r="1194" spans="4:14" x14ac:dyDescent="0.3">
      <c r="D1194">
        <v>11</v>
      </c>
      <c r="E1194">
        <f t="shared" si="108"/>
        <v>11.413021207405846</v>
      </c>
      <c r="F1194">
        <f t="shared" si="109"/>
        <v>11.515574980942848</v>
      </c>
      <c r="G1194">
        <f t="shared" si="110"/>
        <v>11.758478010863575</v>
      </c>
      <c r="H1194">
        <f t="shared" si="111"/>
        <v>11.562358066404089</v>
      </c>
      <c r="I1194">
        <f t="shared" si="112"/>
        <v>0</v>
      </c>
      <c r="J1194">
        <f t="shared" si="113"/>
        <v>0</v>
      </c>
      <c r="L1194">
        <v>0.64564460444671568</v>
      </c>
      <c r="M1194">
        <v>0.16215835785260424</v>
      </c>
      <c r="N1194">
        <v>0.36876599551760592</v>
      </c>
    </row>
    <row r="1195" spans="4:14" x14ac:dyDescent="0.3">
      <c r="D1195">
        <v>11</v>
      </c>
      <c r="E1195">
        <f t="shared" si="108"/>
        <v>11.468921247422905</v>
      </c>
      <c r="F1195">
        <f t="shared" si="109"/>
        <v>11.967260761630611</v>
      </c>
      <c r="G1195">
        <f t="shared" si="110"/>
        <v>12.444823423902932</v>
      </c>
      <c r="H1195">
        <f t="shared" si="111"/>
        <v>11.960335144318817</v>
      </c>
      <c r="I1195">
        <f t="shared" si="112"/>
        <v>0</v>
      </c>
      <c r="J1195">
        <f t="shared" si="113"/>
        <v>0.44482342390293184</v>
      </c>
      <c r="L1195">
        <v>0.73027194957830943</v>
      </c>
      <c r="M1195">
        <v>0.74392346505192108</v>
      </c>
      <c r="N1195">
        <v>0.68497001848299988</v>
      </c>
    </row>
    <row r="1196" spans="4:14" x14ac:dyDescent="0.3">
      <c r="D1196">
        <v>11</v>
      </c>
      <c r="E1196">
        <f t="shared" si="108"/>
        <v>12.251264569016866</v>
      </c>
      <c r="F1196">
        <f t="shared" si="109"/>
        <v>13.206523913200467</v>
      </c>
      <c r="G1196">
        <f t="shared" si="110"/>
        <v>13.487966508478321</v>
      </c>
      <c r="H1196">
        <f t="shared" si="111"/>
        <v>12.981918330231885</v>
      </c>
      <c r="I1196">
        <f t="shared" si="112"/>
        <v>0.9819183302318848</v>
      </c>
      <c r="J1196">
        <f t="shared" si="113"/>
        <v>1.4879665084783209</v>
      </c>
      <c r="L1196">
        <v>1.8732225726125762</v>
      </c>
      <c r="M1196">
        <v>1.3076714822091162</v>
      </c>
      <c r="N1196">
        <v>0.37245399653329514</v>
      </c>
    </row>
    <row r="1197" spans="4:14" x14ac:dyDescent="0.3">
      <c r="D1197">
        <v>11</v>
      </c>
      <c r="E1197">
        <f t="shared" si="108"/>
        <v>10.829980579322928</v>
      </c>
      <c r="F1197">
        <f t="shared" si="109"/>
        <v>11.620658816806129</v>
      </c>
      <c r="G1197">
        <f t="shared" si="110"/>
        <v>11.903367589947612</v>
      </c>
      <c r="H1197">
        <f t="shared" si="111"/>
        <v>11.451335662025556</v>
      </c>
      <c r="I1197">
        <f t="shared" si="112"/>
        <v>0</v>
      </c>
      <c r="J1197">
        <f t="shared" si="113"/>
        <v>0</v>
      </c>
      <c r="L1197">
        <v>-0.26258476282237098</v>
      </c>
      <c r="M1197">
        <v>1.2277268979232758</v>
      </c>
      <c r="N1197">
        <v>0.42354827201052103</v>
      </c>
    </row>
    <row r="1198" spans="4:14" x14ac:dyDescent="0.3">
      <c r="D1198">
        <v>11</v>
      </c>
      <c r="E1198">
        <f t="shared" si="108"/>
        <v>11.131220289615431</v>
      </c>
      <c r="F1198">
        <f t="shared" si="109"/>
        <v>11.25197520546353</v>
      </c>
      <c r="G1198">
        <f t="shared" si="110"/>
        <v>11.092412418966685</v>
      </c>
      <c r="H1198">
        <f t="shared" si="111"/>
        <v>11.158535971348549</v>
      </c>
      <c r="I1198">
        <f t="shared" si="112"/>
        <v>0</v>
      </c>
      <c r="J1198">
        <f t="shared" si="113"/>
        <v>0</v>
      </c>
      <c r="L1198">
        <v>0.21261257643345743</v>
      </c>
      <c r="M1198">
        <v>0.19410322238400113</v>
      </c>
      <c r="N1198">
        <v>-0.24016117095015943</v>
      </c>
    </row>
    <row r="1199" spans="4:14" x14ac:dyDescent="0.3">
      <c r="D1199">
        <v>11</v>
      </c>
      <c r="E1199">
        <f t="shared" si="108"/>
        <v>11.551248030657193</v>
      </c>
      <c r="F1199">
        <f t="shared" si="109"/>
        <v>11.635596123576182</v>
      </c>
      <c r="G1199">
        <f t="shared" si="110"/>
        <v>11.057814530298952</v>
      </c>
      <c r="H1199">
        <f t="shared" si="111"/>
        <v>11.414886228177442</v>
      </c>
      <c r="I1199">
        <f t="shared" si="112"/>
        <v>0</v>
      </c>
      <c r="J1199">
        <f t="shared" si="113"/>
        <v>0</v>
      </c>
      <c r="L1199">
        <v>0.85415877038030885</v>
      </c>
      <c r="M1199">
        <v>0.13323301573109347</v>
      </c>
      <c r="N1199">
        <v>-0.87494527178932913</v>
      </c>
    </row>
    <row r="1200" spans="4:14" x14ac:dyDescent="0.3">
      <c r="D1200">
        <v>11</v>
      </c>
      <c r="E1200">
        <f t="shared" si="108"/>
        <v>12.146597344684182</v>
      </c>
      <c r="F1200">
        <f t="shared" si="109"/>
        <v>11.268463526556339</v>
      </c>
      <c r="G1200">
        <f t="shared" si="110"/>
        <v>11.113208939624702</v>
      </c>
      <c r="H1200">
        <f t="shared" si="111"/>
        <v>11.509423270288409</v>
      </c>
      <c r="I1200">
        <f t="shared" si="112"/>
        <v>0</v>
      </c>
      <c r="J1200">
        <f t="shared" si="113"/>
        <v>0</v>
      </c>
      <c r="L1200">
        <v>1.7246111383428797</v>
      </c>
      <c r="M1200">
        <v>-1.2925329428981058</v>
      </c>
      <c r="N1200">
        <v>-0.23308075469685718</v>
      </c>
    </row>
    <row r="1201" spans="4:14" x14ac:dyDescent="0.3">
      <c r="D1201">
        <v>11</v>
      </c>
      <c r="E1201">
        <f t="shared" si="108"/>
        <v>11.196274208855076</v>
      </c>
      <c r="F1201">
        <f t="shared" si="109"/>
        <v>10.055473061748943</v>
      </c>
      <c r="G1201">
        <f t="shared" si="110"/>
        <v>10.324178330113231</v>
      </c>
      <c r="H1201">
        <f t="shared" si="111"/>
        <v>10.525308533572417</v>
      </c>
      <c r="I1201">
        <f t="shared" si="112"/>
        <v>0</v>
      </c>
      <c r="J1201">
        <f t="shared" si="113"/>
        <v>0</v>
      </c>
      <c r="L1201">
        <v>0.31354375096270815</v>
      </c>
      <c r="M1201">
        <v>-1.854114088928327</v>
      </c>
      <c r="N1201">
        <v>0.46398440645134542</v>
      </c>
    </row>
    <row r="1202" spans="4:14" x14ac:dyDescent="0.3">
      <c r="D1202">
        <v>11</v>
      </c>
      <c r="E1202">
        <f t="shared" si="108"/>
        <v>11.009681312233925</v>
      </c>
      <c r="F1202">
        <f t="shared" si="109"/>
        <v>9.9169848575922988</v>
      </c>
      <c r="G1202">
        <f t="shared" si="110"/>
        <v>10.725449693808919</v>
      </c>
      <c r="H1202">
        <f t="shared" si="111"/>
        <v>10.550705287878381</v>
      </c>
      <c r="I1202">
        <f t="shared" si="112"/>
        <v>0</v>
      </c>
      <c r="J1202">
        <f t="shared" si="113"/>
        <v>0</v>
      </c>
      <c r="L1202">
        <v>2.2454287318396382E-2</v>
      </c>
      <c r="M1202">
        <v>-1.8032278603641316</v>
      </c>
      <c r="N1202">
        <v>1.3646331353811547</v>
      </c>
    </row>
    <row r="1203" spans="4:14" x14ac:dyDescent="0.3">
      <c r="D1203">
        <v>11</v>
      </c>
      <c r="E1203">
        <f t="shared" si="108"/>
        <v>11.736657372277524</v>
      </c>
      <c r="F1203">
        <f t="shared" si="109"/>
        <v>12.388326928657978</v>
      </c>
      <c r="G1203">
        <f t="shared" si="110"/>
        <v>11.726800848085608</v>
      </c>
      <c r="H1203">
        <f t="shared" si="111"/>
        <v>11.950595049673703</v>
      </c>
      <c r="I1203">
        <f t="shared" si="112"/>
        <v>0</v>
      </c>
      <c r="J1203">
        <f t="shared" si="113"/>
        <v>0</v>
      </c>
      <c r="L1203">
        <v>1.1299630386929493</v>
      </c>
      <c r="M1203">
        <v>0.9431755643163342</v>
      </c>
      <c r="N1203">
        <v>-0.94329379862756468</v>
      </c>
    </row>
    <row r="1204" spans="4:14" x14ac:dyDescent="0.3">
      <c r="D1204">
        <v>11</v>
      </c>
      <c r="E1204">
        <f t="shared" si="108"/>
        <v>11.843728347685278</v>
      </c>
      <c r="F1204">
        <f t="shared" si="109"/>
        <v>12.187780479629957</v>
      </c>
      <c r="G1204">
        <f t="shared" si="110"/>
        <v>11.215901181243401</v>
      </c>
      <c r="H1204">
        <f t="shared" si="111"/>
        <v>11.749136669519546</v>
      </c>
      <c r="I1204">
        <f t="shared" si="112"/>
        <v>0</v>
      </c>
      <c r="J1204">
        <f t="shared" si="113"/>
        <v>0</v>
      </c>
      <c r="L1204">
        <v>1.2872578736278228</v>
      </c>
      <c r="M1204">
        <v>0.50319613364990801</v>
      </c>
      <c r="N1204">
        <v>-1.4321403796202503</v>
      </c>
    </row>
    <row r="1205" spans="4:14" x14ac:dyDescent="0.3">
      <c r="D1205">
        <v>11</v>
      </c>
      <c r="E1205">
        <f t="shared" si="108"/>
        <v>10.175166886960987</v>
      </c>
      <c r="F1205">
        <f t="shared" si="109"/>
        <v>10.55549594099559</v>
      </c>
      <c r="G1205">
        <f t="shared" si="110"/>
        <v>10.817472556480526</v>
      </c>
      <c r="H1205">
        <f t="shared" si="111"/>
        <v>10.5160451281457</v>
      </c>
      <c r="I1205">
        <f t="shared" si="112"/>
        <v>0</v>
      </c>
      <c r="J1205">
        <f t="shared" si="113"/>
        <v>0</v>
      </c>
      <c r="L1205">
        <v>-1.3428325473796576</v>
      </c>
      <c r="M1205">
        <v>0.64281948652933352</v>
      </c>
      <c r="N1205">
        <v>0.43184627429582179</v>
      </c>
    </row>
    <row r="1206" spans="4:14" x14ac:dyDescent="0.3">
      <c r="D1206">
        <v>11</v>
      </c>
      <c r="E1206">
        <f t="shared" si="108"/>
        <v>11.840625420152596</v>
      </c>
      <c r="F1206">
        <f t="shared" si="109"/>
        <v>12.224698941006192</v>
      </c>
      <c r="G1206">
        <f t="shared" si="110"/>
        <v>12.35031764048099</v>
      </c>
      <c r="H1206">
        <f t="shared" si="111"/>
        <v>12.138547333879925</v>
      </c>
      <c r="I1206">
        <f t="shared" si="112"/>
        <v>0.13854733387992546</v>
      </c>
      <c r="J1206">
        <f t="shared" si="113"/>
        <v>0.35031764048098957</v>
      </c>
      <c r="L1206">
        <v>1.2827194950659759</v>
      </c>
      <c r="M1206">
        <v>0.56012140703387558</v>
      </c>
      <c r="N1206">
        <v>0.18429091142024845</v>
      </c>
    </row>
    <row r="1207" spans="4:14" x14ac:dyDescent="0.3">
      <c r="D1207">
        <v>11</v>
      </c>
      <c r="E1207">
        <f t="shared" si="108"/>
        <v>10.226599442188295</v>
      </c>
      <c r="F1207">
        <f t="shared" si="109"/>
        <v>10.455507670819117</v>
      </c>
      <c r="G1207">
        <f t="shared" si="110"/>
        <v>10.657493833199295</v>
      </c>
      <c r="H1207">
        <f t="shared" si="111"/>
        <v>10.446533648735569</v>
      </c>
      <c r="I1207">
        <f t="shared" si="112"/>
        <v>0</v>
      </c>
      <c r="J1207">
        <f t="shared" si="113"/>
        <v>0</v>
      </c>
      <c r="L1207">
        <v>-1.2555028661154211</v>
      </c>
      <c r="M1207">
        <v>0.39063706935849041</v>
      </c>
      <c r="N1207">
        <v>0.3386344360478688</v>
      </c>
    </row>
    <row r="1208" spans="4:14" x14ac:dyDescent="0.3">
      <c r="D1208">
        <v>11</v>
      </c>
      <c r="E1208">
        <f t="shared" si="108"/>
        <v>10.425616800172756</v>
      </c>
      <c r="F1208">
        <f t="shared" si="109"/>
        <v>10.441110736854881</v>
      </c>
      <c r="G1208">
        <f t="shared" si="110"/>
        <v>10.927590099639424</v>
      </c>
      <c r="H1208">
        <f t="shared" si="111"/>
        <v>10.598105878889021</v>
      </c>
      <c r="I1208">
        <f t="shared" si="112"/>
        <v>0</v>
      </c>
      <c r="J1208">
        <f t="shared" si="113"/>
        <v>0</v>
      </c>
      <c r="L1208">
        <v>-0.92167056209291331</v>
      </c>
      <c r="M1208">
        <v>3.2938487493083812E-2</v>
      </c>
      <c r="N1208">
        <v>0.79598976299166679</v>
      </c>
    </row>
    <row r="1209" spans="4:14" x14ac:dyDescent="0.3">
      <c r="D1209">
        <v>11</v>
      </c>
      <c r="E1209">
        <f t="shared" si="108"/>
        <v>9.9788355810601832</v>
      </c>
      <c r="F1209">
        <f t="shared" si="109"/>
        <v>10.426448928515988</v>
      </c>
      <c r="G1209">
        <f t="shared" si="110"/>
        <v>10.09545401961044</v>
      </c>
      <c r="H1209">
        <f t="shared" si="111"/>
        <v>10.166912843062203</v>
      </c>
      <c r="I1209">
        <f t="shared" si="112"/>
        <v>0</v>
      </c>
      <c r="J1209">
        <f t="shared" si="113"/>
        <v>0</v>
      </c>
      <c r="L1209">
        <v>-1.6803005564725026</v>
      </c>
      <c r="M1209">
        <v>0.76722926678485237</v>
      </c>
      <c r="N1209">
        <v>-0.55155169320642017</v>
      </c>
    </row>
    <row r="1210" spans="4:14" x14ac:dyDescent="0.3">
      <c r="D1210">
        <v>11</v>
      </c>
      <c r="E1210">
        <f t="shared" si="108"/>
        <v>10.852331372224723</v>
      </c>
      <c r="F1210">
        <f t="shared" si="109"/>
        <v>10.416529030650846</v>
      </c>
      <c r="G1210">
        <f t="shared" si="110"/>
        <v>9.9306408174507848</v>
      </c>
      <c r="H1210">
        <f t="shared" si="111"/>
        <v>10.399833740108784</v>
      </c>
      <c r="I1210">
        <f t="shared" si="112"/>
        <v>0</v>
      </c>
      <c r="J1210">
        <f t="shared" si="113"/>
        <v>0</v>
      </c>
      <c r="L1210">
        <v>-0.22687572709401138</v>
      </c>
      <c r="M1210">
        <v>-0.70268242780002765</v>
      </c>
      <c r="N1210">
        <v>-0.82016413216479123</v>
      </c>
    </row>
    <row r="1211" spans="4:14" x14ac:dyDescent="0.3">
      <c r="D1211">
        <v>11</v>
      </c>
      <c r="E1211">
        <f t="shared" si="108"/>
        <v>10.766842222556818</v>
      </c>
      <c r="F1211">
        <f t="shared" si="109"/>
        <v>9.2230082957353456</v>
      </c>
      <c r="G1211">
        <f t="shared" si="110"/>
        <v>9.268411158009183</v>
      </c>
      <c r="H1211">
        <f t="shared" si="111"/>
        <v>9.7527538921004489</v>
      </c>
      <c r="I1211">
        <f t="shared" si="112"/>
        <v>0</v>
      </c>
      <c r="J1211">
        <f t="shared" si="113"/>
        <v>0</v>
      </c>
      <c r="L1211">
        <v>-0.36385813473316375</v>
      </c>
      <c r="M1211">
        <v>-2.673477865755558</v>
      </c>
      <c r="N1211">
        <v>9.2272784968372434E-2</v>
      </c>
    </row>
    <row r="1212" spans="4:14" x14ac:dyDescent="0.3">
      <c r="D1212">
        <v>11</v>
      </c>
      <c r="E1212">
        <f t="shared" si="108"/>
        <v>11.337384311145042</v>
      </c>
      <c r="F1212">
        <f t="shared" si="109"/>
        <v>12.15335923274826</v>
      </c>
      <c r="G1212">
        <f t="shared" si="110"/>
        <v>12.954056285393749</v>
      </c>
      <c r="H1212">
        <f t="shared" si="111"/>
        <v>12.14826660976235</v>
      </c>
      <c r="I1212">
        <f t="shared" si="112"/>
        <v>0.1482666097623504</v>
      </c>
      <c r="J1212">
        <f t="shared" si="113"/>
        <v>0.95405628539374909</v>
      </c>
      <c r="L1212">
        <v>0.53047529036120977</v>
      </c>
      <c r="M1212">
        <v>1.2109921954106539</v>
      </c>
      <c r="N1212">
        <v>1.1123233889520634</v>
      </c>
    </row>
    <row r="1213" spans="4:14" x14ac:dyDescent="0.3">
      <c r="D1213">
        <v>11</v>
      </c>
      <c r="E1213">
        <f t="shared" si="108"/>
        <v>10.176272937662597</v>
      </c>
      <c r="F1213">
        <f t="shared" si="109"/>
        <v>9.5346846268520657</v>
      </c>
      <c r="G1213">
        <f t="shared" si="110"/>
        <v>9.9664614344770737</v>
      </c>
      <c r="H1213">
        <f t="shared" si="111"/>
        <v>9.892472999663914</v>
      </c>
      <c r="I1213">
        <f t="shared" si="112"/>
        <v>0</v>
      </c>
      <c r="J1213">
        <f t="shared" si="113"/>
        <v>0</v>
      </c>
      <c r="L1213">
        <v>-1.3409498933469877</v>
      </c>
      <c r="M1213">
        <v>-1.1207407624169718</v>
      </c>
      <c r="N1213">
        <v>0.77433242040569894</v>
      </c>
    </row>
    <row r="1214" spans="4:14" x14ac:dyDescent="0.3">
      <c r="D1214">
        <v>11</v>
      </c>
      <c r="E1214">
        <f t="shared" si="108"/>
        <v>10.670524939216328</v>
      </c>
      <c r="F1214">
        <f t="shared" si="109"/>
        <v>10.611808695507376</v>
      </c>
      <c r="G1214">
        <f t="shared" si="110"/>
        <v>11.398995807363876</v>
      </c>
      <c r="H1214">
        <f t="shared" si="111"/>
        <v>10.893776480695861</v>
      </c>
      <c r="I1214">
        <f t="shared" si="112"/>
        <v>0</v>
      </c>
      <c r="J1214">
        <f t="shared" si="113"/>
        <v>0</v>
      </c>
      <c r="L1214">
        <v>-0.51949996304756496</v>
      </c>
      <c r="M1214">
        <v>-8.8355136540485546E-2</v>
      </c>
      <c r="N1214">
        <v>1.246635292773135</v>
      </c>
    </row>
    <row r="1215" spans="4:14" x14ac:dyDescent="0.3">
      <c r="D1215">
        <v>11</v>
      </c>
      <c r="E1215">
        <f t="shared" si="108"/>
        <v>10.055702770679156</v>
      </c>
      <c r="F1215">
        <f t="shared" si="109"/>
        <v>9.2383763399204497</v>
      </c>
      <c r="G1215">
        <f t="shared" si="110"/>
        <v>9.069327279589908</v>
      </c>
      <c r="H1215">
        <f t="shared" si="111"/>
        <v>9.4544687967298362</v>
      </c>
      <c r="I1215">
        <f t="shared" si="112"/>
        <v>0</v>
      </c>
      <c r="J1215">
        <f t="shared" si="113"/>
        <v>0</v>
      </c>
      <c r="L1215">
        <v>-1.5473915482289158</v>
      </c>
      <c r="M1215">
        <v>-1.4611077858717181</v>
      </c>
      <c r="N1215">
        <v>-0.31265926736523397</v>
      </c>
    </row>
    <row r="1216" spans="4:14" x14ac:dyDescent="0.3">
      <c r="D1216">
        <v>11</v>
      </c>
      <c r="E1216">
        <f t="shared" si="108"/>
        <v>10.696279622317538</v>
      </c>
      <c r="F1216">
        <f t="shared" si="109"/>
        <v>11.277393652410939</v>
      </c>
      <c r="G1216">
        <f t="shared" si="110"/>
        <v>10.670761624452629</v>
      </c>
      <c r="H1216">
        <f t="shared" si="111"/>
        <v>10.881478299727036</v>
      </c>
      <c r="I1216">
        <f t="shared" si="112"/>
        <v>0</v>
      </c>
      <c r="J1216">
        <f t="shared" si="113"/>
        <v>0</v>
      </c>
      <c r="L1216">
        <v>-0.47774506128916983</v>
      </c>
      <c r="M1216">
        <v>0.92354412117856555</v>
      </c>
      <c r="N1216">
        <v>-0.95048108050832525</v>
      </c>
    </row>
    <row r="1217" spans="4:14" x14ac:dyDescent="0.3">
      <c r="D1217">
        <v>11</v>
      </c>
      <c r="E1217">
        <f t="shared" si="108"/>
        <v>11.028041641175268</v>
      </c>
      <c r="F1217">
        <f t="shared" si="109"/>
        <v>11.579957639061647</v>
      </c>
      <c r="G1217">
        <f t="shared" si="110"/>
        <v>12.481320262300086</v>
      </c>
      <c r="H1217">
        <f t="shared" si="111"/>
        <v>11.696439847512332</v>
      </c>
      <c r="I1217">
        <f t="shared" si="112"/>
        <v>0</v>
      </c>
      <c r="J1217">
        <f t="shared" si="113"/>
        <v>0.48132026230008584</v>
      </c>
      <c r="L1217">
        <v>5.1314827942405827E-2</v>
      </c>
      <c r="M1217">
        <v>0.85305600805440918</v>
      </c>
      <c r="N1217">
        <v>1.3055159797659144</v>
      </c>
    </row>
    <row r="1218" spans="4:14" x14ac:dyDescent="0.3">
      <c r="D1218">
        <v>11</v>
      </c>
      <c r="E1218">
        <f t="shared" si="108"/>
        <v>10.876553596197871</v>
      </c>
      <c r="F1218">
        <f t="shared" si="109"/>
        <v>11.620092109863117</v>
      </c>
      <c r="G1218">
        <f t="shared" si="110"/>
        <v>11.65956282791311</v>
      </c>
      <c r="H1218">
        <f t="shared" si="111"/>
        <v>11.385402844658032</v>
      </c>
      <c r="I1218">
        <f t="shared" si="112"/>
        <v>0</v>
      </c>
      <c r="J1218">
        <f t="shared" si="113"/>
        <v>0</v>
      </c>
      <c r="L1218">
        <v>-0.18825971892511006</v>
      </c>
      <c r="M1218">
        <v>1.1525571608217433</v>
      </c>
      <c r="N1218">
        <v>6.5950871430686675E-2</v>
      </c>
    </row>
    <row r="1219" spans="4:14" x14ac:dyDescent="0.3">
      <c r="D1219">
        <v>11</v>
      </c>
      <c r="E1219">
        <f t="shared" ref="E1219:E1282" si="114">D1219*EXP(($B$3-$B$4-$B$6^2/2)*$B$5/3+$B$6*SQRT($B$5/3)*L1219)</f>
        <v>12.043842483213677</v>
      </c>
      <c r="F1219">
        <f t="shared" ref="F1219:F1282" si="115">E1219*EXP(($B$3-$B$4-$B$6^2/2)*$B$5/3+$B$6*SQRT($B$5/3)*M1219)</f>
        <v>13.41214108153126</v>
      </c>
      <c r="G1219">
        <f t="shared" ref="G1219:G1282" si="116">F1219*EXP(($B$3-$B$4-$B$6^2/2)*$B$5/3+$B$6*SQRT($B$5/3)*N1219)</f>
        <v>13.241854845259628</v>
      </c>
      <c r="H1219">
        <f t="shared" ref="H1219:H1282" si="117">AVERAGE(E1219:G1219)</f>
        <v>12.899279470001522</v>
      </c>
      <c r="I1219">
        <f t="shared" ref="I1219:I1282" si="118">MAX(H1219-B$1,0)</f>
        <v>0.89927947000152209</v>
      </c>
      <c r="J1219">
        <f t="shared" ref="J1219:J1282" si="119">MAX(G1219-B$1,0)</f>
        <v>1.2418548452596276</v>
      </c>
      <c r="L1219">
        <v>1.5774639905430377</v>
      </c>
      <c r="M1219">
        <v>1.8710215954342857</v>
      </c>
      <c r="N1219">
        <v>-0.21409960027085617</v>
      </c>
    </row>
    <row r="1220" spans="4:14" x14ac:dyDescent="0.3">
      <c r="D1220">
        <v>11</v>
      </c>
      <c r="E1220">
        <f t="shared" si="114"/>
        <v>12.030935417064716</v>
      </c>
      <c r="F1220">
        <f t="shared" si="115"/>
        <v>13.247227355930081</v>
      </c>
      <c r="G1220">
        <f t="shared" si="116"/>
        <v>12.368391898044777</v>
      </c>
      <c r="H1220">
        <f t="shared" si="117"/>
        <v>12.548851557013192</v>
      </c>
      <c r="I1220">
        <f t="shared" si="118"/>
        <v>0.54885155701319199</v>
      </c>
      <c r="J1220">
        <f t="shared" si="119"/>
        <v>0.36839189804477712</v>
      </c>
      <c r="L1220">
        <v>1.5588921087328345</v>
      </c>
      <c r="M1220">
        <v>1.6753028830862604</v>
      </c>
      <c r="N1220">
        <v>-1.1817337508546188</v>
      </c>
    </row>
    <row r="1221" spans="4:14" x14ac:dyDescent="0.3">
      <c r="D1221">
        <v>11</v>
      </c>
      <c r="E1221">
        <f t="shared" si="114"/>
        <v>11.169361817094085</v>
      </c>
      <c r="F1221">
        <f t="shared" si="115"/>
        <v>12.022323898396401</v>
      </c>
      <c r="G1221">
        <f t="shared" si="116"/>
        <v>11.172354784621419</v>
      </c>
      <c r="H1221">
        <f t="shared" si="117"/>
        <v>11.454680166703968</v>
      </c>
      <c r="I1221">
        <f t="shared" si="118"/>
        <v>0</v>
      </c>
      <c r="J1221">
        <f t="shared" si="119"/>
        <v>0</v>
      </c>
      <c r="L1221">
        <v>0.27186047191207763</v>
      </c>
      <c r="M1221">
        <v>1.2818463801522739</v>
      </c>
      <c r="N1221">
        <v>-1.2627720025193412</v>
      </c>
    </row>
    <row r="1222" spans="4:14" x14ac:dyDescent="0.3">
      <c r="D1222">
        <v>11</v>
      </c>
      <c r="E1222">
        <f t="shared" si="114"/>
        <v>11.289896183793367</v>
      </c>
      <c r="F1222">
        <f t="shared" si="115"/>
        <v>11.486923181879396</v>
      </c>
      <c r="G1222">
        <f t="shared" si="116"/>
        <v>11.760705615595567</v>
      </c>
      <c r="H1222">
        <f t="shared" si="117"/>
        <v>11.512508327089444</v>
      </c>
      <c r="I1222">
        <f t="shared" si="118"/>
        <v>0</v>
      </c>
      <c r="J1222">
        <f t="shared" si="119"/>
        <v>0</v>
      </c>
      <c r="L1222">
        <v>0.45777369450661354</v>
      </c>
      <c r="M1222">
        <v>0.30688056540384423</v>
      </c>
      <c r="N1222">
        <v>0.4151957000431139</v>
      </c>
    </row>
    <row r="1223" spans="4:14" x14ac:dyDescent="0.3">
      <c r="D1223">
        <v>11</v>
      </c>
      <c r="E1223">
        <f t="shared" si="114"/>
        <v>11.626226700761217</v>
      </c>
      <c r="F1223">
        <f t="shared" si="115"/>
        <v>11.074123027459677</v>
      </c>
      <c r="G1223">
        <f t="shared" si="116"/>
        <v>11.311139375900535</v>
      </c>
      <c r="H1223">
        <f t="shared" si="117"/>
        <v>11.337163034707141</v>
      </c>
      <c r="I1223">
        <f t="shared" si="118"/>
        <v>0</v>
      </c>
      <c r="J1223">
        <f t="shared" si="119"/>
        <v>0</v>
      </c>
      <c r="L1223">
        <v>0.9662221600592602</v>
      </c>
      <c r="M1223">
        <v>-0.83546638052212074</v>
      </c>
      <c r="N1223">
        <v>0.37401150621008128</v>
      </c>
    </row>
    <row r="1224" spans="4:14" x14ac:dyDescent="0.3">
      <c r="D1224">
        <v>11</v>
      </c>
      <c r="E1224">
        <f t="shared" si="114"/>
        <v>11.074156487932356</v>
      </c>
      <c r="F1224">
        <f t="shared" si="115"/>
        <v>12.379769209161639</v>
      </c>
      <c r="G1224">
        <f t="shared" si="116"/>
        <v>11.949646381953007</v>
      </c>
      <c r="H1224">
        <f t="shared" si="117"/>
        <v>11.801190693015668</v>
      </c>
      <c r="I1224">
        <f t="shared" si="118"/>
        <v>0</v>
      </c>
      <c r="J1224">
        <f t="shared" si="119"/>
        <v>0</v>
      </c>
      <c r="L1224">
        <v>0.12359123502392322</v>
      </c>
      <c r="M1224">
        <v>1.9375784177100286</v>
      </c>
      <c r="N1224">
        <v>-0.60526986089826096</v>
      </c>
    </row>
    <row r="1225" spans="4:14" x14ac:dyDescent="0.3">
      <c r="D1225">
        <v>11</v>
      </c>
      <c r="E1225">
        <f t="shared" si="114"/>
        <v>10.538052401858859</v>
      </c>
      <c r="F1225">
        <f t="shared" si="115"/>
        <v>10.650215663023689</v>
      </c>
      <c r="G1225">
        <f t="shared" si="116"/>
        <v>9.5332828514075274</v>
      </c>
      <c r="H1225">
        <f t="shared" si="117"/>
        <v>10.240516972096692</v>
      </c>
      <c r="I1225">
        <f t="shared" si="118"/>
        <v>0</v>
      </c>
      <c r="J1225">
        <f t="shared" si="119"/>
        <v>0</v>
      </c>
      <c r="L1225">
        <v>-0.7358767106779851</v>
      </c>
      <c r="M1225">
        <v>0.19059598344028927</v>
      </c>
      <c r="N1225">
        <v>-1.9117396732326597</v>
      </c>
    </row>
    <row r="1226" spans="4:14" x14ac:dyDescent="0.3">
      <c r="D1226">
        <v>11</v>
      </c>
      <c r="E1226">
        <f t="shared" si="114"/>
        <v>10.620010725319993</v>
      </c>
      <c r="F1226">
        <f t="shared" si="115"/>
        <v>9.605728035540686</v>
      </c>
      <c r="G1226">
        <f t="shared" si="116"/>
        <v>10.039824455604672</v>
      </c>
      <c r="H1226">
        <f t="shared" si="117"/>
        <v>10.088521072155118</v>
      </c>
      <c r="I1226">
        <f t="shared" si="118"/>
        <v>0</v>
      </c>
      <c r="J1226">
        <f t="shared" si="119"/>
        <v>0</v>
      </c>
      <c r="L1226">
        <v>-0.60168986237840727</v>
      </c>
      <c r="M1226">
        <v>-1.7314232536591589</v>
      </c>
      <c r="N1226">
        <v>0.77278400567593053</v>
      </c>
    </row>
    <row r="1227" spans="4:14" x14ac:dyDescent="0.3">
      <c r="D1227">
        <v>11</v>
      </c>
      <c r="E1227">
        <f t="shared" si="114"/>
        <v>10.600272817587486</v>
      </c>
      <c r="F1227">
        <f t="shared" si="115"/>
        <v>11.001161724693338</v>
      </c>
      <c r="G1227">
        <f t="shared" si="116"/>
        <v>12.108586558070613</v>
      </c>
      <c r="H1227">
        <f t="shared" si="117"/>
        <v>11.236673700117146</v>
      </c>
      <c r="I1227">
        <f t="shared" si="118"/>
        <v>0</v>
      </c>
      <c r="J1227">
        <f t="shared" si="119"/>
        <v>0.10858655807061268</v>
      </c>
      <c r="L1227">
        <v>-0.63391098592546768</v>
      </c>
      <c r="M1227">
        <v>0.65017388806154486</v>
      </c>
      <c r="N1227">
        <v>1.66849531524349</v>
      </c>
    </row>
    <row r="1228" spans="4:14" x14ac:dyDescent="0.3">
      <c r="D1228">
        <v>11</v>
      </c>
      <c r="E1228">
        <f t="shared" si="114"/>
        <v>11.133685678906588</v>
      </c>
      <c r="F1228">
        <f t="shared" si="115"/>
        <v>11.624662400736414</v>
      </c>
      <c r="G1228">
        <f t="shared" si="116"/>
        <v>12.197260593172459</v>
      </c>
      <c r="H1228">
        <f t="shared" si="117"/>
        <v>11.651869557605153</v>
      </c>
      <c r="I1228">
        <f t="shared" si="118"/>
        <v>0</v>
      </c>
      <c r="J1228">
        <f t="shared" si="119"/>
        <v>0.1972605931724587</v>
      </c>
      <c r="L1228">
        <v>0.21644837033818476</v>
      </c>
      <c r="M1228">
        <v>0.7546600500063505</v>
      </c>
      <c r="N1228">
        <v>0.84002977018826641</v>
      </c>
    </row>
    <row r="1229" spans="4:14" x14ac:dyDescent="0.3">
      <c r="D1229">
        <v>11</v>
      </c>
      <c r="E1229">
        <f t="shared" si="114"/>
        <v>11.742081963152634</v>
      </c>
      <c r="F1229">
        <f t="shared" si="115"/>
        <v>12.85281057176751</v>
      </c>
      <c r="G1229">
        <f t="shared" si="116"/>
        <v>12.18159824649166</v>
      </c>
      <c r="H1229">
        <f t="shared" si="117"/>
        <v>12.258830260470601</v>
      </c>
      <c r="I1229">
        <f t="shared" si="118"/>
        <v>0.2588302604706012</v>
      </c>
      <c r="J1229">
        <f t="shared" si="119"/>
        <v>0.18159824649166012</v>
      </c>
      <c r="L1229">
        <v>1.1379665920685511</v>
      </c>
      <c r="M1229">
        <v>1.5727027857792564</v>
      </c>
      <c r="N1229">
        <v>-0.92178652266738936</v>
      </c>
    </row>
    <row r="1230" spans="4:14" x14ac:dyDescent="0.3">
      <c r="D1230">
        <v>11</v>
      </c>
      <c r="E1230">
        <f t="shared" si="114"/>
        <v>11.340443938248367</v>
      </c>
      <c r="F1230">
        <f t="shared" si="115"/>
        <v>10.832316656705684</v>
      </c>
      <c r="G1230">
        <f t="shared" si="116"/>
        <v>10.89652052121215</v>
      </c>
      <c r="H1230">
        <f t="shared" si="117"/>
        <v>11.023093705388732</v>
      </c>
      <c r="I1230">
        <f t="shared" si="118"/>
        <v>0</v>
      </c>
      <c r="J1230">
        <f t="shared" si="119"/>
        <v>0</v>
      </c>
      <c r="L1230">
        <v>0.53514895625994541</v>
      </c>
      <c r="M1230">
        <v>-0.7867811291362159</v>
      </c>
      <c r="N1230">
        <v>0.10957364793284796</v>
      </c>
    </row>
    <row r="1231" spans="4:14" x14ac:dyDescent="0.3">
      <c r="D1231">
        <v>11</v>
      </c>
      <c r="E1231">
        <f t="shared" si="114"/>
        <v>10.150014033525864</v>
      </c>
      <c r="F1231">
        <f t="shared" si="115"/>
        <v>9.2343556997756266</v>
      </c>
      <c r="G1231">
        <f t="shared" si="116"/>
        <v>9.1220531057280976</v>
      </c>
      <c r="H1231">
        <f t="shared" si="117"/>
        <v>9.5021409463431965</v>
      </c>
      <c r="I1231">
        <f t="shared" si="118"/>
        <v>0</v>
      </c>
      <c r="J1231">
        <f t="shared" si="119"/>
        <v>0</v>
      </c>
      <c r="L1231">
        <v>-1.3857015801477246</v>
      </c>
      <c r="M1231">
        <v>-1.6303374650306068</v>
      </c>
      <c r="N1231">
        <v>-0.20471588868531398</v>
      </c>
    </row>
    <row r="1232" spans="4:14" x14ac:dyDescent="0.3">
      <c r="D1232">
        <v>11</v>
      </c>
      <c r="E1232">
        <f t="shared" si="114"/>
        <v>11.83694679968022</v>
      </c>
      <c r="F1232">
        <f t="shared" si="115"/>
        <v>10.209297304685327</v>
      </c>
      <c r="G1232">
        <f t="shared" si="116"/>
        <v>10.455095894358967</v>
      </c>
      <c r="H1232">
        <f t="shared" si="117"/>
        <v>10.833779999574839</v>
      </c>
      <c r="I1232">
        <f t="shared" si="118"/>
        <v>0</v>
      </c>
      <c r="J1232">
        <f t="shared" si="119"/>
        <v>0</v>
      </c>
      <c r="L1232">
        <v>1.2773375601682346</v>
      </c>
      <c r="M1232">
        <v>-2.55495251622051</v>
      </c>
      <c r="N1232">
        <v>0.41928387872758321</v>
      </c>
    </row>
    <row r="1233" spans="4:14" x14ac:dyDescent="0.3">
      <c r="D1233">
        <v>11</v>
      </c>
      <c r="E1233">
        <f t="shared" si="114"/>
        <v>10.85935779245006</v>
      </c>
      <c r="F1233">
        <f t="shared" si="115"/>
        <v>10.91426877157507</v>
      </c>
      <c r="G1233">
        <f t="shared" si="116"/>
        <v>11.672628460371071</v>
      </c>
      <c r="H1233">
        <f t="shared" si="117"/>
        <v>11.148751674798733</v>
      </c>
      <c r="I1233">
        <f t="shared" si="118"/>
        <v>0</v>
      </c>
      <c r="J1233">
        <f t="shared" si="119"/>
        <v>0</v>
      </c>
      <c r="L1233">
        <v>-0.21566506802628282</v>
      </c>
      <c r="M1233">
        <v>9.4578354037366807E-2</v>
      </c>
      <c r="N1233">
        <v>1.1707334124366753</v>
      </c>
    </row>
    <row r="1234" spans="4:14" x14ac:dyDescent="0.3">
      <c r="D1234">
        <v>11</v>
      </c>
      <c r="E1234">
        <f t="shared" si="114"/>
        <v>11.288291954098741</v>
      </c>
      <c r="F1234">
        <f t="shared" si="115"/>
        <v>11.228266262441444</v>
      </c>
      <c r="G1234">
        <f t="shared" si="116"/>
        <v>10.513608155669239</v>
      </c>
      <c r="H1234">
        <f t="shared" si="117"/>
        <v>11.010055457403141</v>
      </c>
      <c r="I1234">
        <f t="shared" si="118"/>
        <v>0</v>
      </c>
      <c r="J1234">
        <f t="shared" si="119"/>
        <v>0</v>
      </c>
      <c r="L1234">
        <v>0.45531237446994055</v>
      </c>
      <c r="M1234">
        <v>-8.5130977822700515E-2</v>
      </c>
      <c r="N1234">
        <v>-1.1318479664623737</v>
      </c>
    </row>
    <row r="1235" spans="4:14" x14ac:dyDescent="0.3">
      <c r="D1235">
        <v>11</v>
      </c>
      <c r="E1235">
        <f t="shared" si="114"/>
        <v>11.582789290467602</v>
      </c>
      <c r="F1235">
        <f t="shared" si="115"/>
        <v>12.428428795935559</v>
      </c>
      <c r="G1235">
        <f t="shared" si="116"/>
        <v>11.989659683997019</v>
      </c>
      <c r="H1235">
        <f t="shared" si="117"/>
        <v>12.000292590133393</v>
      </c>
      <c r="I1235">
        <f t="shared" si="118"/>
        <v>2.9259013339277828E-4</v>
      </c>
      <c r="J1235">
        <f t="shared" si="119"/>
        <v>0</v>
      </c>
      <c r="L1235">
        <v>0.90138883024337701</v>
      </c>
      <c r="M1235">
        <v>1.2277268979232758</v>
      </c>
      <c r="N1235">
        <v>-0.61531522987934295</v>
      </c>
    </row>
    <row r="1236" spans="4:14" x14ac:dyDescent="0.3">
      <c r="D1236">
        <v>11</v>
      </c>
      <c r="E1236">
        <f t="shared" si="114"/>
        <v>11.548241437585782</v>
      </c>
      <c r="F1236">
        <f t="shared" si="115"/>
        <v>11.154905869849783</v>
      </c>
      <c r="G1236">
        <f t="shared" si="116"/>
        <v>11.942033646473183</v>
      </c>
      <c r="H1236">
        <f t="shared" si="117"/>
        <v>11.548393651302916</v>
      </c>
      <c r="I1236">
        <f t="shared" si="118"/>
        <v>0</v>
      </c>
      <c r="J1236">
        <f t="shared" si="119"/>
        <v>0</v>
      </c>
      <c r="L1236">
        <v>0.84964995039626956</v>
      </c>
      <c r="M1236">
        <v>-0.59300418797647581</v>
      </c>
      <c r="N1236">
        <v>1.1882161743415054</v>
      </c>
    </row>
    <row r="1237" spans="4:14" x14ac:dyDescent="0.3">
      <c r="D1237">
        <v>11</v>
      </c>
      <c r="E1237">
        <f t="shared" si="114"/>
        <v>11.388806225619032</v>
      </c>
      <c r="F1237">
        <f t="shared" si="115"/>
        <v>11.291491723064233</v>
      </c>
      <c r="G1237">
        <f t="shared" si="116"/>
        <v>10.953230462672947</v>
      </c>
      <c r="H1237">
        <f t="shared" si="117"/>
        <v>11.211176137118736</v>
      </c>
      <c r="I1237">
        <f t="shared" si="118"/>
        <v>0</v>
      </c>
      <c r="J1237">
        <f t="shared" si="119"/>
        <v>0</v>
      </c>
      <c r="L1237">
        <v>0.60885668062837794</v>
      </c>
      <c r="M1237">
        <v>-0.14141846804704983</v>
      </c>
      <c r="N1237">
        <v>-0.51958750191261061</v>
      </c>
    </row>
    <row r="1238" spans="4:14" x14ac:dyDescent="0.3">
      <c r="D1238">
        <v>11</v>
      </c>
      <c r="E1238">
        <f t="shared" si="114"/>
        <v>11.966905748620835</v>
      </c>
      <c r="F1238">
        <f t="shared" si="115"/>
        <v>11.631988072582606</v>
      </c>
      <c r="G1238">
        <f t="shared" si="116"/>
        <v>11.188892406931037</v>
      </c>
      <c r="H1238">
        <f t="shared" si="117"/>
        <v>11.595928742711493</v>
      </c>
      <c r="I1238">
        <f t="shared" si="118"/>
        <v>0</v>
      </c>
      <c r="J1238">
        <f t="shared" si="119"/>
        <v>0</v>
      </c>
      <c r="L1238">
        <v>1.4664647096651606</v>
      </c>
      <c r="M1238">
        <v>-0.48444462663610466</v>
      </c>
      <c r="N1238">
        <v>-0.66546590460347943</v>
      </c>
    </row>
    <row r="1239" spans="4:14" x14ac:dyDescent="0.3">
      <c r="D1239">
        <v>11</v>
      </c>
      <c r="E1239">
        <f t="shared" si="114"/>
        <v>12.254410760003131</v>
      </c>
      <c r="F1239">
        <f t="shared" si="115"/>
        <v>11.813364431797936</v>
      </c>
      <c r="G1239">
        <f t="shared" si="116"/>
        <v>11.640489562567767</v>
      </c>
      <c r="H1239">
        <f t="shared" si="117"/>
        <v>11.902754918122945</v>
      </c>
      <c r="I1239">
        <f t="shared" si="118"/>
        <v>0</v>
      </c>
      <c r="J1239">
        <f t="shared" si="119"/>
        <v>0</v>
      </c>
      <c r="L1239">
        <v>1.8776700017042458</v>
      </c>
      <c r="M1239">
        <v>-0.62765707298240159</v>
      </c>
      <c r="N1239">
        <v>-0.24812152332742698</v>
      </c>
    </row>
    <row r="1240" spans="4:14" x14ac:dyDescent="0.3">
      <c r="D1240">
        <v>11</v>
      </c>
      <c r="E1240">
        <f t="shared" si="114"/>
        <v>10.73668211012598</v>
      </c>
      <c r="F1240">
        <f t="shared" si="115"/>
        <v>11.113525545025178</v>
      </c>
      <c r="G1240">
        <f t="shared" si="116"/>
        <v>11.487017403204991</v>
      </c>
      <c r="H1240">
        <f t="shared" si="117"/>
        <v>11.112408352785385</v>
      </c>
      <c r="I1240">
        <f t="shared" si="118"/>
        <v>0</v>
      </c>
      <c r="J1240">
        <f t="shared" si="119"/>
        <v>0</v>
      </c>
      <c r="L1240">
        <v>-0.41244447857025079</v>
      </c>
      <c r="M1240">
        <v>0.60471847973531112</v>
      </c>
      <c r="N1240">
        <v>0.57973920775111765</v>
      </c>
    </row>
    <row r="1241" spans="4:14" x14ac:dyDescent="0.3">
      <c r="D1241">
        <v>11</v>
      </c>
      <c r="E1241">
        <f t="shared" si="114"/>
        <v>11.013962363834459</v>
      </c>
      <c r="F1241">
        <f t="shared" si="115"/>
        <v>11.251396937773073</v>
      </c>
      <c r="G1241">
        <f t="shared" si="116"/>
        <v>11.701504596606979</v>
      </c>
      <c r="H1241">
        <f t="shared" si="117"/>
        <v>11.322287966071505</v>
      </c>
      <c r="I1241">
        <f t="shared" si="118"/>
        <v>0</v>
      </c>
      <c r="J1241">
        <f t="shared" si="119"/>
        <v>0</v>
      </c>
      <c r="L1241">
        <v>2.9187958716647699E-2</v>
      </c>
      <c r="M1241">
        <v>0.37663767216145061</v>
      </c>
      <c r="N1241">
        <v>0.68661620389320888</v>
      </c>
    </row>
    <row r="1242" spans="4:14" x14ac:dyDescent="0.3">
      <c r="D1242">
        <v>11</v>
      </c>
      <c r="E1242">
        <f t="shared" si="114"/>
        <v>10.552880153041771</v>
      </c>
      <c r="F1242">
        <f t="shared" si="115"/>
        <v>11.166190012023872</v>
      </c>
      <c r="G1242">
        <f t="shared" si="116"/>
        <v>12.436678903586165</v>
      </c>
      <c r="H1242">
        <f t="shared" si="117"/>
        <v>11.385249689550603</v>
      </c>
      <c r="I1242">
        <f t="shared" si="118"/>
        <v>0</v>
      </c>
      <c r="J1242">
        <f t="shared" si="119"/>
        <v>0.43667890358616468</v>
      </c>
      <c r="L1242">
        <v>-0.71152271630126052</v>
      </c>
      <c r="M1242">
        <v>0.985680799203692</v>
      </c>
      <c r="N1242">
        <v>1.8736682250164449</v>
      </c>
    </row>
    <row r="1243" spans="4:14" x14ac:dyDescent="0.3">
      <c r="D1243">
        <v>11</v>
      </c>
      <c r="E1243">
        <f t="shared" si="114"/>
        <v>9.7191293011077917</v>
      </c>
      <c r="F1243">
        <f t="shared" si="115"/>
        <v>9.5082662380420118</v>
      </c>
      <c r="G1243">
        <f t="shared" si="116"/>
        <v>10.885836140089253</v>
      </c>
      <c r="H1243">
        <f t="shared" si="117"/>
        <v>10.037743893079686</v>
      </c>
      <c r="I1243">
        <f t="shared" si="118"/>
        <v>0</v>
      </c>
      <c r="J1243">
        <f t="shared" si="119"/>
        <v>0</v>
      </c>
      <c r="L1243">
        <v>-2.1370487957028672</v>
      </c>
      <c r="M1243">
        <v>-0.37269956010277383</v>
      </c>
      <c r="N1243">
        <v>2.3506981960963458</v>
      </c>
    </row>
    <row r="1244" spans="4:14" x14ac:dyDescent="0.3">
      <c r="D1244">
        <v>11</v>
      </c>
      <c r="E1244">
        <f t="shared" si="114"/>
        <v>10.78273571373111</v>
      </c>
      <c r="F1244">
        <f t="shared" si="115"/>
        <v>10.198594577794168</v>
      </c>
      <c r="G1244">
        <f t="shared" si="116"/>
        <v>9.4886673850500305</v>
      </c>
      <c r="H1244">
        <f t="shared" si="117"/>
        <v>10.15666589219177</v>
      </c>
      <c r="I1244">
        <f t="shared" si="118"/>
        <v>0</v>
      </c>
      <c r="J1244">
        <f t="shared" si="119"/>
        <v>0</v>
      </c>
      <c r="L1244">
        <v>-0.33830929169198498</v>
      </c>
      <c r="M1244">
        <v>-0.95747282102820463</v>
      </c>
      <c r="N1244">
        <v>-1.2424879969330505</v>
      </c>
    </row>
    <row r="1245" spans="4:14" x14ac:dyDescent="0.3">
      <c r="D1245">
        <v>11</v>
      </c>
      <c r="E1245">
        <f t="shared" si="114"/>
        <v>10.745077255378405</v>
      </c>
      <c r="F1245">
        <f t="shared" si="115"/>
        <v>11.142541881854731</v>
      </c>
      <c r="G1245">
        <f t="shared" si="116"/>
        <v>12.292618588447581</v>
      </c>
      <c r="H1245">
        <f t="shared" si="117"/>
        <v>11.393412575226906</v>
      </c>
      <c r="I1245">
        <f t="shared" si="118"/>
        <v>0</v>
      </c>
      <c r="J1245">
        <f t="shared" si="119"/>
        <v>0.29261858844758137</v>
      </c>
      <c r="L1245">
        <v>-0.39890664993436076</v>
      </c>
      <c r="M1245">
        <v>0.63634388425271027</v>
      </c>
      <c r="N1245">
        <v>1.7085858416976407</v>
      </c>
    </row>
    <row r="1246" spans="4:14" x14ac:dyDescent="0.3">
      <c r="D1246">
        <v>11</v>
      </c>
      <c r="E1246">
        <f t="shared" si="114"/>
        <v>10.934522469183424</v>
      </c>
      <c r="F1246">
        <f t="shared" si="115"/>
        <v>11.805440999484778</v>
      </c>
      <c r="G1246">
        <f t="shared" si="116"/>
        <v>12.485120466531137</v>
      </c>
      <c r="H1246">
        <f t="shared" si="117"/>
        <v>11.741694645066445</v>
      </c>
      <c r="I1246">
        <f t="shared" si="118"/>
        <v>0</v>
      </c>
      <c r="J1246">
        <f t="shared" si="119"/>
        <v>0.4851204665311375</v>
      </c>
      <c r="L1246">
        <v>-9.6191570264636539E-2</v>
      </c>
      <c r="M1246">
        <v>1.3345834304345772</v>
      </c>
      <c r="N1246">
        <v>0.97676775112631731</v>
      </c>
    </row>
    <row r="1247" spans="4:14" x14ac:dyDescent="0.3">
      <c r="D1247">
        <v>11</v>
      </c>
      <c r="E1247">
        <f t="shared" si="114"/>
        <v>10.614882944788352</v>
      </c>
      <c r="F1247">
        <f t="shared" si="115"/>
        <v>11.044665019280712</v>
      </c>
      <c r="G1247">
        <f t="shared" si="116"/>
        <v>10.30150201526531</v>
      </c>
      <c r="H1247">
        <f t="shared" si="117"/>
        <v>10.65368332644479</v>
      </c>
      <c r="I1247">
        <f t="shared" si="118"/>
        <v>0</v>
      </c>
      <c r="J1247">
        <f t="shared" si="119"/>
        <v>0</v>
      </c>
      <c r="L1247">
        <v>-0.61005493989796378</v>
      </c>
      <c r="M1247">
        <v>0.69467546381929424</v>
      </c>
      <c r="N1247">
        <v>-1.1992915460723452</v>
      </c>
    </row>
    <row r="1248" spans="4:14" x14ac:dyDescent="0.3">
      <c r="D1248">
        <v>11</v>
      </c>
      <c r="E1248">
        <f t="shared" si="114"/>
        <v>11.037315872322187</v>
      </c>
      <c r="F1248">
        <f t="shared" si="115"/>
        <v>11.082312831826522</v>
      </c>
      <c r="G1248">
        <f t="shared" si="116"/>
        <v>10.555310933259628</v>
      </c>
      <c r="H1248">
        <f t="shared" si="117"/>
        <v>10.891646545802779</v>
      </c>
      <c r="I1248">
        <f t="shared" si="118"/>
        <v>0</v>
      </c>
      <c r="J1248">
        <f t="shared" si="119"/>
        <v>0</v>
      </c>
      <c r="L1248">
        <v>6.5874701249413192E-2</v>
      </c>
      <c r="M1248">
        <v>7.7685626820311882E-2</v>
      </c>
      <c r="N1248">
        <v>-0.83666009231819771</v>
      </c>
    </row>
    <row r="1249" spans="4:14" x14ac:dyDescent="0.3">
      <c r="D1249">
        <v>11</v>
      </c>
      <c r="E1249">
        <f t="shared" si="114"/>
        <v>10.904061556866898</v>
      </c>
      <c r="F1249">
        <f t="shared" si="115"/>
        <v>10.968251495447332</v>
      </c>
      <c r="G1249">
        <f t="shared" si="116"/>
        <v>11.001223077982733</v>
      </c>
      <c r="H1249">
        <f t="shared" si="117"/>
        <v>10.957845376765654</v>
      </c>
      <c r="I1249">
        <f t="shared" si="118"/>
        <v>0</v>
      </c>
      <c r="J1249">
        <f t="shared" si="119"/>
        <v>0</v>
      </c>
      <c r="L1249">
        <v>-0.14450961316470057</v>
      </c>
      <c r="M1249">
        <v>0.1088801582227461</v>
      </c>
      <c r="N1249">
        <v>5.9205831348663196E-2</v>
      </c>
    </row>
    <row r="1250" spans="4:14" x14ac:dyDescent="0.3">
      <c r="D1250">
        <v>11</v>
      </c>
      <c r="E1250">
        <f t="shared" si="114"/>
        <v>12.24383658845392</v>
      </c>
      <c r="F1250">
        <f t="shared" si="115"/>
        <v>11.821692785410802</v>
      </c>
      <c r="G1250">
        <f t="shared" si="116"/>
        <v>11.886638380732027</v>
      </c>
      <c r="H1250">
        <f t="shared" si="117"/>
        <v>11.984055918198914</v>
      </c>
      <c r="I1250">
        <f t="shared" si="118"/>
        <v>0</v>
      </c>
      <c r="J1250">
        <f t="shared" si="119"/>
        <v>0</v>
      </c>
      <c r="L1250">
        <v>1.8627179088070989</v>
      </c>
      <c r="M1250">
        <v>-0.60049842431908473</v>
      </c>
      <c r="N1250">
        <v>0.10211124390480109</v>
      </c>
    </row>
    <row r="1251" spans="4:14" x14ac:dyDescent="0.3">
      <c r="D1251">
        <v>11</v>
      </c>
      <c r="E1251">
        <f t="shared" si="114"/>
        <v>10.799817275029271</v>
      </c>
      <c r="F1251">
        <f t="shared" si="115"/>
        <v>11.624326681432917</v>
      </c>
      <c r="G1251">
        <f t="shared" si="116"/>
        <v>12.503555321036355</v>
      </c>
      <c r="H1251">
        <f t="shared" si="117"/>
        <v>11.642566425832849</v>
      </c>
      <c r="I1251">
        <f t="shared" si="118"/>
        <v>0</v>
      </c>
      <c r="J1251">
        <f t="shared" si="119"/>
        <v>0.50355532103635525</v>
      </c>
      <c r="L1251">
        <v>-0.31089257390704006</v>
      </c>
      <c r="M1251">
        <v>1.2815007721656002</v>
      </c>
      <c r="N1251">
        <v>1.2701070772891399</v>
      </c>
    </row>
    <row r="1252" spans="4:14" x14ac:dyDescent="0.3">
      <c r="D1252">
        <v>11</v>
      </c>
      <c r="E1252">
        <f t="shared" si="114"/>
        <v>11.362101478806126</v>
      </c>
      <c r="F1252">
        <f t="shared" si="115"/>
        <v>11.974945384680641</v>
      </c>
      <c r="G1252">
        <f t="shared" si="116"/>
        <v>11.733863556081765</v>
      </c>
      <c r="H1252">
        <f t="shared" si="117"/>
        <v>11.690303473189511</v>
      </c>
      <c r="I1252">
        <f t="shared" si="118"/>
        <v>0</v>
      </c>
      <c r="J1252">
        <f t="shared" si="119"/>
        <v>0</v>
      </c>
      <c r="L1252">
        <v>0.56819544624886476</v>
      </c>
      <c r="M1252">
        <v>0.91711854111053981</v>
      </c>
      <c r="N1252">
        <v>-0.34504068935348187</v>
      </c>
    </row>
    <row r="1253" spans="4:14" x14ac:dyDescent="0.3">
      <c r="D1253">
        <v>11</v>
      </c>
      <c r="E1253">
        <f t="shared" si="114"/>
        <v>10.034393294897633</v>
      </c>
      <c r="F1253">
        <f t="shared" si="115"/>
        <v>10.493692636727342</v>
      </c>
      <c r="G1253">
        <f t="shared" si="116"/>
        <v>10.290177138926868</v>
      </c>
      <c r="H1253">
        <f t="shared" si="117"/>
        <v>10.272754356850614</v>
      </c>
      <c r="I1253">
        <f t="shared" si="118"/>
        <v>0</v>
      </c>
      <c r="J1253">
        <f t="shared" si="119"/>
        <v>0</v>
      </c>
      <c r="L1253">
        <v>-1.5841351341805421</v>
      </c>
      <c r="M1253">
        <v>0.78241100709419698</v>
      </c>
      <c r="N1253">
        <v>-0.33199853533005808</v>
      </c>
    </row>
    <row r="1254" spans="4:14" x14ac:dyDescent="0.3">
      <c r="D1254">
        <v>11</v>
      </c>
      <c r="E1254">
        <f t="shared" si="114"/>
        <v>10.671279277932069</v>
      </c>
      <c r="F1254">
        <f t="shared" si="115"/>
        <v>11.737848384294056</v>
      </c>
      <c r="G1254">
        <f t="shared" si="116"/>
        <v>11.892185370216483</v>
      </c>
      <c r="H1254">
        <f t="shared" si="117"/>
        <v>11.433771010814203</v>
      </c>
      <c r="I1254">
        <f t="shared" si="118"/>
        <v>0</v>
      </c>
      <c r="J1254">
        <f t="shared" si="119"/>
        <v>0</v>
      </c>
      <c r="L1254">
        <v>-0.51827555580530316</v>
      </c>
      <c r="M1254">
        <v>1.6572130334679969</v>
      </c>
      <c r="N1254">
        <v>0.23347411115537398</v>
      </c>
    </row>
    <row r="1255" spans="4:14" x14ac:dyDescent="0.3">
      <c r="D1255">
        <v>11</v>
      </c>
      <c r="E1255">
        <f t="shared" si="114"/>
        <v>11.205022095693504</v>
      </c>
      <c r="F1255">
        <f t="shared" si="115"/>
        <v>12.496559219316111</v>
      </c>
      <c r="G1255">
        <f t="shared" si="116"/>
        <v>11.629994744842131</v>
      </c>
      <c r="H1255">
        <f t="shared" si="117"/>
        <v>11.777192019950583</v>
      </c>
      <c r="I1255">
        <f t="shared" si="118"/>
        <v>0</v>
      </c>
      <c r="J1255">
        <f t="shared" si="119"/>
        <v>0</v>
      </c>
      <c r="L1255">
        <v>0.32707134778320324</v>
      </c>
      <c r="M1255">
        <v>1.8967330106534064</v>
      </c>
      <c r="N1255">
        <v>-1.2375357982818969</v>
      </c>
    </row>
    <row r="1256" spans="4:14" x14ac:dyDescent="0.3">
      <c r="D1256">
        <v>11</v>
      </c>
      <c r="E1256">
        <f t="shared" si="114"/>
        <v>10.355116642180791</v>
      </c>
      <c r="F1256">
        <f t="shared" si="115"/>
        <v>10.078938758072116</v>
      </c>
      <c r="G1256">
        <f t="shared" si="116"/>
        <v>10.00203835751601</v>
      </c>
      <c r="H1256">
        <f t="shared" si="117"/>
        <v>10.145364585922973</v>
      </c>
      <c r="I1256">
        <f t="shared" si="118"/>
        <v>0</v>
      </c>
      <c r="J1256">
        <f t="shared" si="119"/>
        <v>0</v>
      </c>
      <c r="L1256">
        <v>-1.0391931937192567</v>
      </c>
      <c r="M1256">
        <v>-0.46100467443466187</v>
      </c>
      <c r="N1256">
        <v>-0.12544205674203113</v>
      </c>
    </row>
    <row r="1257" spans="4:14" x14ac:dyDescent="0.3">
      <c r="D1257">
        <v>11</v>
      </c>
      <c r="E1257">
        <f t="shared" si="114"/>
        <v>9.6314562764368574</v>
      </c>
      <c r="F1257">
        <f t="shared" si="115"/>
        <v>9.4068994272981321</v>
      </c>
      <c r="G1257">
        <f t="shared" si="116"/>
        <v>9.0541810193733792</v>
      </c>
      <c r="H1257">
        <f t="shared" si="117"/>
        <v>9.3641789077027884</v>
      </c>
      <c r="I1257">
        <f t="shared" si="118"/>
        <v>0</v>
      </c>
      <c r="J1257">
        <f t="shared" si="119"/>
        <v>0</v>
      </c>
      <c r="L1257">
        <v>-2.2940002963878214</v>
      </c>
      <c r="M1257">
        <v>-0.40139184420695528</v>
      </c>
      <c r="N1257">
        <v>-0.65471681409690063</v>
      </c>
    </row>
    <row r="1258" spans="4:14" x14ac:dyDescent="0.3">
      <c r="D1258">
        <v>11</v>
      </c>
      <c r="E1258">
        <f t="shared" si="114"/>
        <v>10.850117720376973</v>
      </c>
      <c r="F1258">
        <f t="shared" si="115"/>
        <v>11.716968059749899</v>
      </c>
      <c r="G1258">
        <f t="shared" si="116"/>
        <v>11.039512598322604</v>
      </c>
      <c r="H1258">
        <f t="shared" si="117"/>
        <v>11.202199459483159</v>
      </c>
      <c r="I1258">
        <f t="shared" si="118"/>
        <v>0</v>
      </c>
      <c r="J1258">
        <f t="shared" si="119"/>
        <v>0</v>
      </c>
      <c r="L1258">
        <v>-0.23040911401039921</v>
      </c>
      <c r="M1258">
        <v>1.3385079000727274</v>
      </c>
      <c r="N1258">
        <v>-1.0243434189760592</v>
      </c>
    </row>
    <row r="1259" spans="4:14" x14ac:dyDescent="0.3">
      <c r="D1259">
        <v>11</v>
      </c>
      <c r="E1259">
        <f t="shared" si="114"/>
        <v>11.605506851087641</v>
      </c>
      <c r="F1259">
        <f t="shared" si="115"/>
        <v>11.021321280210689</v>
      </c>
      <c r="G1259">
        <f t="shared" si="116"/>
        <v>11.36735737985625</v>
      </c>
      <c r="H1259">
        <f t="shared" si="117"/>
        <v>11.331395170384861</v>
      </c>
      <c r="I1259">
        <f t="shared" si="118"/>
        <v>0</v>
      </c>
      <c r="J1259">
        <f t="shared" si="119"/>
        <v>0</v>
      </c>
      <c r="L1259">
        <v>0.93532662504003383</v>
      </c>
      <c r="M1259">
        <v>-0.8873530532582663</v>
      </c>
      <c r="N1259">
        <v>0.54266592997009866</v>
      </c>
    </row>
    <row r="1260" spans="4:14" x14ac:dyDescent="0.3">
      <c r="D1260">
        <v>11</v>
      </c>
      <c r="E1260">
        <f t="shared" si="114"/>
        <v>11.160474749926644</v>
      </c>
      <c r="F1260">
        <f t="shared" si="115"/>
        <v>10.733385889346497</v>
      </c>
      <c r="G1260">
        <f t="shared" si="116"/>
        <v>11.083607675089219</v>
      </c>
      <c r="H1260">
        <f t="shared" si="117"/>
        <v>10.992489438120787</v>
      </c>
      <c r="I1260">
        <f t="shared" si="118"/>
        <v>0</v>
      </c>
      <c r="J1260">
        <f t="shared" si="119"/>
        <v>0</v>
      </c>
      <c r="L1260">
        <v>0.25807366910157725</v>
      </c>
      <c r="M1260">
        <v>-0.66861957748187706</v>
      </c>
      <c r="N1260">
        <v>0.56334670262003783</v>
      </c>
    </row>
    <row r="1261" spans="4:14" x14ac:dyDescent="0.3">
      <c r="D1261">
        <v>11</v>
      </c>
      <c r="E1261">
        <f t="shared" si="114"/>
        <v>10.71908828322892</v>
      </c>
      <c r="F1261">
        <f t="shared" si="115"/>
        <v>10.343696140069158</v>
      </c>
      <c r="G1261">
        <f t="shared" si="116"/>
        <v>9.8484754051335202</v>
      </c>
      <c r="H1261">
        <f t="shared" si="117"/>
        <v>10.303753276143865</v>
      </c>
      <c r="I1261">
        <f t="shared" si="118"/>
        <v>0</v>
      </c>
      <c r="J1261">
        <f t="shared" si="119"/>
        <v>0</v>
      </c>
      <c r="L1261">
        <v>-0.44085027184337378</v>
      </c>
      <c r="M1261">
        <v>-0.6102391125750728</v>
      </c>
      <c r="N1261">
        <v>-0.84253770182840526</v>
      </c>
    </row>
    <row r="1262" spans="4:14" x14ac:dyDescent="0.3">
      <c r="D1262">
        <v>11</v>
      </c>
      <c r="E1262">
        <f t="shared" si="114"/>
        <v>10.646243029782148</v>
      </c>
      <c r="F1262">
        <f t="shared" si="115"/>
        <v>10.643241433015946</v>
      </c>
      <c r="G1262">
        <f t="shared" si="116"/>
        <v>10.827680469477951</v>
      </c>
      <c r="H1262">
        <f t="shared" si="117"/>
        <v>10.705721644092014</v>
      </c>
      <c r="I1262">
        <f t="shared" si="118"/>
        <v>0</v>
      </c>
      <c r="J1262">
        <f t="shared" si="119"/>
        <v>0</v>
      </c>
      <c r="L1262">
        <v>-0.55895952755236067</v>
      </c>
      <c r="M1262">
        <v>2.3328539100475609E-3</v>
      </c>
      <c r="N1262">
        <v>0.30479668566840701</v>
      </c>
    </row>
    <row r="1263" spans="4:14" x14ac:dyDescent="0.3">
      <c r="D1263">
        <v>11</v>
      </c>
      <c r="E1263">
        <f t="shared" si="114"/>
        <v>11.918993789679613</v>
      </c>
      <c r="F1263">
        <f t="shared" si="115"/>
        <v>12.44153691116807</v>
      </c>
      <c r="G1263">
        <f t="shared" si="116"/>
        <v>12.063445159560555</v>
      </c>
      <c r="H1263">
        <f t="shared" si="117"/>
        <v>12.141325286802745</v>
      </c>
      <c r="I1263">
        <f t="shared" si="118"/>
        <v>0.14132528680274525</v>
      </c>
      <c r="J1263">
        <f t="shared" si="119"/>
        <v>6.3445159560554742E-2</v>
      </c>
      <c r="L1263">
        <v>1.3969793144497089</v>
      </c>
      <c r="M1263">
        <v>0.75039451985503547</v>
      </c>
      <c r="N1263">
        <v>-0.52730797506228555</v>
      </c>
    </row>
    <row r="1264" spans="4:14" x14ac:dyDescent="0.3">
      <c r="D1264">
        <v>11</v>
      </c>
      <c r="E1264">
        <f t="shared" si="114"/>
        <v>11.915655279281038</v>
      </c>
      <c r="F1264">
        <f t="shared" si="115"/>
        <v>12.05241161336953</v>
      </c>
      <c r="G1264">
        <f t="shared" si="116"/>
        <v>11.499683618414691</v>
      </c>
      <c r="H1264">
        <f t="shared" si="117"/>
        <v>11.822583503688421</v>
      </c>
      <c r="I1264">
        <f t="shared" si="118"/>
        <v>0</v>
      </c>
      <c r="J1264">
        <f t="shared" si="119"/>
        <v>0</v>
      </c>
      <c r="L1264">
        <v>1.3921271602157503</v>
      </c>
      <c r="M1264">
        <v>0.20487277652136981</v>
      </c>
      <c r="N1264">
        <v>-0.80589870776748285</v>
      </c>
    </row>
    <row r="1265" spans="4:14" x14ac:dyDescent="0.3">
      <c r="D1265">
        <v>11</v>
      </c>
      <c r="E1265">
        <f t="shared" si="114"/>
        <v>10.884956655298648</v>
      </c>
      <c r="F1265">
        <f t="shared" si="115"/>
        <v>9.9451132767758263</v>
      </c>
      <c r="G1265">
        <f t="shared" si="116"/>
        <v>11.017164615168278</v>
      </c>
      <c r="H1265">
        <f t="shared" si="117"/>
        <v>10.615744849080917</v>
      </c>
      <c r="I1265">
        <f t="shared" si="118"/>
        <v>0</v>
      </c>
      <c r="J1265">
        <f t="shared" si="119"/>
        <v>0</v>
      </c>
      <c r="L1265">
        <v>-0.17488332559878472</v>
      </c>
      <c r="M1265">
        <v>-1.5568321032333188</v>
      </c>
      <c r="N1265">
        <v>1.7803722585085779</v>
      </c>
    </row>
    <row r="1266" spans="4:14" x14ac:dyDescent="0.3">
      <c r="D1266">
        <v>11</v>
      </c>
      <c r="E1266">
        <f t="shared" si="114"/>
        <v>10.833593004437393</v>
      </c>
      <c r="F1266">
        <f t="shared" si="115"/>
        <v>11.008020777824234</v>
      </c>
      <c r="G1266">
        <f t="shared" si="116"/>
        <v>9.9700057028195328</v>
      </c>
      <c r="H1266">
        <f t="shared" si="117"/>
        <v>10.60387316169372</v>
      </c>
      <c r="I1266">
        <f t="shared" si="118"/>
        <v>0</v>
      </c>
      <c r="J1266">
        <f t="shared" si="119"/>
        <v>0</v>
      </c>
      <c r="L1266">
        <v>-0.25680833459773567</v>
      </c>
      <c r="M1266">
        <v>0.2838669388438575</v>
      </c>
      <c r="N1266">
        <v>-1.7082584236050025</v>
      </c>
    </row>
    <row r="1267" spans="4:14" x14ac:dyDescent="0.3">
      <c r="D1267">
        <v>11</v>
      </c>
      <c r="E1267">
        <f t="shared" si="114"/>
        <v>10.289062129829139</v>
      </c>
      <c r="F1267">
        <f t="shared" si="115"/>
        <v>10.247321569540208</v>
      </c>
      <c r="G1267">
        <f t="shared" si="116"/>
        <v>11.388244048203342</v>
      </c>
      <c r="H1267">
        <f t="shared" si="117"/>
        <v>10.641542582524229</v>
      </c>
      <c r="I1267">
        <f t="shared" si="118"/>
        <v>0</v>
      </c>
      <c r="J1267">
        <f t="shared" si="119"/>
        <v>0</v>
      </c>
      <c r="L1267">
        <v>-1.1500333130243234</v>
      </c>
      <c r="M1267">
        <v>-6.3191691879183054E-2</v>
      </c>
      <c r="N1267">
        <v>1.8356604414293543</v>
      </c>
    </row>
    <row r="1268" spans="4:14" x14ac:dyDescent="0.3">
      <c r="D1268">
        <v>11</v>
      </c>
      <c r="E1268">
        <f t="shared" si="114"/>
        <v>10.838879795585591</v>
      </c>
      <c r="F1268">
        <f t="shared" si="115"/>
        <v>10.438160831655527</v>
      </c>
      <c r="G1268">
        <f t="shared" si="116"/>
        <v>9.1291953399054258</v>
      </c>
      <c r="H1268">
        <f t="shared" si="117"/>
        <v>10.135411989048848</v>
      </c>
      <c r="I1268">
        <f t="shared" si="118"/>
        <v>0</v>
      </c>
      <c r="J1268">
        <f t="shared" si="119"/>
        <v>0</v>
      </c>
      <c r="L1268">
        <v>-0.24835799194988795</v>
      </c>
      <c r="M1268">
        <v>-0.64526830101385713</v>
      </c>
      <c r="N1268">
        <v>-2.3135726223699749</v>
      </c>
    </row>
    <row r="1269" spans="4:14" x14ac:dyDescent="0.3">
      <c r="D1269">
        <v>11</v>
      </c>
      <c r="E1269">
        <f t="shared" si="114"/>
        <v>11.677260854260268</v>
      </c>
      <c r="F1269">
        <f t="shared" si="115"/>
        <v>11.424510189796406</v>
      </c>
      <c r="G1269">
        <f t="shared" si="116"/>
        <v>11.150815196377755</v>
      </c>
      <c r="H1269">
        <f t="shared" si="117"/>
        <v>11.417528746811477</v>
      </c>
      <c r="I1269">
        <f t="shared" si="118"/>
        <v>0</v>
      </c>
      <c r="J1269">
        <f t="shared" si="119"/>
        <v>0</v>
      </c>
      <c r="L1269">
        <v>1.0420853868708946</v>
      </c>
      <c r="M1269">
        <v>-0.3717968866112642</v>
      </c>
      <c r="N1269">
        <v>-0.41277871787315235</v>
      </c>
    </row>
    <row r="1270" spans="4:14" x14ac:dyDescent="0.3">
      <c r="D1270">
        <v>11</v>
      </c>
      <c r="E1270">
        <f t="shared" si="114"/>
        <v>11.278870504131056</v>
      </c>
      <c r="F1270">
        <f t="shared" si="115"/>
        <v>9.7164426659912131</v>
      </c>
      <c r="G1270">
        <f t="shared" si="116"/>
        <v>10.926586705107686</v>
      </c>
      <c r="H1270">
        <f t="shared" si="117"/>
        <v>10.640633291743319</v>
      </c>
      <c r="I1270">
        <f t="shared" si="118"/>
        <v>0</v>
      </c>
      <c r="J1270">
        <f t="shared" si="119"/>
        <v>0</v>
      </c>
      <c r="L1270">
        <v>0.44085027184337378</v>
      </c>
      <c r="M1270">
        <v>-2.5754707166925073</v>
      </c>
      <c r="N1270">
        <v>2.0402876543812454</v>
      </c>
    </row>
    <row r="1271" spans="4:14" x14ac:dyDescent="0.3">
      <c r="D1271">
        <v>11</v>
      </c>
      <c r="E1271">
        <f t="shared" si="114"/>
        <v>11.435329989372333</v>
      </c>
      <c r="F1271">
        <f t="shared" si="115"/>
        <v>12.632520456346233</v>
      </c>
      <c r="G1271">
        <f t="shared" si="116"/>
        <v>12.519660381614829</v>
      </c>
      <c r="H1271">
        <f t="shared" si="117"/>
        <v>12.195836942444465</v>
      </c>
      <c r="I1271">
        <f t="shared" si="118"/>
        <v>0.19583694244446548</v>
      </c>
      <c r="J1271">
        <f t="shared" si="119"/>
        <v>0.51966038161482864</v>
      </c>
      <c r="L1271">
        <v>0.67946757553727366</v>
      </c>
      <c r="M1271">
        <v>1.7317643141723238</v>
      </c>
      <c r="N1271">
        <v>-0.14822148841631133</v>
      </c>
    </row>
    <row r="1272" spans="4:14" x14ac:dyDescent="0.3">
      <c r="D1272">
        <v>11</v>
      </c>
      <c r="E1272">
        <f t="shared" si="114"/>
        <v>10.390727723051217</v>
      </c>
      <c r="F1272">
        <f t="shared" si="115"/>
        <v>10.452267608479197</v>
      </c>
      <c r="G1272">
        <f t="shared" si="116"/>
        <v>9.6368553093018079</v>
      </c>
      <c r="H1272">
        <f t="shared" si="117"/>
        <v>10.15995021361074</v>
      </c>
      <c r="I1272">
        <f t="shared" si="118"/>
        <v>0</v>
      </c>
      <c r="J1272">
        <f t="shared" si="119"/>
        <v>0</v>
      </c>
      <c r="L1272">
        <v>-0.97973043011734262</v>
      </c>
      <c r="M1272">
        <v>0.10949634088319726</v>
      </c>
      <c r="N1272">
        <v>-1.3996259440318681</v>
      </c>
    </row>
    <row r="1273" spans="4:14" x14ac:dyDescent="0.3">
      <c r="D1273">
        <v>11</v>
      </c>
      <c r="E1273">
        <f t="shared" si="114"/>
        <v>12.351261314804132</v>
      </c>
      <c r="F1273">
        <f t="shared" si="115"/>
        <v>12.601271558402368</v>
      </c>
      <c r="G1273">
        <f t="shared" si="116"/>
        <v>12.534208952875748</v>
      </c>
      <c r="H1273">
        <f t="shared" si="117"/>
        <v>12.495580608694084</v>
      </c>
      <c r="I1273">
        <f t="shared" si="118"/>
        <v>0.49558060869408394</v>
      </c>
      <c r="J1273">
        <f t="shared" si="119"/>
        <v>0.53420895287574766</v>
      </c>
      <c r="L1273">
        <v>2.0140214473940432</v>
      </c>
      <c r="M1273">
        <v>0.35431185096967965</v>
      </c>
      <c r="N1273">
        <v>-8.5207148003973998E-2</v>
      </c>
    </row>
    <row r="1274" spans="4:14" x14ac:dyDescent="0.3">
      <c r="D1274">
        <v>11</v>
      </c>
      <c r="E1274">
        <f t="shared" si="114"/>
        <v>10.93510454799919</v>
      </c>
      <c r="F1274">
        <f t="shared" si="115"/>
        <v>11.524219848695047</v>
      </c>
      <c r="G1274">
        <f t="shared" si="116"/>
        <v>12.258600447566312</v>
      </c>
      <c r="H1274">
        <f t="shared" si="117"/>
        <v>11.572641614753516</v>
      </c>
      <c r="I1274">
        <f t="shared" si="118"/>
        <v>0</v>
      </c>
      <c r="J1274">
        <f t="shared" si="119"/>
        <v>0.2586004475663124</v>
      </c>
      <c r="L1274">
        <v>-9.5269570010714233E-2</v>
      </c>
      <c r="M1274">
        <v>0.91607034846674651</v>
      </c>
      <c r="N1274">
        <v>1.0772237146738917</v>
      </c>
    </row>
    <row r="1275" spans="4:14" x14ac:dyDescent="0.3">
      <c r="D1275">
        <v>11</v>
      </c>
      <c r="E1275">
        <f t="shared" si="114"/>
        <v>10.909606865903315</v>
      </c>
      <c r="F1275">
        <f t="shared" si="115"/>
        <v>11.931180844691301</v>
      </c>
      <c r="G1275">
        <f t="shared" si="116"/>
        <v>11.052825759197086</v>
      </c>
      <c r="H1275">
        <f t="shared" si="117"/>
        <v>11.297871156597234</v>
      </c>
      <c r="I1275">
        <f t="shared" si="118"/>
        <v>0</v>
      </c>
      <c r="J1275">
        <f t="shared" si="119"/>
        <v>0</v>
      </c>
      <c r="L1275">
        <v>-0.13570343071478419</v>
      </c>
      <c r="M1275">
        <v>1.5576006262563169</v>
      </c>
      <c r="N1275">
        <v>-1.3172666513128206</v>
      </c>
    </row>
    <row r="1276" spans="4:14" x14ac:dyDescent="0.3">
      <c r="D1276">
        <v>11</v>
      </c>
      <c r="E1276">
        <f t="shared" si="114"/>
        <v>9.8102426699400951</v>
      </c>
      <c r="F1276">
        <f t="shared" si="115"/>
        <v>10.041839856658912</v>
      </c>
      <c r="G1276">
        <f t="shared" si="116"/>
        <v>9.5151699678626986</v>
      </c>
      <c r="H1276">
        <f t="shared" si="117"/>
        <v>9.7890841648205669</v>
      </c>
      <c r="I1276">
        <f t="shared" si="118"/>
        <v>0</v>
      </c>
      <c r="J1276">
        <f t="shared" si="119"/>
        <v>0</v>
      </c>
      <c r="L1276">
        <v>-1.9754315871978179</v>
      </c>
      <c r="M1276">
        <v>0.41136217987514101</v>
      </c>
      <c r="N1276">
        <v>-0.9258906175091397</v>
      </c>
    </row>
    <row r="1277" spans="4:14" x14ac:dyDescent="0.3">
      <c r="D1277">
        <v>11</v>
      </c>
      <c r="E1277">
        <f t="shared" si="114"/>
        <v>11.420063589423057</v>
      </c>
      <c r="F1277">
        <f t="shared" si="115"/>
        <v>9.911311739515023</v>
      </c>
      <c r="G1277">
        <f t="shared" si="116"/>
        <v>10.533018765161199</v>
      </c>
      <c r="H1277">
        <f t="shared" si="117"/>
        <v>10.621464698033092</v>
      </c>
      <c r="I1277">
        <f t="shared" si="118"/>
        <v>0</v>
      </c>
      <c r="J1277">
        <f t="shared" si="119"/>
        <v>0</v>
      </c>
      <c r="L1277">
        <v>0.65632889345579315</v>
      </c>
      <c r="M1277">
        <v>-2.4470136850140989</v>
      </c>
      <c r="N1277">
        <v>1.0609664968797006</v>
      </c>
    </row>
    <row r="1278" spans="4:14" x14ac:dyDescent="0.3">
      <c r="D1278">
        <v>11</v>
      </c>
      <c r="E1278">
        <f t="shared" si="114"/>
        <v>10.687676370457933</v>
      </c>
      <c r="F1278">
        <f t="shared" si="115"/>
        <v>11.011121611521682</v>
      </c>
      <c r="G1278">
        <f t="shared" si="116"/>
        <v>10.990526927045815</v>
      </c>
      <c r="H1278">
        <f t="shared" si="117"/>
        <v>10.896441636341811</v>
      </c>
      <c r="I1278">
        <f t="shared" si="118"/>
        <v>0</v>
      </c>
      <c r="J1278">
        <f t="shared" si="119"/>
        <v>0</v>
      </c>
      <c r="L1278">
        <v>-0.49168193072546273</v>
      </c>
      <c r="M1278">
        <v>0.52361883717821911</v>
      </c>
      <c r="N1278">
        <v>-2.5208919396391138E-2</v>
      </c>
    </row>
    <row r="1279" spans="4:14" x14ac:dyDescent="0.3">
      <c r="D1279">
        <v>11</v>
      </c>
      <c r="E1279">
        <f t="shared" si="114"/>
        <v>10.169037698912877</v>
      </c>
      <c r="F1279">
        <f t="shared" si="115"/>
        <v>9.9979583763494553</v>
      </c>
      <c r="G1279">
        <f t="shared" si="116"/>
        <v>10.320184359659203</v>
      </c>
      <c r="H1279">
        <f t="shared" si="117"/>
        <v>10.162393478307179</v>
      </c>
      <c r="I1279">
        <f t="shared" si="118"/>
        <v>0</v>
      </c>
      <c r="J1279">
        <f t="shared" si="119"/>
        <v>0</v>
      </c>
      <c r="L1279">
        <v>-1.353268999082502</v>
      </c>
      <c r="M1279">
        <v>-0.28665454010479152</v>
      </c>
      <c r="N1279">
        <v>0.55663576858933084</v>
      </c>
    </row>
    <row r="1280" spans="4:14" x14ac:dyDescent="0.3">
      <c r="D1280">
        <v>11</v>
      </c>
      <c r="E1280">
        <f t="shared" si="114"/>
        <v>10.099645447458386</v>
      </c>
      <c r="F1280">
        <f t="shared" si="115"/>
        <v>10.11268867331726</v>
      </c>
      <c r="G1280">
        <f t="shared" si="116"/>
        <v>10.241708180781252</v>
      </c>
      <c r="H1280">
        <f t="shared" si="117"/>
        <v>10.151347433852299</v>
      </c>
      <c r="I1280">
        <f t="shared" si="118"/>
        <v>0</v>
      </c>
      <c r="J1280">
        <f t="shared" si="119"/>
        <v>0</v>
      </c>
      <c r="L1280">
        <v>-1.4718671081936918</v>
      </c>
      <c r="M1280">
        <v>2.9571083359769545E-2</v>
      </c>
      <c r="N1280">
        <v>0.22679728317598347</v>
      </c>
    </row>
    <row r="1281" spans="4:14" x14ac:dyDescent="0.3">
      <c r="D1281">
        <v>11</v>
      </c>
      <c r="E1281">
        <f t="shared" si="114"/>
        <v>11.4736964165996</v>
      </c>
      <c r="F1281">
        <f t="shared" si="115"/>
        <v>11.696446549711219</v>
      </c>
      <c r="G1281">
        <f t="shared" si="116"/>
        <v>11.523182822875432</v>
      </c>
      <c r="H1281">
        <f t="shared" si="117"/>
        <v>11.564441929728751</v>
      </c>
      <c r="I1281">
        <f t="shared" si="118"/>
        <v>0</v>
      </c>
      <c r="J1281">
        <f t="shared" si="119"/>
        <v>0</v>
      </c>
      <c r="L1281">
        <v>0.73748196882661432</v>
      </c>
      <c r="M1281">
        <v>0.34025447348540183</v>
      </c>
      <c r="N1281">
        <v>-0.25127746994257905</v>
      </c>
    </row>
    <row r="1282" spans="4:14" x14ac:dyDescent="0.3">
      <c r="D1282">
        <v>11</v>
      </c>
      <c r="E1282">
        <f t="shared" si="114"/>
        <v>11.589580411313626</v>
      </c>
      <c r="F1282">
        <f t="shared" si="115"/>
        <v>11.604752715593497</v>
      </c>
      <c r="G1282">
        <f t="shared" si="116"/>
        <v>12.078762936647726</v>
      </c>
      <c r="H1282">
        <f t="shared" si="117"/>
        <v>11.757698687851617</v>
      </c>
      <c r="I1282">
        <f t="shared" si="118"/>
        <v>0</v>
      </c>
      <c r="J1282">
        <f t="shared" si="119"/>
        <v>7.8762936647725823E-2</v>
      </c>
      <c r="L1282">
        <v>0.91154106485191733</v>
      </c>
      <c r="M1282">
        <v>2.9876900953240693E-2</v>
      </c>
      <c r="N1282">
        <v>0.70062696977402084</v>
      </c>
    </row>
    <row r="1283" spans="4:14" x14ac:dyDescent="0.3">
      <c r="D1283">
        <v>11</v>
      </c>
      <c r="E1283">
        <f t="shared" ref="E1283:E1346" si="120">D1283*EXP(($B$3-$B$4-$B$6^2/2)*$B$5/3+$B$6*SQRT($B$5/3)*L1283)</f>
        <v>9.9486395270620438</v>
      </c>
      <c r="F1283">
        <f t="shared" ref="F1283:F1346" si="121">E1283*EXP(($B$3-$B$4-$B$6^2/2)*$B$5/3+$B$6*SQRT($B$5/3)*M1283)</f>
        <v>10.139837976096235</v>
      </c>
      <c r="G1283">
        <f t="shared" ref="G1283:G1346" si="122">F1283*EXP(($B$3-$B$4-$B$6^2/2)*$B$5/3+$B$6*SQRT($B$5/3)*N1283)</f>
        <v>10.161866255326363</v>
      </c>
      <c r="H1283">
        <f t="shared" ref="H1283:H1346" si="123">AVERAGE(E1283:G1283)</f>
        <v>10.083447919494882</v>
      </c>
      <c r="I1283">
        <f t="shared" ref="I1283:I1346" si="124">MAX(H1283-B$1,0)</f>
        <v>0</v>
      </c>
      <c r="J1283">
        <f t="shared" ref="J1283:J1346" si="125">MAX(G1283-B$1,0)</f>
        <v>0</v>
      </c>
      <c r="L1283">
        <v>-1.7327920431853272</v>
      </c>
      <c r="M1283">
        <v>0.33693368095555343</v>
      </c>
      <c r="N1283">
        <v>4.4803982746088877E-2</v>
      </c>
    </row>
    <row r="1284" spans="4:14" x14ac:dyDescent="0.3">
      <c r="D1284">
        <v>11</v>
      </c>
      <c r="E1284">
        <f t="shared" si="120"/>
        <v>10.923893320236242</v>
      </c>
      <c r="F1284">
        <f t="shared" si="121"/>
        <v>11.183825438125325</v>
      </c>
      <c r="G1284">
        <f t="shared" si="122"/>
        <v>10.328825339901117</v>
      </c>
      <c r="H1284">
        <f t="shared" si="123"/>
        <v>10.812181366087563</v>
      </c>
      <c r="I1284">
        <f t="shared" si="124"/>
        <v>0</v>
      </c>
      <c r="J1284">
        <f t="shared" si="125"/>
        <v>0</v>
      </c>
      <c r="L1284">
        <v>-0.11303654900984839</v>
      </c>
      <c r="M1284">
        <v>0.41452835830568802</v>
      </c>
      <c r="N1284">
        <v>-1.370283371215919</v>
      </c>
    </row>
    <row r="1285" spans="4:14" x14ac:dyDescent="0.3">
      <c r="D1285">
        <v>11</v>
      </c>
      <c r="E1285">
        <f t="shared" si="120"/>
        <v>11.866015246088054</v>
      </c>
      <c r="F1285">
        <f t="shared" si="121"/>
        <v>13.96054441944449</v>
      </c>
      <c r="G1285">
        <f t="shared" si="122"/>
        <v>12.629459532233689</v>
      </c>
      <c r="H1285">
        <f t="shared" si="123"/>
        <v>12.818673065922077</v>
      </c>
      <c r="I1285">
        <f t="shared" si="124"/>
        <v>0.81867306592207711</v>
      </c>
      <c r="J1285">
        <f t="shared" si="125"/>
        <v>0.62945953223368889</v>
      </c>
      <c r="L1285">
        <v>1.3198200576880481</v>
      </c>
      <c r="M1285">
        <v>2.8227805159986019</v>
      </c>
      <c r="N1285">
        <v>-1.7283491615671664</v>
      </c>
    </row>
    <row r="1286" spans="4:14" x14ac:dyDescent="0.3">
      <c r="D1286">
        <v>11</v>
      </c>
      <c r="E1286">
        <f t="shared" si="120"/>
        <v>11.01201642209103</v>
      </c>
      <c r="F1286">
        <f t="shared" si="121"/>
        <v>10.33563901692481</v>
      </c>
      <c r="G1286">
        <f t="shared" si="122"/>
        <v>9.721011351135262</v>
      </c>
      <c r="H1286">
        <f t="shared" si="123"/>
        <v>10.3562222633837</v>
      </c>
      <c r="I1286">
        <f t="shared" si="124"/>
        <v>0</v>
      </c>
      <c r="J1286">
        <f t="shared" si="125"/>
        <v>0</v>
      </c>
      <c r="L1286">
        <v>2.6127509045181796E-2</v>
      </c>
      <c r="M1286">
        <v>-1.0907137948379386</v>
      </c>
      <c r="N1286">
        <v>-1.0546750672801863</v>
      </c>
    </row>
    <row r="1287" spans="4:14" x14ac:dyDescent="0.3">
      <c r="D1287">
        <v>11</v>
      </c>
      <c r="E1287">
        <f t="shared" si="120"/>
        <v>12.533857715721751</v>
      </c>
      <c r="F1287">
        <f t="shared" si="121"/>
        <v>13.027212469174343</v>
      </c>
      <c r="G1287">
        <f t="shared" si="122"/>
        <v>12.879567661854299</v>
      </c>
      <c r="H1287">
        <f t="shared" si="123"/>
        <v>12.813545948916797</v>
      </c>
      <c r="I1287">
        <f t="shared" si="124"/>
        <v>0.8135459489167971</v>
      </c>
      <c r="J1287">
        <f t="shared" si="125"/>
        <v>0.87956766185429913</v>
      </c>
      <c r="L1287">
        <v>2.2682070266455412</v>
      </c>
      <c r="M1287">
        <v>0.67590690377983265</v>
      </c>
      <c r="N1287">
        <v>-0.19020717445528135</v>
      </c>
    </row>
    <row r="1288" spans="4:14" x14ac:dyDescent="0.3">
      <c r="D1288">
        <v>11</v>
      </c>
      <c r="E1288">
        <f t="shared" si="120"/>
        <v>11.046459415883675</v>
      </c>
      <c r="F1288">
        <f t="shared" si="121"/>
        <v>10.688943346265107</v>
      </c>
      <c r="G1288">
        <f t="shared" si="122"/>
        <v>11.47560488165192</v>
      </c>
      <c r="H1288">
        <f t="shared" si="123"/>
        <v>11.070335881266899</v>
      </c>
      <c r="I1288">
        <f t="shared" si="124"/>
        <v>0</v>
      </c>
      <c r="J1288">
        <f t="shared" si="125"/>
        <v>0</v>
      </c>
      <c r="L1288">
        <v>8.0217432696372271E-2</v>
      </c>
      <c r="M1288">
        <v>-0.56262933867401443</v>
      </c>
      <c r="N1288">
        <v>1.2372083801892586</v>
      </c>
    </row>
    <row r="1289" spans="4:14" x14ac:dyDescent="0.3">
      <c r="D1289">
        <v>11</v>
      </c>
      <c r="E1289">
        <f t="shared" si="120"/>
        <v>11.267609311449608</v>
      </c>
      <c r="F1289">
        <f t="shared" si="121"/>
        <v>11.254934215028351</v>
      </c>
      <c r="G1289">
        <f t="shared" si="122"/>
        <v>10.970286166804636</v>
      </c>
      <c r="H1289">
        <f t="shared" si="123"/>
        <v>11.164276564427531</v>
      </c>
      <c r="I1289">
        <f t="shared" si="124"/>
        <v>0</v>
      </c>
      <c r="J1289">
        <f t="shared" si="125"/>
        <v>0</v>
      </c>
      <c r="L1289">
        <v>0.42354827201052103</v>
      </c>
      <c r="M1289">
        <v>-1.2278178473934531E-2</v>
      </c>
      <c r="N1289">
        <v>-0.43646991798595991</v>
      </c>
    </row>
    <row r="1290" spans="4:14" x14ac:dyDescent="0.3">
      <c r="D1290">
        <v>11</v>
      </c>
      <c r="E1290">
        <f t="shared" si="120"/>
        <v>9.7884099111382685</v>
      </c>
      <c r="F1290">
        <f t="shared" si="121"/>
        <v>9.4782062509873395</v>
      </c>
      <c r="G1290">
        <f t="shared" si="122"/>
        <v>8.9091835131820751</v>
      </c>
      <c r="H1290">
        <f t="shared" si="123"/>
        <v>9.3919332251025605</v>
      </c>
      <c r="I1290">
        <f t="shared" si="124"/>
        <v>0</v>
      </c>
      <c r="J1290">
        <f t="shared" si="125"/>
        <v>0</v>
      </c>
      <c r="L1290">
        <v>-2.0140214473940432</v>
      </c>
      <c r="M1290">
        <v>-0.55057171266525984</v>
      </c>
      <c r="N1290">
        <v>-1.0651388038240839</v>
      </c>
    </row>
    <row r="1291" spans="4:14" x14ac:dyDescent="0.3">
      <c r="D1291">
        <v>11</v>
      </c>
      <c r="E1291">
        <f t="shared" si="120"/>
        <v>10.046176489758787</v>
      </c>
      <c r="F1291">
        <f t="shared" si="121"/>
        <v>9.0859807747141534</v>
      </c>
      <c r="G1291">
        <f t="shared" si="122"/>
        <v>10.062830908086928</v>
      </c>
      <c r="H1291">
        <f t="shared" si="123"/>
        <v>9.7316627241866218</v>
      </c>
      <c r="I1291">
        <f t="shared" si="124"/>
        <v>0</v>
      </c>
      <c r="J1291">
        <f t="shared" si="125"/>
        <v>0</v>
      </c>
      <c r="L1291">
        <v>-1.5638079275959171</v>
      </c>
      <c r="M1291">
        <v>-1.7327920431853272</v>
      </c>
      <c r="N1291">
        <v>1.7759157344698906</v>
      </c>
    </row>
    <row r="1292" spans="4:14" x14ac:dyDescent="0.3">
      <c r="D1292">
        <v>11</v>
      </c>
      <c r="E1292">
        <f t="shared" si="120"/>
        <v>11.957402155407912</v>
      </c>
      <c r="F1292">
        <f t="shared" si="121"/>
        <v>11.705883344157884</v>
      </c>
      <c r="G1292">
        <f t="shared" si="122"/>
        <v>10.731902273277644</v>
      </c>
      <c r="H1292">
        <f t="shared" si="123"/>
        <v>11.465062590947815</v>
      </c>
      <c r="I1292">
        <f t="shared" si="124"/>
        <v>0</v>
      </c>
      <c r="J1292">
        <f t="shared" si="125"/>
        <v>0</v>
      </c>
      <c r="L1292">
        <v>1.4527040548273362</v>
      </c>
      <c r="M1292">
        <v>-0.36099891076446511</v>
      </c>
      <c r="N1292">
        <v>-1.49742845678702</v>
      </c>
    </row>
    <row r="1293" spans="4:14" x14ac:dyDescent="0.3">
      <c r="D1293">
        <v>11</v>
      </c>
      <c r="E1293">
        <f t="shared" si="120"/>
        <v>10.958769175403535</v>
      </c>
      <c r="F1293">
        <f t="shared" si="121"/>
        <v>10.954711600236047</v>
      </c>
      <c r="G1293">
        <f t="shared" si="122"/>
        <v>11.123172435344685</v>
      </c>
      <c r="H1293">
        <f t="shared" si="123"/>
        <v>11.012217736994756</v>
      </c>
      <c r="I1293">
        <f t="shared" si="124"/>
        <v>0</v>
      </c>
      <c r="J1293">
        <f t="shared" si="125"/>
        <v>0</v>
      </c>
      <c r="L1293">
        <v>-5.7826810007099994E-2</v>
      </c>
      <c r="M1293">
        <v>8.0262907431460917E-4</v>
      </c>
      <c r="N1293">
        <v>0.27154328563483432</v>
      </c>
    </row>
    <row r="1294" spans="4:14" x14ac:dyDescent="0.3">
      <c r="D1294">
        <v>11</v>
      </c>
      <c r="E1294">
        <f t="shared" si="120"/>
        <v>10.918112857604601</v>
      </c>
      <c r="F1294">
        <f t="shared" si="121"/>
        <v>11.5600736825451</v>
      </c>
      <c r="G1294">
        <f t="shared" si="122"/>
        <v>10.909255946925697</v>
      </c>
      <c r="H1294">
        <f t="shared" si="123"/>
        <v>11.129147495691798</v>
      </c>
      <c r="I1294">
        <f t="shared" si="124"/>
        <v>0</v>
      </c>
      <c r="J1294">
        <f t="shared" si="125"/>
        <v>0</v>
      </c>
      <c r="L1294">
        <v>-0.1222042556037195</v>
      </c>
      <c r="M1294">
        <v>0.99680846687988378</v>
      </c>
      <c r="N1294">
        <v>-0.99643102657864802</v>
      </c>
    </row>
    <row r="1295" spans="4:14" x14ac:dyDescent="0.3">
      <c r="D1295">
        <v>11</v>
      </c>
      <c r="E1295">
        <f t="shared" si="120"/>
        <v>10.967835410977521</v>
      </c>
      <c r="F1295">
        <f t="shared" si="121"/>
        <v>12.08321306205392</v>
      </c>
      <c r="G1295">
        <f t="shared" si="122"/>
        <v>12.910238925168862</v>
      </c>
      <c r="H1295">
        <f t="shared" si="123"/>
        <v>11.987095799400102</v>
      </c>
      <c r="I1295">
        <f t="shared" si="124"/>
        <v>0</v>
      </c>
      <c r="J1295">
        <f t="shared" si="125"/>
        <v>0.91023892516886207</v>
      </c>
      <c r="L1295">
        <v>-4.350340532255359E-2</v>
      </c>
      <c r="M1295">
        <v>1.6847116057761014</v>
      </c>
      <c r="N1295">
        <v>1.1538963917701039</v>
      </c>
    </row>
    <row r="1296" spans="4:14" x14ac:dyDescent="0.3">
      <c r="D1296">
        <v>11</v>
      </c>
      <c r="E1296">
        <f t="shared" si="120"/>
        <v>11.208262289404493</v>
      </c>
      <c r="F1296">
        <f t="shared" si="121"/>
        <v>11.602396246971423</v>
      </c>
      <c r="G1296">
        <f t="shared" si="122"/>
        <v>10.750839447136462</v>
      </c>
      <c r="H1296">
        <f t="shared" si="123"/>
        <v>11.187165994504127</v>
      </c>
      <c r="I1296">
        <f t="shared" si="124"/>
        <v>0</v>
      </c>
      <c r="J1296">
        <f t="shared" si="125"/>
        <v>0</v>
      </c>
      <c r="L1296">
        <v>0.33207925298484042</v>
      </c>
      <c r="M1296">
        <v>0.6058212420612108</v>
      </c>
      <c r="N1296">
        <v>-1.313087523158174</v>
      </c>
    </row>
    <row r="1297" spans="4:14" x14ac:dyDescent="0.3">
      <c r="D1297">
        <v>11</v>
      </c>
      <c r="E1297">
        <f t="shared" si="120"/>
        <v>10.649318144528214</v>
      </c>
      <c r="F1297">
        <f t="shared" si="121"/>
        <v>10.631654613985718</v>
      </c>
      <c r="G1297">
        <f t="shared" si="122"/>
        <v>12.65374240317654</v>
      </c>
      <c r="H1297">
        <f t="shared" si="123"/>
        <v>11.311571720563492</v>
      </c>
      <c r="I1297">
        <f t="shared" si="124"/>
        <v>0</v>
      </c>
      <c r="J1297">
        <f t="shared" si="125"/>
        <v>0.65374240317654042</v>
      </c>
      <c r="L1297">
        <v>-0.55395730669260956</v>
      </c>
      <c r="M1297">
        <v>-2.1535697669605725E-2</v>
      </c>
      <c r="N1297">
        <v>3.0230148695409298</v>
      </c>
    </row>
    <row r="1298" spans="4:14" x14ac:dyDescent="0.3">
      <c r="D1298">
        <v>11</v>
      </c>
      <c r="E1298">
        <f t="shared" si="120"/>
        <v>10.511981801796646</v>
      </c>
      <c r="F1298">
        <f t="shared" si="121"/>
        <v>10.667676139823758</v>
      </c>
      <c r="G1298">
        <f t="shared" si="122"/>
        <v>9.4319533071750978</v>
      </c>
      <c r="H1298">
        <f t="shared" si="123"/>
        <v>10.203870416265168</v>
      </c>
      <c r="I1298">
        <f t="shared" si="124"/>
        <v>0</v>
      </c>
      <c r="J1298">
        <f t="shared" si="125"/>
        <v>0</v>
      </c>
      <c r="L1298">
        <v>-0.77877984949736856</v>
      </c>
      <c r="M1298">
        <v>0.26187194634985644</v>
      </c>
      <c r="N1298">
        <v>-2.125198079738766</v>
      </c>
    </row>
    <row r="1299" spans="4:14" x14ac:dyDescent="0.3">
      <c r="D1299">
        <v>11</v>
      </c>
      <c r="E1299">
        <f t="shared" si="120"/>
        <v>10.951932903356191</v>
      </c>
      <c r="F1299">
        <f t="shared" si="121"/>
        <v>10.628722033739365</v>
      </c>
      <c r="G1299">
        <f t="shared" si="122"/>
        <v>11.266712195195607</v>
      </c>
      <c r="H1299">
        <f t="shared" si="123"/>
        <v>10.949122377430387</v>
      </c>
      <c r="I1299">
        <f t="shared" si="124"/>
        <v>0</v>
      </c>
      <c r="J1299">
        <f t="shared" si="125"/>
        <v>0</v>
      </c>
      <c r="L1299">
        <v>-6.8635017669294029E-2</v>
      </c>
      <c r="M1299">
        <v>-0.51163624448236078</v>
      </c>
      <c r="N1299">
        <v>1.016874193737749</v>
      </c>
    </row>
    <row r="1300" spans="4:14" x14ac:dyDescent="0.3">
      <c r="D1300">
        <v>11</v>
      </c>
      <c r="E1300">
        <f t="shared" si="120"/>
        <v>11.353525313556258</v>
      </c>
      <c r="F1300">
        <f t="shared" si="121"/>
        <v>11.11544273093833</v>
      </c>
      <c r="G1300">
        <f t="shared" si="122"/>
        <v>10.124972491597774</v>
      </c>
      <c r="H1300">
        <f t="shared" si="123"/>
        <v>10.864646845364121</v>
      </c>
      <c r="I1300">
        <f t="shared" si="124"/>
        <v>0</v>
      </c>
      <c r="J1300">
        <f t="shared" si="125"/>
        <v>0</v>
      </c>
      <c r="L1300">
        <v>0.55511691243737005</v>
      </c>
      <c r="M1300">
        <v>-0.35985522117698565</v>
      </c>
      <c r="N1300">
        <v>-1.6093144949991256</v>
      </c>
    </row>
    <row r="1301" spans="4:14" x14ac:dyDescent="0.3">
      <c r="D1301">
        <v>11</v>
      </c>
      <c r="E1301">
        <f t="shared" si="120"/>
        <v>10.87464620737272</v>
      </c>
      <c r="F1301">
        <f t="shared" si="121"/>
        <v>10.587105155723895</v>
      </c>
      <c r="G1301">
        <f t="shared" si="122"/>
        <v>11.924331194924518</v>
      </c>
      <c r="H1301">
        <f t="shared" si="123"/>
        <v>11.128694186007046</v>
      </c>
      <c r="I1301">
        <f t="shared" si="124"/>
        <v>0</v>
      </c>
      <c r="J1301">
        <f t="shared" si="125"/>
        <v>0</v>
      </c>
      <c r="L1301">
        <v>-0.19129743122903164</v>
      </c>
      <c r="M1301">
        <v>-0.45692559069721028</v>
      </c>
      <c r="N1301">
        <v>2.0673905964940786</v>
      </c>
    </row>
    <row r="1302" spans="4:14" x14ac:dyDescent="0.3">
      <c r="D1302">
        <v>11</v>
      </c>
      <c r="E1302">
        <f t="shared" si="120"/>
        <v>10.628076063128958</v>
      </c>
      <c r="F1302">
        <f t="shared" si="121"/>
        <v>9.7805708816320944</v>
      </c>
      <c r="G1302">
        <f t="shared" si="122"/>
        <v>9.9657922411484208</v>
      </c>
      <c r="H1302">
        <f t="shared" si="123"/>
        <v>10.124813061969824</v>
      </c>
      <c r="I1302">
        <f t="shared" si="124"/>
        <v>0</v>
      </c>
      <c r="J1302">
        <f t="shared" si="125"/>
        <v>0</v>
      </c>
      <c r="L1302">
        <v>-0.58854084272752516</v>
      </c>
      <c r="M1302">
        <v>-1.4321403796202503</v>
      </c>
      <c r="N1302">
        <v>0.33215997063962277</v>
      </c>
    </row>
    <row r="1303" spans="4:14" x14ac:dyDescent="0.3">
      <c r="D1303">
        <v>11</v>
      </c>
      <c r="E1303">
        <f t="shared" si="120"/>
        <v>11.103017564397902</v>
      </c>
      <c r="F1303">
        <f t="shared" si="121"/>
        <v>10.401707158689426</v>
      </c>
      <c r="G1303">
        <f t="shared" si="122"/>
        <v>10.091069642976061</v>
      </c>
      <c r="H1303">
        <f t="shared" si="123"/>
        <v>10.531931455354462</v>
      </c>
      <c r="I1303">
        <f t="shared" si="124"/>
        <v>0</v>
      </c>
      <c r="J1303">
        <f t="shared" si="125"/>
        <v>0</v>
      </c>
      <c r="L1303">
        <v>0.16867261365405284</v>
      </c>
      <c r="M1303">
        <v>-1.1228939911234193</v>
      </c>
      <c r="N1303">
        <v>-0.51792540034512058</v>
      </c>
    </row>
    <row r="1304" spans="4:14" x14ac:dyDescent="0.3">
      <c r="D1304">
        <v>11</v>
      </c>
      <c r="E1304">
        <f t="shared" si="120"/>
        <v>11.414822978199394</v>
      </c>
      <c r="F1304">
        <f t="shared" si="121"/>
        <v>11.30182053938478</v>
      </c>
      <c r="G1304">
        <f t="shared" si="122"/>
        <v>10.773236923328001</v>
      </c>
      <c r="H1304">
        <f t="shared" si="123"/>
        <v>11.163293480304057</v>
      </c>
      <c r="I1304">
        <f t="shared" si="124"/>
        <v>0</v>
      </c>
      <c r="J1304">
        <f t="shared" si="125"/>
        <v>0</v>
      </c>
      <c r="L1304">
        <v>0.64837877289392054</v>
      </c>
      <c r="M1304">
        <v>-0.16510398381797131</v>
      </c>
      <c r="N1304">
        <v>-0.82241513155167922</v>
      </c>
    </row>
    <row r="1305" spans="4:14" x14ac:dyDescent="0.3">
      <c r="D1305">
        <v>11</v>
      </c>
      <c r="E1305">
        <f t="shared" si="120"/>
        <v>10.467929681911947</v>
      </c>
      <c r="F1305">
        <f t="shared" si="121"/>
        <v>10.060872091713314</v>
      </c>
      <c r="G1305">
        <f t="shared" si="122"/>
        <v>10.353289777916391</v>
      </c>
      <c r="H1305">
        <f t="shared" si="123"/>
        <v>10.29403051718055</v>
      </c>
      <c r="I1305">
        <f t="shared" si="124"/>
        <v>0</v>
      </c>
      <c r="J1305">
        <f t="shared" si="125"/>
        <v>0</v>
      </c>
      <c r="L1305">
        <v>-0.8515166882716585</v>
      </c>
      <c r="M1305">
        <v>-0.67975634010508657</v>
      </c>
      <c r="N1305">
        <v>0.50345761337666772</v>
      </c>
    </row>
    <row r="1306" spans="4:14" x14ac:dyDescent="0.3">
      <c r="D1306">
        <v>11</v>
      </c>
      <c r="E1306">
        <f t="shared" si="120"/>
        <v>9.9042356535817326</v>
      </c>
      <c r="F1306">
        <f t="shared" si="121"/>
        <v>9.1162435540488449</v>
      </c>
      <c r="G1306">
        <f t="shared" si="122"/>
        <v>10.082617639586584</v>
      </c>
      <c r="H1306">
        <f t="shared" si="123"/>
        <v>9.7010322824057216</v>
      </c>
      <c r="I1306">
        <f t="shared" si="124"/>
        <v>0</v>
      </c>
      <c r="J1306">
        <f t="shared" si="125"/>
        <v>0</v>
      </c>
      <c r="L1306">
        <v>-1.810271896829363</v>
      </c>
      <c r="M1306">
        <v>-1.4287343219621107</v>
      </c>
      <c r="N1306">
        <v>1.7523461792734452</v>
      </c>
    </row>
    <row r="1307" spans="4:14" x14ac:dyDescent="0.3">
      <c r="D1307">
        <v>11</v>
      </c>
      <c r="E1307">
        <f t="shared" si="120"/>
        <v>10.338407288910229</v>
      </c>
      <c r="F1307">
        <f t="shared" si="121"/>
        <v>9.2102927600555677</v>
      </c>
      <c r="G1307">
        <f t="shared" si="122"/>
        <v>9.6835924688992403</v>
      </c>
      <c r="H1307">
        <f t="shared" si="123"/>
        <v>9.744097505955013</v>
      </c>
      <c r="I1307">
        <f t="shared" si="124"/>
        <v>0</v>
      </c>
      <c r="J1307">
        <f t="shared" si="125"/>
        <v>0</v>
      </c>
      <c r="L1307">
        <v>-1.0671647032722831</v>
      </c>
      <c r="M1307">
        <v>-1.9940671336371452</v>
      </c>
      <c r="N1307">
        <v>0.87517037172801793</v>
      </c>
    </row>
    <row r="1308" spans="4:14" x14ac:dyDescent="0.3">
      <c r="D1308">
        <v>11</v>
      </c>
      <c r="E1308">
        <f t="shared" si="120"/>
        <v>11.049544242641483</v>
      </c>
      <c r="F1308">
        <f t="shared" si="121"/>
        <v>11.08035845036807</v>
      </c>
      <c r="G1308">
        <f t="shared" si="122"/>
        <v>10.808656185663754</v>
      </c>
      <c r="H1308">
        <f t="shared" si="123"/>
        <v>10.979519626224436</v>
      </c>
      <c r="I1308">
        <f t="shared" si="124"/>
        <v>0</v>
      </c>
      <c r="J1308">
        <f t="shared" si="125"/>
        <v>0</v>
      </c>
      <c r="L1308">
        <v>8.5053670773049816E-2</v>
      </c>
      <c r="M1308">
        <v>5.5451891967095435E-2</v>
      </c>
      <c r="N1308">
        <v>-0.42279452827642672</v>
      </c>
    </row>
    <row r="1309" spans="4:14" x14ac:dyDescent="0.3">
      <c r="D1309">
        <v>11</v>
      </c>
      <c r="E1309">
        <f t="shared" si="120"/>
        <v>10.598267793926297</v>
      </c>
      <c r="F1309">
        <f t="shared" si="121"/>
        <v>11.048472335684831</v>
      </c>
      <c r="G1309">
        <f t="shared" si="122"/>
        <v>11.478655851351313</v>
      </c>
      <c r="H1309">
        <f t="shared" si="123"/>
        <v>11.041798660320813</v>
      </c>
      <c r="I1309">
        <f t="shared" si="124"/>
        <v>0</v>
      </c>
      <c r="J1309">
        <f t="shared" si="125"/>
        <v>0</v>
      </c>
      <c r="L1309">
        <v>-0.63718744058860466</v>
      </c>
      <c r="M1309">
        <v>0.72777766035869718</v>
      </c>
      <c r="N1309">
        <v>0.66881057136924937</v>
      </c>
    </row>
    <row r="1310" spans="4:14" x14ac:dyDescent="0.3">
      <c r="D1310">
        <v>11</v>
      </c>
      <c r="E1310">
        <f t="shared" si="120"/>
        <v>11.527032574307842</v>
      </c>
      <c r="F1310">
        <f t="shared" si="121"/>
        <v>12.003098398571034</v>
      </c>
      <c r="G1310">
        <f t="shared" si="122"/>
        <v>12.694789263027612</v>
      </c>
      <c r="H1310">
        <f t="shared" si="123"/>
        <v>12.074973411968829</v>
      </c>
      <c r="I1310">
        <f t="shared" si="124"/>
        <v>7.4973411968828785E-2</v>
      </c>
      <c r="J1310">
        <f t="shared" si="125"/>
        <v>0.69478926302761224</v>
      </c>
      <c r="L1310">
        <v>0.81781081462395377</v>
      </c>
      <c r="M1310">
        <v>0.70817577579873614</v>
      </c>
      <c r="N1310">
        <v>0.97762949735624716</v>
      </c>
    </row>
    <row r="1311" spans="4:14" x14ac:dyDescent="0.3">
      <c r="D1311">
        <v>11</v>
      </c>
      <c r="E1311">
        <f t="shared" si="120"/>
        <v>10.709984435802156</v>
      </c>
      <c r="F1311">
        <f t="shared" si="121"/>
        <v>10.347159944336106</v>
      </c>
      <c r="G1311">
        <f t="shared" si="122"/>
        <v>11.584184402723896</v>
      </c>
      <c r="H1311">
        <f t="shared" si="123"/>
        <v>10.88044292762072</v>
      </c>
      <c r="I1311">
        <f t="shared" si="124"/>
        <v>0</v>
      </c>
      <c r="J1311">
        <f t="shared" si="125"/>
        <v>0</v>
      </c>
      <c r="L1311">
        <v>-0.45556703298643697</v>
      </c>
      <c r="M1311">
        <v>-0.58972318583982997</v>
      </c>
      <c r="N1311">
        <v>1.963198883458972</v>
      </c>
    </row>
    <row r="1312" spans="4:14" x14ac:dyDescent="0.3">
      <c r="D1312">
        <v>11</v>
      </c>
      <c r="E1312">
        <f t="shared" si="120"/>
        <v>10.610186627539525</v>
      </c>
      <c r="F1312">
        <f t="shared" si="121"/>
        <v>10.694432604183655</v>
      </c>
      <c r="G1312">
        <f t="shared" si="122"/>
        <v>11.032805547742582</v>
      </c>
      <c r="H1312">
        <f t="shared" si="123"/>
        <v>10.779141593155254</v>
      </c>
      <c r="I1312">
        <f t="shared" si="124"/>
        <v>0</v>
      </c>
      <c r="J1312">
        <f t="shared" si="125"/>
        <v>0</v>
      </c>
      <c r="L1312">
        <v>-0.61771970649715513</v>
      </c>
      <c r="M1312">
        <v>0.14420038496609777</v>
      </c>
      <c r="N1312">
        <v>0.54674842431268189</v>
      </c>
    </row>
    <row r="1313" spans="4:14" x14ac:dyDescent="0.3">
      <c r="D1313">
        <v>11</v>
      </c>
      <c r="E1313">
        <f t="shared" si="120"/>
        <v>10.319879585071265</v>
      </c>
      <c r="F1313">
        <f t="shared" si="121"/>
        <v>11.183234524035177</v>
      </c>
      <c r="G1313">
        <f t="shared" si="122"/>
        <v>11.615014311959417</v>
      </c>
      <c r="H1313">
        <f t="shared" si="123"/>
        <v>11.039376140355287</v>
      </c>
      <c r="I1313">
        <f t="shared" si="124"/>
        <v>0</v>
      </c>
      <c r="J1313">
        <f t="shared" si="125"/>
        <v>0</v>
      </c>
      <c r="L1313">
        <v>-1.0982330422848463</v>
      </c>
      <c r="M1313">
        <v>1.3988096725370269</v>
      </c>
      <c r="N1313">
        <v>0.6633672455791384</v>
      </c>
    </row>
    <row r="1314" spans="4:14" x14ac:dyDescent="0.3">
      <c r="D1314">
        <v>11</v>
      </c>
      <c r="E1314">
        <f t="shared" si="120"/>
        <v>10.190733444505302</v>
      </c>
      <c r="F1314">
        <f t="shared" si="121"/>
        <v>11.549125266415787</v>
      </c>
      <c r="G1314">
        <f t="shared" si="122"/>
        <v>11.981722604182625</v>
      </c>
      <c r="H1314">
        <f t="shared" si="123"/>
        <v>11.240527105034573</v>
      </c>
      <c r="I1314">
        <f t="shared" si="124"/>
        <v>0</v>
      </c>
      <c r="J1314">
        <f t="shared" si="125"/>
        <v>0</v>
      </c>
      <c r="L1314">
        <v>-1.3163548828742933</v>
      </c>
      <c r="M1314">
        <v>2.174547262256965</v>
      </c>
      <c r="N1314">
        <v>0.64413825384690426</v>
      </c>
    </row>
    <row r="1315" spans="4:14" x14ac:dyDescent="0.3">
      <c r="D1315">
        <v>11</v>
      </c>
      <c r="E1315">
        <f t="shared" si="120"/>
        <v>13.447771471079008</v>
      </c>
      <c r="F1315">
        <f t="shared" si="121"/>
        <v>13.894203561560502</v>
      </c>
      <c r="G1315">
        <f t="shared" si="122"/>
        <v>13.62575513241096</v>
      </c>
      <c r="H1315">
        <f t="shared" si="123"/>
        <v>13.655910055016824</v>
      </c>
      <c r="I1315">
        <f t="shared" si="124"/>
        <v>1.6559100550168235</v>
      </c>
      <c r="J1315">
        <f t="shared" si="125"/>
        <v>1.6257551324109603</v>
      </c>
      <c r="L1315">
        <v>3.4872209653258324</v>
      </c>
      <c r="M1315">
        <v>0.57287593335786369</v>
      </c>
      <c r="N1315">
        <v>-0.3307059159851633</v>
      </c>
    </row>
    <row r="1316" spans="4:14" x14ac:dyDescent="0.3">
      <c r="D1316">
        <v>11</v>
      </c>
      <c r="E1316">
        <f t="shared" si="120"/>
        <v>11.197936656306284</v>
      </c>
      <c r="F1316">
        <f t="shared" si="121"/>
        <v>11.835598077270509</v>
      </c>
      <c r="G1316">
        <f t="shared" si="122"/>
        <v>13.024941575908317</v>
      </c>
      <c r="H1316">
        <f t="shared" si="123"/>
        <v>12.019492103161703</v>
      </c>
      <c r="I1316">
        <f t="shared" si="124"/>
        <v>1.9492103161702801E-2</v>
      </c>
      <c r="J1316">
        <f t="shared" si="125"/>
        <v>1.0249415759083167</v>
      </c>
      <c r="L1316">
        <v>0.3161153472319711</v>
      </c>
      <c r="M1316">
        <v>0.96646544989198446</v>
      </c>
      <c r="N1316">
        <v>1.6657304513501003</v>
      </c>
    </row>
    <row r="1317" spans="4:14" x14ac:dyDescent="0.3">
      <c r="D1317">
        <v>11</v>
      </c>
      <c r="E1317">
        <f t="shared" si="120"/>
        <v>11.799447337739867</v>
      </c>
      <c r="F1317">
        <f t="shared" si="121"/>
        <v>10.943617466213674</v>
      </c>
      <c r="G1317">
        <f t="shared" si="122"/>
        <v>10.43931052174103</v>
      </c>
      <c r="H1317">
        <f t="shared" si="123"/>
        <v>11.060791775231523</v>
      </c>
      <c r="I1317">
        <f t="shared" si="124"/>
        <v>0</v>
      </c>
      <c r="J1317">
        <f t="shared" si="125"/>
        <v>0</v>
      </c>
      <c r="L1317">
        <v>1.222379069076851</v>
      </c>
      <c r="M1317">
        <v>-1.2969530871487223</v>
      </c>
      <c r="N1317">
        <v>-0.80992776929633692</v>
      </c>
    </row>
    <row r="1318" spans="4:14" x14ac:dyDescent="0.3">
      <c r="D1318">
        <v>11</v>
      </c>
      <c r="E1318">
        <f t="shared" si="120"/>
        <v>11.502393742256352</v>
      </c>
      <c r="F1318">
        <f t="shared" si="121"/>
        <v>11.474844927171807</v>
      </c>
      <c r="G1318">
        <f t="shared" si="122"/>
        <v>10.810016285215932</v>
      </c>
      <c r="H1318">
        <f t="shared" si="123"/>
        <v>11.262418318214698</v>
      </c>
      <c r="I1318">
        <f t="shared" si="124"/>
        <v>0</v>
      </c>
      <c r="J1318">
        <f t="shared" si="125"/>
        <v>0</v>
      </c>
      <c r="L1318">
        <v>0.78074890552670695</v>
      </c>
      <c r="M1318">
        <v>-3.4316371966269799E-2</v>
      </c>
      <c r="N1318">
        <v>-1.0265421224175952</v>
      </c>
    </row>
    <row r="1319" spans="4:14" x14ac:dyDescent="0.3">
      <c r="D1319">
        <v>11</v>
      </c>
      <c r="E1319">
        <f t="shared" si="120"/>
        <v>10.408506744118961</v>
      </c>
      <c r="F1319">
        <f t="shared" si="121"/>
        <v>10.430243038047422</v>
      </c>
      <c r="G1319">
        <f t="shared" si="122"/>
        <v>10.295488642901374</v>
      </c>
      <c r="H1319">
        <f t="shared" si="123"/>
        <v>10.378079475022586</v>
      </c>
      <c r="I1319">
        <f t="shared" si="124"/>
        <v>0</v>
      </c>
      <c r="J1319">
        <f t="shared" si="125"/>
        <v>0</v>
      </c>
      <c r="L1319">
        <v>-0.95011955636437051</v>
      </c>
      <c r="M1319">
        <v>4.3349928091629408E-2</v>
      </c>
      <c r="N1319">
        <v>-0.21801497496198863</v>
      </c>
    </row>
    <row r="1320" spans="4:14" x14ac:dyDescent="0.3">
      <c r="D1320">
        <v>11</v>
      </c>
      <c r="E1320">
        <f t="shared" si="120"/>
        <v>12.65838860708261</v>
      </c>
      <c r="F1320">
        <f t="shared" si="121"/>
        <v>13.108812228253676</v>
      </c>
      <c r="G1320">
        <f t="shared" si="122"/>
        <v>13.646339945905135</v>
      </c>
      <c r="H1320">
        <f t="shared" si="123"/>
        <v>13.137846927080474</v>
      </c>
      <c r="I1320">
        <f t="shared" si="124"/>
        <v>1.1378469270804743</v>
      </c>
      <c r="J1320">
        <f t="shared" si="125"/>
        <v>1.6463399459051349</v>
      </c>
      <c r="L1320">
        <v>2.4394466890953481</v>
      </c>
      <c r="M1320">
        <v>0.6128209406597307</v>
      </c>
      <c r="N1320">
        <v>0.70327018875104841</v>
      </c>
    </row>
    <row r="1321" spans="4:14" x14ac:dyDescent="0.3">
      <c r="D1321">
        <v>11</v>
      </c>
      <c r="E1321">
        <f t="shared" si="120"/>
        <v>10.928164684320944</v>
      </c>
      <c r="F1321">
        <f t="shared" si="121"/>
        <v>12.252934046018067</v>
      </c>
      <c r="G1321">
        <f t="shared" si="122"/>
        <v>11.560840040364006</v>
      </c>
      <c r="H1321">
        <f t="shared" si="123"/>
        <v>11.580646256901005</v>
      </c>
      <c r="I1321">
        <f t="shared" si="124"/>
        <v>0</v>
      </c>
      <c r="J1321">
        <f t="shared" si="125"/>
        <v>0</v>
      </c>
      <c r="L1321">
        <v>-0.10626536095514894</v>
      </c>
      <c r="M1321">
        <v>1.9890649127773941</v>
      </c>
      <c r="N1321">
        <v>-0.99983026302652434</v>
      </c>
    </row>
    <row r="1322" spans="4:14" x14ac:dyDescent="0.3">
      <c r="D1322">
        <v>11</v>
      </c>
      <c r="E1322">
        <f t="shared" si="120"/>
        <v>10.344028843997529</v>
      </c>
      <c r="F1322">
        <f t="shared" si="121"/>
        <v>10.950250891598541</v>
      </c>
      <c r="G1322">
        <f t="shared" si="122"/>
        <v>11.008942746809828</v>
      </c>
      <c r="H1322">
        <f t="shared" si="123"/>
        <v>10.767740827468634</v>
      </c>
      <c r="I1322">
        <f t="shared" si="124"/>
        <v>0</v>
      </c>
      <c r="J1322">
        <f t="shared" si="125"/>
        <v>0</v>
      </c>
      <c r="L1322">
        <v>-1.0577491593721788</v>
      </c>
      <c r="M1322">
        <v>0.99367071015876718</v>
      </c>
      <c r="N1322">
        <v>9.9804537967429496E-2</v>
      </c>
    </row>
    <row r="1323" spans="4:14" x14ac:dyDescent="0.3">
      <c r="D1323">
        <v>11</v>
      </c>
      <c r="E1323">
        <f t="shared" si="120"/>
        <v>10.754917537473663</v>
      </c>
      <c r="F1323">
        <f t="shared" si="121"/>
        <v>11.557964494336607</v>
      </c>
      <c r="G1323">
        <f t="shared" si="122"/>
        <v>11.904434897477502</v>
      </c>
      <c r="H1323">
        <f t="shared" si="123"/>
        <v>11.40577230976259</v>
      </c>
      <c r="I1323">
        <f t="shared" si="124"/>
        <v>0</v>
      </c>
      <c r="J1323">
        <f t="shared" si="125"/>
        <v>0</v>
      </c>
      <c r="L1323">
        <v>-0.38305188354570419</v>
      </c>
      <c r="M1323">
        <v>1.2544956007332075</v>
      </c>
      <c r="N1323">
        <v>0.51879965212719981</v>
      </c>
    </row>
    <row r="1324" spans="4:14" x14ac:dyDescent="0.3">
      <c r="D1324">
        <v>11</v>
      </c>
      <c r="E1324">
        <f t="shared" si="120"/>
        <v>10.796460593333581</v>
      </c>
      <c r="F1324">
        <f t="shared" si="121"/>
        <v>10.636382773976189</v>
      </c>
      <c r="G1324">
        <f t="shared" si="122"/>
        <v>10.954231270884765</v>
      </c>
      <c r="H1324">
        <f t="shared" si="123"/>
        <v>10.795691546064845</v>
      </c>
      <c r="I1324">
        <f t="shared" si="124"/>
        <v>0</v>
      </c>
      <c r="J1324">
        <f t="shared" si="125"/>
        <v>0</v>
      </c>
      <c r="L1324">
        <v>-0.31627678254153579</v>
      </c>
      <c r="M1324">
        <v>-0.25151507543341722</v>
      </c>
      <c r="N1324">
        <v>0.51722508942475542</v>
      </c>
    </row>
    <row r="1325" spans="4:14" x14ac:dyDescent="0.3">
      <c r="D1325">
        <v>11</v>
      </c>
      <c r="E1325">
        <f t="shared" si="120"/>
        <v>11.08224884408237</v>
      </c>
      <c r="F1325">
        <f t="shared" si="121"/>
        <v>11.345511864205026</v>
      </c>
      <c r="G1325">
        <f t="shared" si="122"/>
        <v>10.366977685276087</v>
      </c>
      <c r="H1325">
        <f t="shared" si="123"/>
        <v>10.931579464521159</v>
      </c>
      <c r="I1325">
        <f t="shared" si="124"/>
        <v>0</v>
      </c>
      <c r="J1325">
        <f t="shared" si="125"/>
        <v>0</v>
      </c>
      <c r="L1325">
        <v>0.13624344319396187</v>
      </c>
      <c r="M1325">
        <v>0.41386101656826213</v>
      </c>
      <c r="N1325">
        <v>-1.5550358511973172</v>
      </c>
    </row>
    <row r="1326" spans="4:14" x14ac:dyDescent="0.3">
      <c r="D1326">
        <v>11</v>
      </c>
      <c r="E1326">
        <f t="shared" si="120"/>
        <v>12.196685834231898</v>
      </c>
      <c r="F1326">
        <f t="shared" si="121"/>
        <v>12.512850738319951</v>
      </c>
      <c r="G1326">
        <f t="shared" si="122"/>
        <v>12.683254001631404</v>
      </c>
      <c r="H1326">
        <f t="shared" si="123"/>
        <v>12.46426352472775</v>
      </c>
      <c r="I1326">
        <f t="shared" si="124"/>
        <v>0.46426352472775001</v>
      </c>
      <c r="J1326">
        <f t="shared" si="125"/>
        <v>0.68325400163140415</v>
      </c>
      <c r="L1326">
        <v>1.7958882381208241</v>
      </c>
      <c r="M1326">
        <v>0.45048182073514909</v>
      </c>
      <c r="N1326">
        <v>0.24150040189852007</v>
      </c>
    </row>
    <row r="1327" spans="4:14" x14ac:dyDescent="0.3">
      <c r="D1327">
        <v>11</v>
      </c>
      <c r="E1327">
        <f t="shared" si="120"/>
        <v>10.531007845490903</v>
      </c>
      <c r="F1327">
        <f t="shared" si="121"/>
        <v>11.920514707231245</v>
      </c>
      <c r="G1327">
        <f t="shared" si="122"/>
        <v>12.334013484100803</v>
      </c>
      <c r="H1327">
        <f t="shared" si="123"/>
        <v>11.595178678940982</v>
      </c>
      <c r="I1327">
        <f t="shared" si="124"/>
        <v>0</v>
      </c>
      <c r="J1327">
        <f t="shared" si="125"/>
        <v>0.33401348410080267</v>
      </c>
      <c r="L1327">
        <v>-0.74745912570506334</v>
      </c>
      <c r="M1327">
        <v>2.1538653527386487</v>
      </c>
      <c r="N1327">
        <v>0.59784497352666222</v>
      </c>
    </row>
    <row r="1328" spans="4:14" x14ac:dyDescent="0.3">
      <c r="D1328">
        <v>11</v>
      </c>
      <c r="E1328">
        <f t="shared" si="120"/>
        <v>10.03933422650989</v>
      </c>
      <c r="F1328">
        <f t="shared" si="121"/>
        <v>9.398692267924762</v>
      </c>
      <c r="G1328">
        <f t="shared" si="122"/>
        <v>8.2965982112268328</v>
      </c>
      <c r="H1328">
        <f t="shared" si="123"/>
        <v>9.2448749018871617</v>
      </c>
      <c r="I1328">
        <f t="shared" si="124"/>
        <v>0</v>
      </c>
      <c r="J1328">
        <f t="shared" si="125"/>
        <v>0</v>
      </c>
      <c r="L1328">
        <v>-1.5756086213514209</v>
      </c>
      <c r="M1328">
        <v>-1.1349015949235763</v>
      </c>
      <c r="N1328">
        <v>-2.1530831872951239</v>
      </c>
    </row>
    <row r="1329" spans="4:14" x14ac:dyDescent="0.3">
      <c r="D1329">
        <v>11</v>
      </c>
      <c r="E1329">
        <f t="shared" si="120"/>
        <v>11.229693929592257</v>
      </c>
      <c r="F1329">
        <f t="shared" si="121"/>
        <v>11.445993200103024</v>
      </c>
      <c r="G1329">
        <f t="shared" si="122"/>
        <v>11.170655075240347</v>
      </c>
      <c r="H1329">
        <f t="shared" si="123"/>
        <v>11.282114068311875</v>
      </c>
      <c r="I1329">
        <f t="shared" si="124"/>
        <v>0</v>
      </c>
      <c r="J1329">
        <f t="shared" si="125"/>
        <v>0</v>
      </c>
      <c r="L1329">
        <v>0.36516667023533955</v>
      </c>
      <c r="M1329">
        <v>0.33766127671697177</v>
      </c>
      <c r="N1329">
        <v>-0.41452835830568802</v>
      </c>
    </row>
    <row r="1330" spans="4:14" x14ac:dyDescent="0.3">
      <c r="D1330">
        <v>11</v>
      </c>
      <c r="E1330">
        <f t="shared" si="120"/>
        <v>11.6176829858974</v>
      </c>
      <c r="F1330">
        <f t="shared" si="121"/>
        <v>10.79356258574817</v>
      </c>
      <c r="G1330">
        <f t="shared" si="122"/>
        <v>11.355464473087096</v>
      </c>
      <c r="H1330">
        <f t="shared" si="123"/>
        <v>11.255570014910887</v>
      </c>
      <c r="I1330">
        <f t="shared" si="124"/>
        <v>0</v>
      </c>
      <c r="J1330">
        <f t="shared" si="125"/>
        <v>0</v>
      </c>
      <c r="L1330">
        <v>0.95348923423443921</v>
      </c>
      <c r="M1330">
        <v>-1.2671989679802209</v>
      </c>
      <c r="N1330">
        <v>0.88621845861780457</v>
      </c>
    </row>
    <row r="1331" spans="4:14" x14ac:dyDescent="0.3">
      <c r="D1331">
        <v>11</v>
      </c>
      <c r="E1331">
        <f t="shared" si="120"/>
        <v>10.695114244532185</v>
      </c>
      <c r="F1331">
        <f t="shared" si="121"/>
        <v>11.132976086730842</v>
      </c>
      <c r="G1331">
        <f t="shared" si="122"/>
        <v>11.154252763595281</v>
      </c>
      <c r="H1331">
        <f t="shared" si="123"/>
        <v>10.99411436495277</v>
      </c>
      <c r="I1331">
        <f t="shared" si="124"/>
        <v>0</v>
      </c>
      <c r="J1331">
        <f t="shared" si="125"/>
        <v>0</v>
      </c>
      <c r="L1331">
        <v>-0.47963226279534865</v>
      </c>
      <c r="M1331">
        <v>0.7021935743978247</v>
      </c>
      <c r="N1331">
        <v>4.0287204683409072E-2</v>
      </c>
    </row>
    <row r="1332" spans="4:14" x14ac:dyDescent="0.3">
      <c r="D1332">
        <v>11</v>
      </c>
      <c r="E1332">
        <f t="shared" si="120"/>
        <v>11.233887250886028</v>
      </c>
      <c r="F1332">
        <f t="shared" si="121"/>
        <v>11.355244624750323</v>
      </c>
      <c r="G1332">
        <f t="shared" si="122"/>
        <v>11.831019379108485</v>
      </c>
      <c r="H1332">
        <f t="shared" si="123"/>
        <v>11.473383751581613</v>
      </c>
      <c r="I1332">
        <f t="shared" si="124"/>
        <v>0</v>
      </c>
      <c r="J1332">
        <f t="shared" si="125"/>
        <v>0</v>
      </c>
      <c r="L1332">
        <v>0.37163317756494507</v>
      </c>
      <c r="M1332">
        <v>0.19332333067723084</v>
      </c>
      <c r="N1332">
        <v>0.71813929025665857</v>
      </c>
    </row>
    <row r="1333" spans="4:14" x14ac:dyDescent="0.3">
      <c r="D1333">
        <v>11</v>
      </c>
      <c r="E1333">
        <f t="shared" si="120"/>
        <v>12.058301920328953</v>
      </c>
      <c r="F1333">
        <f t="shared" si="121"/>
        <v>12.243564930887471</v>
      </c>
      <c r="G1333">
        <f t="shared" si="122"/>
        <v>11.667893799574019</v>
      </c>
      <c r="H1333">
        <f t="shared" si="123"/>
        <v>11.989920216930146</v>
      </c>
      <c r="I1333">
        <f t="shared" si="124"/>
        <v>0</v>
      </c>
      <c r="J1333">
        <f t="shared" si="125"/>
        <v>0</v>
      </c>
      <c r="L1333">
        <v>1.5982459444785491</v>
      </c>
      <c r="M1333">
        <v>0.27130454327561893</v>
      </c>
      <c r="N1333">
        <v>-0.82693077274598181</v>
      </c>
    </row>
    <row r="1334" spans="4:14" x14ac:dyDescent="0.3">
      <c r="D1334">
        <v>11</v>
      </c>
      <c r="E1334">
        <f t="shared" si="120"/>
        <v>11.093879633808102</v>
      </c>
      <c r="F1334">
        <f t="shared" si="121"/>
        <v>11.770596019527959</v>
      </c>
      <c r="G1334">
        <f t="shared" si="122"/>
        <v>13.43437734436827</v>
      </c>
      <c r="H1334">
        <f t="shared" si="123"/>
        <v>12.099617665901443</v>
      </c>
      <c r="I1334">
        <f t="shared" si="124"/>
        <v>9.961766590144272E-2</v>
      </c>
      <c r="J1334">
        <f t="shared" si="125"/>
        <v>1.4343773443682704</v>
      </c>
      <c r="L1334">
        <v>0.15441173673025332</v>
      </c>
      <c r="M1334">
        <v>1.0327812560717575</v>
      </c>
      <c r="N1334">
        <v>2.2972017177380621</v>
      </c>
    </row>
    <row r="1335" spans="4:14" x14ac:dyDescent="0.3">
      <c r="D1335">
        <v>11</v>
      </c>
      <c r="E1335">
        <f t="shared" si="120"/>
        <v>11.577433729944543</v>
      </c>
      <c r="F1335">
        <f t="shared" si="121"/>
        <v>11.296431026006328</v>
      </c>
      <c r="G1335">
        <f t="shared" si="122"/>
        <v>10.365952284843893</v>
      </c>
      <c r="H1335">
        <f t="shared" si="123"/>
        <v>11.079939013598255</v>
      </c>
      <c r="I1335">
        <f t="shared" si="124"/>
        <v>0</v>
      </c>
      <c r="J1335">
        <f t="shared" si="125"/>
        <v>0</v>
      </c>
      <c r="L1335">
        <v>0.89337845565751195</v>
      </c>
      <c r="M1335">
        <v>-0.41836528907879256</v>
      </c>
      <c r="N1335">
        <v>-1.4816578186582774</v>
      </c>
    </row>
    <row r="1336" spans="4:14" x14ac:dyDescent="0.3">
      <c r="D1336">
        <v>11</v>
      </c>
      <c r="E1336">
        <f t="shared" si="120"/>
        <v>11.112683804523643</v>
      </c>
      <c r="F1336">
        <f t="shared" si="121"/>
        <v>11.364136112174725</v>
      </c>
      <c r="G1336">
        <f t="shared" si="122"/>
        <v>10.481270323644496</v>
      </c>
      <c r="H1336">
        <f t="shared" si="123"/>
        <v>10.986030080114288</v>
      </c>
      <c r="I1336">
        <f t="shared" si="124"/>
        <v>0</v>
      </c>
      <c r="J1336">
        <f t="shared" si="125"/>
        <v>0</v>
      </c>
      <c r="L1336">
        <v>0.18374521459918469</v>
      </c>
      <c r="M1336">
        <v>0.39476844904129393</v>
      </c>
      <c r="N1336">
        <v>-1.3935368770034984</v>
      </c>
    </row>
    <row r="1337" spans="4:14" x14ac:dyDescent="0.3">
      <c r="D1337">
        <v>11</v>
      </c>
      <c r="E1337">
        <f t="shared" si="120"/>
        <v>12.107307889112011</v>
      </c>
      <c r="F1337">
        <f t="shared" si="121"/>
        <v>12.942914957138051</v>
      </c>
      <c r="G1337">
        <f t="shared" si="122"/>
        <v>14.571742242890474</v>
      </c>
      <c r="H1337">
        <f t="shared" si="123"/>
        <v>13.207321696380179</v>
      </c>
      <c r="I1337">
        <f t="shared" si="124"/>
        <v>1.2073216963801787</v>
      </c>
      <c r="J1337">
        <f t="shared" si="125"/>
        <v>2.5717422428904744</v>
      </c>
      <c r="L1337">
        <v>1.66849531524349</v>
      </c>
      <c r="M1337">
        <v>1.1631755114649422</v>
      </c>
      <c r="N1337">
        <v>2.0603147277142853</v>
      </c>
    </row>
    <row r="1338" spans="4:14" x14ac:dyDescent="0.3">
      <c r="D1338">
        <v>11</v>
      </c>
      <c r="E1338">
        <f t="shared" si="120"/>
        <v>10.08733870381527</v>
      </c>
      <c r="F1338">
        <f t="shared" si="121"/>
        <v>9.0185670972203695</v>
      </c>
      <c r="G1338">
        <f t="shared" si="122"/>
        <v>9.3952567248559653</v>
      </c>
      <c r="H1338">
        <f t="shared" si="123"/>
        <v>9.5003875086305349</v>
      </c>
      <c r="I1338">
        <f t="shared" si="124"/>
        <v>0</v>
      </c>
      <c r="J1338">
        <f t="shared" si="125"/>
        <v>0</v>
      </c>
      <c r="L1338">
        <v>-1.4929855751688592</v>
      </c>
      <c r="M1338">
        <v>-1.9326034816913307</v>
      </c>
      <c r="N1338">
        <v>0.71596332418266684</v>
      </c>
    </row>
    <row r="1339" spans="4:14" x14ac:dyDescent="0.3">
      <c r="D1339">
        <v>11</v>
      </c>
      <c r="E1339">
        <f t="shared" si="120"/>
        <v>10.810108572918409</v>
      </c>
      <c r="F1339">
        <f t="shared" si="121"/>
        <v>10.839583401861411</v>
      </c>
      <c r="G1339">
        <f t="shared" si="122"/>
        <v>10.154575274187225</v>
      </c>
      <c r="H1339">
        <f t="shared" si="123"/>
        <v>10.601422416322348</v>
      </c>
      <c r="I1339">
        <f t="shared" si="124"/>
        <v>0</v>
      </c>
      <c r="J1339">
        <f t="shared" si="125"/>
        <v>0</v>
      </c>
      <c r="L1339">
        <v>-0.29439547688525636</v>
      </c>
      <c r="M1339">
        <v>5.4378688219003379E-2</v>
      </c>
      <c r="N1339">
        <v>-1.1234692465222906</v>
      </c>
    </row>
    <row r="1340" spans="4:14" x14ac:dyDescent="0.3">
      <c r="D1340">
        <v>11</v>
      </c>
      <c r="E1340">
        <f t="shared" si="120"/>
        <v>11.269515353545231</v>
      </c>
      <c r="F1340">
        <f t="shared" si="121"/>
        <v>10.734618850217492</v>
      </c>
      <c r="G1340">
        <f t="shared" si="122"/>
        <v>12.770924018449236</v>
      </c>
      <c r="H1340">
        <f t="shared" si="123"/>
        <v>11.591686074070653</v>
      </c>
      <c r="I1340">
        <f t="shared" si="124"/>
        <v>0</v>
      </c>
      <c r="J1340">
        <f t="shared" si="125"/>
        <v>0.77092401844923586</v>
      </c>
      <c r="L1340">
        <v>0.42647798181860708</v>
      </c>
      <c r="M1340">
        <v>-0.8350343705387786</v>
      </c>
      <c r="N1340">
        <v>3.0157389119267464</v>
      </c>
    </row>
    <row r="1341" spans="4:14" x14ac:dyDescent="0.3">
      <c r="D1341">
        <v>11</v>
      </c>
      <c r="E1341">
        <f t="shared" si="120"/>
        <v>10.842284536762774</v>
      </c>
      <c r="F1341">
        <f t="shared" si="121"/>
        <v>10.422175962727701</v>
      </c>
      <c r="G1341">
        <f t="shared" si="122"/>
        <v>10.710617082950412</v>
      </c>
      <c r="H1341">
        <f t="shared" si="123"/>
        <v>10.658359194146962</v>
      </c>
      <c r="I1341">
        <f t="shared" si="124"/>
        <v>0</v>
      </c>
      <c r="J1341">
        <f t="shared" si="125"/>
        <v>0</v>
      </c>
      <c r="L1341">
        <v>-0.24291807676490862</v>
      </c>
      <c r="M1341">
        <v>-0.67725295593845658</v>
      </c>
      <c r="N1341">
        <v>0.48006086217355914</v>
      </c>
    </row>
    <row r="1342" spans="4:14" x14ac:dyDescent="0.3">
      <c r="D1342">
        <v>11</v>
      </c>
      <c r="E1342">
        <f t="shared" si="120"/>
        <v>11.003992684754245</v>
      </c>
      <c r="F1342">
        <f t="shared" si="121"/>
        <v>9.981731655220349</v>
      </c>
      <c r="G1342">
        <f t="shared" si="122"/>
        <v>10.39068061846924</v>
      </c>
      <c r="H1342">
        <f t="shared" si="123"/>
        <v>10.458801652814612</v>
      </c>
      <c r="I1342">
        <f t="shared" si="124"/>
        <v>0</v>
      </c>
      <c r="J1342">
        <f t="shared" si="125"/>
        <v>0</v>
      </c>
      <c r="L1342">
        <v>1.3502585716196336E-2</v>
      </c>
      <c r="M1342">
        <v>-1.6815602066344582</v>
      </c>
      <c r="N1342">
        <v>0.70268242780002765</v>
      </c>
    </row>
    <row r="1343" spans="4:14" x14ac:dyDescent="0.3">
      <c r="D1343">
        <v>11</v>
      </c>
      <c r="E1343">
        <f t="shared" si="120"/>
        <v>10.112361463205493</v>
      </c>
      <c r="F1343">
        <f t="shared" si="121"/>
        <v>10.875080884601566</v>
      </c>
      <c r="G1343">
        <f t="shared" si="122"/>
        <v>10.453527261804313</v>
      </c>
      <c r="H1343">
        <f t="shared" si="123"/>
        <v>10.48032320320379</v>
      </c>
      <c r="I1343">
        <f t="shared" si="124"/>
        <v>0</v>
      </c>
      <c r="J1343">
        <f t="shared" si="125"/>
        <v>0</v>
      </c>
      <c r="L1343">
        <v>-1.450073341402458</v>
      </c>
      <c r="M1343">
        <v>1.2666851034737192</v>
      </c>
      <c r="N1343">
        <v>-0.67754172050626948</v>
      </c>
    </row>
    <row r="1344" spans="4:14" x14ac:dyDescent="0.3">
      <c r="D1344">
        <v>11</v>
      </c>
      <c r="E1344">
        <f t="shared" si="120"/>
        <v>11.659585837976179</v>
      </c>
      <c r="F1344">
        <f t="shared" si="121"/>
        <v>11.192252112179592</v>
      </c>
      <c r="G1344">
        <f t="shared" si="122"/>
        <v>11.32458907340326</v>
      </c>
      <c r="H1344">
        <f t="shared" si="123"/>
        <v>11.392142341186343</v>
      </c>
      <c r="I1344">
        <f t="shared" si="124"/>
        <v>0</v>
      </c>
      <c r="J1344">
        <f t="shared" si="125"/>
        <v>0</v>
      </c>
      <c r="L1344">
        <v>1.0158487384615</v>
      </c>
      <c r="M1344">
        <v>-0.70131136453710496</v>
      </c>
      <c r="N1344">
        <v>0.21081291379232425</v>
      </c>
    </row>
    <row r="1345" spans="4:14" x14ac:dyDescent="0.3">
      <c r="D1345">
        <v>11</v>
      </c>
      <c r="E1345">
        <f t="shared" si="120"/>
        <v>10.490517883459082</v>
      </c>
      <c r="F1345">
        <f t="shared" si="121"/>
        <v>9.8859630012324384</v>
      </c>
      <c r="G1345">
        <f t="shared" si="122"/>
        <v>8.9987454494602499</v>
      </c>
      <c r="H1345">
        <f t="shared" si="123"/>
        <v>9.7917421113839236</v>
      </c>
      <c r="I1345">
        <f t="shared" si="124"/>
        <v>0</v>
      </c>
      <c r="J1345">
        <f t="shared" si="125"/>
        <v>0</v>
      </c>
      <c r="L1345">
        <v>-0.81418193076387979</v>
      </c>
      <c r="M1345">
        <v>-1.0208577805315144</v>
      </c>
      <c r="N1345">
        <v>-1.6214426068472676</v>
      </c>
    </row>
    <row r="1346" spans="4:14" x14ac:dyDescent="0.3">
      <c r="D1346">
        <v>11</v>
      </c>
      <c r="E1346">
        <f t="shared" si="120"/>
        <v>10.088694783797363</v>
      </c>
      <c r="F1346">
        <f t="shared" si="121"/>
        <v>10.265947431902209</v>
      </c>
      <c r="G1346">
        <f t="shared" si="122"/>
        <v>10.193831502435589</v>
      </c>
      <c r="H1346">
        <f t="shared" si="123"/>
        <v>10.18282457271172</v>
      </c>
      <c r="I1346">
        <f t="shared" si="124"/>
        <v>0</v>
      </c>
      <c r="J1346">
        <f t="shared" si="125"/>
        <v>0</v>
      </c>
      <c r="L1346">
        <v>-1.4906572687323205</v>
      </c>
      <c r="M1346">
        <v>0.30888600122125354</v>
      </c>
      <c r="N1346">
        <v>-0.11488509699120186</v>
      </c>
    </row>
    <row r="1347" spans="4:14" x14ac:dyDescent="0.3">
      <c r="D1347">
        <v>11</v>
      </c>
      <c r="E1347">
        <f t="shared" ref="E1347:E1410" si="126">D1347*EXP(($B$3-$B$4-$B$6^2/2)*$B$5/3+$B$6*SQRT($B$5/3)*L1347)</f>
        <v>10.210647015639019</v>
      </c>
      <c r="F1347">
        <f t="shared" ref="F1347:F1410" si="127">E1347*EXP(($B$3-$B$4-$B$6^2/2)*$B$5/3+$B$6*SQRT($B$5/3)*M1347)</f>
        <v>10.000294853955069</v>
      </c>
      <c r="G1347">
        <f t="shared" ref="G1347:G1410" si="128">F1347*EXP(($B$3-$B$4-$B$6^2/2)*$B$5/3+$B$6*SQRT($B$5/3)*N1347)</f>
        <v>10.116802857060293</v>
      </c>
      <c r="H1347">
        <f t="shared" ref="H1347:H1410" si="129">AVERAGE(E1347:G1347)</f>
        <v>10.109248242218127</v>
      </c>
      <c r="I1347">
        <f t="shared" ref="I1347:I1410" si="130">MAX(H1347-B$1,0)</f>
        <v>0</v>
      </c>
      <c r="J1347">
        <f t="shared" ref="J1347:J1410" si="131">MAX(G1347-B$1,0)</f>
        <v>0</v>
      </c>
      <c r="L1347">
        <v>-1.2825421435991302</v>
      </c>
      <c r="M1347">
        <v>-0.35333414416527376</v>
      </c>
      <c r="N1347">
        <v>0.20784227672265843</v>
      </c>
    </row>
    <row r="1348" spans="4:14" x14ac:dyDescent="0.3">
      <c r="D1348">
        <v>11</v>
      </c>
      <c r="E1348">
        <f t="shared" si="126"/>
        <v>11.144078608866128</v>
      </c>
      <c r="F1348">
        <f t="shared" si="127"/>
        <v>12.510522547996016</v>
      </c>
      <c r="G1348">
        <f t="shared" si="128"/>
        <v>13.112602057953154</v>
      </c>
      <c r="H1348">
        <f t="shared" si="129"/>
        <v>12.255734404938432</v>
      </c>
      <c r="I1348">
        <f t="shared" si="130"/>
        <v>0.25573440493843158</v>
      </c>
      <c r="J1348">
        <f t="shared" si="131"/>
        <v>1.1126020579531541</v>
      </c>
      <c r="L1348">
        <v>0.23260895432031248</v>
      </c>
      <c r="M1348">
        <v>2.0105380826862529</v>
      </c>
      <c r="N1348">
        <v>0.8213442015403416</v>
      </c>
    </row>
    <row r="1349" spans="4:14" x14ac:dyDescent="0.3">
      <c r="D1349">
        <v>11</v>
      </c>
      <c r="E1349">
        <f t="shared" si="126"/>
        <v>10.609448445729434</v>
      </c>
      <c r="F1349">
        <f t="shared" si="127"/>
        <v>9.5974998530721347</v>
      </c>
      <c r="G1349">
        <f t="shared" si="128"/>
        <v>9.9599218820134574</v>
      </c>
      <c r="H1349">
        <f t="shared" si="129"/>
        <v>10.055623393605009</v>
      </c>
      <c r="I1349">
        <f t="shared" si="130"/>
        <v>0</v>
      </c>
      <c r="J1349">
        <f t="shared" si="131"/>
        <v>0</v>
      </c>
      <c r="L1349">
        <v>-0.61892478697700426</v>
      </c>
      <c r="M1349">
        <v>-1.7290312825934961</v>
      </c>
      <c r="N1349">
        <v>0.64922915044007823</v>
      </c>
    </row>
    <row r="1350" spans="4:14" x14ac:dyDescent="0.3">
      <c r="D1350">
        <v>11</v>
      </c>
      <c r="E1350">
        <f t="shared" si="126"/>
        <v>10.58656177544063</v>
      </c>
      <c r="F1350">
        <f t="shared" si="127"/>
        <v>10.32447177906743</v>
      </c>
      <c r="G1350">
        <f t="shared" si="128"/>
        <v>10.091463085840966</v>
      </c>
      <c r="H1350">
        <f t="shared" si="129"/>
        <v>10.334165546783007</v>
      </c>
      <c r="I1350">
        <f t="shared" si="130"/>
        <v>0</v>
      </c>
      <c r="J1350">
        <f t="shared" si="131"/>
        <v>0</v>
      </c>
      <c r="L1350">
        <v>-0.65632889345579315</v>
      </c>
      <c r="M1350">
        <v>-0.42698161450971384</v>
      </c>
      <c r="N1350">
        <v>-0.38816097003291361</v>
      </c>
    </row>
    <row r="1351" spans="4:14" x14ac:dyDescent="0.3">
      <c r="D1351">
        <v>11</v>
      </c>
      <c r="E1351">
        <f t="shared" si="126"/>
        <v>11.362219311976229</v>
      </c>
      <c r="F1351">
        <f t="shared" si="127"/>
        <v>11.200991710060922</v>
      </c>
      <c r="G1351">
        <f t="shared" si="128"/>
        <v>11.074343248117941</v>
      </c>
      <c r="H1351">
        <f t="shared" si="129"/>
        <v>11.212518090051697</v>
      </c>
      <c r="I1351">
        <f t="shared" si="130"/>
        <v>0</v>
      </c>
      <c r="J1351">
        <f t="shared" si="131"/>
        <v>0</v>
      </c>
      <c r="L1351">
        <v>0.56837507145246491</v>
      </c>
      <c r="M1351">
        <v>-0.24031805878621526</v>
      </c>
      <c r="N1351">
        <v>-0.18973992155224551</v>
      </c>
    </row>
    <row r="1352" spans="4:14" x14ac:dyDescent="0.3">
      <c r="D1352">
        <v>11</v>
      </c>
      <c r="E1352">
        <f t="shared" si="126"/>
        <v>10.542738934628499</v>
      </c>
      <c r="F1352">
        <f t="shared" si="127"/>
        <v>10.217516146709528</v>
      </c>
      <c r="G1352">
        <f t="shared" si="128"/>
        <v>10.894977193753759</v>
      </c>
      <c r="H1352">
        <f t="shared" si="129"/>
        <v>10.551744091697261</v>
      </c>
      <c r="I1352">
        <f t="shared" si="130"/>
        <v>0</v>
      </c>
      <c r="J1352">
        <f t="shared" si="131"/>
        <v>0</v>
      </c>
      <c r="L1352">
        <v>-0.72817556429072283</v>
      </c>
      <c r="M1352">
        <v>-0.53550138545688242</v>
      </c>
      <c r="N1352">
        <v>1.1191650628461502</v>
      </c>
    </row>
    <row r="1353" spans="4:14" x14ac:dyDescent="0.3">
      <c r="D1353">
        <v>11</v>
      </c>
      <c r="E1353">
        <f t="shared" si="126"/>
        <v>11.315407722128697</v>
      </c>
      <c r="F1353">
        <f t="shared" si="127"/>
        <v>11.552559749805575</v>
      </c>
      <c r="G1353">
        <f t="shared" si="128"/>
        <v>12.553614398320924</v>
      </c>
      <c r="H1353">
        <f t="shared" si="129"/>
        <v>11.807193956751732</v>
      </c>
      <c r="I1353">
        <f t="shared" si="130"/>
        <v>0</v>
      </c>
      <c r="J1353">
        <f t="shared" si="131"/>
        <v>0.55361439832092429</v>
      </c>
      <c r="L1353">
        <v>0.49686832426232286</v>
      </c>
      <c r="M1353">
        <v>0.36647406886913814</v>
      </c>
      <c r="N1353">
        <v>1.4465786080108956</v>
      </c>
    </row>
    <row r="1354" spans="4:14" x14ac:dyDescent="0.3">
      <c r="D1354">
        <v>11</v>
      </c>
      <c r="E1354">
        <f t="shared" si="126"/>
        <v>12.220090884710816</v>
      </c>
      <c r="F1354">
        <f t="shared" si="127"/>
        <v>12.680442181975469</v>
      </c>
      <c r="G1354">
        <f t="shared" si="128"/>
        <v>12.741339727192557</v>
      </c>
      <c r="H1354">
        <f t="shared" si="129"/>
        <v>12.547290931292949</v>
      </c>
      <c r="I1354">
        <f t="shared" si="130"/>
        <v>0.54729093129294881</v>
      </c>
      <c r="J1354">
        <f t="shared" si="131"/>
        <v>0.74133972719255681</v>
      </c>
      <c r="L1354">
        <v>1.8290938896825537</v>
      </c>
      <c r="M1354">
        <v>0.64771938923513517</v>
      </c>
      <c r="N1354">
        <v>9.0199137048330158E-2</v>
      </c>
    </row>
    <row r="1355" spans="4:14" x14ac:dyDescent="0.3">
      <c r="D1355">
        <v>11</v>
      </c>
      <c r="E1355">
        <f t="shared" si="126"/>
        <v>11.729730794993273</v>
      </c>
      <c r="F1355">
        <f t="shared" si="127"/>
        <v>13.607902118983564</v>
      </c>
      <c r="G1355">
        <f t="shared" si="128"/>
        <v>14.772916285770297</v>
      </c>
      <c r="H1355">
        <f t="shared" si="129"/>
        <v>13.370183066582378</v>
      </c>
      <c r="I1355">
        <f t="shared" si="130"/>
        <v>1.3701830665823778</v>
      </c>
      <c r="J1355">
        <f t="shared" si="131"/>
        <v>2.7729162857702967</v>
      </c>
      <c r="L1355">
        <v>1.1197380445082672</v>
      </c>
      <c r="M1355">
        <v>2.5797271518968046</v>
      </c>
      <c r="N1355">
        <v>1.4300076145445928</v>
      </c>
    </row>
    <row r="1356" spans="4:14" x14ac:dyDescent="0.3">
      <c r="D1356">
        <v>11</v>
      </c>
      <c r="E1356">
        <f t="shared" si="126"/>
        <v>11.279034854736434</v>
      </c>
      <c r="F1356">
        <f t="shared" si="127"/>
        <v>12.49568897684974</v>
      </c>
      <c r="G1356">
        <f t="shared" si="128"/>
        <v>12.669546934832711</v>
      </c>
      <c r="H1356">
        <f t="shared" si="129"/>
        <v>12.14809025547296</v>
      </c>
      <c r="I1356">
        <f t="shared" si="130"/>
        <v>0.14809025547295995</v>
      </c>
      <c r="J1356">
        <f t="shared" si="131"/>
        <v>0.66954693483271122</v>
      </c>
      <c r="L1356">
        <v>0.44110265662311576</v>
      </c>
      <c r="M1356">
        <v>1.7814954844652675</v>
      </c>
      <c r="N1356">
        <v>0.24654355001985095</v>
      </c>
    </row>
    <row r="1357" spans="4:14" x14ac:dyDescent="0.3">
      <c r="D1357">
        <v>11</v>
      </c>
      <c r="E1357">
        <f t="shared" si="126"/>
        <v>10.724245285434622</v>
      </c>
      <c r="F1357">
        <f t="shared" si="127"/>
        <v>10.184886990626854</v>
      </c>
      <c r="G1357">
        <f t="shared" si="128"/>
        <v>12.58209302341765</v>
      </c>
      <c r="H1357">
        <f t="shared" si="129"/>
        <v>11.163741766493041</v>
      </c>
      <c r="I1357">
        <f t="shared" si="130"/>
        <v>0</v>
      </c>
      <c r="J1357">
        <f t="shared" si="131"/>
        <v>0.58209302341765046</v>
      </c>
      <c r="L1357">
        <v>-0.43251930037513375</v>
      </c>
      <c r="M1357">
        <v>-0.8865583822625922</v>
      </c>
      <c r="N1357">
        <v>3.668246790766716</v>
      </c>
    </row>
    <row r="1358" spans="4:14" x14ac:dyDescent="0.3">
      <c r="D1358">
        <v>11</v>
      </c>
      <c r="E1358">
        <f t="shared" si="126"/>
        <v>10.578877202502772</v>
      </c>
      <c r="F1358">
        <f t="shared" si="127"/>
        <v>10.530365693911579</v>
      </c>
      <c r="G1358">
        <f t="shared" si="128"/>
        <v>10.152951768229451</v>
      </c>
      <c r="H1358">
        <f t="shared" si="129"/>
        <v>10.420731554881266</v>
      </c>
      <c r="I1358">
        <f t="shared" si="130"/>
        <v>0</v>
      </c>
      <c r="J1358">
        <f t="shared" si="131"/>
        <v>0</v>
      </c>
      <c r="L1358">
        <v>-0.66890606831293553</v>
      </c>
      <c r="M1358">
        <v>-7.2392367655993439E-2</v>
      </c>
      <c r="N1358">
        <v>-0.62495701058651321</v>
      </c>
    </row>
    <row r="1359" spans="4:14" x14ac:dyDescent="0.3">
      <c r="D1359">
        <v>11</v>
      </c>
      <c r="E1359">
        <f t="shared" si="126"/>
        <v>11.79212765794002</v>
      </c>
      <c r="F1359">
        <f t="shared" si="127"/>
        <v>11.637251237892182</v>
      </c>
      <c r="G1359">
        <f t="shared" si="128"/>
        <v>12.821876794338893</v>
      </c>
      <c r="H1359">
        <f t="shared" si="129"/>
        <v>12.083751896723697</v>
      </c>
      <c r="I1359">
        <f t="shared" si="130"/>
        <v>8.3751896723697428E-2</v>
      </c>
      <c r="J1359">
        <f t="shared" si="131"/>
        <v>0.82187679433889294</v>
      </c>
      <c r="L1359">
        <v>1.2116311154386494</v>
      </c>
      <c r="M1359">
        <v>-0.22177573555381969</v>
      </c>
      <c r="N1359">
        <v>1.6862941265571862</v>
      </c>
    </row>
    <row r="1360" spans="4:14" x14ac:dyDescent="0.3">
      <c r="D1360">
        <v>11</v>
      </c>
      <c r="E1360">
        <f t="shared" si="126"/>
        <v>11.206380582726068</v>
      </c>
      <c r="F1360">
        <f t="shared" si="127"/>
        <v>10.768807723820606</v>
      </c>
      <c r="G1360">
        <f t="shared" si="128"/>
        <v>10.493851033397922</v>
      </c>
      <c r="H1360">
        <f t="shared" si="129"/>
        <v>10.823013113314865</v>
      </c>
      <c r="I1360">
        <f t="shared" si="130"/>
        <v>0</v>
      </c>
      <c r="J1360">
        <f t="shared" si="131"/>
        <v>0</v>
      </c>
      <c r="L1360">
        <v>0.32917114367592148</v>
      </c>
      <c r="M1360">
        <v>-0.68265080699347891</v>
      </c>
      <c r="N1360">
        <v>-0.44076614358345978</v>
      </c>
    </row>
    <row r="1361" spans="4:14" x14ac:dyDescent="0.3">
      <c r="D1361">
        <v>11</v>
      </c>
      <c r="E1361">
        <f t="shared" si="126"/>
        <v>10.40611997126946</v>
      </c>
      <c r="F1361">
        <f t="shared" si="127"/>
        <v>9.8832782747365719</v>
      </c>
      <c r="G1361">
        <f t="shared" si="128"/>
        <v>10.049762914722827</v>
      </c>
      <c r="H1361">
        <f t="shared" si="129"/>
        <v>10.113053720242952</v>
      </c>
      <c r="I1361">
        <f t="shared" si="130"/>
        <v>0</v>
      </c>
      <c r="J1361">
        <f t="shared" si="131"/>
        <v>0</v>
      </c>
      <c r="L1361">
        <v>-0.95409177447436377</v>
      </c>
      <c r="M1361">
        <v>-0.88565229816595092</v>
      </c>
      <c r="N1361">
        <v>0.29655211619683541</v>
      </c>
    </row>
    <row r="1362" spans="4:14" x14ac:dyDescent="0.3">
      <c r="D1362">
        <v>11</v>
      </c>
      <c r="E1362">
        <f t="shared" si="126"/>
        <v>10.16236789295248</v>
      </c>
      <c r="F1362">
        <f t="shared" si="127"/>
        <v>9.8596248179444785</v>
      </c>
      <c r="G1362">
        <f t="shared" si="128"/>
        <v>10.001865041682976</v>
      </c>
      <c r="H1362">
        <f t="shared" si="129"/>
        <v>10.007952584193312</v>
      </c>
      <c r="I1362">
        <f t="shared" si="130"/>
        <v>0</v>
      </c>
      <c r="J1362">
        <f t="shared" si="131"/>
        <v>0</v>
      </c>
      <c r="L1362">
        <v>-1.3646331353811547</v>
      </c>
      <c r="M1362">
        <v>-0.51661345423781313</v>
      </c>
      <c r="N1362">
        <v>0.25530653147143312</v>
      </c>
    </row>
    <row r="1363" spans="4:14" x14ac:dyDescent="0.3">
      <c r="D1363">
        <v>11</v>
      </c>
      <c r="E1363">
        <f t="shared" si="126"/>
        <v>11.811350927686542</v>
      </c>
      <c r="F1363">
        <f t="shared" si="127"/>
        <v>12.612010381474359</v>
      </c>
      <c r="G1363">
        <f t="shared" si="128"/>
        <v>12.833358710742983</v>
      </c>
      <c r="H1363">
        <f t="shared" si="129"/>
        <v>12.418906673301295</v>
      </c>
      <c r="I1363">
        <f t="shared" si="130"/>
        <v>0.41890667330129538</v>
      </c>
      <c r="J1363">
        <f t="shared" si="131"/>
        <v>0.83335871074298318</v>
      </c>
      <c r="L1363">
        <v>1.2398436410876457</v>
      </c>
      <c r="M1363">
        <v>1.1432439350755885</v>
      </c>
      <c r="N1363">
        <v>0.30856540433887858</v>
      </c>
    </row>
    <row r="1364" spans="4:14" x14ac:dyDescent="0.3">
      <c r="D1364">
        <v>11</v>
      </c>
      <c r="E1364">
        <f t="shared" si="126"/>
        <v>9.8463838370490251</v>
      </c>
      <c r="F1364">
        <f t="shared" si="127"/>
        <v>9.3595046047753403</v>
      </c>
      <c r="G1364">
        <f t="shared" si="128"/>
        <v>8.4930827539160259</v>
      </c>
      <c r="H1364">
        <f t="shared" si="129"/>
        <v>9.2329903985801298</v>
      </c>
      <c r="I1364">
        <f t="shared" si="130"/>
        <v>0</v>
      </c>
      <c r="J1364">
        <f t="shared" si="131"/>
        <v>0</v>
      </c>
      <c r="L1364">
        <v>-1.9117396732326597</v>
      </c>
      <c r="M1364">
        <v>-0.87113903646240942</v>
      </c>
      <c r="N1364">
        <v>-1.6753028830862604</v>
      </c>
    </row>
    <row r="1365" spans="4:14" x14ac:dyDescent="0.3">
      <c r="D1365">
        <v>11</v>
      </c>
      <c r="E1365">
        <f t="shared" si="126"/>
        <v>10.904596922036255</v>
      </c>
      <c r="F1365">
        <f t="shared" si="127"/>
        <v>11.623116646401398</v>
      </c>
      <c r="G1365">
        <f t="shared" si="128"/>
        <v>12.129144894321579</v>
      </c>
      <c r="H1365">
        <f t="shared" si="129"/>
        <v>11.552286154253077</v>
      </c>
      <c r="I1365">
        <f t="shared" si="130"/>
        <v>0</v>
      </c>
      <c r="J1365">
        <f t="shared" si="131"/>
        <v>0.12914489432157872</v>
      </c>
      <c r="L1365">
        <v>-0.14365923561854288</v>
      </c>
      <c r="M1365">
        <v>1.1124643606308382</v>
      </c>
      <c r="N1365">
        <v>0.74533545557642356</v>
      </c>
    </row>
    <row r="1366" spans="4:14" x14ac:dyDescent="0.3">
      <c r="D1366">
        <v>11</v>
      </c>
      <c r="E1366">
        <f t="shared" si="126"/>
        <v>12.476375556881147</v>
      </c>
      <c r="F1366">
        <f t="shared" si="127"/>
        <v>12.807507137397648</v>
      </c>
      <c r="G1366">
        <f t="shared" si="128"/>
        <v>13.302584372890328</v>
      </c>
      <c r="H1366">
        <f t="shared" si="129"/>
        <v>12.862155689056374</v>
      </c>
      <c r="I1366">
        <f t="shared" si="130"/>
        <v>0.86215568905637419</v>
      </c>
      <c r="J1366">
        <f t="shared" si="131"/>
        <v>1.3025843728903279</v>
      </c>
      <c r="L1366">
        <v>2.1885898604523391</v>
      </c>
      <c r="M1366">
        <v>0.46092054617474787</v>
      </c>
      <c r="N1366">
        <v>0.66412894739187323</v>
      </c>
    </row>
    <row r="1367" spans="4:14" x14ac:dyDescent="0.3">
      <c r="D1367">
        <v>11</v>
      </c>
      <c r="E1367">
        <f t="shared" si="126"/>
        <v>10.412249901563634</v>
      </c>
      <c r="F1367">
        <f t="shared" si="127"/>
        <v>10.082742079701561</v>
      </c>
      <c r="G1367">
        <f t="shared" si="128"/>
        <v>9.8675362326674119</v>
      </c>
      <c r="H1367">
        <f t="shared" si="129"/>
        <v>10.120842737977535</v>
      </c>
      <c r="I1367">
        <f t="shared" si="130"/>
        <v>0</v>
      </c>
      <c r="J1367">
        <f t="shared" si="131"/>
        <v>0</v>
      </c>
      <c r="L1367">
        <v>-0.94389179139398038</v>
      </c>
      <c r="M1367">
        <v>-0.54977135732769966</v>
      </c>
      <c r="N1367">
        <v>-0.36647406886913814</v>
      </c>
    </row>
    <row r="1368" spans="4:14" x14ac:dyDescent="0.3">
      <c r="D1368">
        <v>11</v>
      </c>
      <c r="E1368">
        <f t="shared" si="126"/>
        <v>11.095615727820023</v>
      </c>
      <c r="F1368">
        <f t="shared" si="127"/>
        <v>10.639142885780391</v>
      </c>
      <c r="G1368">
        <f t="shared" si="128"/>
        <v>10.408911151624276</v>
      </c>
      <c r="H1368">
        <f t="shared" si="129"/>
        <v>10.714556588408229</v>
      </c>
      <c r="I1368">
        <f t="shared" si="130"/>
        <v>0</v>
      </c>
      <c r="J1368">
        <f t="shared" si="131"/>
        <v>0</v>
      </c>
      <c r="L1368">
        <v>0.15712203094153665</v>
      </c>
      <c r="M1368">
        <v>-0.72041984822135419</v>
      </c>
      <c r="N1368">
        <v>-0.37171503208810464</v>
      </c>
    </row>
    <row r="1369" spans="4:14" x14ac:dyDescent="0.3">
      <c r="D1369">
        <v>11</v>
      </c>
      <c r="E1369">
        <f t="shared" si="126"/>
        <v>10.03933422650989</v>
      </c>
      <c r="F1369">
        <f t="shared" si="127"/>
        <v>10.612366629605285</v>
      </c>
      <c r="G1369">
        <f t="shared" si="128"/>
        <v>10.008475490594066</v>
      </c>
      <c r="H1369">
        <f t="shared" si="129"/>
        <v>10.220058782236414</v>
      </c>
      <c r="I1369">
        <f t="shared" si="130"/>
        <v>0</v>
      </c>
      <c r="J1369">
        <f t="shared" si="131"/>
        <v>0</v>
      </c>
      <c r="L1369">
        <v>-1.5756086213514209</v>
      </c>
      <c r="M1369">
        <v>0.96866415333352052</v>
      </c>
      <c r="N1369">
        <v>-1.0075518730445765</v>
      </c>
    </row>
    <row r="1370" spans="4:14" x14ac:dyDescent="0.3">
      <c r="D1370">
        <v>11</v>
      </c>
      <c r="E1370">
        <f t="shared" si="126"/>
        <v>11.608211386194558</v>
      </c>
      <c r="F1370">
        <f t="shared" si="127"/>
        <v>11.812434769422659</v>
      </c>
      <c r="G1370">
        <f t="shared" si="128"/>
        <v>11.16197504688424</v>
      </c>
      <c r="H1370">
        <f t="shared" si="129"/>
        <v>11.52754040083382</v>
      </c>
      <c r="I1370">
        <f t="shared" si="130"/>
        <v>0</v>
      </c>
      <c r="J1370">
        <f t="shared" si="131"/>
        <v>0</v>
      </c>
      <c r="L1370">
        <v>0.9393625077791512</v>
      </c>
      <c r="M1370">
        <v>0.30928731575841084</v>
      </c>
      <c r="N1370">
        <v>-0.97381416708230972</v>
      </c>
    </row>
    <row r="1371" spans="4:14" x14ac:dyDescent="0.3">
      <c r="D1371">
        <v>11</v>
      </c>
      <c r="E1371">
        <f t="shared" si="126"/>
        <v>10.53254455098056</v>
      </c>
      <c r="F1371">
        <f t="shared" si="127"/>
        <v>9.2255294082586285</v>
      </c>
      <c r="G1371">
        <f t="shared" si="128"/>
        <v>8.5132471816586133</v>
      </c>
      <c r="H1371">
        <f t="shared" si="129"/>
        <v>9.4237737136326007</v>
      </c>
      <c r="I1371">
        <f t="shared" si="130"/>
        <v>0</v>
      </c>
      <c r="J1371">
        <f t="shared" si="131"/>
        <v>0</v>
      </c>
      <c r="L1371">
        <v>-0.74493186730251182</v>
      </c>
      <c r="M1371">
        <v>-2.2876702132634819</v>
      </c>
      <c r="N1371">
        <v>-1.3845055946148932</v>
      </c>
    </row>
    <row r="1372" spans="4:14" x14ac:dyDescent="0.3">
      <c r="D1372">
        <v>11</v>
      </c>
      <c r="E1372">
        <f t="shared" si="126"/>
        <v>10.184917095763337</v>
      </c>
      <c r="F1372">
        <f t="shared" si="127"/>
        <v>10.070210045925672</v>
      </c>
      <c r="G1372">
        <f t="shared" si="128"/>
        <v>10.439048091009974</v>
      </c>
      <c r="H1372">
        <f t="shared" si="129"/>
        <v>10.231391744232994</v>
      </c>
      <c r="I1372">
        <f t="shared" si="130"/>
        <v>0</v>
      </c>
      <c r="J1372">
        <f t="shared" si="131"/>
        <v>0</v>
      </c>
      <c r="L1372">
        <v>-1.3262433640193194</v>
      </c>
      <c r="M1372">
        <v>-0.18896116671385244</v>
      </c>
      <c r="N1372">
        <v>0.63026732277648989</v>
      </c>
    </row>
    <row r="1373" spans="4:14" x14ac:dyDescent="0.3">
      <c r="D1373">
        <v>11</v>
      </c>
      <c r="E1373">
        <f t="shared" si="126"/>
        <v>10.489096088036856</v>
      </c>
      <c r="F1373">
        <f t="shared" si="127"/>
        <v>9.7177227333691114</v>
      </c>
      <c r="G1373">
        <f t="shared" si="128"/>
        <v>9.7081202623069824</v>
      </c>
      <c r="H1373">
        <f t="shared" si="129"/>
        <v>9.9716463612376511</v>
      </c>
      <c r="I1373">
        <f t="shared" si="130"/>
        <v>0</v>
      </c>
      <c r="J1373">
        <f t="shared" si="131"/>
        <v>0</v>
      </c>
      <c r="L1373">
        <v>-0.81652956396283116</v>
      </c>
      <c r="M1373">
        <v>-1.3158091860532295</v>
      </c>
      <c r="N1373">
        <v>-9.9066710390616208E-3</v>
      </c>
    </row>
    <row r="1374" spans="4:14" x14ac:dyDescent="0.3">
      <c r="D1374">
        <v>11</v>
      </c>
      <c r="E1374">
        <f t="shared" si="126"/>
        <v>11.338133698310665</v>
      </c>
      <c r="F1374">
        <f t="shared" si="127"/>
        <v>11.404575008308012</v>
      </c>
      <c r="G1374">
        <f t="shared" si="128"/>
        <v>10.371387314262494</v>
      </c>
      <c r="H1374">
        <f t="shared" si="129"/>
        <v>11.038032006960391</v>
      </c>
      <c r="I1374">
        <f t="shared" si="130"/>
        <v>0</v>
      </c>
      <c r="J1374">
        <f t="shared" si="131"/>
        <v>0</v>
      </c>
      <c r="L1374">
        <v>0.53162011681706645</v>
      </c>
      <c r="M1374">
        <v>0.10841858966159634</v>
      </c>
      <c r="N1374">
        <v>-1.6376043276977725</v>
      </c>
    </row>
    <row r="1375" spans="4:14" x14ac:dyDescent="0.3">
      <c r="D1375">
        <v>11</v>
      </c>
      <c r="E1375">
        <f t="shared" si="126"/>
        <v>11.352882958315785</v>
      </c>
      <c r="F1375">
        <f t="shared" si="127"/>
        <v>12.117137384098884</v>
      </c>
      <c r="G1375">
        <f t="shared" si="128"/>
        <v>11.945903311343731</v>
      </c>
      <c r="H1375">
        <f t="shared" si="129"/>
        <v>11.805307884586133</v>
      </c>
      <c r="I1375">
        <f t="shared" si="130"/>
        <v>0</v>
      </c>
      <c r="J1375">
        <f t="shared" si="131"/>
        <v>0</v>
      </c>
      <c r="L1375">
        <v>0.55413693189620972</v>
      </c>
      <c r="M1375">
        <v>1.1356314644217491</v>
      </c>
      <c r="N1375">
        <v>-0.23929487724672072</v>
      </c>
    </row>
    <row r="1376" spans="4:14" x14ac:dyDescent="0.3">
      <c r="D1376">
        <v>11</v>
      </c>
      <c r="E1376">
        <f t="shared" si="126"/>
        <v>11.985888397810701</v>
      </c>
      <c r="F1376">
        <f t="shared" si="127"/>
        <v>12.99183509263105</v>
      </c>
      <c r="G1376">
        <f t="shared" si="128"/>
        <v>13.990042850665899</v>
      </c>
      <c r="H1376">
        <f t="shared" si="129"/>
        <v>12.989255447035882</v>
      </c>
      <c r="I1376">
        <f t="shared" si="130"/>
        <v>0.98925544703588209</v>
      </c>
      <c r="J1376">
        <f t="shared" si="131"/>
        <v>1.9900428506658994</v>
      </c>
      <c r="L1376">
        <v>1.4939178072381765</v>
      </c>
      <c r="M1376">
        <v>1.4030956663191319</v>
      </c>
      <c r="N1376">
        <v>1.2893633538624272</v>
      </c>
    </row>
    <row r="1377" spans="4:14" x14ac:dyDescent="0.3">
      <c r="D1377">
        <v>11</v>
      </c>
      <c r="E1377">
        <f t="shared" si="126"/>
        <v>11.299624251422831</v>
      </c>
      <c r="F1377">
        <f t="shared" si="127"/>
        <v>13.165907512268069</v>
      </c>
      <c r="G1377">
        <f t="shared" si="128"/>
        <v>12.189034871856128</v>
      </c>
      <c r="H1377">
        <f t="shared" si="129"/>
        <v>12.218188878515676</v>
      </c>
      <c r="I1377">
        <f t="shared" si="130"/>
        <v>0.21818887851567581</v>
      </c>
      <c r="J1377">
        <f t="shared" si="131"/>
        <v>0.18903487185612811</v>
      </c>
      <c r="L1377">
        <v>0.47269168135244399</v>
      </c>
      <c r="M1377">
        <v>2.6548514142632484</v>
      </c>
      <c r="N1377">
        <v>-1.3280896382639185</v>
      </c>
    </row>
    <row r="1378" spans="4:14" x14ac:dyDescent="0.3">
      <c r="D1378">
        <v>11</v>
      </c>
      <c r="E1378">
        <f t="shared" si="126"/>
        <v>10.409444115421545</v>
      </c>
      <c r="F1378">
        <f t="shared" si="127"/>
        <v>11.132531077061152</v>
      </c>
      <c r="G1378">
        <f t="shared" si="128"/>
        <v>10.748588645862556</v>
      </c>
      <c r="H1378">
        <f t="shared" si="129"/>
        <v>10.763521279448417</v>
      </c>
      <c r="I1378">
        <f t="shared" si="130"/>
        <v>0</v>
      </c>
      <c r="J1378">
        <f t="shared" si="131"/>
        <v>0</v>
      </c>
      <c r="L1378">
        <v>-0.94855977295082994</v>
      </c>
      <c r="M1378">
        <v>1.1704287317115813</v>
      </c>
      <c r="N1378">
        <v>-0.60068259699619375</v>
      </c>
    </row>
    <row r="1379" spans="4:14" x14ac:dyDescent="0.3">
      <c r="D1379">
        <v>11</v>
      </c>
      <c r="E1379">
        <f t="shared" si="126"/>
        <v>12.262057633172102</v>
      </c>
      <c r="F1379">
        <f t="shared" si="127"/>
        <v>12.13593694823814</v>
      </c>
      <c r="G1379">
        <f t="shared" si="128"/>
        <v>11.791478237056536</v>
      </c>
      <c r="H1379">
        <f t="shared" si="129"/>
        <v>12.063157606155592</v>
      </c>
      <c r="I1379">
        <f t="shared" si="130"/>
        <v>6.315760615559185E-2</v>
      </c>
      <c r="J1379">
        <f t="shared" si="131"/>
        <v>0</v>
      </c>
      <c r="L1379">
        <v>1.8884747987613082</v>
      </c>
      <c r="M1379">
        <v>-0.17185470824188087</v>
      </c>
      <c r="N1379">
        <v>-0.49150912673212588</v>
      </c>
    </row>
    <row r="1380" spans="4:14" x14ac:dyDescent="0.3">
      <c r="D1380">
        <v>11</v>
      </c>
      <c r="E1380">
        <f t="shared" si="126"/>
        <v>11.216600622691056</v>
      </c>
      <c r="F1380">
        <f t="shared" si="127"/>
        <v>9.9139175348357824</v>
      </c>
      <c r="G1380">
        <f t="shared" si="128"/>
        <v>10.051213562401472</v>
      </c>
      <c r="H1380">
        <f t="shared" si="129"/>
        <v>10.393910573309435</v>
      </c>
      <c r="I1380">
        <f t="shared" si="130"/>
        <v>0</v>
      </c>
      <c r="J1380">
        <f t="shared" si="131"/>
        <v>0</v>
      </c>
      <c r="L1380">
        <v>0.34495997169869952</v>
      </c>
      <c r="M1380">
        <v>-2.1310916054062545</v>
      </c>
      <c r="N1380">
        <v>0.24543965082557406</v>
      </c>
    </row>
    <row r="1381" spans="4:14" x14ac:dyDescent="0.3">
      <c r="D1381">
        <v>11</v>
      </c>
      <c r="E1381">
        <f t="shared" si="126"/>
        <v>11.638543745187462</v>
      </c>
      <c r="F1381">
        <f t="shared" si="127"/>
        <v>11.07565683699157</v>
      </c>
      <c r="G1381">
        <f t="shared" si="128"/>
        <v>10.727906188150808</v>
      </c>
      <c r="H1381">
        <f t="shared" si="129"/>
        <v>11.147368923443281</v>
      </c>
      <c r="I1381">
        <f t="shared" si="130"/>
        <v>0</v>
      </c>
      <c r="J1381">
        <f t="shared" si="131"/>
        <v>0</v>
      </c>
      <c r="L1381">
        <v>0.9845621207205113</v>
      </c>
      <c r="M1381">
        <v>-0.85140754890744574</v>
      </c>
      <c r="N1381">
        <v>-0.54532847570953891</v>
      </c>
    </row>
    <row r="1382" spans="4:14" x14ac:dyDescent="0.3">
      <c r="D1382">
        <v>11</v>
      </c>
      <c r="E1382">
        <f t="shared" si="126"/>
        <v>11.379766215376064</v>
      </c>
      <c r="F1382">
        <f t="shared" si="127"/>
        <v>10.3545497818315</v>
      </c>
      <c r="G1382">
        <f t="shared" si="128"/>
        <v>10.167714822026271</v>
      </c>
      <c r="H1382">
        <f t="shared" si="129"/>
        <v>10.634010273077946</v>
      </c>
      <c r="I1382">
        <f t="shared" si="130"/>
        <v>0</v>
      </c>
      <c r="J1382">
        <f t="shared" si="131"/>
        <v>0</v>
      </c>
      <c r="L1382">
        <v>0.59510284700081684</v>
      </c>
      <c r="M1382">
        <v>-1.6280273484881036</v>
      </c>
      <c r="N1382">
        <v>-0.30816408980172127</v>
      </c>
    </row>
    <row r="1383" spans="4:14" x14ac:dyDescent="0.3">
      <c r="D1383">
        <v>11</v>
      </c>
      <c r="E1383">
        <f t="shared" si="126"/>
        <v>10.900994449820297</v>
      </c>
      <c r="F1383">
        <f t="shared" si="127"/>
        <v>11.238087276877634</v>
      </c>
      <c r="G1383">
        <f t="shared" si="128"/>
        <v>10.966219312836374</v>
      </c>
      <c r="H1383">
        <f t="shared" si="129"/>
        <v>11.035100346511435</v>
      </c>
      <c r="I1383">
        <f t="shared" si="130"/>
        <v>0</v>
      </c>
      <c r="J1383">
        <f t="shared" si="131"/>
        <v>0</v>
      </c>
      <c r="L1383">
        <v>-0.14938223102944903</v>
      </c>
      <c r="M1383">
        <v>0.53470671446120832</v>
      </c>
      <c r="N1383">
        <v>-0.41694647734402679</v>
      </c>
    </row>
    <row r="1384" spans="4:14" x14ac:dyDescent="0.3">
      <c r="D1384">
        <v>11</v>
      </c>
      <c r="E1384">
        <f t="shared" si="126"/>
        <v>10.773487295399116</v>
      </c>
      <c r="F1384">
        <f t="shared" si="127"/>
        <v>10.629774822781732</v>
      </c>
      <c r="G1384">
        <f t="shared" si="128"/>
        <v>10.940264177921172</v>
      </c>
      <c r="H1384">
        <f t="shared" si="129"/>
        <v>10.781175432034006</v>
      </c>
      <c r="I1384">
        <f t="shared" si="130"/>
        <v>0</v>
      </c>
      <c r="J1384">
        <f t="shared" si="131"/>
        <v>0</v>
      </c>
      <c r="L1384">
        <v>-0.35317157198733184</v>
      </c>
      <c r="M1384">
        <v>-0.22538415578310378</v>
      </c>
      <c r="N1384">
        <v>0.50589051170391031</v>
      </c>
    </row>
    <row r="1385" spans="4:14" x14ac:dyDescent="0.3">
      <c r="D1385">
        <v>11</v>
      </c>
      <c r="E1385">
        <f t="shared" si="126"/>
        <v>11.318295007492093</v>
      </c>
      <c r="F1385">
        <f t="shared" si="127"/>
        <v>10.890503661754099</v>
      </c>
      <c r="G1385">
        <f t="shared" si="128"/>
        <v>10.114664217169627</v>
      </c>
      <c r="H1385">
        <f t="shared" si="129"/>
        <v>10.774487628805273</v>
      </c>
      <c r="I1385">
        <f t="shared" si="130"/>
        <v>0</v>
      </c>
      <c r="J1385">
        <f t="shared" si="131"/>
        <v>0</v>
      </c>
      <c r="L1385">
        <v>0.50128733164456207</v>
      </c>
      <c r="M1385">
        <v>-0.66012944444082677</v>
      </c>
      <c r="N1385">
        <v>-1.2728537512884941</v>
      </c>
    </row>
    <row r="1386" spans="4:14" x14ac:dyDescent="0.3">
      <c r="D1386">
        <v>11</v>
      </c>
      <c r="E1386">
        <f t="shared" si="126"/>
        <v>11.618572154768621</v>
      </c>
      <c r="F1386">
        <f t="shared" si="127"/>
        <v>11.995567351093545</v>
      </c>
      <c r="G1386">
        <f t="shared" si="128"/>
        <v>12.427383000275176</v>
      </c>
      <c r="H1386">
        <f t="shared" si="129"/>
        <v>12.013840835379114</v>
      </c>
      <c r="I1386">
        <f t="shared" si="130"/>
        <v>1.3840835379113514E-2</v>
      </c>
      <c r="J1386">
        <f t="shared" si="131"/>
        <v>0.42738300027517617</v>
      </c>
      <c r="L1386">
        <v>0.95481482276227325</v>
      </c>
      <c r="M1386">
        <v>0.56030103223747574</v>
      </c>
      <c r="N1386">
        <v>0.61975924836588092</v>
      </c>
    </row>
    <row r="1387" spans="4:14" x14ac:dyDescent="0.3">
      <c r="D1387">
        <v>11</v>
      </c>
      <c r="E1387">
        <f t="shared" si="126"/>
        <v>11.093482788049419</v>
      </c>
      <c r="F1387">
        <f t="shared" si="127"/>
        <v>10.654116374626422</v>
      </c>
      <c r="G1387">
        <f t="shared" si="128"/>
        <v>10.940541363208411</v>
      </c>
      <c r="H1387">
        <f t="shared" si="129"/>
        <v>10.896046841961416</v>
      </c>
      <c r="I1387">
        <f t="shared" si="130"/>
        <v>0</v>
      </c>
      <c r="J1387">
        <f t="shared" si="131"/>
        <v>0</v>
      </c>
      <c r="L1387">
        <v>0.15379214346467052</v>
      </c>
      <c r="M1387">
        <v>-0.69273028202587739</v>
      </c>
      <c r="N1387">
        <v>0.46671175368828699</v>
      </c>
    </row>
    <row r="1388" spans="4:14" x14ac:dyDescent="0.3">
      <c r="D1388">
        <v>11</v>
      </c>
      <c r="E1388">
        <f t="shared" si="126"/>
        <v>10.897049841820508</v>
      </c>
      <c r="F1388">
        <f t="shared" si="127"/>
        <v>11.775867795735087</v>
      </c>
      <c r="G1388">
        <f t="shared" si="128"/>
        <v>12.745818090614501</v>
      </c>
      <c r="H1388">
        <f t="shared" si="129"/>
        <v>11.806245242723364</v>
      </c>
      <c r="I1388">
        <f t="shared" si="130"/>
        <v>0</v>
      </c>
      <c r="J1388">
        <f t="shared" si="131"/>
        <v>0.74581809061450066</v>
      </c>
      <c r="L1388">
        <v>-0.15565092326141894</v>
      </c>
      <c r="M1388">
        <v>1.3505996321327984</v>
      </c>
      <c r="N1388">
        <v>1.3781505003862549</v>
      </c>
    </row>
    <row r="1389" spans="4:14" x14ac:dyDescent="0.3">
      <c r="D1389">
        <v>11</v>
      </c>
      <c r="E1389">
        <f t="shared" si="126"/>
        <v>10.25891174036963</v>
      </c>
      <c r="F1389">
        <f t="shared" si="127"/>
        <v>11.140504486843998</v>
      </c>
      <c r="G1389">
        <f t="shared" si="128"/>
        <v>11.384665620683936</v>
      </c>
      <c r="H1389">
        <f t="shared" si="129"/>
        <v>10.928027282632522</v>
      </c>
      <c r="I1389">
        <f t="shared" si="130"/>
        <v>0</v>
      </c>
      <c r="J1389">
        <f t="shared" si="131"/>
        <v>0</v>
      </c>
      <c r="L1389">
        <v>-1.200862698169658</v>
      </c>
      <c r="M1389">
        <v>1.4351326171890832</v>
      </c>
      <c r="N1389">
        <v>0.3827221917163115</v>
      </c>
    </row>
    <row r="1390" spans="4:14" x14ac:dyDescent="0.3">
      <c r="D1390">
        <v>11</v>
      </c>
      <c r="E1390">
        <f t="shared" si="126"/>
        <v>10.832851367216504</v>
      </c>
      <c r="F1390">
        <f t="shared" si="127"/>
        <v>11.226723109063226</v>
      </c>
      <c r="G1390">
        <f t="shared" si="128"/>
        <v>11.085736533267678</v>
      </c>
      <c r="H1390">
        <f t="shared" si="129"/>
        <v>11.048437003182469</v>
      </c>
      <c r="I1390">
        <f t="shared" si="130"/>
        <v>0</v>
      </c>
      <c r="J1390">
        <f t="shared" si="131"/>
        <v>0</v>
      </c>
      <c r="L1390">
        <v>-0.25799408831517212</v>
      </c>
      <c r="M1390">
        <v>0.62579488258052152</v>
      </c>
      <c r="N1390">
        <v>-0.21167352315387689</v>
      </c>
    </row>
    <row r="1391" spans="4:14" x14ac:dyDescent="0.3">
      <c r="D1391">
        <v>11</v>
      </c>
      <c r="E1391">
        <f t="shared" si="126"/>
        <v>10.959399302173527</v>
      </c>
      <c r="F1391">
        <f t="shared" si="127"/>
        <v>11.992456916522936</v>
      </c>
      <c r="G1391">
        <f t="shared" si="128"/>
        <v>11.422174552237102</v>
      </c>
      <c r="H1391">
        <f t="shared" si="129"/>
        <v>11.458010256977856</v>
      </c>
      <c r="I1391">
        <f t="shared" si="130"/>
        <v>0</v>
      </c>
      <c r="J1391">
        <f t="shared" si="131"/>
        <v>0</v>
      </c>
      <c r="L1391">
        <v>-5.6830913308658637E-2</v>
      </c>
      <c r="M1391">
        <v>1.5674550013500266</v>
      </c>
      <c r="N1391">
        <v>-0.83666009231819771</v>
      </c>
    </row>
    <row r="1392" spans="4:14" x14ac:dyDescent="0.3">
      <c r="D1392">
        <v>11</v>
      </c>
      <c r="E1392">
        <f t="shared" si="126"/>
        <v>10.427163449896586</v>
      </c>
      <c r="F1392">
        <f t="shared" si="127"/>
        <v>10.163253056245534</v>
      </c>
      <c r="G1392">
        <f t="shared" si="128"/>
        <v>9.2335089735368765</v>
      </c>
      <c r="H1392">
        <f t="shared" si="129"/>
        <v>9.941308493226332</v>
      </c>
      <c r="I1392">
        <f t="shared" si="130"/>
        <v>0</v>
      </c>
      <c r="J1392">
        <f t="shared" si="131"/>
        <v>0</v>
      </c>
      <c r="L1392">
        <v>-0.91910123956040479</v>
      </c>
      <c r="M1392">
        <v>-0.43680643102561589</v>
      </c>
      <c r="N1392">
        <v>-1.6545027392567135</v>
      </c>
    </row>
    <row r="1393" spans="4:14" x14ac:dyDescent="0.3">
      <c r="D1393">
        <v>11</v>
      </c>
      <c r="E1393">
        <f t="shared" si="126"/>
        <v>11.13262901664052</v>
      </c>
      <c r="F1393">
        <f t="shared" si="127"/>
        <v>11.614395304430703</v>
      </c>
      <c r="G1393">
        <f t="shared" si="128"/>
        <v>12.05871423165965</v>
      </c>
      <c r="H1393">
        <f t="shared" si="129"/>
        <v>11.60191285091029</v>
      </c>
      <c r="I1393">
        <f t="shared" si="130"/>
        <v>0</v>
      </c>
      <c r="J1393">
        <f t="shared" si="131"/>
        <v>5.871423165964984E-2</v>
      </c>
      <c r="L1393">
        <v>0.21480445866473019</v>
      </c>
      <c r="M1393">
        <v>0.74099943958572112</v>
      </c>
      <c r="N1393">
        <v>0.65746803556976374</v>
      </c>
    </row>
    <row r="1394" spans="4:14" x14ac:dyDescent="0.3">
      <c r="D1394">
        <v>11</v>
      </c>
      <c r="E1394">
        <f t="shared" si="126"/>
        <v>12.800009099974723</v>
      </c>
      <c r="F1394">
        <f t="shared" si="127"/>
        <v>13.921545009039333</v>
      </c>
      <c r="G1394">
        <f t="shared" si="128"/>
        <v>15.388857968406599</v>
      </c>
      <c r="H1394">
        <f t="shared" si="129"/>
        <v>14.036804025806886</v>
      </c>
      <c r="I1394">
        <f t="shared" si="130"/>
        <v>2.0368040258068856</v>
      </c>
      <c r="J1394">
        <f t="shared" si="131"/>
        <v>3.3888579684065991</v>
      </c>
      <c r="L1394">
        <v>2.6321504265069962</v>
      </c>
      <c r="M1394">
        <v>1.4619968169427011</v>
      </c>
      <c r="N1394">
        <v>1.7428374121664092</v>
      </c>
    </row>
    <row r="1395" spans="4:14" x14ac:dyDescent="0.3">
      <c r="D1395">
        <v>11</v>
      </c>
      <c r="E1395">
        <f t="shared" si="126"/>
        <v>10.520179154602124</v>
      </c>
      <c r="F1395">
        <f t="shared" si="127"/>
        <v>10.269926479148928</v>
      </c>
      <c r="G1395">
        <f t="shared" si="128"/>
        <v>10.857732734871503</v>
      </c>
      <c r="H1395">
        <f t="shared" si="129"/>
        <v>10.54927945620752</v>
      </c>
      <c r="I1395">
        <f t="shared" si="130"/>
        <v>0</v>
      </c>
      <c r="J1395">
        <f t="shared" si="131"/>
        <v>0</v>
      </c>
      <c r="L1395">
        <v>-0.76527840064954944</v>
      </c>
      <c r="M1395">
        <v>-0.40978079596243333</v>
      </c>
      <c r="N1395">
        <v>0.97123574960278347</v>
      </c>
    </row>
    <row r="1396" spans="4:14" x14ac:dyDescent="0.3">
      <c r="D1396">
        <v>11</v>
      </c>
      <c r="E1396">
        <f t="shared" si="126"/>
        <v>11.139077971466856</v>
      </c>
      <c r="F1396">
        <f t="shared" si="127"/>
        <v>11.613928002150605</v>
      </c>
      <c r="G1396">
        <f t="shared" si="128"/>
        <v>12.907616516450458</v>
      </c>
      <c r="H1396">
        <f t="shared" si="129"/>
        <v>11.886874163355975</v>
      </c>
      <c r="I1396">
        <f t="shared" si="130"/>
        <v>0</v>
      </c>
      <c r="J1396">
        <f t="shared" si="131"/>
        <v>0.90761651645045838</v>
      </c>
      <c r="L1396">
        <v>0.22483504835690837</v>
      </c>
      <c r="M1396">
        <v>0.73027194957830943</v>
      </c>
      <c r="N1396">
        <v>1.8364789866609499</v>
      </c>
    </row>
    <row r="1397" spans="4:14" x14ac:dyDescent="0.3">
      <c r="D1397">
        <v>11</v>
      </c>
      <c r="E1397">
        <f t="shared" si="126"/>
        <v>10.960660383838263</v>
      </c>
      <c r="F1397">
        <f t="shared" si="127"/>
        <v>10.376442442117863</v>
      </c>
      <c r="G1397">
        <f t="shared" si="128"/>
        <v>9.9327007782498118</v>
      </c>
      <c r="H1397">
        <f t="shared" si="129"/>
        <v>10.423267868068647</v>
      </c>
      <c r="I1397">
        <f t="shared" si="130"/>
        <v>0</v>
      </c>
      <c r="J1397">
        <f t="shared" si="131"/>
        <v>0</v>
      </c>
      <c r="L1397">
        <v>-5.4837983043398708E-2</v>
      </c>
      <c r="M1397">
        <v>-0.94150436780182645</v>
      </c>
      <c r="N1397">
        <v>-0.74978743214160204</v>
      </c>
    </row>
    <row r="1398" spans="4:14" x14ac:dyDescent="0.3">
      <c r="D1398">
        <v>11</v>
      </c>
      <c r="E1398">
        <f t="shared" si="126"/>
        <v>11.283434714544807</v>
      </c>
      <c r="F1398">
        <f t="shared" si="127"/>
        <v>12.374524352598238</v>
      </c>
      <c r="G1398">
        <f t="shared" si="128"/>
        <v>12.367812268075875</v>
      </c>
      <c r="H1398">
        <f t="shared" si="129"/>
        <v>12.008590445072974</v>
      </c>
      <c r="I1398">
        <f t="shared" si="130"/>
        <v>8.5904450729739068E-3</v>
      </c>
      <c r="J1398">
        <f t="shared" si="131"/>
        <v>0.36781226807587508</v>
      </c>
      <c r="L1398">
        <v>0.44785792852053419</v>
      </c>
      <c r="M1398">
        <v>1.6059721019701101</v>
      </c>
      <c r="N1398">
        <v>-2.1805135475005955E-3</v>
      </c>
    </row>
    <row r="1399" spans="4:14" x14ac:dyDescent="0.3">
      <c r="D1399">
        <v>11</v>
      </c>
      <c r="E1399">
        <f t="shared" si="126"/>
        <v>11.162514331783312</v>
      </c>
      <c r="F1399">
        <f t="shared" si="127"/>
        <v>11.872534436642768</v>
      </c>
      <c r="G1399">
        <f t="shared" si="128"/>
        <v>11.536183463850886</v>
      </c>
      <c r="H1399">
        <f t="shared" si="129"/>
        <v>11.523744077425656</v>
      </c>
      <c r="I1399">
        <f t="shared" si="130"/>
        <v>0</v>
      </c>
      <c r="J1399">
        <f t="shared" si="131"/>
        <v>0</v>
      </c>
      <c r="L1399">
        <v>0.26123871066374704</v>
      </c>
      <c r="M1399">
        <v>1.0753115020634141</v>
      </c>
      <c r="N1399">
        <v>-0.4905609785055276</v>
      </c>
    </row>
    <row r="1400" spans="4:14" x14ac:dyDescent="0.3">
      <c r="D1400">
        <v>11</v>
      </c>
      <c r="E1400">
        <f t="shared" si="126"/>
        <v>9.7824392099921074</v>
      </c>
      <c r="F1400">
        <f t="shared" si="127"/>
        <v>11.464599533636308</v>
      </c>
      <c r="G1400">
        <f t="shared" si="128"/>
        <v>11.166812984094957</v>
      </c>
      <c r="H1400">
        <f t="shared" si="129"/>
        <v>10.804617242574457</v>
      </c>
      <c r="I1400">
        <f t="shared" si="130"/>
        <v>0</v>
      </c>
      <c r="J1400">
        <f t="shared" si="131"/>
        <v>0</v>
      </c>
      <c r="L1400">
        <v>-2.0245897758286446</v>
      </c>
      <c r="M1400">
        <v>2.7555506676435471</v>
      </c>
      <c r="N1400">
        <v>-0.44861963033326901</v>
      </c>
    </row>
    <row r="1401" spans="4:14" x14ac:dyDescent="0.3">
      <c r="D1401">
        <v>11</v>
      </c>
      <c r="E1401">
        <f t="shared" si="126"/>
        <v>10.767350355142421</v>
      </c>
      <c r="F1401">
        <f t="shared" si="127"/>
        <v>10.492992863817717</v>
      </c>
      <c r="G1401">
        <f t="shared" si="128"/>
        <v>10.227863429114203</v>
      </c>
      <c r="H1401">
        <f t="shared" si="129"/>
        <v>10.496068882691446</v>
      </c>
      <c r="I1401">
        <f t="shared" si="130"/>
        <v>0</v>
      </c>
      <c r="J1401">
        <f t="shared" si="131"/>
        <v>0</v>
      </c>
      <c r="L1401">
        <v>-0.36304072636994533</v>
      </c>
      <c r="M1401">
        <v>-0.43983845898765139</v>
      </c>
      <c r="N1401">
        <v>-0.43604927668638993</v>
      </c>
    </row>
    <row r="1402" spans="4:14" x14ac:dyDescent="0.3">
      <c r="D1402">
        <v>11</v>
      </c>
      <c r="E1402">
        <f t="shared" si="126"/>
        <v>11.397685839012382</v>
      </c>
      <c r="F1402">
        <f t="shared" si="127"/>
        <v>11.130136076032677</v>
      </c>
      <c r="G1402">
        <f t="shared" si="128"/>
        <v>11.077035968832424</v>
      </c>
      <c r="H1402">
        <f t="shared" si="129"/>
        <v>11.201619294625829</v>
      </c>
      <c r="I1402">
        <f t="shared" si="130"/>
        <v>0</v>
      </c>
      <c r="J1402">
        <f t="shared" si="131"/>
        <v>0</v>
      </c>
      <c r="L1402">
        <v>0.62235585573944263</v>
      </c>
      <c r="M1402">
        <v>-0.40421355151920579</v>
      </c>
      <c r="N1402">
        <v>-7.5614252637024038E-2</v>
      </c>
    </row>
    <row r="1403" spans="4:14" x14ac:dyDescent="0.3">
      <c r="D1403">
        <v>11</v>
      </c>
      <c r="E1403">
        <f t="shared" si="126"/>
        <v>11.018344159757305</v>
      </c>
      <c r="F1403">
        <f t="shared" si="127"/>
        <v>11.395563619781058</v>
      </c>
      <c r="G1403">
        <f t="shared" si="128"/>
        <v>11.787061307996174</v>
      </c>
      <c r="H1403">
        <f t="shared" si="129"/>
        <v>11.40032302917818</v>
      </c>
      <c r="I1403">
        <f t="shared" si="130"/>
        <v>0</v>
      </c>
      <c r="J1403">
        <f t="shared" si="131"/>
        <v>0</v>
      </c>
      <c r="L1403">
        <v>3.6077381082577631E-2</v>
      </c>
      <c r="M1403">
        <v>0.59027001952927094</v>
      </c>
      <c r="N1403">
        <v>0.59227431847830303</v>
      </c>
    </row>
    <row r="1404" spans="4:14" x14ac:dyDescent="0.3">
      <c r="D1404">
        <v>11</v>
      </c>
      <c r="E1404">
        <f t="shared" si="126"/>
        <v>10.830080098612708</v>
      </c>
      <c r="F1404">
        <f t="shared" si="127"/>
        <v>10.310793296547432</v>
      </c>
      <c r="G1404">
        <f t="shared" si="128"/>
        <v>9.956243962612966</v>
      </c>
      <c r="H1404">
        <f t="shared" si="129"/>
        <v>10.365705785924369</v>
      </c>
      <c r="I1404">
        <f t="shared" si="130"/>
        <v>0</v>
      </c>
      <c r="J1404">
        <f t="shared" si="131"/>
        <v>0</v>
      </c>
      <c r="L1404">
        <v>-0.26242560124956071</v>
      </c>
      <c r="M1404">
        <v>-0.84384737419895828</v>
      </c>
      <c r="N1404">
        <v>-0.59885110204049852</v>
      </c>
    </row>
    <row r="1405" spans="4:14" x14ac:dyDescent="0.3">
      <c r="D1405">
        <v>11</v>
      </c>
      <c r="E1405">
        <f t="shared" si="126"/>
        <v>10.554858577512759</v>
      </c>
      <c r="F1405">
        <f t="shared" si="127"/>
        <v>10.313897434798903</v>
      </c>
      <c r="G1405">
        <f t="shared" si="128"/>
        <v>10.814489431012513</v>
      </c>
      <c r="H1405">
        <f t="shared" si="129"/>
        <v>10.561081814441392</v>
      </c>
      <c r="I1405">
        <f t="shared" si="130"/>
        <v>0</v>
      </c>
      <c r="J1405">
        <f t="shared" si="131"/>
        <v>0</v>
      </c>
      <c r="L1405">
        <v>-0.70827582021593116</v>
      </c>
      <c r="M1405">
        <v>-0.39278347685467452</v>
      </c>
      <c r="N1405">
        <v>0.82811538959504105</v>
      </c>
    </row>
    <row r="1406" spans="4:14" x14ac:dyDescent="0.3">
      <c r="D1406">
        <v>11</v>
      </c>
      <c r="E1406">
        <f t="shared" si="126"/>
        <v>10.65952969862917</v>
      </c>
      <c r="F1406">
        <f t="shared" si="127"/>
        <v>10.281726430564753</v>
      </c>
      <c r="G1406">
        <f t="shared" si="128"/>
        <v>10.142551097908887</v>
      </c>
      <c r="H1406">
        <f t="shared" si="129"/>
        <v>10.361269075700937</v>
      </c>
      <c r="I1406">
        <f t="shared" si="130"/>
        <v>0</v>
      </c>
      <c r="J1406">
        <f t="shared" si="131"/>
        <v>0</v>
      </c>
      <c r="L1406">
        <v>-0.53735675464849919</v>
      </c>
      <c r="M1406">
        <v>-0.61781292970408686</v>
      </c>
      <c r="N1406">
        <v>-0.22883796191308647</v>
      </c>
    </row>
    <row r="1407" spans="4:14" x14ac:dyDescent="0.3">
      <c r="D1407">
        <v>11</v>
      </c>
      <c r="E1407">
        <f t="shared" si="126"/>
        <v>11.80430898689824</v>
      </c>
      <c r="F1407">
        <f t="shared" si="127"/>
        <v>13.343114470931942</v>
      </c>
      <c r="G1407">
        <f t="shared" si="128"/>
        <v>14.154798413879572</v>
      </c>
      <c r="H1407">
        <f t="shared" si="129"/>
        <v>13.100740623903251</v>
      </c>
      <c r="I1407">
        <f t="shared" si="130"/>
        <v>1.1007406239032509</v>
      </c>
      <c r="J1407">
        <f t="shared" si="131"/>
        <v>2.1547984138795719</v>
      </c>
      <c r="L1407">
        <v>1.2295140550122596</v>
      </c>
      <c r="M1407">
        <v>2.1296000340953469</v>
      </c>
      <c r="N1407">
        <v>1.0300482244929299</v>
      </c>
    </row>
    <row r="1408" spans="4:14" x14ac:dyDescent="0.3">
      <c r="D1408">
        <v>11</v>
      </c>
      <c r="E1408">
        <f t="shared" si="126"/>
        <v>10.088289529861106</v>
      </c>
      <c r="F1408">
        <f t="shared" si="127"/>
        <v>10.444038168128115</v>
      </c>
      <c r="G1408">
        <f t="shared" si="128"/>
        <v>8.8272545505805571</v>
      </c>
      <c r="H1408">
        <f t="shared" si="129"/>
        <v>9.7865274161899265</v>
      </c>
      <c r="I1408">
        <f t="shared" si="130"/>
        <v>0</v>
      </c>
      <c r="J1408">
        <f t="shared" si="131"/>
        <v>0</v>
      </c>
      <c r="L1408">
        <v>-1.4913530321791768</v>
      </c>
      <c r="M1408">
        <v>0.60747652241843753</v>
      </c>
      <c r="N1408">
        <v>-2.9058719519525766</v>
      </c>
    </row>
    <row r="1409" spans="4:14" x14ac:dyDescent="0.3">
      <c r="D1409">
        <v>11</v>
      </c>
      <c r="E1409">
        <f t="shared" si="126"/>
        <v>10.642940367508706</v>
      </c>
      <c r="F1409">
        <f t="shared" si="127"/>
        <v>9.3244680887812201</v>
      </c>
      <c r="G1409">
        <f t="shared" si="128"/>
        <v>10.106928787423159</v>
      </c>
      <c r="H1409">
        <f t="shared" si="129"/>
        <v>10.024779081237694</v>
      </c>
      <c r="I1409">
        <f t="shared" si="130"/>
        <v>0</v>
      </c>
      <c r="J1409">
        <f t="shared" si="131"/>
        <v>0</v>
      </c>
      <c r="L1409">
        <v>-0.56433350437146146</v>
      </c>
      <c r="M1409">
        <v>-2.2835047275293618</v>
      </c>
      <c r="N1409">
        <v>1.4028910300112329</v>
      </c>
    </row>
    <row r="1410" spans="4:14" x14ac:dyDescent="0.3">
      <c r="D1410">
        <v>11</v>
      </c>
      <c r="E1410">
        <f t="shared" si="126"/>
        <v>12.600824953817874</v>
      </c>
      <c r="F1410">
        <f t="shared" si="127"/>
        <v>13.092174436821873</v>
      </c>
      <c r="G1410">
        <f t="shared" si="128"/>
        <v>14.727994820147407</v>
      </c>
      <c r="H1410">
        <f t="shared" si="129"/>
        <v>13.473664736929052</v>
      </c>
      <c r="I1410">
        <f t="shared" si="130"/>
        <v>1.4736647369290523</v>
      </c>
      <c r="J1410">
        <f t="shared" si="131"/>
        <v>2.7279948201474067</v>
      </c>
      <c r="L1410">
        <v>2.3605025489814579</v>
      </c>
      <c r="M1410">
        <v>0.66976781454286538</v>
      </c>
      <c r="N1410">
        <v>2.0464540284592658</v>
      </c>
    </row>
    <row r="1411" spans="4:14" x14ac:dyDescent="0.3">
      <c r="D1411">
        <v>11</v>
      </c>
      <c r="E1411">
        <f t="shared" ref="E1411:E1474" si="132">D1411*EXP(($B$3-$B$4-$B$6^2/2)*$B$5/3+$B$6*SQRT($B$5/3)*L1411)</f>
        <v>9.7847767011794158</v>
      </c>
      <c r="F1411">
        <f t="shared" ref="F1411:F1474" si="133">E1411*EXP(($B$3-$B$4-$B$6^2/2)*$B$5/3+$B$6*SQRT($B$5/3)*M1411)</f>
        <v>9.7049755090611711</v>
      </c>
      <c r="G1411">
        <f t="shared" ref="G1411:G1474" si="134">F1411*EXP(($B$3-$B$4-$B$6^2/2)*$B$5/3+$B$6*SQRT($B$5/3)*N1411)</f>
        <v>10.081124081052941</v>
      </c>
      <c r="H1411">
        <f t="shared" ref="H1411:H1474" si="135">AVERAGE(E1411:G1411)</f>
        <v>9.85695876376451</v>
      </c>
      <c r="I1411">
        <f t="shared" ref="I1411:I1474" si="136">MAX(H1411-B$1,0)</f>
        <v>0</v>
      </c>
      <c r="J1411">
        <f t="shared" ref="J1411:J1474" si="137">MAX(G1411-B$1,0)</f>
        <v>0</v>
      </c>
      <c r="L1411">
        <v>-2.0204515749355778</v>
      </c>
      <c r="M1411">
        <v>-0.13462226888805162</v>
      </c>
      <c r="N1411">
        <v>0.66584789237822406</v>
      </c>
    </row>
    <row r="1412" spans="4:14" x14ac:dyDescent="0.3">
      <c r="D1412">
        <v>11</v>
      </c>
      <c r="E1412">
        <f t="shared" si="132"/>
        <v>12.001510226562818</v>
      </c>
      <c r="F1412">
        <f t="shared" si="133"/>
        <v>11.305913896032393</v>
      </c>
      <c r="G1412">
        <f t="shared" si="134"/>
        <v>11.303575052812276</v>
      </c>
      <c r="H1412">
        <f t="shared" si="135"/>
        <v>11.536999725135828</v>
      </c>
      <c r="I1412">
        <f t="shared" si="136"/>
        <v>0</v>
      </c>
      <c r="J1412">
        <f t="shared" si="137"/>
        <v>0</v>
      </c>
      <c r="L1412">
        <v>1.5164778233156539</v>
      </c>
      <c r="M1412">
        <v>-1.0269309314026032</v>
      </c>
      <c r="N1412">
        <v>3.6334313335828483E-3</v>
      </c>
    </row>
    <row r="1413" spans="4:14" x14ac:dyDescent="0.3">
      <c r="D1413">
        <v>11</v>
      </c>
      <c r="E1413">
        <f t="shared" si="132"/>
        <v>11.94291947166808</v>
      </c>
      <c r="F1413">
        <f t="shared" si="133"/>
        <v>11.649108950153247</v>
      </c>
      <c r="G1413">
        <f t="shared" si="134"/>
        <v>11.287452461032423</v>
      </c>
      <c r="H1413">
        <f t="shared" si="135"/>
        <v>11.626493627617917</v>
      </c>
      <c r="I1413">
        <f t="shared" si="136"/>
        <v>0</v>
      </c>
      <c r="J1413">
        <f t="shared" si="137"/>
        <v>0</v>
      </c>
      <c r="L1413">
        <v>1.431712917110417</v>
      </c>
      <c r="M1413">
        <v>-0.42421788748470135</v>
      </c>
      <c r="N1413">
        <v>-0.53903704611002468</v>
      </c>
    </row>
    <row r="1414" spans="4:14" x14ac:dyDescent="0.3">
      <c r="D1414">
        <v>11</v>
      </c>
      <c r="E1414">
        <f t="shared" si="132"/>
        <v>11.220601248747654</v>
      </c>
      <c r="F1414">
        <f t="shared" si="133"/>
        <v>10.121621621185465</v>
      </c>
      <c r="G1414">
        <f t="shared" si="134"/>
        <v>10.603826671566914</v>
      </c>
      <c r="H1414">
        <f t="shared" si="135"/>
        <v>10.64868318050001</v>
      </c>
      <c r="I1414">
        <f t="shared" si="136"/>
        <v>0</v>
      </c>
      <c r="J1414">
        <f t="shared" si="137"/>
        <v>0</v>
      </c>
      <c r="L1414">
        <v>0.35113657759211492</v>
      </c>
      <c r="M1414">
        <v>-1.7781394490157254</v>
      </c>
      <c r="N1414">
        <v>0.8133315532177221</v>
      </c>
    </row>
    <row r="1415" spans="4:14" x14ac:dyDescent="0.3">
      <c r="D1415">
        <v>11</v>
      </c>
      <c r="E1415">
        <f t="shared" si="132"/>
        <v>10.914225812671415</v>
      </c>
      <c r="F1415">
        <f t="shared" si="133"/>
        <v>11.608452894997114</v>
      </c>
      <c r="G1415">
        <f t="shared" si="134"/>
        <v>11.716066720948437</v>
      </c>
      <c r="H1415">
        <f t="shared" si="135"/>
        <v>11.412915142872322</v>
      </c>
      <c r="I1415">
        <f t="shared" si="136"/>
        <v>0</v>
      </c>
      <c r="J1415">
        <f t="shared" si="137"/>
        <v>0</v>
      </c>
      <c r="L1415">
        <v>-0.12837176655011717</v>
      </c>
      <c r="M1415">
        <v>1.0753115020634141</v>
      </c>
      <c r="N1415">
        <v>0.16704348126950208</v>
      </c>
    </row>
    <row r="1416" spans="4:14" x14ac:dyDescent="0.3">
      <c r="D1416">
        <v>11</v>
      </c>
      <c r="E1416">
        <f t="shared" si="132"/>
        <v>11.814171671731973</v>
      </c>
      <c r="F1416">
        <f t="shared" si="133"/>
        <v>11.420163259025804</v>
      </c>
      <c r="G1416">
        <f t="shared" si="134"/>
        <v>11.188413583979235</v>
      </c>
      <c r="H1416">
        <f t="shared" si="135"/>
        <v>11.474249504912336</v>
      </c>
      <c r="I1416">
        <f t="shared" si="136"/>
        <v>0</v>
      </c>
      <c r="J1416">
        <f t="shared" si="137"/>
        <v>0</v>
      </c>
      <c r="L1416">
        <v>1.2439795682439581</v>
      </c>
      <c r="M1416">
        <v>-0.58028263083542697</v>
      </c>
      <c r="N1416">
        <v>-0.34788399716489948</v>
      </c>
    </row>
    <row r="1417" spans="4:14" x14ac:dyDescent="0.3">
      <c r="D1417">
        <v>11</v>
      </c>
      <c r="E1417">
        <f t="shared" si="132"/>
        <v>11.601075823362544</v>
      </c>
      <c r="F1417">
        <f t="shared" si="133"/>
        <v>11.559739828558527</v>
      </c>
      <c r="G1417">
        <f t="shared" si="134"/>
        <v>11.446583698016749</v>
      </c>
      <c r="H1417">
        <f t="shared" si="135"/>
        <v>11.535799783312607</v>
      </c>
      <c r="I1417">
        <f t="shared" si="136"/>
        <v>0</v>
      </c>
      <c r="J1417">
        <f t="shared" si="137"/>
        <v>0</v>
      </c>
      <c r="L1417">
        <v>0.92871232482139021</v>
      </c>
      <c r="M1417">
        <v>-5.4608335631201044E-2</v>
      </c>
      <c r="N1417">
        <v>-0.16316562323481776</v>
      </c>
    </row>
    <row r="1418" spans="4:14" x14ac:dyDescent="0.3">
      <c r="D1418">
        <v>11</v>
      </c>
      <c r="E1418">
        <f t="shared" si="132"/>
        <v>10.550957502027757</v>
      </c>
      <c r="F1418">
        <f t="shared" si="133"/>
        <v>8.7093380226812727</v>
      </c>
      <c r="G1418">
        <f t="shared" si="134"/>
        <v>8.1695258785119567</v>
      </c>
      <c r="H1418">
        <f t="shared" si="135"/>
        <v>9.1432738010736614</v>
      </c>
      <c r="I1418">
        <f t="shared" si="136"/>
        <v>0</v>
      </c>
      <c r="J1418">
        <f t="shared" si="137"/>
        <v>0</v>
      </c>
      <c r="L1418">
        <v>-0.71467866291641258</v>
      </c>
      <c r="M1418">
        <v>-3.3152173273265362</v>
      </c>
      <c r="N1418">
        <v>-1.1010342859663069</v>
      </c>
    </row>
    <row r="1419" spans="4:14" x14ac:dyDescent="0.3">
      <c r="D1419">
        <v>11</v>
      </c>
      <c r="E1419">
        <f t="shared" si="132"/>
        <v>10.378676647274638</v>
      </c>
      <c r="F1419">
        <f t="shared" si="133"/>
        <v>9.8867442910916417</v>
      </c>
      <c r="G1419">
        <f t="shared" si="134"/>
        <v>8.9208843150244022</v>
      </c>
      <c r="H1419">
        <f t="shared" si="135"/>
        <v>9.7287684177968945</v>
      </c>
      <c r="I1419">
        <f t="shared" si="136"/>
        <v>0</v>
      </c>
      <c r="J1419">
        <f t="shared" si="137"/>
        <v>0</v>
      </c>
      <c r="L1419">
        <v>-0.99983026302652434</v>
      </c>
      <c r="M1419">
        <v>-0.83384065874270163</v>
      </c>
      <c r="N1419">
        <v>-1.7733282220433466</v>
      </c>
    </row>
    <row r="1420" spans="4:14" x14ac:dyDescent="0.3">
      <c r="D1420">
        <v>11</v>
      </c>
      <c r="E1420">
        <f t="shared" si="132"/>
        <v>10.501415299481888</v>
      </c>
      <c r="F1420">
        <f t="shared" si="133"/>
        <v>10.338251193293342</v>
      </c>
      <c r="G1420">
        <f t="shared" si="134"/>
        <v>11.422172303081179</v>
      </c>
      <c r="H1420">
        <f t="shared" si="135"/>
        <v>10.753946265285469</v>
      </c>
      <c r="I1420">
        <f t="shared" si="136"/>
        <v>0</v>
      </c>
      <c r="J1420">
        <f t="shared" si="137"/>
        <v>0</v>
      </c>
      <c r="L1420">
        <v>-0.79619894677307457</v>
      </c>
      <c r="M1420">
        <v>-0.26401039576740004</v>
      </c>
      <c r="N1420">
        <v>1.7341699276585132</v>
      </c>
    </row>
    <row r="1421" spans="4:14" x14ac:dyDescent="0.3">
      <c r="D1421">
        <v>11</v>
      </c>
      <c r="E1421">
        <f t="shared" si="132"/>
        <v>11.400623302618637</v>
      </c>
      <c r="F1421">
        <f t="shared" si="133"/>
        <v>10.64655746608552</v>
      </c>
      <c r="G1421">
        <f t="shared" si="134"/>
        <v>9.3270787472241476</v>
      </c>
      <c r="H1421">
        <f t="shared" si="135"/>
        <v>10.458086505309437</v>
      </c>
      <c r="I1421">
        <f t="shared" si="136"/>
        <v>0</v>
      </c>
      <c r="J1421">
        <f t="shared" si="137"/>
        <v>0</v>
      </c>
      <c r="L1421">
        <v>0.62681920098839328</v>
      </c>
      <c r="M1421">
        <v>-1.1780502973124385</v>
      </c>
      <c r="N1421">
        <v>-2.284541551489383</v>
      </c>
    </row>
    <row r="1422" spans="4:14" x14ac:dyDescent="0.3">
      <c r="D1422">
        <v>11</v>
      </c>
      <c r="E1422">
        <f t="shared" si="132"/>
        <v>10.336062370840727</v>
      </c>
      <c r="F1422">
        <f t="shared" si="133"/>
        <v>12.052360983993374</v>
      </c>
      <c r="G1422">
        <f t="shared" si="134"/>
        <v>11.468951308743669</v>
      </c>
      <c r="H1422">
        <f t="shared" si="135"/>
        <v>11.285791554525924</v>
      </c>
      <c r="I1422">
        <f t="shared" si="136"/>
        <v>0</v>
      </c>
      <c r="J1422">
        <f t="shared" si="137"/>
        <v>0</v>
      </c>
      <c r="L1422">
        <v>-1.0710937203839421</v>
      </c>
      <c r="M1422">
        <v>2.6680208975449204</v>
      </c>
      <c r="N1422">
        <v>-0.85217607193044387</v>
      </c>
    </row>
    <row r="1423" spans="4:14" x14ac:dyDescent="0.3">
      <c r="D1423">
        <v>11</v>
      </c>
      <c r="E1423">
        <f t="shared" si="132"/>
        <v>10.657842250122911</v>
      </c>
      <c r="F1423">
        <f t="shared" si="133"/>
        <v>10.548883541878819</v>
      </c>
      <c r="G1423">
        <f t="shared" si="134"/>
        <v>10.759225182233184</v>
      </c>
      <c r="H1423">
        <f t="shared" si="135"/>
        <v>10.655316991411638</v>
      </c>
      <c r="I1423">
        <f t="shared" si="136"/>
        <v>0</v>
      </c>
      <c r="J1423">
        <f t="shared" si="137"/>
        <v>0</v>
      </c>
      <c r="L1423">
        <v>-0.54009888117434457</v>
      </c>
      <c r="M1423">
        <v>-0.17076786207326222</v>
      </c>
      <c r="N1423">
        <v>0.34918457458843477</v>
      </c>
    </row>
    <row r="1424" spans="4:14" x14ac:dyDescent="0.3">
      <c r="D1424">
        <v>11</v>
      </c>
      <c r="E1424">
        <f t="shared" si="132"/>
        <v>12.081872811356405</v>
      </c>
      <c r="F1424">
        <f t="shared" si="133"/>
        <v>11.912868923345032</v>
      </c>
      <c r="G1424">
        <f t="shared" si="134"/>
        <v>12.618926997810561</v>
      </c>
      <c r="H1424">
        <f t="shared" si="135"/>
        <v>12.204556244170666</v>
      </c>
      <c r="I1424">
        <f t="shared" si="136"/>
        <v>0.20455624417066609</v>
      </c>
      <c r="J1424">
        <f t="shared" si="137"/>
        <v>0.61892699781056137</v>
      </c>
      <c r="L1424">
        <v>1.6320700524374843</v>
      </c>
      <c r="M1424">
        <v>-0.23677671379118692</v>
      </c>
      <c r="N1424">
        <v>1.0045073395303916</v>
      </c>
    </row>
    <row r="1425" spans="4:14" x14ac:dyDescent="0.3">
      <c r="D1425">
        <v>11</v>
      </c>
      <c r="E1425">
        <f t="shared" si="132"/>
        <v>11.210565198497282</v>
      </c>
      <c r="F1425">
        <f t="shared" si="133"/>
        <v>12.061368447434036</v>
      </c>
      <c r="G1425">
        <f t="shared" si="134"/>
        <v>13.066286000690894</v>
      </c>
      <c r="H1425">
        <f t="shared" si="135"/>
        <v>12.112739882207405</v>
      </c>
      <c r="I1425">
        <f t="shared" si="136"/>
        <v>0.11273988220740527</v>
      </c>
      <c r="J1425">
        <f t="shared" si="137"/>
        <v>1.0662860006908943</v>
      </c>
      <c r="L1425">
        <v>0.335637651005527</v>
      </c>
      <c r="M1425">
        <v>1.2742293620249256</v>
      </c>
      <c r="N1425">
        <v>1.3933367881691083</v>
      </c>
    </row>
    <row r="1426" spans="4:14" x14ac:dyDescent="0.3">
      <c r="D1426">
        <v>11</v>
      </c>
      <c r="E1426">
        <f t="shared" si="132"/>
        <v>11.378087229024176</v>
      </c>
      <c r="F1426">
        <f t="shared" si="133"/>
        <v>10.907429474525134</v>
      </c>
      <c r="G1426">
        <f t="shared" si="134"/>
        <v>11.638666686105584</v>
      </c>
      <c r="H1426">
        <f t="shared" si="135"/>
        <v>11.308061129884967</v>
      </c>
      <c r="I1426">
        <f t="shared" si="136"/>
        <v>0</v>
      </c>
      <c r="J1426">
        <f t="shared" si="137"/>
        <v>0</v>
      </c>
      <c r="L1426">
        <v>0.59254716688883491</v>
      </c>
      <c r="M1426">
        <v>-0.72449097388016526</v>
      </c>
      <c r="N1426">
        <v>1.1311226444377098</v>
      </c>
    </row>
    <row r="1427" spans="4:14" x14ac:dyDescent="0.3">
      <c r="D1427">
        <v>11</v>
      </c>
      <c r="E1427">
        <f t="shared" si="132"/>
        <v>10.227987670235988</v>
      </c>
      <c r="F1427">
        <f t="shared" si="133"/>
        <v>10.237848949686301</v>
      </c>
      <c r="G1427">
        <f t="shared" si="134"/>
        <v>10.892839209721277</v>
      </c>
      <c r="H1427">
        <f t="shared" si="135"/>
        <v>10.452891943214523</v>
      </c>
      <c r="I1427">
        <f t="shared" si="136"/>
        <v>0</v>
      </c>
      <c r="J1427">
        <f t="shared" si="137"/>
        <v>0</v>
      </c>
      <c r="L1427">
        <v>-1.253151822311338</v>
      </c>
      <c r="M1427">
        <v>2.3908341972855851E-2</v>
      </c>
      <c r="N1427">
        <v>1.0813323569891509</v>
      </c>
    </row>
    <row r="1428" spans="4:14" x14ac:dyDescent="0.3">
      <c r="D1428">
        <v>11</v>
      </c>
      <c r="E1428">
        <f t="shared" si="132"/>
        <v>12.193458421905996</v>
      </c>
      <c r="F1428">
        <f t="shared" si="133"/>
        <v>11.470996091043737</v>
      </c>
      <c r="G1428">
        <f t="shared" si="134"/>
        <v>11.906244694663622</v>
      </c>
      <c r="H1428">
        <f t="shared" si="135"/>
        <v>11.856899735871117</v>
      </c>
      <c r="I1428">
        <f t="shared" si="136"/>
        <v>0</v>
      </c>
      <c r="J1428">
        <f t="shared" si="137"/>
        <v>0</v>
      </c>
      <c r="L1428">
        <v>1.7913043848238885</v>
      </c>
      <c r="M1428">
        <v>-1.0506823855394032</v>
      </c>
      <c r="N1428">
        <v>0.65225435719185043</v>
      </c>
    </row>
    <row r="1429" spans="4:14" x14ac:dyDescent="0.3">
      <c r="D1429">
        <v>11</v>
      </c>
      <c r="E1429">
        <f t="shared" si="132"/>
        <v>10.33662955340707</v>
      </c>
      <c r="F1429">
        <f t="shared" si="133"/>
        <v>8.6357662896974166</v>
      </c>
      <c r="G1429">
        <f t="shared" si="134"/>
        <v>9.2726444284604828</v>
      </c>
      <c r="H1429">
        <f t="shared" si="135"/>
        <v>9.4150134238549885</v>
      </c>
      <c r="I1429">
        <f t="shared" si="136"/>
        <v>0</v>
      </c>
      <c r="J1429">
        <f t="shared" si="137"/>
        <v>0</v>
      </c>
      <c r="L1429">
        <v>-1.0701432984205894</v>
      </c>
      <c r="M1429">
        <v>-3.1066883821040392</v>
      </c>
      <c r="N1429">
        <v>1.2396776583045721</v>
      </c>
    </row>
    <row r="1430" spans="4:14" x14ac:dyDescent="0.3">
      <c r="D1430">
        <v>11</v>
      </c>
      <c r="E1430">
        <f t="shared" si="132"/>
        <v>10.837447775718777</v>
      </c>
      <c r="F1430">
        <f t="shared" si="133"/>
        <v>9.9470077918448325</v>
      </c>
      <c r="G1430">
        <f t="shared" si="134"/>
        <v>10.336075894196824</v>
      </c>
      <c r="H1430">
        <f t="shared" si="135"/>
        <v>10.373510487253478</v>
      </c>
      <c r="I1430">
        <f t="shared" si="136"/>
        <v>0</v>
      </c>
      <c r="J1430">
        <f t="shared" si="137"/>
        <v>0</v>
      </c>
      <c r="L1430">
        <v>-0.25064650799322408</v>
      </c>
      <c r="M1430">
        <v>-1.4777697288081981</v>
      </c>
      <c r="N1430">
        <v>0.67177893470216077</v>
      </c>
    </row>
    <row r="1431" spans="4:14" x14ac:dyDescent="0.3">
      <c r="D1431">
        <v>11</v>
      </c>
      <c r="E1431">
        <f t="shared" si="132"/>
        <v>10.749030349035976</v>
      </c>
      <c r="F1431">
        <f t="shared" si="133"/>
        <v>9.8447901974326637</v>
      </c>
      <c r="G1431">
        <f t="shared" si="134"/>
        <v>10.002561605731453</v>
      </c>
      <c r="H1431">
        <f t="shared" si="135"/>
        <v>10.198794050733364</v>
      </c>
      <c r="I1431">
        <f t="shared" si="136"/>
        <v>0</v>
      </c>
      <c r="J1431">
        <f t="shared" si="137"/>
        <v>0</v>
      </c>
      <c r="L1431">
        <v>-0.3925356395484414</v>
      </c>
      <c r="M1431">
        <v>-1.5147907106438652</v>
      </c>
      <c r="N1431">
        <v>0.28259250939299818</v>
      </c>
    </row>
    <row r="1432" spans="4:14" x14ac:dyDescent="0.3">
      <c r="D1432">
        <v>11</v>
      </c>
      <c r="E1432">
        <f t="shared" si="132"/>
        <v>11.273938139442585</v>
      </c>
      <c r="F1432">
        <f t="shared" si="133"/>
        <v>11.326825205889504</v>
      </c>
      <c r="G1432">
        <f t="shared" si="134"/>
        <v>12.485835080020305</v>
      </c>
      <c r="H1432">
        <f t="shared" si="135"/>
        <v>11.695532808450798</v>
      </c>
      <c r="I1432">
        <f t="shared" si="136"/>
        <v>0</v>
      </c>
      <c r="J1432">
        <f t="shared" si="137"/>
        <v>0.48583508002030484</v>
      </c>
      <c r="L1432">
        <v>0.43327418097760528</v>
      </c>
      <c r="M1432">
        <v>8.8278966359212063E-2</v>
      </c>
      <c r="N1432">
        <v>1.6945978131843731</v>
      </c>
    </row>
    <row r="1433" spans="4:14" x14ac:dyDescent="0.3">
      <c r="D1433">
        <v>11</v>
      </c>
      <c r="E1433">
        <f t="shared" si="132"/>
        <v>11.393905511330264</v>
      </c>
      <c r="F1433">
        <f t="shared" si="133"/>
        <v>11.367219373247243</v>
      </c>
      <c r="G1433">
        <f t="shared" si="134"/>
        <v>12.21303045469506</v>
      </c>
      <c r="H1433">
        <f t="shared" si="135"/>
        <v>11.658051779757521</v>
      </c>
      <c r="I1433">
        <f t="shared" si="136"/>
        <v>0</v>
      </c>
      <c r="J1433">
        <f t="shared" si="137"/>
        <v>0.2130304546950601</v>
      </c>
      <c r="L1433">
        <v>0.61661012296099216</v>
      </c>
      <c r="M1433">
        <v>-3.3397782317479141E-2</v>
      </c>
      <c r="N1433">
        <v>1.2503051038947888</v>
      </c>
    </row>
    <row r="1434" spans="4:14" x14ac:dyDescent="0.3">
      <c r="D1434">
        <v>11</v>
      </c>
      <c r="E1434">
        <f t="shared" si="132"/>
        <v>10.782533299764037</v>
      </c>
      <c r="F1434">
        <f t="shared" si="133"/>
        <v>10.277089817957197</v>
      </c>
      <c r="G1434">
        <f t="shared" si="134"/>
        <v>10.104006314737804</v>
      </c>
      <c r="H1434">
        <f t="shared" si="135"/>
        <v>10.387876477486346</v>
      </c>
      <c r="I1434">
        <f t="shared" si="136"/>
        <v>0</v>
      </c>
      <c r="J1434">
        <f t="shared" si="137"/>
        <v>0</v>
      </c>
      <c r="L1434">
        <v>-0.3386344360478688</v>
      </c>
      <c r="M1434">
        <v>-0.8243478077929467</v>
      </c>
      <c r="N1434">
        <v>-0.28697400011878926</v>
      </c>
    </row>
    <row r="1435" spans="4:14" x14ac:dyDescent="0.3">
      <c r="D1435">
        <v>11</v>
      </c>
      <c r="E1435">
        <f t="shared" si="132"/>
        <v>11.714515014930418</v>
      </c>
      <c r="F1435">
        <f t="shared" si="133"/>
        <v>11.783424104234248</v>
      </c>
      <c r="G1435">
        <f t="shared" si="134"/>
        <v>11.06161113249166</v>
      </c>
      <c r="H1435">
        <f t="shared" si="135"/>
        <v>11.519850083885443</v>
      </c>
      <c r="I1435">
        <f t="shared" si="136"/>
        <v>0</v>
      </c>
      <c r="J1435">
        <f t="shared" si="137"/>
        <v>0</v>
      </c>
      <c r="L1435">
        <v>1.0972553354804404</v>
      </c>
      <c r="M1435">
        <v>0.10880398804147262</v>
      </c>
      <c r="N1435">
        <v>-1.0876669875869993</v>
      </c>
    </row>
    <row r="1436" spans="4:14" x14ac:dyDescent="0.3">
      <c r="D1436">
        <v>11</v>
      </c>
      <c r="E1436">
        <f t="shared" si="132"/>
        <v>10.072962763386725</v>
      </c>
      <c r="F1436">
        <f t="shared" si="133"/>
        <v>10.600407774908261</v>
      </c>
      <c r="G1436">
        <f t="shared" si="134"/>
        <v>10.59437705260072</v>
      </c>
      <c r="H1436">
        <f t="shared" si="135"/>
        <v>10.422582530298568</v>
      </c>
      <c r="I1436">
        <f t="shared" si="136"/>
        <v>0</v>
      </c>
      <c r="J1436">
        <f t="shared" si="137"/>
        <v>0</v>
      </c>
      <c r="L1436">
        <v>-1.5176874512690119</v>
      </c>
      <c r="M1436">
        <v>0.89121385826729238</v>
      </c>
      <c r="N1436">
        <v>-2.6398083718959242E-3</v>
      </c>
    </row>
    <row r="1437" spans="4:14" x14ac:dyDescent="0.3">
      <c r="D1437">
        <v>11</v>
      </c>
      <c r="E1437">
        <f t="shared" si="132"/>
        <v>11.157826194215309</v>
      </c>
      <c r="F1437">
        <f t="shared" si="133"/>
        <v>11.089341851862644</v>
      </c>
      <c r="G1437">
        <f t="shared" si="134"/>
        <v>12.466959096277279</v>
      </c>
      <c r="H1437">
        <f t="shared" si="135"/>
        <v>11.57137571411841</v>
      </c>
      <c r="I1437">
        <f t="shared" si="136"/>
        <v>0</v>
      </c>
      <c r="J1437">
        <f t="shared" si="137"/>
        <v>0.46695909627727872</v>
      </c>
      <c r="L1437">
        <v>0.25396275304956362</v>
      </c>
      <c r="M1437">
        <v>-9.9420276455930434E-2</v>
      </c>
      <c r="N1437">
        <v>2.0354036678327248</v>
      </c>
    </row>
    <row r="1438" spans="4:14" x14ac:dyDescent="0.3">
      <c r="D1438">
        <v>11</v>
      </c>
      <c r="E1438">
        <f t="shared" si="132"/>
        <v>11.677970619499439</v>
      </c>
      <c r="F1438">
        <f t="shared" si="133"/>
        <v>11.268217972216473</v>
      </c>
      <c r="G1438">
        <f t="shared" si="134"/>
        <v>11.164703731596106</v>
      </c>
      <c r="H1438">
        <f t="shared" si="135"/>
        <v>11.370297441104006</v>
      </c>
      <c r="I1438">
        <f t="shared" si="136"/>
        <v>0</v>
      </c>
      <c r="J1438">
        <f t="shared" si="137"/>
        <v>0</v>
      </c>
      <c r="L1438">
        <v>1.0431381269881967</v>
      </c>
      <c r="M1438">
        <v>-0.61143737184465863</v>
      </c>
      <c r="N1438">
        <v>-0.15263140085153282</v>
      </c>
    </row>
    <row r="1439" spans="4:14" x14ac:dyDescent="0.3">
      <c r="D1439">
        <v>11</v>
      </c>
      <c r="E1439">
        <f t="shared" si="132"/>
        <v>11.078150663752959</v>
      </c>
      <c r="F1439">
        <f t="shared" si="133"/>
        <v>10.47983260782658</v>
      </c>
      <c r="G1439">
        <f t="shared" si="134"/>
        <v>10.495917595534952</v>
      </c>
      <c r="H1439">
        <f t="shared" si="135"/>
        <v>10.684633622371498</v>
      </c>
      <c r="I1439">
        <f t="shared" si="136"/>
        <v>0</v>
      </c>
      <c r="J1439">
        <f t="shared" si="137"/>
        <v>0</v>
      </c>
      <c r="L1439">
        <v>0.1298371898883488</v>
      </c>
      <c r="M1439">
        <v>-0.95445329861831851</v>
      </c>
      <c r="N1439">
        <v>3.3780906960600987E-2</v>
      </c>
    </row>
    <row r="1440" spans="4:14" x14ac:dyDescent="0.3">
      <c r="D1440">
        <v>11</v>
      </c>
      <c r="E1440">
        <f t="shared" si="132"/>
        <v>10.465133620172136</v>
      </c>
      <c r="F1440">
        <f t="shared" si="133"/>
        <v>10.591073819258549</v>
      </c>
      <c r="G1440">
        <f t="shared" si="134"/>
        <v>11.335885635783752</v>
      </c>
      <c r="H1440">
        <f t="shared" si="135"/>
        <v>10.797364358404813</v>
      </c>
      <c r="I1440">
        <f t="shared" si="136"/>
        <v>0</v>
      </c>
      <c r="J1440">
        <f t="shared" si="137"/>
        <v>0</v>
      </c>
      <c r="L1440">
        <v>-0.85614374256692827</v>
      </c>
      <c r="M1440">
        <v>0.21441223907459062</v>
      </c>
      <c r="N1440">
        <v>1.1843508218589704</v>
      </c>
    </row>
    <row r="1441" spans="4:14" x14ac:dyDescent="0.3">
      <c r="D1441">
        <v>11</v>
      </c>
      <c r="E1441">
        <f t="shared" si="132"/>
        <v>11.498613403379169</v>
      </c>
      <c r="F1441">
        <f t="shared" si="133"/>
        <v>11.790870720896661</v>
      </c>
      <c r="G1441">
        <f t="shared" si="134"/>
        <v>12.581334087924702</v>
      </c>
      <c r="H1441">
        <f t="shared" si="135"/>
        <v>11.956939404066844</v>
      </c>
      <c r="I1441">
        <f t="shared" si="136"/>
        <v>0</v>
      </c>
      <c r="J1441">
        <f t="shared" si="137"/>
        <v>0.5813340879247022</v>
      </c>
      <c r="L1441">
        <v>0.77505546869360842</v>
      </c>
      <c r="M1441">
        <v>0.44194621295901015</v>
      </c>
      <c r="N1441">
        <v>1.1311226444377098</v>
      </c>
    </row>
    <row r="1442" spans="4:14" x14ac:dyDescent="0.3">
      <c r="D1442">
        <v>11</v>
      </c>
      <c r="E1442">
        <f t="shared" si="132"/>
        <v>10.611773195830883</v>
      </c>
      <c r="F1442">
        <f t="shared" si="133"/>
        <v>11.030144598759824</v>
      </c>
      <c r="G1442">
        <f t="shared" si="134"/>
        <v>11.478678454153103</v>
      </c>
      <c r="H1442">
        <f t="shared" si="135"/>
        <v>11.04019874958127</v>
      </c>
      <c r="I1442">
        <f t="shared" si="136"/>
        <v>0</v>
      </c>
      <c r="J1442">
        <f t="shared" si="137"/>
        <v>0</v>
      </c>
      <c r="L1442">
        <v>-0.61512992033385672</v>
      </c>
      <c r="M1442">
        <v>0.67696419137064368</v>
      </c>
      <c r="N1442">
        <v>0.69760062615387142</v>
      </c>
    </row>
    <row r="1443" spans="4:14" x14ac:dyDescent="0.3">
      <c r="D1443">
        <v>11</v>
      </c>
      <c r="E1443">
        <f t="shared" si="132"/>
        <v>10.907175345380786</v>
      </c>
      <c r="F1443">
        <f t="shared" si="133"/>
        <v>11.034547318134708</v>
      </c>
      <c r="G1443">
        <f t="shared" si="134"/>
        <v>10.275665226357802</v>
      </c>
      <c r="H1443">
        <f t="shared" si="135"/>
        <v>10.739129296624432</v>
      </c>
      <c r="I1443">
        <f t="shared" si="136"/>
        <v>0</v>
      </c>
      <c r="J1443">
        <f t="shared" si="137"/>
        <v>0</v>
      </c>
      <c r="L1443">
        <v>-0.13956423572381027</v>
      </c>
      <c r="M1443">
        <v>0.20831066649407148</v>
      </c>
      <c r="N1443">
        <v>-1.2269129001651891</v>
      </c>
    </row>
    <row r="1444" spans="4:14" x14ac:dyDescent="0.3">
      <c r="D1444">
        <v>11</v>
      </c>
      <c r="E1444">
        <f t="shared" si="132"/>
        <v>11.127150012017822</v>
      </c>
      <c r="F1444">
        <f t="shared" si="133"/>
        <v>11.86649344435568</v>
      </c>
      <c r="G1444">
        <f t="shared" si="134"/>
        <v>12.466252927373956</v>
      </c>
      <c r="H1444">
        <f t="shared" si="135"/>
        <v>11.819965461249152</v>
      </c>
      <c r="I1444">
        <f t="shared" si="136"/>
        <v>0</v>
      </c>
      <c r="J1444">
        <f t="shared" si="137"/>
        <v>0.46625292737395618</v>
      </c>
      <c r="L1444">
        <v>0.20627794583560899</v>
      </c>
      <c r="M1444">
        <v>1.121456989494618</v>
      </c>
      <c r="N1444">
        <v>0.86123009168659337</v>
      </c>
    </row>
    <row r="1445" spans="4:14" x14ac:dyDescent="0.3">
      <c r="D1445">
        <v>11</v>
      </c>
      <c r="E1445">
        <f t="shared" si="132"/>
        <v>10.809859525680976</v>
      </c>
      <c r="F1445">
        <f t="shared" si="133"/>
        <v>11.023853498564144</v>
      </c>
      <c r="G1445">
        <f t="shared" si="134"/>
        <v>12.216692039570122</v>
      </c>
      <c r="H1445">
        <f t="shared" si="135"/>
        <v>11.350135021271747</v>
      </c>
      <c r="I1445">
        <f t="shared" si="136"/>
        <v>0</v>
      </c>
      <c r="J1445">
        <f t="shared" si="137"/>
        <v>0.21669203957012151</v>
      </c>
      <c r="L1445">
        <v>-0.29479451768565923</v>
      </c>
      <c r="M1445">
        <v>0.34674712878768332</v>
      </c>
      <c r="N1445">
        <v>1.7867569113150239</v>
      </c>
    </row>
    <row r="1446" spans="4:14" x14ac:dyDescent="0.3">
      <c r="D1446">
        <v>11</v>
      </c>
      <c r="E1446">
        <f t="shared" si="132"/>
        <v>10.216259451261607</v>
      </c>
      <c r="F1446">
        <f t="shared" si="133"/>
        <v>10.568466798524909</v>
      </c>
      <c r="G1446">
        <f t="shared" si="134"/>
        <v>9.5713521777549673</v>
      </c>
      <c r="H1446">
        <f t="shared" si="135"/>
        <v>10.118692809180494</v>
      </c>
      <c r="I1446">
        <f t="shared" si="136"/>
        <v>0</v>
      </c>
      <c r="J1446">
        <f t="shared" si="137"/>
        <v>0</v>
      </c>
      <c r="L1446">
        <v>-1.2730242815450765</v>
      </c>
      <c r="M1446">
        <v>0.59428202803246677</v>
      </c>
      <c r="N1446">
        <v>-1.709249772829935</v>
      </c>
    </row>
    <row r="1447" spans="4:14" x14ac:dyDescent="0.3">
      <c r="D1447">
        <v>11</v>
      </c>
      <c r="E1447">
        <f t="shared" si="132"/>
        <v>10.281704857473899</v>
      </c>
      <c r="F1447">
        <f t="shared" si="133"/>
        <v>10.237682971234415</v>
      </c>
      <c r="G1447">
        <f t="shared" si="134"/>
        <v>9.3155122339485583</v>
      </c>
      <c r="H1447">
        <f t="shared" si="135"/>
        <v>9.9449666875522897</v>
      </c>
      <c r="I1447">
        <f t="shared" si="136"/>
        <v>0</v>
      </c>
      <c r="J1447">
        <f t="shared" si="137"/>
        <v>0</v>
      </c>
      <c r="L1447">
        <v>-1.1624229045992251</v>
      </c>
      <c r="M1447">
        <v>-6.7101382228429429E-2</v>
      </c>
      <c r="N1447">
        <v>-1.6277408576570451</v>
      </c>
    </row>
    <row r="1448" spans="4:14" x14ac:dyDescent="0.3">
      <c r="D1448">
        <v>11</v>
      </c>
      <c r="E1448">
        <f t="shared" si="132"/>
        <v>11.427223573934588</v>
      </c>
      <c r="F1448">
        <f t="shared" si="133"/>
        <v>12.276907955954387</v>
      </c>
      <c r="G1448">
        <f t="shared" si="134"/>
        <v>12.578805734400433</v>
      </c>
      <c r="H1448">
        <f t="shared" si="135"/>
        <v>12.094312421429803</v>
      </c>
      <c r="I1448">
        <f t="shared" si="136"/>
        <v>9.431242142980345E-2</v>
      </c>
      <c r="J1448">
        <f t="shared" si="137"/>
        <v>0.57880573440043293</v>
      </c>
      <c r="L1448">
        <v>0.66718484958983026</v>
      </c>
      <c r="M1448">
        <v>1.2494706425059121</v>
      </c>
      <c r="N1448">
        <v>0.42798774302355014</v>
      </c>
    </row>
    <row r="1449" spans="4:14" x14ac:dyDescent="0.3">
      <c r="D1449">
        <v>11</v>
      </c>
      <c r="E1449">
        <f t="shared" si="132"/>
        <v>10.959351106266553</v>
      </c>
      <c r="F1449">
        <f t="shared" si="133"/>
        <v>11.747578432272501</v>
      </c>
      <c r="G1449">
        <f t="shared" si="134"/>
        <v>12.974133879102126</v>
      </c>
      <c r="H1449">
        <f t="shared" si="135"/>
        <v>11.893687805880395</v>
      </c>
      <c r="I1449">
        <f t="shared" si="136"/>
        <v>0</v>
      </c>
      <c r="J1449">
        <f t="shared" si="137"/>
        <v>0.97413387910212634</v>
      </c>
      <c r="L1449">
        <v>-5.690708348993212E-2</v>
      </c>
      <c r="M1449">
        <v>1.2101963875466026</v>
      </c>
      <c r="N1449">
        <v>1.7273259800276719</v>
      </c>
    </row>
    <row r="1450" spans="4:14" x14ac:dyDescent="0.3">
      <c r="D1450">
        <v>11</v>
      </c>
      <c r="E1450">
        <f t="shared" si="132"/>
        <v>11.65923992673499</v>
      </c>
      <c r="F1450">
        <f t="shared" si="133"/>
        <v>11.45886689169402</v>
      </c>
      <c r="G1450">
        <f t="shared" si="134"/>
        <v>10.810364674186609</v>
      </c>
      <c r="H1450">
        <f t="shared" si="135"/>
        <v>11.30949049753854</v>
      </c>
      <c r="I1450">
        <f t="shared" si="136"/>
        <v>0</v>
      </c>
      <c r="J1450">
        <f t="shared" si="137"/>
        <v>0</v>
      </c>
      <c r="L1450">
        <v>1.0153348739549983</v>
      </c>
      <c r="M1450">
        <v>-0.29303691917448305</v>
      </c>
      <c r="N1450">
        <v>-1.0018493412644602</v>
      </c>
    </row>
    <row r="1451" spans="4:14" x14ac:dyDescent="0.3">
      <c r="D1451">
        <v>11</v>
      </c>
      <c r="E1451">
        <f t="shared" si="132"/>
        <v>10.412752918313235</v>
      </c>
      <c r="F1451">
        <f t="shared" si="133"/>
        <v>9.6133196402060346</v>
      </c>
      <c r="G1451">
        <f t="shared" si="134"/>
        <v>8.9305896663011648</v>
      </c>
      <c r="H1451">
        <f t="shared" si="135"/>
        <v>9.6522207416068113</v>
      </c>
      <c r="I1451">
        <f t="shared" si="136"/>
        <v>0</v>
      </c>
      <c r="J1451">
        <f t="shared" si="137"/>
        <v>0</v>
      </c>
      <c r="L1451">
        <v>-0.94305505626834929</v>
      </c>
      <c r="M1451">
        <v>-1.3763747119810432</v>
      </c>
      <c r="N1451">
        <v>-1.2687360140262172</v>
      </c>
    </row>
    <row r="1452" spans="4:14" x14ac:dyDescent="0.3">
      <c r="D1452">
        <v>11</v>
      </c>
      <c r="E1452">
        <f t="shared" si="132"/>
        <v>10.892127880836135</v>
      </c>
      <c r="F1452">
        <f t="shared" si="133"/>
        <v>11.544818063718202</v>
      </c>
      <c r="G1452">
        <f t="shared" si="134"/>
        <v>10.962466964045856</v>
      </c>
      <c r="H1452">
        <f t="shared" si="135"/>
        <v>11.133137636200066</v>
      </c>
      <c r="I1452">
        <f t="shared" si="136"/>
        <v>0</v>
      </c>
      <c r="J1452">
        <f t="shared" si="137"/>
        <v>0</v>
      </c>
      <c r="L1452">
        <v>-0.16347598830179777</v>
      </c>
      <c r="M1452">
        <v>1.0152075446967501</v>
      </c>
      <c r="N1452">
        <v>-0.88928118202602491</v>
      </c>
    </row>
    <row r="1453" spans="4:14" x14ac:dyDescent="0.3">
      <c r="D1453">
        <v>11</v>
      </c>
      <c r="E1453">
        <f t="shared" si="132"/>
        <v>11.086351451171069</v>
      </c>
      <c r="F1453">
        <f t="shared" si="133"/>
        <v>10.965827057689813</v>
      </c>
      <c r="G1453">
        <f t="shared" si="134"/>
        <v>11.701665888877109</v>
      </c>
      <c r="H1453">
        <f t="shared" si="135"/>
        <v>11.251281465912664</v>
      </c>
      <c r="I1453">
        <f t="shared" si="136"/>
        <v>0</v>
      </c>
      <c r="J1453">
        <f t="shared" si="137"/>
        <v>0</v>
      </c>
      <c r="L1453">
        <v>0.14265424397308379</v>
      </c>
      <c r="M1453">
        <v>-0.18211267160950229</v>
      </c>
      <c r="N1453">
        <v>1.1321390047669411</v>
      </c>
    </row>
    <row r="1454" spans="4:14" x14ac:dyDescent="0.3">
      <c r="D1454">
        <v>11</v>
      </c>
      <c r="E1454">
        <f t="shared" si="132"/>
        <v>11.762565414968176</v>
      </c>
      <c r="F1454">
        <f t="shared" si="133"/>
        <v>12.398511552762798</v>
      </c>
      <c r="G1454">
        <f t="shared" si="134"/>
        <v>12.704075890633016</v>
      </c>
      <c r="H1454">
        <f t="shared" si="135"/>
        <v>12.28838428612133</v>
      </c>
      <c r="I1454">
        <f t="shared" si="136"/>
        <v>0.28838428612132994</v>
      </c>
      <c r="J1454">
        <f t="shared" si="137"/>
        <v>0.70407589063301579</v>
      </c>
      <c r="L1454">
        <v>1.168154994957149</v>
      </c>
      <c r="M1454">
        <v>0.91921720013488084</v>
      </c>
      <c r="N1454">
        <v>0.42890974327747244</v>
      </c>
    </row>
    <row r="1455" spans="4:14" x14ac:dyDescent="0.3">
      <c r="D1455">
        <v>11</v>
      </c>
      <c r="E1455">
        <f t="shared" si="132"/>
        <v>11.909590782790236</v>
      </c>
      <c r="F1455">
        <f t="shared" si="133"/>
        <v>12.822051874553825</v>
      </c>
      <c r="G1455">
        <f t="shared" si="134"/>
        <v>14.184472711060508</v>
      </c>
      <c r="H1455">
        <f t="shared" si="135"/>
        <v>12.972038456134856</v>
      </c>
      <c r="I1455">
        <f t="shared" si="136"/>
        <v>0.97203845613485562</v>
      </c>
      <c r="J1455">
        <f t="shared" si="137"/>
        <v>2.1844727110605078</v>
      </c>
      <c r="L1455">
        <v>1.3833096090820618</v>
      </c>
      <c r="M1455">
        <v>1.285859525523847</v>
      </c>
      <c r="N1455">
        <v>1.7562661014380865</v>
      </c>
    </row>
    <row r="1456" spans="4:14" x14ac:dyDescent="0.3">
      <c r="D1456">
        <v>11</v>
      </c>
      <c r="E1456">
        <f t="shared" si="132"/>
        <v>11.132729124878137</v>
      </c>
      <c r="F1456">
        <f t="shared" si="133"/>
        <v>10.762907986838314</v>
      </c>
      <c r="G1456">
        <f t="shared" si="134"/>
        <v>9.6883269628147435</v>
      </c>
      <c r="H1456">
        <f t="shared" si="135"/>
        <v>10.527988024843731</v>
      </c>
      <c r="I1456">
        <f t="shared" si="136"/>
        <v>0</v>
      </c>
      <c r="J1456">
        <f t="shared" si="137"/>
        <v>0</v>
      </c>
      <c r="L1456">
        <v>0.21496020963240881</v>
      </c>
      <c r="M1456">
        <v>-0.57793158703134395</v>
      </c>
      <c r="N1456">
        <v>-1.8146238289773464</v>
      </c>
    </row>
    <row r="1457" spans="4:14" x14ac:dyDescent="0.3">
      <c r="D1457">
        <v>11</v>
      </c>
      <c r="E1457">
        <f t="shared" si="132"/>
        <v>10.155366505304158</v>
      </c>
      <c r="F1457">
        <f t="shared" si="133"/>
        <v>11.868827205872815</v>
      </c>
      <c r="G1457">
        <f t="shared" si="134"/>
        <v>12.063864034256106</v>
      </c>
      <c r="H1457">
        <f t="shared" si="135"/>
        <v>11.362685915144359</v>
      </c>
      <c r="I1457">
        <f t="shared" si="136"/>
        <v>0</v>
      </c>
      <c r="J1457">
        <f t="shared" si="137"/>
        <v>6.3864034256106095E-2</v>
      </c>
      <c r="L1457">
        <v>-1.3765702533419244</v>
      </c>
      <c r="M1457">
        <v>2.707711246330291</v>
      </c>
      <c r="N1457">
        <v>0.28952626962563954</v>
      </c>
    </row>
    <row r="1458" spans="4:14" x14ac:dyDescent="0.3">
      <c r="D1458">
        <v>11</v>
      </c>
      <c r="E1458">
        <f t="shared" si="132"/>
        <v>11.140491349080364</v>
      </c>
      <c r="F1458">
        <f t="shared" si="133"/>
        <v>9.6982886064211016</v>
      </c>
      <c r="G1458">
        <f t="shared" si="134"/>
        <v>10.035073637528706</v>
      </c>
      <c r="H1458">
        <f t="shared" si="135"/>
        <v>10.291284531010056</v>
      </c>
      <c r="I1458">
        <f t="shared" si="136"/>
        <v>0</v>
      </c>
      <c r="J1458">
        <f t="shared" si="137"/>
        <v>0</v>
      </c>
      <c r="L1458">
        <v>0.22703261493006721</v>
      </c>
      <c r="M1458">
        <v>-2.3940447135828435</v>
      </c>
      <c r="N1458">
        <v>0.59848503042303491</v>
      </c>
    </row>
    <row r="1459" spans="4:14" x14ac:dyDescent="0.3">
      <c r="D1459">
        <v>11</v>
      </c>
      <c r="E1459">
        <f t="shared" si="132"/>
        <v>10.284019893216348</v>
      </c>
      <c r="F1459">
        <f t="shared" si="133"/>
        <v>10.105742738244967</v>
      </c>
      <c r="G1459">
        <f t="shared" si="134"/>
        <v>10.006640203254118</v>
      </c>
      <c r="H1459">
        <f t="shared" si="135"/>
        <v>10.132134278238478</v>
      </c>
      <c r="I1459">
        <f t="shared" si="136"/>
        <v>0</v>
      </c>
      <c r="J1459">
        <f t="shared" si="137"/>
        <v>0</v>
      </c>
      <c r="L1459">
        <v>-1.1585234460653737</v>
      </c>
      <c r="M1459">
        <v>-0.29567331694124732</v>
      </c>
      <c r="N1459">
        <v>-0.16347598830179777</v>
      </c>
    </row>
    <row r="1460" spans="4:14" x14ac:dyDescent="0.3">
      <c r="D1460">
        <v>11</v>
      </c>
      <c r="E1460">
        <f t="shared" si="132"/>
        <v>11.320280954363474</v>
      </c>
      <c r="F1460">
        <f t="shared" si="133"/>
        <v>11.241358429800725</v>
      </c>
      <c r="G1460">
        <f t="shared" si="134"/>
        <v>11.684486940939756</v>
      </c>
      <c r="H1460">
        <f t="shared" si="135"/>
        <v>11.41537544170132</v>
      </c>
      <c r="I1460">
        <f t="shared" si="136"/>
        <v>0</v>
      </c>
      <c r="J1460">
        <f t="shared" si="137"/>
        <v>0</v>
      </c>
      <c r="L1460">
        <v>0.50432618081686087</v>
      </c>
      <c r="M1460">
        <v>-0.11396082300052512</v>
      </c>
      <c r="N1460">
        <v>0.67686869442695752</v>
      </c>
    </row>
    <row r="1461" spans="4:14" x14ac:dyDescent="0.3">
      <c r="D1461">
        <v>11</v>
      </c>
      <c r="E1461">
        <f t="shared" si="132"/>
        <v>10.042236675217902</v>
      </c>
      <c r="F1461">
        <f t="shared" si="133"/>
        <v>9.6220135726633433</v>
      </c>
      <c r="G1461">
        <f t="shared" si="134"/>
        <v>10.276536672264859</v>
      </c>
      <c r="H1461">
        <f t="shared" si="135"/>
        <v>9.9802623067153675</v>
      </c>
      <c r="I1461">
        <f t="shared" si="136"/>
        <v>0</v>
      </c>
      <c r="J1461">
        <f t="shared" si="137"/>
        <v>0</v>
      </c>
      <c r="L1461">
        <v>-1.5706018530181609</v>
      </c>
      <c r="M1461">
        <v>-0.73317096394021064</v>
      </c>
      <c r="N1461">
        <v>1.147075181506807</v>
      </c>
    </row>
    <row r="1462" spans="4:14" x14ac:dyDescent="0.3">
      <c r="D1462">
        <v>11</v>
      </c>
      <c r="E1462">
        <f t="shared" si="132"/>
        <v>11.164913368686531</v>
      </c>
      <c r="F1462">
        <f t="shared" si="133"/>
        <v>11.154274752021216</v>
      </c>
      <c r="G1462">
        <f t="shared" si="134"/>
        <v>12.02876710944931</v>
      </c>
      <c r="H1462">
        <f t="shared" si="135"/>
        <v>11.449318410052351</v>
      </c>
      <c r="I1462">
        <f t="shared" si="136"/>
        <v>0</v>
      </c>
      <c r="J1462">
        <f t="shared" si="137"/>
        <v>2.8767109449310269E-2</v>
      </c>
      <c r="L1462">
        <v>0.26496081773075275</v>
      </c>
      <c r="M1462">
        <v>-9.2950358521193266E-3</v>
      </c>
      <c r="N1462">
        <v>1.3145381672075018</v>
      </c>
    </row>
    <row r="1463" spans="4:14" x14ac:dyDescent="0.3">
      <c r="D1463">
        <v>11</v>
      </c>
      <c r="E1463">
        <f t="shared" si="132"/>
        <v>11.966905748620835</v>
      </c>
      <c r="F1463">
        <f t="shared" si="133"/>
        <v>11.070051830016304</v>
      </c>
      <c r="G1463">
        <f t="shared" si="134"/>
        <v>11.007720905854383</v>
      </c>
      <c r="H1463">
        <f t="shared" si="135"/>
        <v>11.348226161497173</v>
      </c>
      <c r="I1463">
        <f t="shared" si="136"/>
        <v>0</v>
      </c>
      <c r="J1463">
        <f t="shared" si="137"/>
        <v>0</v>
      </c>
      <c r="L1463">
        <v>1.4664647096651606</v>
      </c>
      <c r="M1463">
        <v>-1.3420776667771861</v>
      </c>
      <c r="N1463">
        <v>-9.058339855982922E-2</v>
      </c>
    </row>
    <row r="1464" spans="4:14" x14ac:dyDescent="0.3">
      <c r="D1464">
        <v>11</v>
      </c>
      <c r="E1464">
        <f t="shared" si="132"/>
        <v>11.198820896677393</v>
      </c>
      <c r="F1464">
        <f t="shared" si="133"/>
        <v>10.723915837779888</v>
      </c>
      <c r="G1464">
        <f t="shared" si="134"/>
        <v>11.38965539981746</v>
      </c>
      <c r="H1464">
        <f t="shared" si="135"/>
        <v>11.104130711424915</v>
      </c>
      <c r="I1464">
        <f t="shared" si="136"/>
        <v>0</v>
      </c>
      <c r="J1464">
        <f t="shared" si="137"/>
        <v>0</v>
      </c>
      <c r="L1464">
        <v>0.31748299988976214</v>
      </c>
      <c r="M1464">
        <v>-0.74331751420686487</v>
      </c>
      <c r="N1464">
        <v>1.0504163583391346</v>
      </c>
    </row>
    <row r="1465" spans="4:14" x14ac:dyDescent="0.3">
      <c r="D1465">
        <v>11</v>
      </c>
      <c r="E1465">
        <f t="shared" si="132"/>
        <v>10.155598473991375</v>
      </c>
      <c r="F1465">
        <f t="shared" si="133"/>
        <v>9.8962506010671323</v>
      </c>
      <c r="G1465">
        <f t="shared" si="134"/>
        <v>9.9170922386641784</v>
      </c>
      <c r="H1465">
        <f t="shared" si="135"/>
        <v>9.9896471045742281</v>
      </c>
      <c r="I1465">
        <f t="shared" si="136"/>
        <v>0</v>
      </c>
      <c r="J1465">
        <f t="shared" si="137"/>
        <v>0</v>
      </c>
      <c r="L1465">
        <v>-1.3761746231466532</v>
      </c>
      <c r="M1465">
        <v>-0.44085027184337378</v>
      </c>
      <c r="N1465">
        <v>4.3655745685100555E-2</v>
      </c>
    </row>
    <row r="1466" spans="4:14" x14ac:dyDescent="0.3">
      <c r="D1466">
        <v>11</v>
      </c>
      <c r="E1466">
        <f t="shared" si="132"/>
        <v>10.938451923068019</v>
      </c>
      <c r="F1466">
        <f t="shared" si="133"/>
        <v>11.37159989225443</v>
      </c>
      <c r="G1466">
        <f t="shared" si="134"/>
        <v>10.219656387512142</v>
      </c>
      <c r="H1466">
        <f t="shared" si="135"/>
        <v>10.84323606761153</v>
      </c>
      <c r="I1466">
        <f t="shared" si="136"/>
        <v>0</v>
      </c>
      <c r="J1466">
        <f t="shared" si="137"/>
        <v>0</v>
      </c>
      <c r="L1466">
        <v>-8.9968352767755277E-2</v>
      </c>
      <c r="M1466">
        <v>0.67985411078552715</v>
      </c>
      <c r="N1466">
        <v>-1.8427181203151122</v>
      </c>
    </row>
    <row r="1467" spans="4:14" x14ac:dyDescent="0.3">
      <c r="D1467">
        <v>11</v>
      </c>
      <c r="E1467">
        <f t="shared" si="132"/>
        <v>11.293278780293486</v>
      </c>
      <c r="F1467">
        <f t="shared" si="133"/>
        <v>9.992168103669302</v>
      </c>
      <c r="G1467">
        <f t="shared" si="134"/>
        <v>9.9123981959022149</v>
      </c>
      <c r="H1467">
        <f t="shared" si="135"/>
        <v>10.399281693288335</v>
      </c>
      <c r="I1467">
        <f t="shared" si="136"/>
        <v>0</v>
      </c>
      <c r="J1467">
        <f t="shared" si="137"/>
        <v>0</v>
      </c>
      <c r="L1467">
        <v>0.46296236178022809</v>
      </c>
      <c r="M1467">
        <v>-2.1129199012648314</v>
      </c>
      <c r="N1467">
        <v>-0.13161184142518323</v>
      </c>
    </row>
    <row r="1468" spans="4:14" x14ac:dyDescent="0.3">
      <c r="D1468">
        <v>11</v>
      </c>
      <c r="E1468">
        <f t="shared" si="132"/>
        <v>10.97923226157868</v>
      </c>
      <c r="F1468">
        <f t="shared" si="133"/>
        <v>11.616986771972924</v>
      </c>
      <c r="G1468">
        <f t="shared" si="134"/>
        <v>11.525579940907623</v>
      </c>
      <c r="H1468">
        <f t="shared" si="135"/>
        <v>11.373932991486408</v>
      </c>
      <c r="I1468">
        <f t="shared" si="136"/>
        <v>0</v>
      </c>
      <c r="J1468">
        <f t="shared" si="137"/>
        <v>0</v>
      </c>
      <c r="L1468">
        <v>-2.5514736989862286E-2</v>
      </c>
      <c r="M1468">
        <v>0.98518285085447133</v>
      </c>
      <c r="N1468">
        <v>-0.12960640560777392</v>
      </c>
    </row>
    <row r="1469" spans="4:14" x14ac:dyDescent="0.3">
      <c r="D1469">
        <v>11</v>
      </c>
      <c r="E1469">
        <f t="shared" si="132"/>
        <v>11.9257456316518</v>
      </c>
      <c r="F1469">
        <f t="shared" si="133"/>
        <v>11.549349651808294</v>
      </c>
      <c r="G1469">
        <f t="shared" si="134"/>
        <v>11.041765615452144</v>
      </c>
      <c r="H1469">
        <f t="shared" si="135"/>
        <v>11.505620299637412</v>
      </c>
      <c r="I1469">
        <f t="shared" si="136"/>
        <v>0</v>
      </c>
      <c r="J1469">
        <f t="shared" si="137"/>
        <v>0</v>
      </c>
      <c r="L1469">
        <v>1.4067882148083299</v>
      </c>
      <c r="M1469">
        <v>-0.54825932238600217</v>
      </c>
      <c r="N1469">
        <v>-0.77123900155129377</v>
      </c>
    </row>
    <row r="1470" spans="4:14" x14ac:dyDescent="0.3">
      <c r="D1470">
        <v>11</v>
      </c>
      <c r="E1470">
        <f t="shared" si="132"/>
        <v>11.147418979935047</v>
      </c>
      <c r="F1470">
        <f t="shared" si="133"/>
        <v>11.357253454981029</v>
      </c>
      <c r="G1470">
        <f t="shared" si="134"/>
        <v>11.609368002192259</v>
      </c>
      <c r="H1470">
        <f t="shared" si="135"/>
        <v>11.371346812369444</v>
      </c>
      <c r="I1470">
        <f t="shared" si="136"/>
        <v>0</v>
      </c>
      <c r="J1470">
        <f t="shared" si="137"/>
        <v>0</v>
      </c>
      <c r="L1470">
        <v>0.23779989533068147</v>
      </c>
      <c r="M1470">
        <v>0.330220473188092</v>
      </c>
      <c r="N1470">
        <v>0.38750158637412824</v>
      </c>
    </row>
    <row r="1471" spans="4:14" x14ac:dyDescent="0.3">
      <c r="D1471">
        <v>11</v>
      </c>
      <c r="E1471">
        <f t="shared" si="132"/>
        <v>11.889346051710652</v>
      </c>
      <c r="F1471">
        <f t="shared" si="133"/>
        <v>11.92936177604542</v>
      </c>
      <c r="G1471">
        <f t="shared" si="134"/>
        <v>12.71509260701974</v>
      </c>
      <c r="H1471">
        <f t="shared" si="135"/>
        <v>12.177933478258604</v>
      </c>
      <c r="I1471">
        <f t="shared" si="136"/>
        <v>0.17793347825860373</v>
      </c>
      <c r="J1471">
        <f t="shared" si="137"/>
        <v>0.71509260701973965</v>
      </c>
      <c r="L1471">
        <v>1.3538419807446189</v>
      </c>
      <c r="M1471">
        <v>6.5414269556640647E-2</v>
      </c>
      <c r="N1471">
        <v>1.1120391718577594</v>
      </c>
    </row>
    <row r="1472" spans="4:14" x14ac:dyDescent="0.3">
      <c r="D1472">
        <v>11</v>
      </c>
      <c r="E1472">
        <f t="shared" si="132"/>
        <v>11.27240794624743</v>
      </c>
      <c r="F1472">
        <f t="shared" si="133"/>
        <v>10.707648689146724</v>
      </c>
      <c r="G1472">
        <f t="shared" si="134"/>
        <v>10.183745891303852</v>
      </c>
      <c r="H1472">
        <f t="shared" si="135"/>
        <v>10.721267508899336</v>
      </c>
      <c r="I1472">
        <f t="shared" si="136"/>
        <v>0</v>
      </c>
      <c r="J1472">
        <f t="shared" si="137"/>
        <v>0</v>
      </c>
      <c r="L1472">
        <v>0.43092313717352226</v>
      </c>
      <c r="M1472">
        <v>-0.88305114331888035</v>
      </c>
      <c r="N1472">
        <v>-0.86167347035370767</v>
      </c>
    </row>
    <row r="1473" spans="4:14" x14ac:dyDescent="0.3">
      <c r="D1473">
        <v>11</v>
      </c>
      <c r="E1473">
        <f t="shared" si="132"/>
        <v>12.135134857301868</v>
      </c>
      <c r="F1473">
        <f t="shared" si="133"/>
        <v>11.867353361824337</v>
      </c>
      <c r="G1473">
        <f t="shared" si="134"/>
        <v>11.971418305501841</v>
      </c>
      <c r="H1473">
        <f t="shared" si="135"/>
        <v>11.991302174876017</v>
      </c>
      <c r="I1473">
        <f t="shared" si="136"/>
        <v>0</v>
      </c>
      <c r="J1473">
        <f t="shared" si="137"/>
        <v>0</v>
      </c>
      <c r="L1473">
        <v>1.7082584236050025</v>
      </c>
      <c r="M1473">
        <v>-0.3792683855863288</v>
      </c>
      <c r="N1473">
        <v>0.15843852452235296</v>
      </c>
    </row>
    <row r="1474" spans="4:14" x14ac:dyDescent="0.3">
      <c r="D1474">
        <v>11</v>
      </c>
      <c r="E1474">
        <f t="shared" si="132"/>
        <v>11.862770995811019</v>
      </c>
      <c r="F1474">
        <f t="shared" si="133"/>
        <v>12.961802010389549</v>
      </c>
      <c r="G1474">
        <f t="shared" si="134"/>
        <v>12.340690998655715</v>
      </c>
      <c r="H1474">
        <f t="shared" si="135"/>
        <v>12.388421334952094</v>
      </c>
      <c r="I1474">
        <f t="shared" si="136"/>
        <v>0.38842133495209374</v>
      </c>
      <c r="J1474">
        <f t="shared" si="137"/>
        <v>0.34069099865571495</v>
      </c>
      <c r="L1474">
        <v>1.3150838640285656</v>
      </c>
      <c r="M1474">
        <v>1.5418436305481009</v>
      </c>
      <c r="N1474">
        <v>-0.84330167737789452</v>
      </c>
    </row>
    <row r="1475" spans="4:14" x14ac:dyDescent="0.3">
      <c r="D1475">
        <v>11</v>
      </c>
      <c r="E1475">
        <f t="shared" ref="E1475:E1538" si="138">D1475*EXP(($B$3-$B$4-$B$6^2/2)*$B$5/3+$B$6*SQRT($B$5/3)*L1475)</f>
        <v>10.498161010804669</v>
      </c>
      <c r="F1475">
        <f t="shared" ref="F1475:F1538" si="139">E1475*EXP(($B$3-$B$4-$B$6^2/2)*$B$5/3+$B$6*SQRT($B$5/3)*M1475)</f>
        <v>10.768297402058391</v>
      </c>
      <c r="G1475">
        <f t="shared" ref="G1475:G1538" si="140">F1475*EXP(($B$3-$B$4-$B$6^2/2)*$B$5/3+$B$6*SQRT($B$5/3)*N1475)</f>
        <v>11.008228845736344</v>
      </c>
      <c r="H1475">
        <f t="shared" ref="H1475:H1538" si="141">AVERAGE(E1475:G1475)</f>
        <v>10.758229086199799</v>
      </c>
      <c r="I1475">
        <f t="shared" ref="I1475:I1538" si="142">MAX(H1475-B$1,0)</f>
        <v>0</v>
      </c>
      <c r="J1475">
        <f t="shared" ref="J1475:J1538" si="143">MAX(G1475-B$1,0)</f>
        <v>0</v>
      </c>
      <c r="L1475">
        <v>-0.80156723925028928</v>
      </c>
      <c r="M1475">
        <v>0.44726675696438178</v>
      </c>
      <c r="N1475">
        <v>0.38890334508323576</v>
      </c>
    </row>
    <row r="1476" spans="4:14" x14ac:dyDescent="0.3">
      <c r="D1476">
        <v>11</v>
      </c>
      <c r="E1476">
        <f t="shared" si="138"/>
        <v>11.106352188563186</v>
      </c>
      <c r="F1476">
        <f t="shared" si="139"/>
        <v>12.099980664987394</v>
      </c>
      <c r="G1476">
        <f t="shared" si="140"/>
        <v>13.406639210636282</v>
      </c>
      <c r="H1476">
        <f t="shared" si="141"/>
        <v>12.204324021395621</v>
      </c>
      <c r="I1476">
        <f t="shared" si="142"/>
        <v>0.204324021395621</v>
      </c>
      <c r="J1476">
        <f t="shared" si="143"/>
        <v>1.4066392106362819</v>
      </c>
      <c r="L1476">
        <v>0.17387378647981677</v>
      </c>
      <c r="M1476">
        <v>1.4913530321791768</v>
      </c>
      <c r="N1476">
        <v>1.7833690435509197</v>
      </c>
    </row>
    <row r="1477" spans="4:14" x14ac:dyDescent="0.3">
      <c r="D1477">
        <v>11</v>
      </c>
      <c r="E1477">
        <f t="shared" si="138"/>
        <v>11.168491631840148</v>
      </c>
      <c r="F1477">
        <f t="shared" si="139"/>
        <v>11.472592399331115</v>
      </c>
      <c r="G1477">
        <f t="shared" si="140"/>
        <v>11.1125502756377</v>
      </c>
      <c r="H1477">
        <f t="shared" si="141"/>
        <v>11.251211435602988</v>
      </c>
      <c r="I1477">
        <f t="shared" si="142"/>
        <v>0</v>
      </c>
      <c r="J1477">
        <f t="shared" si="143"/>
        <v>0</v>
      </c>
      <c r="L1477">
        <v>0.27051100914832205</v>
      </c>
      <c r="M1477">
        <v>0.47252115109586157</v>
      </c>
      <c r="N1477">
        <v>-0.54506131164089311</v>
      </c>
    </row>
    <row r="1478" spans="4:14" x14ac:dyDescent="0.3">
      <c r="D1478">
        <v>11</v>
      </c>
      <c r="E1478">
        <f t="shared" si="138"/>
        <v>11.764934336605551</v>
      </c>
      <c r="F1478">
        <f t="shared" si="139"/>
        <v>11.885348018074311</v>
      </c>
      <c r="G1478">
        <f t="shared" si="140"/>
        <v>11.874075924668658</v>
      </c>
      <c r="H1478">
        <f t="shared" si="141"/>
        <v>11.84145275978284</v>
      </c>
      <c r="I1478">
        <f t="shared" si="142"/>
        <v>0</v>
      </c>
      <c r="J1478">
        <f t="shared" si="143"/>
        <v>0</v>
      </c>
      <c r="L1478">
        <v>1.1716429071384482</v>
      </c>
      <c r="M1478">
        <v>0.18359060049988329</v>
      </c>
      <c r="N1478">
        <v>-9.2177288024686277E-3</v>
      </c>
    </row>
    <row r="1479" spans="4:14" x14ac:dyDescent="0.3">
      <c r="D1479">
        <v>11</v>
      </c>
      <c r="E1479">
        <f t="shared" si="138"/>
        <v>10.289678062421844</v>
      </c>
      <c r="F1479">
        <f t="shared" si="139"/>
        <v>9.9873683821004899</v>
      </c>
      <c r="G1479">
        <f t="shared" si="140"/>
        <v>9.634777654216176</v>
      </c>
      <c r="H1479">
        <f t="shared" si="141"/>
        <v>9.9706080329128373</v>
      </c>
      <c r="I1479">
        <f t="shared" si="142"/>
        <v>0</v>
      </c>
      <c r="J1479">
        <f t="shared" si="143"/>
        <v>0</v>
      </c>
      <c r="L1479">
        <v>-1.1489964890643023</v>
      </c>
      <c r="M1479">
        <v>-0.50928292694152333</v>
      </c>
      <c r="N1479">
        <v>-0.61531522987934295</v>
      </c>
    </row>
    <row r="1480" spans="4:14" x14ac:dyDescent="0.3">
      <c r="D1480">
        <v>11</v>
      </c>
      <c r="E1480">
        <f t="shared" si="138"/>
        <v>10.57963686738416</v>
      </c>
      <c r="F1480">
        <f t="shared" si="139"/>
        <v>9.3957241987080611</v>
      </c>
      <c r="G1480">
        <f t="shared" si="140"/>
        <v>8.4927705811875782</v>
      </c>
      <c r="H1480">
        <f t="shared" si="141"/>
        <v>9.4893772157599319</v>
      </c>
      <c r="I1480">
        <f t="shared" si="142"/>
        <v>0</v>
      </c>
      <c r="J1480">
        <f t="shared" si="143"/>
        <v>0</v>
      </c>
      <c r="L1480">
        <v>-0.66766233430826105</v>
      </c>
      <c r="M1480">
        <v>-2.0483184925979003</v>
      </c>
      <c r="N1480">
        <v>-1.7428374121664092</v>
      </c>
    </row>
    <row r="1481" spans="4:14" x14ac:dyDescent="0.3">
      <c r="D1481">
        <v>11</v>
      </c>
      <c r="E1481">
        <f t="shared" si="138"/>
        <v>10.126933219332345</v>
      </c>
      <c r="F1481">
        <f t="shared" si="139"/>
        <v>11.198155664055218</v>
      </c>
      <c r="G1481">
        <f t="shared" si="140"/>
        <v>12.633991448331521</v>
      </c>
      <c r="H1481">
        <f t="shared" si="141"/>
        <v>11.319693443906361</v>
      </c>
      <c r="I1481">
        <f t="shared" si="142"/>
        <v>0</v>
      </c>
      <c r="J1481">
        <f t="shared" si="143"/>
        <v>0.63399144833152121</v>
      </c>
      <c r="L1481">
        <v>-1.4251327229430899</v>
      </c>
      <c r="M1481">
        <v>1.7488036974100396</v>
      </c>
      <c r="N1481">
        <v>2.0967945602023974</v>
      </c>
    </row>
    <row r="1482" spans="4:14" x14ac:dyDescent="0.3">
      <c r="D1482">
        <v>11</v>
      </c>
      <c r="E1482">
        <f t="shared" si="138"/>
        <v>10.941701213270347</v>
      </c>
      <c r="F1482">
        <f t="shared" si="139"/>
        <v>10.363888205793229</v>
      </c>
      <c r="G1482">
        <f t="shared" si="140"/>
        <v>10.543437826685222</v>
      </c>
      <c r="H1482">
        <f t="shared" si="141"/>
        <v>10.6163424152496</v>
      </c>
      <c r="I1482">
        <f t="shared" si="142"/>
        <v>0</v>
      </c>
      <c r="J1482">
        <f t="shared" si="143"/>
        <v>0</v>
      </c>
      <c r="L1482">
        <v>-8.4824023360852152E-2</v>
      </c>
      <c r="M1482">
        <v>-0.93248672783374786</v>
      </c>
      <c r="N1482">
        <v>0.30471710488200188</v>
      </c>
    </row>
    <row r="1483" spans="4:14" x14ac:dyDescent="0.3">
      <c r="D1483">
        <v>11</v>
      </c>
      <c r="E1483">
        <f t="shared" si="138"/>
        <v>11.825259578424554</v>
      </c>
      <c r="F1483">
        <f t="shared" si="139"/>
        <v>12.31840680338561</v>
      </c>
      <c r="G1483">
        <f t="shared" si="140"/>
        <v>10.675432200633376</v>
      </c>
      <c r="H1483">
        <f t="shared" si="141"/>
        <v>11.606366194147846</v>
      </c>
      <c r="I1483">
        <f t="shared" si="142"/>
        <v>0</v>
      </c>
      <c r="J1483">
        <f t="shared" si="143"/>
        <v>0</v>
      </c>
      <c r="L1483">
        <v>1.2602276910911314</v>
      </c>
      <c r="M1483">
        <v>0.71487647801404819</v>
      </c>
      <c r="N1483">
        <v>-2.472206688253209</v>
      </c>
    </row>
    <row r="1484" spans="4:14" x14ac:dyDescent="0.3">
      <c r="D1484">
        <v>11</v>
      </c>
      <c r="E1484">
        <f t="shared" si="138"/>
        <v>10.917336054468208</v>
      </c>
      <c r="F1484">
        <f t="shared" si="139"/>
        <v>12.159823212604799</v>
      </c>
      <c r="G1484">
        <f t="shared" si="140"/>
        <v>11.622570391689756</v>
      </c>
      <c r="H1484">
        <f t="shared" si="141"/>
        <v>11.566576552920921</v>
      </c>
      <c r="I1484">
        <f t="shared" si="142"/>
        <v>0</v>
      </c>
      <c r="J1484">
        <f t="shared" si="143"/>
        <v>0</v>
      </c>
      <c r="L1484">
        <v>-0.12343662092462182</v>
      </c>
      <c r="M1484">
        <v>1.8741138774203137</v>
      </c>
      <c r="N1484">
        <v>-0.7754692887829151</v>
      </c>
    </row>
    <row r="1485" spans="4:14" x14ac:dyDescent="0.3">
      <c r="D1485">
        <v>11</v>
      </c>
      <c r="E1485">
        <f t="shared" si="138"/>
        <v>10.959738837554097</v>
      </c>
      <c r="F1485">
        <f t="shared" si="139"/>
        <v>11.839850566520528</v>
      </c>
      <c r="G1485">
        <f t="shared" si="140"/>
        <v>12.412191765937084</v>
      </c>
      <c r="H1485">
        <f t="shared" si="141"/>
        <v>11.737260390003902</v>
      </c>
      <c r="I1485">
        <f t="shared" si="142"/>
        <v>0</v>
      </c>
      <c r="J1485">
        <f t="shared" si="143"/>
        <v>0.4121917659370844</v>
      </c>
      <c r="L1485">
        <v>-5.6294311434612609E-2</v>
      </c>
      <c r="M1485">
        <v>1.3450971891870722</v>
      </c>
      <c r="N1485">
        <v>0.82488668340374716</v>
      </c>
    </row>
    <row r="1486" spans="4:14" x14ac:dyDescent="0.3">
      <c r="D1486">
        <v>11</v>
      </c>
      <c r="E1486">
        <f t="shared" si="138"/>
        <v>11.259251534310001</v>
      </c>
      <c r="F1486">
        <f t="shared" si="139"/>
        <v>11.825372874791809</v>
      </c>
      <c r="G1486">
        <f t="shared" si="140"/>
        <v>12.375523406552212</v>
      </c>
      <c r="H1486">
        <f t="shared" si="141"/>
        <v>11.820049271884676</v>
      </c>
      <c r="I1486">
        <f t="shared" si="142"/>
        <v>0</v>
      </c>
      <c r="J1486">
        <f t="shared" si="143"/>
        <v>0.37552340655221172</v>
      </c>
      <c r="L1486">
        <v>0.41069597500609234</v>
      </c>
      <c r="M1486">
        <v>0.85691453932668082</v>
      </c>
      <c r="N1486">
        <v>0.79483470472041517</v>
      </c>
    </row>
    <row r="1487" spans="4:14" x14ac:dyDescent="0.3">
      <c r="D1487">
        <v>11</v>
      </c>
      <c r="E1487">
        <f t="shared" si="138"/>
        <v>10.480122914275787</v>
      </c>
      <c r="F1487">
        <f t="shared" si="139"/>
        <v>10.505677286920287</v>
      </c>
      <c r="G1487">
        <f t="shared" si="140"/>
        <v>10.357121167460738</v>
      </c>
      <c r="H1487">
        <f t="shared" si="141"/>
        <v>10.447640456218936</v>
      </c>
      <c r="I1487">
        <f t="shared" si="142"/>
        <v>0</v>
      </c>
      <c r="J1487">
        <f t="shared" si="143"/>
        <v>0</v>
      </c>
      <c r="L1487">
        <v>-0.83135319073335268</v>
      </c>
      <c r="M1487">
        <v>4.9399204726796597E-2</v>
      </c>
      <c r="N1487">
        <v>-0.23945290195115376</v>
      </c>
    </row>
    <row r="1488" spans="4:14" x14ac:dyDescent="0.3">
      <c r="D1488">
        <v>11</v>
      </c>
      <c r="E1488">
        <f t="shared" si="138"/>
        <v>10.335413812652245</v>
      </c>
      <c r="F1488">
        <f t="shared" si="139"/>
        <v>10.400924770175926</v>
      </c>
      <c r="G1488">
        <f t="shared" si="140"/>
        <v>10.561498938654674</v>
      </c>
      <c r="H1488">
        <f t="shared" si="141"/>
        <v>10.432612507160949</v>
      </c>
      <c r="I1488">
        <f t="shared" si="142"/>
        <v>0</v>
      </c>
      <c r="J1488">
        <f t="shared" si="143"/>
        <v>0</v>
      </c>
      <c r="L1488">
        <v>-1.0721805665525608</v>
      </c>
      <c r="M1488">
        <v>0.11665633792290464</v>
      </c>
      <c r="N1488">
        <v>0.27257556212134659</v>
      </c>
    </row>
    <row r="1489" spans="4:14" x14ac:dyDescent="0.3">
      <c r="D1489">
        <v>11</v>
      </c>
      <c r="E1489">
        <f t="shared" si="138"/>
        <v>11.432408346162495</v>
      </c>
      <c r="F1489">
        <f t="shared" si="139"/>
        <v>11.253646662178387</v>
      </c>
      <c r="G1489">
        <f t="shared" si="140"/>
        <v>11.396344504415032</v>
      </c>
      <c r="H1489">
        <f t="shared" si="141"/>
        <v>11.360799837585304</v>
      </c>
      <c r="I1489">
        <f t="shared" si="142"/>
        <v>0</v>
      </c>
      <c r="J1489">
        <f t="shared" si="143"/>
        <v>0</v>
      </c>
      <c r="L1489">
        <v>0.67504174694477115</v>
      </c>
      <c r="M1489">
        <v>-0.26575321498967241</v>
      </c>
      <c r="N1489">
        <v>0.22546259970113169</v>
      </c>
    </row>
    <row r="1490" spans="4:14" x14ac:dyDescent="0.3">
      <c r="D1490">
        <v>11</v>
      </c>
      <c r="E1490">
        <f t="shared" si="138"/>
        <v>10.108638531676782</v>
      </c>
      <c r="F1490">
        <f t="shared" si="139"/>
        <v>10.205045678902639</v>
      </c>
      <c r="G1490">
        <f t="shared" si="140"/>
        <v>9.9253364301762659</v>
      </c>
      <c r="H1490">
        <f t="shared" si="141"/>
        <v>10.079673546918562</v>
      </c>
      <c r="I1490">
        <f t="shared" si="142"/>
        <v>0</v>
      </c>
      <c r="J1490">
        <f t="shared" si="143"/>
        <v>0</v>
      </c>
      <c r="L1490">
        <v>-1.4564511729986407</v>
      </c>
      <c r="M1490">
        <v>0.17162165022455156</v>
      </c>
      <c r="N1490">
        <v>-0.47414687287528068</v>
      </c>
    </row>
    <row r="1491" spans="4:14" x14ac:dyDescent="0.3">
      <c r="D1491">
        <v>11</v>
      </c>
      <c r="E1491">
        <f t="shared" si="138"/>
        <v>11.225035045924351</v>
      </c>
      <c r="F1491">
        <f t="shared" si="139"/>
        <v>11.427923367112156</v>
      </c>
      <c r="G1491">
        <f t="shared" si="140"/>
        <v>11.129947571332259</v>
      </c>
      <c r="H1491">
        <f t="shared" si="141"/>
        <v>11.260968661456255</v>
      </c>
      <c r="I1491">
        <f t="shared" si="142"/>
        <v>0</v>
      </c>
      <c r="J1491">
        <f t="shared" si="143"/>
        <v>0</v>
      </c>
      <c r="L1491">
        <v>0.35797938835457899</v>
      </c>
      <c r="M1491">
        <v>0.31748299988976214</v>
      </c>
      <c r="N1491">
        <v>-0.45039655560685787</v>
      </c>
    </row>
    <row r="1492" spans="4:14" x14ac:dyDescent="0.3">
      <c r="D1492">
        <v>11</v>
      </c>
      <c r="E1492">
        <f t="shared" si="138"/>
        <v>10.527743004343572</v>
      </c>
      <c r="F1492">
        <f t="shared" si="139"/>
        <v>9.7634504583973794</v>
      </c>
      <c r="G1492">
        <f t="shared" si="140"/>
        <v>9.7911542982579789</v>
      </c>
      <c r="H1492">
        <f t="shared" si="141"/>
        <v>10.02744925366631</v>
      </c>
      <c r="I1492">
        <f t="shared" si="142"/>
        <v>0</v>
      </c>
      <c r="J1492">
        <f t="shared" si="143"/>
        <v>0</v>
      </c>
      <c r="L1492">
        <v>-0.75282969191903248</v>
      </c>
      <c r="M1492">
        <v>-1.2981968211533967</v>
      </c>
      <c r="N1492">
        <v>5.6294311434612609E-2</v>
      </c>
    </row>
    <row r="1493" spans="4:14" x14ac:dyDescent="0.3">
      <c r="D1493">
        <v>11</v>
      </c>
      <c r="E1493">
        <f t="shared" si="138"/>
        <v>10.802819043340975</v>
      </c>
      <c r="F1493">
        <f t="shared" si="139"/>
        <v>10.179659941375984</v>
      </c>
      <c r="G1493">
        <f t="shared" si="140"/>
        <v>9.2966884252852751</v>
      </c>
      <c r="H1493">
        <f t="shared" si="141"/>
        <v>10.093055803334078</v>
      </c>
      <c r="I1493">
        <f t="shared" si="142"/>
        <v>0</v>
      </c>
      <c r="J1493">
        <f t="shared" si="143"/>
        <v>0</v>
      </c>
      <c r="L1493">
        <v>-0.30607907319790684</v>
      </c>
      <c r="M1493">
        <v>-1.0218900570180267</v>
      </c>
      <c r="N1493">
        <v>-1.5643308870494366</v>
      </c>
    </row>
    <row r="1494" spans="4:14" x14ac:dyDescent="0.3">
      <c r="D1494">
        <v>11</v>
      </c>
      <c r="E1494">
        <f t="shared" si="138"/>
        <v>10.793049697651909</v>
      </c>
      <c r="F1494">
        <f t="shared" si="139"/>
        <v>11.127088638086361</v>
      </c>
      <c r="G1494">
        <f t="shared" si="140"/>
        <v>10.76149092519673</v>
      </c>
      <c r="H1494">
        <f t="shared" si="141"/>
        <v>10.893876420311669</v>
      </c>
      <c r="I1494">
        <f t="shared" si="142"/>
        <v>0</v>
      </c>
      <c r="J1494">
        <f t="shared" si="143"/>
        <v>0</v>
      </c>
      <c r="L1494">
        <v>-0.32174966690945439</v>
      </c>
      <c r="M1494">
        <v>0.53514895625994541</v>
      </c>
      <c r="N1494">
        <v>-0.5714343842555536</v>
      </c>
    </row>
    <row r="1495" spans="4:14" x14ac:dyDescent="0.3">
      <c r="D1495">
        <v>11</v>
      </c>
      <c r="E1495">
        <f t="shared" si="138"/>
        <v>10.360974422135891</v>
      </c>
      <c r="F1495">
        <f t="shared" si="139"/>
        <v>9.9968992655173601</v>
      </c>
      <c r="G1495">
        <f t="shared" si="140"/>
        <v>10.155008519570451</v>
      </c>
      <c r="H1495">
        <f t="shared" si="141"/>
        <v>10.170960735741234</v>
      </c>
      <c r="I1495">
        <f t="shared" si="142"/>
        <v>0</v>
      </c>
      <c r="J1495">
        <f t="shared" si="143"/>
        <v>0</v>
      </c>
      <c r="L1495">
        <v>-1.0293979357811622</v>
      </c>
      <c r="M1495">
        <v>-0.61236050896695815</v>
      </c>
      <c r="N1495">
        <v>0.27901137400476728</v>
      </c>
    </row>
    <row r="1496" spans="4:14" x14ac:dyDescent="0.3">
      <c r="D1496">
        <v>11</v>
      </c>
      <c r="E1496">
        <f t="shared" si="138"/>
        <v>10.87185711080293</v>
      </c>
      <c r="F1496">
        <f t="shared" si="139"/>
        <v>10.427985434736794</v>
      </c>
      <c r="G1496">
        <f t="shared" si="140"/>
        <v>10.099431285041954</v>
      </c>
      <c r="H1496">
        <f t="shared" si="141"/>
        <v>10.466424610193892</v>
      </c>
      <c r="I1496">
        <f t="shared" si="142"/>
        <v>0</v>
      </c>
      <c r="J1496">
        <f t="shared" si="143"/>
        <v>0</v>
      </c>
      <c r="L1496">
        <v>-0.1957403128471924</v>
      </c>
      <c r="M1496">
        <v>-0.7147787073336076</v>
      </c>
      <c r="N1496">
        <v>-0.54728161558159627</v>
      </c>
    </row>
    <row r="1497" spans="4:14" x14ac:dyDescent="0.3">
      <c r="D1497">
        <v>11</v>
      </c>
      <c r="E1497">
        <f t="shared" si="138"/>
        <v>10.765114468491298</v>
      </c>
      <c r="F1497">
        <f t="shared" si="139"/>
        <v>11.276660122497148</v>
      </c>
      <c r="G1497">
        <f t="shared" si="140"/>
        <v>10.626009937013139</v>
      </c>
      <c r="H1497">
        <f t="shared" si="141"/>
        <v>10.889261509333862</v>
      </c>
      <c r="I1497">
        <f t="shared" si="142"/>
        <v>0</v>
      </c>
      <c r="J1497">
        <f t="shared" si="143"/>
        <v>0</v>
      </c>
      <c r="L1497">
        <v>-0.36663777791545726</v>
      </c>
      <c r="M1497">
        <v>0.81131020124303177</v>
      </c>
      <c r="N1497">
        <v>-1.0221469892712776</v>
      </c>
    </row>
    <row r="1498" spans="4:14" x14ac:dyDescent="0.3">
      <c r="D1498">
        <v>11</v>
      </c>
      <c r="E1498">
        <f t="shared" si="138"/>
        <v>11.900637301786606</v>
      </c>
      <c r="F1498">
        <f t="shared" si="139"/>
        <v>10.870833122882235</v>
      </c>
      <c r="G1498">
        <f t="shared" si="140"/>
        <v>11.827304151131253</v>
      </c>
      <c r="H1498">
        <f t="shared" si="141"/>
        <v>11.532924858600031</v>
      </c>
      <c r="I1498">
        <f t="shared" si="142"/>
        <v>0</v>
      </c>
      <c r="J1498">
        <f t="shared" si="143"/>
        <v>0</v>
      </c>
      <c r="L1498">
        <v>1.370283371215919</v>
      </c>
      <c r="M1498">
        <v>-1.5604382497258484</v>
      </c>
      <c r="N1498">
        <v>1.4678107618237846</v>
      </c>
    </row>
    <row r="1499" spans="4:14" x14ac:dyDescent="0.3">
      <c r="D1499">
        <v>11</v>
      </c>
      <c r="E1499">
        <f t="shared" si="138"/>
        <v>10.334439695026211</v>
      </c>
      <c r="F1499">
        <f t="shared" si="139"/>
        <v>10.093975807702726</v>
      </c>
      <c r="G1499">
        <f t="shared" si="140"/>
        <v>10.594714319434653</v>
      </c>
      <c r="H1499">
        <f t="shared" si="141"/>
        <v>10.341043274054529</v>
      </c>
      <c r="I1499">
        <f t="shared" si="142"/>
        <v>0</v>
      </c>
      <c r="J1499">
        <f t="shared" si="143"/>
        <v>0</v>
      </c>
      <c r="L1499">
        <v>-1.0738131095422432</v>
      </c>
      <c r="M1499">
        <v>-0.4005630671599647</v>
      </c>
      <c r="N1499">
        <v>0.84581415649154224</v>
      </c>
    </row>
    <row r="1500" spans="4:14" x14ac:dyDescent="0.3">
      <c r="D1500">
        <v>11</v>
      </c>
      <c r="E1500">
        <f t="shared" si="138"/>
        <v>12.277191635077571</v>
      </c>
      <c r="F1500">
        <f t="shared" si="139"/>
        <v>11.477485112200046</v>
      </c>
      <c r="G1500">
        <f t="shared" si="140"/>
        <v>11.165545772458826</v>
      </c>
      <c r="H1500">
        <f t="shared" si="141"/>
        <v>11.64007417324548</v>
      </c>
      <c r="I1500">
        <f t="shared" si="142"/>
        <v>0</v>
      </c>
      <c r="J1500">
        <f t="shared" si="143"/>
        <v>0</v>
      </c>
      <c r="L1500">
        <v>1.9098388293059543</v>
      </c>
      <c r="M1500">
        <v>-1.1594215720833745</v>
      </c>
      <c r="N1500">
        <v>-0.47004164116515312</v>
      </c>
    </row>
    <row r="1501" spans="4:14" x14ac:dyDescent="0.3">
      <c r="D1501">
        <v>11</v>
      </c>
      <c r="E1501">
        <f t="shared" si="138"/>
        <v>10.772322697539042</v>
      </c>
      <c r="F1501">
        <f t="shared" si="139"/>
        <v>10.018322442200919</v>
      </c>
      <c r="G1501">
        <f t="shared" si="140"/>
        <v>9.9802412279441715</v>
      </c>
      <c r="H1501">
        <f t="shared" si="141"/>
        <v>10.256962122561378</v>
      </c>
      <c r="I1501">
        <f t="shared" si="142"/>
        <v>0</v>
      </c>
      <c r="J1501">
        <f t="shared" si="143"/>
        <v>0</v>
      </c>
      <c r="L1501">
        <v>-0.35504399420460686</v>
      </c>
      <c r="M1501">
        <v>-1.2496366252889857</v>
      </c>
      <c r="N1501">
        <v>-5.8746536524267867E-2</v>
      </c>
    </row>
    <row r="1502" spans="4:14" x14ac:dyDescent="0.3">
      <c r="D1502">
        <v>11</v>
      </c>
      <c r="E1502">
        <f t="shared" si="138"/>
        <v>10.839719318945335</v>
      </c>
      <c r="F1502">
        <f t="shared" si="139"/>
        <v>10.766539026996133</v>
      </c>
      <c r="G1502">
        <f t="shared" si="140"/>
        <v>10.70078853667744</v>
      </c>
      <c r="H1502">
        <f t="shared" si="141"/>
        <v>10.769015627539636</v>
      </c>
      <c r="I1502">
        <f t="shared" si="142"/>
        <v>0</v>
      </c>
      <c r="J1502">
        <f t="shared" si="143"/>
        <v>0</v>
      </c>
      <c r="L1502">
        <v>-0.24701648726477288</v>
      </c>
      <c r="M1502">
        <v>-0.11011252354364842</v>
      </c>
      <c r="N1502">
        <v>-9.888253771350719E-2</v>
      </c>
    </row>
    <row r="1503" spans="4:14" x14ac:dyDescent="0.3">
      <c r="D1503">
        <v>11</v>
      </c>
      <c r="E1503">
        <f t="shared" si="138"/>
        <v>10.950332852572295</v>
      </c>
      <c r="F1503">
        <f t="shared" si="139"/>
        <v>10.6238480518718</v>
      </c>
      <c r="G1503">
        <f t="shared" si="140"/>
        <v>11.460611934335073</v>
      </c>
      <c r="H1503">
        <f t="shared" si="141"/>
        <v>11.011597612926389</v>
      </c>
      <c r="I1503">
        <f t="shared" si="142"/>
        <v>0</v>
      </c>
      <c r="J1503">
        <f t="shared" si="143"/>
        <v>0</v>
      </c>
      <c r="L1503">
        <v>-7.1165686676977202E-2</v>
      </c>
      <c r="M1503">
        <v>-0.51705001169466414</v>
      </c>
      <c r="N1503">
        <v>1.3203680282458663</v>
      </c>
    </row>
    <row r="1504" spans="4:14" x14ac:dyDescent="0.3">
      <c r="D1504">
        <v>11</v>
      </c>
      <c r="E1504">
        <f t="shared" si="138"/>
        <v>10.549873048687735</v>
      </c>
      <c r="F1504">
        <f t="shared" si="139"/>
        <v>9.3624600033267154</v>
      </c>
      <c r="G1504">
        <f t="shared" si="140"/>
        <v>8.9992900468912786</v>
      </c>
      <c r="H1504">
        <f t="shared" si="141"/>
        <v>9.6372076996352423</v>
      </c>
      <c r="I1504">
        <f t="shared" si="142"/>
        <v>0</v>
      </c>
      <c r="J1504">
        <f t="shared" si="143"/>
        <v>0</v>
      </c>
      <c r="L1504">
        <v>-0.71645899879513308</v>
      </c>
      <c r="M1504">
        <v>-2.0609513740055263</v>
      </c>
      <c r="N1504">
        <v>-0.67802375269820914</v>
      </c>
    </row>
    <row r="1505" spans="4:14" x14ac:dyDescent="0.3">
      <c r="D1505">
        <v>11</v>
      </c>
      <c r="E1505">
        <f t="shared" si="138"/>
        <v>11.215706880624802</v>
      </c>
      <c r="F1505">
        <f t="shared" si="139"/>
        <v>10.946646270121009</v>
      </c>
      <c r="G1505">
        <f t="shared" si="140"/>
        <v>11.758785960186135</v>
      </c>
      <c r="H1505">
        <f t="shared" si="141"/>
        <v>11.307046370310649</v>
      </c>
      <c r="I1505">
        <f t="shared" si="142"/>
        <v>0</v>
      </c>
      <c r="J1505">
        <f t="shared" si="143"/>
        <v>0</v>
      </c>
      <c r="L1505">
        <v>0.3435798134887591</v>
      </c>
      <c r="M1505">
        <v>-0.41336079448228702</v>
      </c>
      <c r="N1505">
        <v>1.246803549292963</v>
      </c>
    </row>
    <row r="1506" spans="4:14" x14ac:dyDescent="0.3">
      <c r="D1506">
        <v>11</v>
      </c>
      <c r="E1506">
        <f t="shared" si="138"/>
        <v>12.132379227006709</v>
      </c>
      <c r="F1506">
        <f t="shared" si="139"/>
        <v>13.038404994596588</v>
      </c>
      <c r="G1506">
        <f t="shared" si="140"/>
        <v>12.655082990421626</v>
      </c>
      <c r="H1506">
        <f t="shared" si="141"/>
        <v>12.608622404008308</v>
      </c>
      <c r="I1506">
        <f t="shared" si="142"/>
        <v>0.60862240400830814</v>
      </c>
      <c r="J1506">
        <f t="shared" si="143"/>
        <v>0.65508299042162577</v>
      </c>
      <c r="L1506">
        <v>1.7043248590198345</v>
      </c>
      <c r="M1506">
        <v>1.2546638572530355</v>
      </c>
      <c r="N1506">
        <v>-0.50963194553332869</v>
      </c>
    </row>
    <row r="1507" spans="4:14" x14ac:dyDescent="0.3">
      <c r="D1507">
        <v>11</v>
      </c>
      <c r="E1507">
        <f t="shared" si="138"/>
        <v>10.122713236078347</v>
      </c>
      <c r="F1507">
        <f t="shared" si="139"/>
        <v>9.650231344803311</v>
      </c>
      <c r="G1507">
        <f t="shared" si="140"/>
        <v>9.8699115490567042</v>
      </c>
      <c r="H1507">
        <f t="shared" si="141"/>
        <v>9.8809520433127869</v>
      </c>
      <c r="I1507">
        <f t="shared" si="142"/>
        <v>0</v>
      </c>
      <c r="J1507">
        <f t="shared" si="143"/>
        <v>0</v>
      </c>
      <c r="L1507">
        <v>-1.4323518371384125</v>
      </c>
      <c r="M1507">
        <v>-0.82070073403883725</v>
      </c>
      <c r="N1507">
        <v>0.39708424992568325</v>
      </c>
    </row>
    <row r="1508" spans="4:14" x14ac:dyDescent="0.3">
      <c r="D1508">
        <v>11</v>
      </c>
      <c r="E1508">
        <f t="shared" si="138"/>
        <v>11.539005193781751</v>
      </c>
      <c r="F1508">
        <f t="shared" si="139"/>
        <v>11.34670417041089</v>
      </c>
      <c r="G1508">
        <f t="shared" si="140"/>
        <v>11.480764130845829</v>
      </c>
      <c r="H1508">
        <f t="shared" si="141"/>
        <v>11.455491165012823</v>
      </c>
      <c r="I1508">
        <f t="shared" si="142"/>
        <v>0</v>
      </c>
      <c r="J1508">
        <f t="shared" si="143"/>
        <v>0</v>
      </c>
      <c r="L1508">
        <v>0.83579152487800457</v>
      </c>
      <c r="M1508">
        <v>-0.2838669388438575</v>
      </c>
      <c r="N1508">
        <v>0.21065716282464564</v>
      </c>
    </row>
    <row r="1509" spans="4:14" x14ac:dyDescent="0.3">
      <c r="D1509">
        <v>11</v>
      </c>
      <c r="E1509">
        <f t="shared" si="138"/>
        <v>11.013183801301482</v>
      </c>
      <c r="F1509">
        <f t="shared" si="139"/>
        <v>10.952921347420299</v>
      </c>
      <c r="G1509">
        <f t="shared" si="140"/>
        <v>10.015728627092182</v>
      </c>
      <c r="H1509">
        <f t="shared" si="141"/>
        <v>10.660611258604654</v>
      </c>
      <c r="I1509">
        <f t="shared" si="142"/>
        <v>0</v>
      </c>
      <c r="J1509">
        <f t="shared" si="143"/>
        <v>0</v>
      </c>
      <c r="L1509">
        <v>2.7963551474385895E-2</v>
      </c>
      <c r="M1509">
        <v>-8.7818534666439518E-2</v>
      </c>
      <c r="N1509">
        <v>-1.5420937415910885</v>
      </c>
    </row>
    <row r="1510" spans="4:14" x14ac:dyDescent="0.3">
      <c r="D1510">
        <v>11</v>
      </c>
      <c r="E1510">
        <f t="shared" si="138"/>
        <v>10.818472369191277</v>
      </c>
      <c r="F1510">
        <f t="shared" si="139"/>
        <v>9.9659603747499599</v>
      </c>
      <c r="G1510">
        <f t="shared" si="140"/>
        <v>9.8435172762236771</v>
      </c>
      <c r="H1510">
        <f t="shared" si="141"/>
        <v>10.209316673388306</v>
      </c>
      <c r="I1510">
        <f t="shared" si="142"/>
        <v>0</v>
      </c>
      <c r="J1510">
        <f t="shared" si="143"/>
        <v>0</v>
      </c>
      <c r="L1510">
        <v>-0.28099975679651834</v>
      </c>
      <c r="M1510">
        <v>-1.414446160197258</v>
      </c>
      <c r="N1510">
        <v>-0.20690322344307788</v>
      </c>
    </row>
    <row r="1511" spans="4:14" x14ac:dyDescent="0.3">
      <c r="D1511">
        <v>11</v>
      </c>
      <c r="E1511">
        <f t="shared" si="138"/>
        <v>10.83942263249849</v>
      </c>
      <c r="F1511">
        <f t="shared" si="139"/>
        <v>10.457755444944009</v>
      </c>
      <c r="G1511">
        <f t="shared" si="140"/>
        <v>10.005425840603257</v>
      </c>
      <c r="H1511">
        <f t="shared" si="141"/>
        <v>10.434201306015252</v>
      </c>
      <c r="I1511">
        <f t="shared" si="142"/>
        <v>0</v>
      </c>
      <c r="J1511">
        <f t="shared" si="143"/>
        <v>0</v>
      </c>
      <c r="L1511">
        <v>-0.24749056137807202</v>
      </c>
      <c r="M1511">
        <v>-0.61365199144347571</v>
      </c>
      <c r="N1511">
        <v>-0.75863226811634377</v>
      </c>
    </row>
    <row r="1512" spans="4:14" x14ac:dyDescent="0.3">
      <c r="D1512">
        <v>11</v>
      </c>
      <c r="E1512">
        <f t="shared" si="138"/>
        <v>10.330363778237029</v>
      </c>
      <c r="F1512">
        <f t="shared" si="139"/>
        <v>9.8553428600858659</v>
      </c>
      <c r="G1512">
        <f t="shared" si="140"/>
        <v>9.9778249511948758</v>
      </c>
      <c r="H1512">
        <f t="shared" si="141"/>
        <v>10.054510529839257</v>
      </c>
      <c r="I1512">
        <f t="shared" si="142"/>
        <v>0</v>
      </c>
      <c r="J1512">
        <f t="shared" si="143"/>
        <v>0</v>
      </c>
      <c r="L1512">
        <v>-1.0806456884893123</v>
      </c>
      <c r="M1512">
        <v>-0.80812469605007209</v>
      </c>
      <c r="N1512">
        <v>0.22114932107797358</v>
      </c>
    </row>
    <row r="1513" spans="4:14" x14ac:dyDescent="0.3">
      <c r="D1513">
        <v>11</v>
      </c>
      <c r="E1513">
        <f t="shared" si="138"/>
        <v>10.128781261705628</v>
      </c>
      <c r="F1513">
        <f t="shared" si="139"/>
        <v>9.3447097050882508</v>
      </c>
      <c r="G1513">
        <f t="shared" si="140"/>
        <v>8.6770924253183388</v>
      </c>
      <c r="H1513">
        <f t="shared" si="141"/>
        <v>9.3835277973707392</v>
      </c>
      <c r="I1513">
        <f t="shared" si="142"/>
        <v>0</v>
      </c>
      <c r="J1513">
        <f t="shared" si="143"/>
        <v>0</v>
      </c>
      <c r="L1513">
        <v>-1.421972228854429</v>
      </c>
      <c r="M1513">
        <v>-1.388307282468304</v>
      </c>
      <c r="N1513">
        <v>-1.2766463441948872</v>
      </c>
    </row>
    <row r="1514" spans="4:14" x14ac:dyDescent="0.3">
      <c r="D1514">
        <v>11</v>
      </c>
      <c r="E1514">
        <f t="shared" si="138"/>
        <v>10.099250359810448</v>
      </c>
      <c r="F1514">
        <f t="shared" si="139"/>
        <v>9.6441778116483547</v>
      </c>
      <c r="G1514">
        <f t="shared" si="140"/>
        <v>10.014388270753692</v>
      </c>
      <c r="H1514">
        <f t="shared" si="141"/>
        <v>9.9192721474041647</v>
      </c>
      <c r="I1514">
        <f t="shared" si="142"/>
        <v>0</v>
      </c>
      <c r="J1514">
        <f t="shared" si="143"/>
        <v>0</v>
      </c>
      <c r="L1514">
        <v>-1.4725446817465127</v>
      </c>
      <c r="M1514">
        <v>-0.79137635111692362</v>
      </c>
      <c r="N1514">
        <v>0.65965423345915042</v>
      </c>
    </row>
    <row r="1515" spans="4:14" x14ac:dyDescent="0.3">
      <c r="D1515">
        <v>11</v>
      </c>
      <c r="E1515">
        <f t="shared" si="138"/>
        <v>10.840261486379925</v>
      </c>
      <c r="F1515">
        <f t="shared" si="139"/>
        <v>11.297498786456334</v>
      </c>
      <c r="G1515">
        <f t="shared" si="140"/>
        <v>12.233803056615516</v>
      </c>
      <c r="H1515">
        <f t="shared" si="141"/>
        <v>11.457187776483925</v>
      </c>
      <c r="I1515">
        <f t="shared" si="142"/>
        <v>0</v>
      </c>
      <c r="J1515">
        <f t="shared" si="143"/>
        <v>0.23380305661551581</v>
      </c>
      <c r="L1515">
        <v>-0.24615019356133416</v>
      </c>
      <c r="M1515">
        <v>0.72280045060324483</v>
      </c>
      <c r="N1515">
        <v>1.3863018466508947</v>
      </c>
    </row>
    <row r="1516" spans="4:14" x14ac:dyDescent="0.3">
      <c r="D1516">
        <v>11</v>
      </c>
      <c r="E1516">
        <f t="shared" si="138"/>
        <v>11.01634755111089</v>
      </c>
      <c r="F1516">
        <f t="shared" si="139"/>
        <v>11.473278428346887</v>
      </c>
      <c r="G1516">
        <f t="shared" si="140"/>
        <v>12.115348783259643</v>
      </c>
      <c r="H1516">
        <f t="shared" si="141"/>
        <v>11.534991587572472</v>
      </c>
      <c r="I1516">
        <f t="shared" si="142"/>
        <v>0</v>
      </c>
      <c r="J1516">
        <f t="shared" si="143"/>
        <v>0.11534878325964293</v>
      </c>
      <c r="L1516">
        <v>3.2938487493083812E-2</v>
      </c>
      <c r="M1516">
        <v>0.71112935984274372</v>
      </c>
      <c r="N1516">
        <v>0.95036057246034034</v>
      </c>
    </row>
    <row r="1517" spans="4:14" x14ac:dyDescent="0.3">
      <c r="D1517">
        <v>11</v>
      </c>
      <c r="E1517">
        <f t="shared" si="138"/>
        <v>11.946312668112533</v>
      </c>
      <c r="F1517">
        <f t="shared" si="139"/>
        <v>10.761623037633933</v>
      </c>
      <c r="G1517">
        <f t="shared" si="140"/>
        <v>10.082043218716262</v>
      </c>
      <c r="H1517">
        <f t="shared" si="141"/>
        <v>10.929992974820911</v>
      </c>
      <c r="I1517">
        <f t="shared" si="142"/>
        <v>0</v>
      </c>
      <c r="J1517">
        <f t="shared" si="143"/>
        <v>0</v>
      </c>
      <c r="L1517">
        <v>1.4366332834470086</v>
      </c>
      <c r="M1517">
        <v>-1.8016726244240999</v>
      </c>
      <c r="N1517">
        <v>-1.1226075002923608</v>
      </c>
    </row>
    <row r="1518" spans="4:14" x14ac:dyDescent="0.3">
      <c r="D1518">
        <v>11</v>
      </c>
      <c r="E1518">
        <f t="shared" si="138"/>
        <v>10.456550189009821</v>
      </c>
      <c r="F1518">
        <f t="shared" si="139"/>
        <v>10.563287637435185</v>
      </c>
      <c r="G1518">
        <f t="shared" si="140"/>
        <v>10.45013896810533</v>
      </c>
      <c r="H1518">
        <f t="shared" si="141"/>
        <v>10.489992264850111</v>
      </c>
      <c r="I1518">
        <f t="shared" si="142"/>
        <v>0</v>
      </c>
      <c r="J1518">
        <f t="shared" si="143"/>
        <v>0</v>
      </c>
      <c r="L1518">
        <v>-0.87035573415050749</v>
      </c>
      <c r="M1518">
        <v>0.18312334759684745</v>
      </c>
      <c r="N1518">
        <v>-0.17931256479641888</v>
      </c>
    </row>
    <row r="1519" spans="4:14" x14ac:dyDescent="0.3">
      <c r="D1519">
        <v>11</v>
      </c>
      <c r="E1519">
        <f t="shared" si="138"/>
        <v>10.655935447039496</v>
      </c>
      <c r="F1519">
        <f t="shared" si="139"/>
        <v>10.837687475870673</v>
      </c>
      <c r="G1519">
        <f t="shared" si="140"/>
        <v>11.232580675645893</v>
      </c>
      <c r="H1519">
        <f t="shared" si="141"/>
        <v>10.908734532852021</v>
      </c>
      <c r="I1519">
        <f t="shared" si="142"/>
        <v>0</v>
      </c>
      <c r="J1519">
        <f t="shared" si="143"/>
        <v>0</v>
      </c>
      <c r="L1519">
        <v>-0.54319798437063582</v>
      </c>
      <c r="M1519">
        <v>0.30015144147910178</v>
      </c>
      <c r="N1519">
        <v>0.62709887060918845</v>
      </c>
    </row>
    <row r="1520" spans="4:14" x14ac:dyDescent="0.3">
      <c r="D1520">
        <v>11</v>
      </c>
      <c r="E1520">
        <f t="shared" si="138"/>
        <v>10.132941255289516</v>
      </c>
      <c r="F1520">
        <f t="shared" si="139"/>
        <v>10.234812708894539</v>
      </c>
      <c r="G1520">
        <f t="shared" si="140"/>
        <v>9.7404961262544507</v>
      </c>
      <c r="H1520">
        <f t="shared" si="141"/>
        <v>10.0360833634795</v>
      </c>
      <c r="I1520">
        <f t="shared" si="142"/>
        <v>0</v>
      </c>
      <c r="J1520">
        <f t="shared" si="143"/>
        <v>0</v>
      </c>
      <c r="L1520">
        <v>-1.4148599802865647</v>
      </c>
      <c r="M1520">
        <v>0.18047899175144266</v>
      </c>
      <c r="N1520">
        <v>-0.85019792095408775</v>
      </c>
    </row>
    <row r="1521" spans="4:14" x14ac:dyDescent="0.3">
      <c r="D1521">
        <v>11</v>
      </c>
      <c r="E1521">
        <f t="shared" si="138"/>
        <v>10.942283674233103</v>
      </c>
      <c r="F1521">
        <f t="shared" si="139"/>
        <v>10.666060910854915</v>
      </c>
      <c r="G1521">
        <f t="shared" si="140"/>
        <v>11.419511112225569</v>
      </c>
      <c r="H1521">
        <f t="shared" si="141"/>
        <v>11.009285232437863</v>
      </c>
      <c r="I1521">
        <f t="shared" si="142"/>
        <v>0</v>
      </c>
      <c r="J1521">
        <f t="shared" si="143"/>
        <v>0</v>
      </c>
      <c r="L1521">
        <v>-8.3902023106929846E-2</v>
      </c>
      <c r="M1521">
        <v>-0.43562863538681995</v>
      </c>
      <c r="N1521">
        <v>1.189455360872671</v>
      </c>
    </row>
    <row r="1522" spans="4:14" x14ac:dyDescent="0.3">
      <c r="D1522">
        <v>11</v>
      </c>
      <c r="E1522">
        <f t="shared" si="138"/>
        <v>11.555817791653503</v>
      </c>
      <c r="F1522">
        <f t="shared" si="139"/>
        <v>12.038758884735399</v>
      </c>
      <c r="G1522">
        <f t="shared" si="140"/>
        <v>12.776680717731759</v>
      </c>
      <c r="H1522">
        <f t="shared" si="141"/>
        <v>12.123752464706888</v>
      </c>
      <c r="I1522">
        <f t="shared" si="142"/>
        <v>0.12375246470688772</v>
      </c>
      <c r="J1522">
        <f t="shared" si="143"/>
        <v>0.77668071773175917</v>
      </c>
      <c r="L1522">
        <v>0.86100953922141343</v>
      </c>
      <c r="M1522">
        <v>0.71635895437793806</v>
      </c>
      <c r="N1522">
        <v>1.0376197678851895</v>
      </c>
    </row>
    <row r="1523" spans="4:14" x14ac:dyDescent="0.3">
      <c r="D1523">
        <v>11</v>
      </c>
      <c r="E1523">
        <f t="shared" si="138"/>
        <v>11.540162539370886</v>
      </c>
      <c r="F1523">
        <f t="shared" si="139"/>
        <v>11.61785682347479</v>
      </c>
      <c r="G1523">
        <f t="shared" si="140"/>
        <v>11.325679566785077</v>
      </c>
      <c r="H1523">
        <f t="shared" si="141"/>
        <v>11.494566309876918</v>
      </c>
      <c r="I1523">
        <f t="shared" si="142"/>
        <v>0</v>
      </c>
      <c r="J1523">
        <f t="shared" si="143"/>
        <v>0</v>
      </c>
      <c r="L1523">
        <v>0.83752865975839086</v>
      </c>
      <c r="M1523">
        <v>0.12343662092462182</v>
      </c>
      <c r="N1523">
        <v>-0.43394720705691725</v>
      </c>
    </row>
    <row r="1524" spans="4:14" x14ac:dyDescent="0.3">
      <c r="D1524">
        <v>11</v>
      </c>
      <c r="E1524">
        <f t="shared" si="138"/>
        <v>11.906451843876962</v>
      </c>
      <c r="F1524">
        <f t="shared" si="139"/>
        <v>12.400230423137732</v>
      </c>
      <c r="G1524">
        <f t="shared" si="140"/>
        <v>12.878500839243172</v>
      </c>
      <c r="H1524">
        <f t="shared" si="141"/>
        <v>12.395061035419289</v>
      </c>
      <c r="I1524">
        <f t="shared" si="142"/>
        <v>0.39506103541928894</v>
      </c>
      <c r="J1524">
        <f t="shared" si="143"/>
        <v>0.87850083924317168</v>
      </c>
      <c r="L1524">
        <v>1.3787439456791617</v>
      </c>
      <c r="M1524">
        <v>0.7110293154255487</v>
      </c>
      <c r="N1524">
        <v>0.6626987669733353</v>
      </c>
    </row>
    <row r="1525" spans="4:14" x14ac:dyDescent="0.3">
      <c r="D1525">
        <v>11</v>
      </c>
      <c r="E1525">
        <f t="shared" si="138"/>
        <v>11.525185858494584</v>
      </c>
      <c r="F1525">
        <f t="shared" si="139"/>
        <v>11.4539888818072</v>
      </c>
      <c r="G1525">
        <f t="shared" si="140"/>
        <v>10.678810832488223</v>
      </c>
      <c r="H1525">
        <f t="shared" si="141"/>
        <v>11.219328524263338</v>
      </c>
      <c r="I1525">
        <f t="shared" si="142"/>
        <v>0</v>
      </c>
      <c r="J1525">
        <f t="shared" si="143"/>
        <v>0</v>
      </c>
      <c r="L1525">
        <v>0.81503571891516913</v>
      </c>
      <c r="M1525">
        <v>-0.10011262929765508</v>
      </c>
      <c r="N1525">
        <v>-1.2065447663189843</v>
      </c>
    </row>
    <row r="1526" spans="4:14" x14ac:dyDescent="0.3">
      <c r="D1526">
        <v>11</v>
      </c>
      <c r="E1526">
        <f t="shared" si="138"/>
        <v>10.925204098573577</v>
      </c>
      <c r="F1526">
        <f t="shared" si="139"/>
        <v>10.406129510889176</v>
      </c>
      <c r="G1526">
        <f t="shared" si="140"/>
        <v>9.6762641961081108</v>
      </c>
      <c r="H1526">
        <f t="shared" si="141"/>
        <v>10.335865935190288</v>
      </c>
      <c r="I1526">
        <f t="shared" si="142"/>
        <v>0</v>
      </c>
      <c r="J1526">
        <f t="shared" si="143"/>
        <v>0</v>
      </c>
      <c r="L1526">
        <v>-0.11095835361629725</v>
      </c>
      <c r="M1526">
        <v>-0.83590066424221732</v>
      </c>
      <c r="N1526">
        <v>-1.2523150871857069</v>
      </c>
    </row>
    <row r="1527" spans="4:14" x14ac:dyDescent="0.3">
      <c r="D1527">
        <v>11</v>
      </c>
      <c r="E1527">
        <f t="shared" si="138"/>
        <v>10.21717146160805</v>
      </c>
      <c r="F1527">
        <f t="shared" si="139"/>
        <v>9.4812202901535247</v>
      </c>
      <c r="G1527">
        <f t="shared" si="140"/>
        <v>9.2253095806694994</v>
      </c>
      <c r="H1527">
        <f t="shared" si="141"/>
        <v>9.6412337774770247</v>
      </c>
      <c r="I1527">
        <f t="shared" si="142"/>
        <v>0</v>
      </c>
      <c r="J1527">
        <f t="shared" si="143"/>
        <v>0</v>
      </c>
      <c r="L1527">
        <v>-1.2714781405520625</v>
      </c>
      <c r="M1527">
        <v>-1.2876080290880054</v>
      </c>
      <c r="N1527">
        <v>-0.46671175368828699</v>
      </c>
    </row>
    <row r="1528" spans="4:14" x14ac:dyDescent="0.3">
      <c r="D1528">
        <v>11</v>
      </c>
      <c r="E1528">
        <f t="shared" si="138"/>
        <v>12.921022295928335</v>
      </c>
      <c r="F1528">
        <f t="shared" si="139"/>
        <v>12.920403170379521</v>
      </c>
      <c r="G1528">
        <f t="shared" si="140"/>
        <v>12.297391238378347</v>
      </c>
      <c r="H1528">
        <f t="shared" si="141"/>
        <v>12.712938901562067</v>
      </c>
      <c r="I1528">
        <f t="shared" si="142"/>
        <v>0.71293890156206707</v>
      </c>
      <c r="J1528">
        <f t="shared" si="143"/>
        <v>0.29739123837834747</v>
      </c>
      <c r="L1528">
        <v>2.7951318770647049</v>
      </c>
      <c r="M1528">
        <v>6.3869265432003886E-3</v>
      </c>
      <c r="N1528">
        <v>-0.84877228800905868</v>
      </c>
    </row>
    <row r="1529" spans="4:14" x14ac:dyDescent="0.3">
      <c r="D1529">
        <v>11</v>
      </c>
      <c r="E1529">
        <f t="shared" si="138"/>
        <v>11.026286447131509</v>
      </c>
      <c r="F1529">
        <f t="shared" si="139"/>
        <v>11.380481776844189</v>
      </c>
      <c r="G1529">
        <f t="shared" si="140"/>
        <v>10.256233397246465</v>
      </c>
      <c r="H1529">
        <f t="shared" si="141"/>
        <v>10.887667207074054</v>
      </c>
      <c r="I1529">
        <f t="shared" si="142"/>
        <v>0</v>
      </c>
      <c r="J1529">
        <f t="shared" si="143"/>
        <v>0</v>
      </c>
      <c r="L1529">
        <v>4.8557922127656639E-2</v>
      </c>
      <c r="M1529">
        <v>0.55485088523710147</v>
      </c>
      <c r="N1529">
        <v>-1.7943602870218456</v>
      </c>
    </row>
    <row r="1530" spans="4:14" x14ac:dyDescent="0.3">
      <c r="D1530">
        <v>11</v>
      </c>
      <c r="E1530">
        <f t="shared" si="138"/>
        <v>11.46726975158921</v>
      </c>
      <c r="F1530">
        <f t="shared" si="139"/>
        <v>11.885869149718824</v>
      </c>
      <c r="G1530">
        <f t="shared" si="140"/>
        <v>10.201530994775503</v>
      </c>
      <c r="H1530">
        <f t="shared" si="141"/>
        <v>11.18488996536118</v>
      </c>
      <c r="I1530">
        <f t="shared" si="142"/>
        <v>0</v>
      </c>
      <c r="J1530">
        <f t="shared" si="143"/>
        <v>0</v>
      </c>
      <c r="L1530">
        <v>0.72777766035869718</v>
      </c>
      <c r="M1530">
        <v>0.62821527535561472</v>
      </c>
      <c r="N1530">
        <v>-2.6395719032734632</v>
      </c>
    </row>
    <row r="1531" spans="4:14" x14ac:dyDescent="0.3">
      <c r="D1531">
        <v>11</v>
      </c>
      <c r="E1531">
        <f t="shared" si="138"/>
        <v>10.51141603647439</v>
      </c>
      <c r="F1531">
        <f t="shared" si="139"/>
        <v>10.324569363815467</v>
      </c>
      <c r="G1531">
        <f t="shared" si="140"/>
        <v>10.140293200204576</v>
      </c>
      <c r="H1531">
        <f t="shared" si="141"/>
        <v>10.325426200164811</v>
      </c>
      <c r="I1531">
        <f t="shared" si="142"/>
        <v>0</v>
      </c>
      <c r="J1531">
        <f t="shared" si="143"/>
        <v>0</v>
      </c>
      <c r="L1531">
        <v>-0.77971208156668581</v>
      </c>
      <c r="M1531">
        <v>-0.30343471735250205</v>
      </c>
      <c r="N1531">
        <v>-0.30471710488200188</v>
      </c>
    </row>
    <row r="1532" spans="4:14" x14ac:dyDescent="0.3">
      <c r="D1532">
        <v>11</v>
      </c>
      <c r="E1532">
        <f t="shared" si="138"/>
        <v>11.3650536424464</v>
      </c>
      <c r="F1532">
        <f t="shared" si="139"/>
        <v>11.932018821531718</v>
      </c>
      <c r="G1532">
        <f t="shared" si="140"/>
        <v>11.864045643093807</v>
      </c>
      <c r="H1532">
        <f t="shared" si="141"/>
        <v>11.720372702357309</v>
      </c>
      <c r="I1532">
        <f t="shared" si="142"/>
        <v>0</v>
      </c>
      <c r="J1532">
        <f t="shared" si="143"/>
        <v>0</v>
      </c>
      <c r="L1532">
        <v>0.57269517128588632</v>
      </c>
      <c r="M1532">
        <v>0.85041847341926768</v>
      </c>
      <c r="N1532">
        <v>-9.1735046225949191E-2</v>
      </c>
    </row>
    <row r="1533" spans="4:14" x14ac:dyDescent="0.3">
      <c r="D1533">
        <v>11</v>
      </c>
      <c r="E1533">
        <f t="shared" si="138"/>
        <v>11.185090343910945</v>
      </c>
      <c r="F1533">
        <f t="shared" si="139"/>
        <v>11.299721386518154</v>
      </c>
      <c r="G1533">
        <f t="shared" si="140"/>
        <v>11.27216003699804</v>
      </c>
      <c r="H1533">
        <f t="shared" si="141"/>
        <v>11.252323922475712</v>
      </c>
      <c r="I1533">
        <f t="shared" si="142"/>
        <v>0</v>
      </c>
      <c r="J1533">
        <f t="shared" si="143"/>
        <v>0</v>
      </c>
      <c r="L1533">
        <v>0.29623379305121489</v>
      </c>
      <c r="M1533">
        <v>0.18382365851721261</v>
      </c>
      <c r="N1533">
        <v>-3.5081484384136274E-2</v>
      </c>
    </row>
    <row r="1534" spans="4:14" x14ac:dyDescent="0.3">
      <c r="D1534">
        <v>11</v>
      </c>
      <c r="E1534">
        <f t="shared" si="138"/>
        <v>11.574239511211969</v>
      </c>
      <c r="F1534">
        <f t="shared" si="139"/>
        <v>12.430556496686346</v>
      </c>
      <c r="G1534">
        <f t="shared" si="140"/>
        <v>11.815668329991876</v>
      </c>
      <c r="H1534">
        <f t="shared" si="141"/>
        <v>11.940154779296728</v>
      </c>
      <c r="I1534">
        <f t="shared" si="142"/>
        <v>0</v>
      </c>
      <c r="J1534">
        <f t="shared" si="143"/>
        <v>0</v>
      </c>
      <c r="L1534">
        <v>0.88859906099969521</v>
      </c>
      <c r="M1534">
        <v>1.2434816198947374</v>
      </c>
      <c r="N1534">
        <v>-0.87147327576531097</v>
      </c>
    </row>
    <row r="1535" spans="4:14" x14ac:dyDescent="0.3">
      <c r="D1535">
        <v>11</v>
      </c>
      <c r="E1535">
        <f t="shared" si="138"/>
        <v>9.6378712570275873</v>
      </c>
      <c r="F1535">
        <f t="shared" si="139"/>
        <v>10.395990115493541</v>
      </c>
      <c r="G1535">
        <f t="shared" si="140"/>
        <v>9.8157419237463692</v>
      </c>
      <c r="H1535">
        <f t="shared" si="141"/>
        <v>9.9498677654224998</v>
      </c>
      <c r="I1535">
        <f t="shared" si="142"/>
        <v>0</v>
      </c>
      <c r="J1535">
        <f t="shared" si="143"/>
        <v>0</v>
      </c>
      <c r="L1535">
        <v>-2.2824679035693407</v>
      </c>
      <c r="M1535">
        <v>1.3187241165724117</v>
      </c>
      <c r="N1535">
        <v>-0.98754753707908094</v>
      </c>
    </row>
    <row r="1536" spans="4:14" x14ac:dyDescent="0.3">
      <c r="D1536">
        <v>11</v>
      </c>
      <c r="E1536">
        <f t="shared" si="138"/>
        <v>10.093805558561014</v>
      </c>
      <c r="F1536">
        <f t="shared" si="139"/>
        <v>9.8513744257855915</v>
      </c>
      <c r="G1536">
        <f t="shared" si="140"/>
        <v>8.6241405483477642</v>
      </c>
      <c r="H1536">
        <f t="shared" si="141"/>
        <v>9.5231068442314566</v>
      </c>
      <c r="I1536">
        <f t="shared" si="142"/>
        <v>0</v>
      </c>
      <c r="J1536">
        <f t="shared" si="143"/>
        <v>0</v>
      </c>
      <c r="L1536">
        <v>-1.4818851923337206</v>
      </c>
      <c r="M1536">
        <v>-0.41386101656826213</v>
      </c>
      <c r="N1536">
        <v>-2.2972017177380621</v>
      </c>
    </row>
    <row r="1537" spans="4:14" x14ac:dyDescent="0.3">
      <c r="D1537">
        <v>11</v>
      </c>
      <c r="E1537">
        <f t="shared" si="138"/>
        <v>11.276018440154862</v>
      </c>
      <c r="F1537">
        <f t="shared" si="139"/>
        <v>11.891611691958044</v>
      </c>
      <c r="G1537">
        <f t="shared" si="140"/>
        <v>10.763670952384572</v>
      </c>
      <c r="H1537">
        <f t="shared" si="141"/>
        <v>11.310433694832492</v>
      </c>
      <c r="I1537">
        <f t="shared" si="142"/>
        <v>0</v>
      </c>
      <c r="J1537">
        <f t="shared" si="143"/>
        <v>0</v>
      </c>
      <c r="L1537">
        <v>0.43646991798595991</v>
      </c>
      <c r="M1537">
        <v>0.92788923211628571</v>
      </c>
      <c r="N1537">
        <v>-1.7188858691952191</v>
      </c>
    </row>
    <row r="1538" spans="4:14" x14ac:dyDescent="0.3">
      <c r="D1538">
        <v>11</v>
      </c>
      <c r="E1538">
        <f t="shared" si="138"/>
        <v>11.210041300288632</v>
      </c>
      <c r="F1538">
        <f t="shared" si="139"/>
        <v>11.621316323019849</v>
      </c>
      <c r="G1538">
        <f t="shared" si="140"/>
        <v>11.581598732227581</v>
      </c>
      <c r="H1538">
        <f t="shared" si="141"/>
        <v>11.470985451845353</v>
      </c>
      <c r="I1538">
        <f t="shared" si="142"/>
        <v>0</v>
      </c>
      <c r="J1538">
        <f t="shared" si="143"/>
        <v>0</v>
      </c>
      <c r="L1538">
        <v>0.3348282007209491</v>
      </c>
      <c r="M1538">
        <v>0.63129391492111608</v>
      </c>
      <c r="N1538">
        <v>-5.2079940360272303E-2</v>
      </c>
    </row>
    <row r="1539" spans="4:14" x14ac:dyDescent="0.3">
      <c r="D1539">
        <v>11</v>
      </c>
      <c r="E1539">
        <f t="shared" ref="E1539:E1602" si="144">D1539*EXP(($B$3-$B$4-$B$6^2/2)*$B$5/3+$B$6*SQRT($B$5/3)*L1539)</f>
        <v>11.113382596130139</v>
      </c>
      <c r="F1539">
        <f t="shared" ref="F1539:F1602" si="145">E1539*EXP(($B$3-$B$4-$B$6^2/2)*$B$5/3+$B$6*SQRT($B$5/3)*M1539)</f>
        <v>10.825987743269152</v>
      </c>
      <c r="G1539">
        <f t="shared" ref="G1539:G1602" si="146">F1539*EXP(($B$3-$B$4-$B$6^2/2)*$B$5/3+$B$6*SQRT($B$5/3)*N1539)</f>
        <v>10.7168468961787</v>
      </c>
      <c r="H1539">
        <f t="shared" ref="H1539:H1602" si="147">AVERAGE(E1539:G1539)</f>
        <v>10.885405745192664</v>
      </c>
      <c r="I1539">
        <f t="shared" ref="I1539:I1602" si="148">MAX(H1539-B$1,0)</f>
        <v>0</v>
      </c>
      <c r="J1539">
        <f t="shared" ref="J1539:J1602" si="149">MAX(G1539-B$1,0)</f>
        <v>0</v>
      </c>
      <c r="L1539">
        <v>0.18483433450455777</v>
      </c>
      <c r="M1539">
        <v>-0.44658918341156095</v>
      </c>
      <c r="N1539">
        <v>-0.16828380466904491</v>
      </c>
    </row>
    <row r="1540" spans="4:14" x14ac:dyDescent="0.3">
      <c r="D1540">
        <v>11</v>
      </c>
      <c r="E1540">
        <f t="shared" si="144"/>
        <v>10.127055525385254</v>
      </c>
      <c r="F1540">
        <f t="shared" si="145"/>
        <v>10.219471944601136</v>
      </c>
      <c r="G1540">
        <f t="shared" si="146"/>
        <v>10.117487503267078</v>
      </c>
      <c r="H1540">
        <f t="shared" si="147"/>
        <v>10.154671657751157</v>
      </c>
      <c r="I1540">
        <f t="shared" si="148"/>
        <v>0</v>
      </c>
      <c r="J1540">
        <f t="shared" si="149"/>
        <v>0</v>
      </c>
      <c r="L1540">
        <v>-1.4249235391616821</v>
      </c>
      <c r="M1540">
        <v>0.1645616976020392</v>
      </c>
      <c r="N1540">
        <v>-0.16650005818519276</v>
      </c>
    </row>
    <row r="1541" spans="4:14" x14ac:dyDescent="0.3">
      <c r="D1541">
        <v>11</v>
      </c>
      <c r="E1541">
        <f t="shared" si="144"/>
        <v>11.073319158657972</v>
      </c>
      <c r="F1541">
        <f t="shared" si="145"/>
        <v>10.879651650463233</v>
      </c>
      <c r="G1541">
        <f t="shared" si="146"/>
        <v>11.484448144414083</v>
      </c>
      <c r="H1541">
        <f t="shared" si="147"/>
        <v>11.145806317845095</v>
      </c>
      <c r="I1541">
        <f t="shared" si="148"/>
        <v>0</v>
      </c>
      <c r="J1541">
        <f t="shared" si="149"/>
        <v>0</v>
      </c>
      <c r="L1541">
        <v>0.1222815626533702</v>
      </c>
      <c r="M1541">
        <v>-0.29839156923117116</v>
      </c>
      <c r="N1541">
        <v>0.94424876806442626</v>
      </c>
    </row>
    <row r="1542" spans="4:14" x14ac:dyDescent="0.3">
      <c r="D1542">
        <v>11</v>
      </c>
      <c r="E1542">
        <f t="shared" si="144"/>
        <v>11.345947539175393</v>
      </c>
      <c r="F1542">
        <f t="shared" si="145"/>
        <v>11.827231204076352</v>
      </c>
      <c r="G1542">
        <f t="shared" si="146"/>
        <v>13.370737818385228</v>
      </c>
      <c r="H1542">
        <f t="shared" si="147"/>
        <v>12.181305520545658</v>
      </c>
      <c r="I1542">
        <f t="shared" si="148"/>
        <v>0.18130552054565818</v>
      </c>
      <c r="J1542">
        <f t="shared" si="149"/>
        <v>1.3707378183852281</v>
      </c>
      <c r="L1542">
        <v>0.54355268730432726</v>
      </c>
      <c r="M1542">
        <v>0.72677948992350139</v>
      </c>
      <c r="N1542">
        <v>2.1318192011676729</v>
      </c>
    </row>
    <row r="1543" spans="4:14" x14ac:dyDescent="0.3">
      <c r="D1543">
        <v>11</v>
      </c>
      <c r="E1543">
        <f t="shared" si="144"/>
        <v>10.428918422359022</v>
      </c>
      <c r="F1543">
        <f t="shared" si="145"/>
        <v>10.330527846336693</v>
      </c>
      <c r="G1543">
        <f t="shared" si="146"/>
        <v>10.25640708165645</v>
      </c>
      <c r="H1543">
        <f t="shared" si="147"/>
        <v>10.338617783450722</v>
      </c>
      <c r="I1543">
        <f t="shared" si="148"/>
        <v>0</v>
      </c>
      <c r="J1543">
        <f t="shared" si="149"/>
        <v>0</v>
      </c>
      <c r="L1543">
        <v>-0.91618630904122256</v>
      </c>
      <c r="M1543">
        <v>-0.15696741684223525</v>
      </c>
      <c r="N1543">
        <v>-0.1175044417323079</v>
      </c>
    </row>
    <row r="1544" spans="4:14" x14ac:dyDescent="0.3">
      <c r="D1544">
        <v>11</v>
      </c>
      <c r="E1544">
        <f t="shared" si="144"/>
        <v>11.075980369514035</v>
      </c>
      <c r="F1544">
        <f t="shared" si="145"/>
        <v>11.607729069349462</v>
      </c>
      <c r="G1544">
        <f t="shared" si="146"/>
        <v>10.610327955738084</v>
      </c>
      <c r="H1544">
        <f t="shared" si="147"/>
        <v>11.098012464867194</v>
      </c>
      <c r="I1544">
        <f t="shared" si="148"/>
        <v>0</v>
      </c>
      <c r="J1544">
        <f t="shared" si="149"/>
        <v>0</v>
      </c>
      <c r="L1544">
        <v>0.12644363778235856</v>
      </c>
      <c r="M1544">
        <v>0.81941607277258299</v>
      </c>
      <c r="N1544">
        <v>-1.5489149518543854</v>
      </c>
    </row>
    <row r="1545" spans="4:14" x14ac:dyDescent="0.3">
      <c r="D1545">
        <v>11</v>
      </c>
      <c r="E1545">
        <f t="shared" si="144"/>
        <v>12.206539846498545</v>
      </c>
      <c r="F1545">
        <f t="shared" si="145"/>
        <v>12.28445759541518</v>
      </c>
      <c r="G1545">
        <f t="shared" si="146"/>
        <v>11.670818169907259</v>
      </c>
      <c r="H1545">
        <f t="shared" si="147"/>
        <v>12.053938537273661</v>
      </c>
      <c r="I1545">
        <f t="shared" si="148"/>
        <v>5.3938537273660714E-2</v>
      </c>
      <c r="J1545">
        <f t="shared" si="149"/>
        <v>0</v>
      </c>
      <c r="L1545">
        <v>1.8098762666340917</v>
      </c>
      <c r="M1545">
        <v>0.1174271346826572</v>
      </c>
      <c r="N1545">
        <v>-0.88034312284435146</v>
      </c>
    </row>
    <row r="1546" spans="4:14" x14ac:dyDescent="0.3">
      <c r="D1546">
        <v>11</v>
      </c>
      <c r="E1546">
        <f t="shared" si="144"/>
        <v>11.504601527537053</v>
      </c>
      <c r="F1546">
        <f t="shared" si="145"/>
        <v>12.286347746679972</v>
      </c>
      <c r="G1546">
        <f t="shared" si="146"/>
        <v>11.613489659711218</v>
      </c>
      <c r="H1546">
        <f t="shared" si="147"/>
        <v>11.801479644642749</v>
      </c>
      <c r="I1546">
        <f t="shared" si="148"/>
        <v>0</v>
      </c>
      <c r="J1546">
        <f t="shared" si="149"/>
        <v>0</v>
      </c>
      <c r="L1546">
        <v>0.784073108661687</v>
      </c>
      <c r="M1546">
        <v>1.1458951121312566</v>
      </c>
      <c r="N1546">
        <v>-0.96829808171605691</v>
      </c>
    </row>
    <row r="1547" spans="4:14" x14ac:dyDescent="0.3">
      <c r="D1547">
        <v>11</v>
      </c>
      <c r="E1547">
        <f t="shared" si="144"/>
        <v>11.071988429649862</v>
      </c>
      <c r="F1547">
        <f t="shared" si="145"/>
        <v>10.693804375753878</v>
      </c>
      <c r="G1547">
        <f t="shared" si="146"/>
        <v>9.5943411411389476</v>
      </c>
      <c r="H1547">
        <f t="shared" si="147"/>
        <v>10.453377982180896</v>
      </c>
      <c r="I1547">
        <f t="shared" si="148"/>
        <v>0</v>
      </c>
      <c r="J1547">
        <f t="shared" si="149"/>
        <v>0</v>
      </c>
      <c r="L1547">
        <v>0.12019995665468741</v>
      </c>
      <c r="M1547">
        <v>-0.59473677538335323</v>
      </c>
      <c r="N1547">
        <v>-1.8719038052950054</v>
      </c>
    </row>
    <row r="1548" spans="4:14" x14ac:dyDescent="0.3">
      <c r="D1548">
        <v>11</v>
      </c>
      <c r="E1548">
        <f t="shared" si="144"/>
        <v>11.498338682778479</v>
      </c>
      <c r="F1548">
        <f t="shared" si="145"/>
        <v>11.483628057712632</v>
      </c>
      <c r="G1548">
        <f t="shared" si="146"/>
        <v>12.603466875296442</v>
      </c>
      <c r="H1548">
        <f t="shared" si="147"/>
        <v>11.861811205262518</v>
      </c>
      <c r="I1548">
        <f t="shared" si="148"/>
        <v>0</v>
      </c>
      <c r="J1548">
        <f t="shared" si="149"/>
        <v>0.6034668752964425</v>
      </c>
      <c r="L1548">
        <v>0.77464164860430174</v>
      </c>
      <c r="M1548">
        <v>-1.4956640370655805E-2</v>
      </c>
      <c r="N1548">
        <v>1.6188823792617768</v>
      </c>
    </row>
    <row r="1549" spans="4:14" x14ac:dyDescent="0.3">
      <c r="D1549">
        <v>11</v>
      </c>
      <c r="E1549">
        <f t="shared" si="144"/>
        <v>11.692630856047415</v>
      </c>
      <c r="F1549">
        <f t="shared" si="145"/>
        <v>12.00160551777739</v>
      </c>
      <c r="G1549">
        <f t="shared" si="146"/>
        <v>10.391942421748212</v>
      </c>
      <c r="H1549">
        <f t="shared" si="147"/>
        <v>11.36205959852434</v>
      </c>
      <c r="I1549">
        <f t="shared" si="148"/>
        <v>0</v>
      </c>
      <c r="J1549">
        <f t="shared" si="149"/>
        <v>0</v>
      </c>
      <c r="L1549">
        <v>1.0648682291503064</v>
      </c>
      <c r="M1549">
        <v>0.45896399569755886</v>
      </c>
      <c r="N1549">
        <v>-2.4871042114682496</v>
      </c>
    </row>
    <row r="1550" spans="4:14" x14ac:dyDescent="0.3">
      <c r="D1550">
        <v>11</v>
      </c>
      <c r="E1550">
        <f t="shared" si="144"/>
        <v>11.647283220414721</v>
      </c>
      <c r="F1550">
        <f t="shared" si="145"/>
        <v>12.183042373321836</v>
      </c>
      <c r="G1550">
        <f t="shared" si="146"/>
        <v>11.944588456789193</v>
      </c>
      <c r="H1550">
        <f t="shared" si="147"/>
        <v>11.92497135017525</v>
      </c>
      <c r="I1550">
        <f t="shared" si="148"/>
        <v>0</v>
      </c>
      <c r="J1550">
        <f t="shared" si="149"/>
        <v>0</v>
      </c>
      <c r="L1550">
        <v>0.99756334748235531</v>
      </c>
      <c r="M1550">
        <v>0.78615585152874701</v>
      </c>
      <c r="N1550">
        <v>-0.3351522082084557</v>
      </c>
    </row>
    <row r="1551" spans="4:14" x14ac:dyDescent="0.3">
      <c r="D1551">
        <v>11</v>
      </c>
      <c r="E1551">
        <f t="shared" si="144"/>
        <v>11.174486801834366</v>
      </c>
      <c r="F1551">
        <f t="shared" si="145"/>
        <v>11.476711448708979</v>
      </c>
      <c r="G1551">
        <f t="shared" si="146"/>
        <v>11.019813053914266</v>
      </c>
      <c r="H1551">
        <f t="shared" si="147"/>
        <v>11.223670434819203</v>
      </c>
      <c r="I1551">
        <f t="shared" si="148"/>
        <v>0</v>
      </c>
      <c r="J1551">
        <f t="shared" si="149"/>
        <v>0</v>
      </c>
      <c r="L1551">
        <v>0.27980604500044137</v>
      </c>
      <c r="M1551">
        <v>0.46944364839873742</v>
      </c>
      <c r="N1551">
        <v>-0.69642965172533877</v>
      </c>
    </row>
    <row r="1552" spans="4:14" x14ac:dyDescent="0.3">
      <c r="D1552">
        <v>11</v>
      </c>
      <c r="E1552">
        <f t="shared" si="144"/>
        <v>10.596890516536794</v>
      </c>
      <c r="F1552">
        <f t="shared" si="145"/>
        <v>10.60673221643815</v>
      </c>
      <c r="G1552">
        <f t="shared" si="146"/>
        <v>9.8436148378354371</v>
      </c>
      <c r="H1552">
        <f t="shared" si="147"/>
        <v>10.349079190270126</v>
      </c>
      <c r="I1552">
        <f t="shared" si="148"/>
        <v>0</v>
      </c>
      <c r="J1552">
        <f t="shared" si="149"/>
        <v>0</v>
      </c>
      <c r="L1552">
        <v>-0.63943843997549266</v>
      </c>
      <c r="M1552">
        <v>2.3295569917536341E-2</v>
      </c>
      <c r="N1552">
        <v>-1.2860346032539383</v>
      </c>
    </row>
    <row r="1553" spans="4:14" x14ac:dyDescent="0.3">
      <c r="D1553">
        <v>11</v>
      </c>
      <c r="E1553">
        <f t="shared" si="144"/>
        <v>10.219293541902699</v>
      </c>
      <c r="F1553">
        <f t="shared" si="145"/>
        <v>11.226076875270618</v>
      </c>
      <c r="G1553">
        <f t="shared" si="146"/>
        <v>11.817559263688697</v>
      </c>
      <c r="H1553">
        <f t="shared" si="147"/>
        <v>11.087643226954006</v>
      </c>
      <c r="I1553">
        <f t="shared" si="148"/>
        <v>0</v>
      </c>
      <c r="J1553">
        <f t="shared" si="149"/>
        <v>0</v>
      </c>
      <c r="L1553">
        <v>-1.2678810890065506</v>
      </c>
      <c r="M1553">
        <v>1.6346848497050814</v>
      </c>
      <c r="N1553">
        <v>0.89657532953424379</v>
      </c>
    </row>
    <row r="1554" spans="4:14" x14ac:dyDescent="0.3">
      <c r="D1554">
        <v>11</v>
      </c>
      <c r="E1554">
        <f t="shared" si="144"/>
        <v>11.120583145314043</v>
      </c>
      <c r="F1554">
        <f t="shared" si="145"/>
        <v>12.434914198414038</v>
      </c>
      <c r="G1554">
        <f t="shared" si="146"/>
        <v>13.541975650608839</v>
      </c>
      <c r="H1554">
        <f t="shared" si="147"/>
        <v>12.365824331445639</v>
      </c>
      <c r="I1554">
        <f t="shared" si="148"/>
        <v>0.36582433144563886</v>
      </c>
      <c r="J1554">
        <f t="shared" si="149"/>
        <v>1.5419756506088387</v>
      </c>
      <c r="L1554">
        <v>0.19605295165092684</v>
      </c>
      <c r="M1554">
        <v>1.94209860637784</v>
      </c>
      <c r="N1554">
        <v>1.4844135876046494</v>
      </c>
    </row>
    <row r="1555" spans="4:14" x14ac:dyDescent="0.3">
      <c r="D1555">
        <v>11</v>
      </c>
      <c r="E1555">
        <f t="shared" si="144"/>
        <v>11.036778337801115</v>
      </c>
      <c r="F1555">
        <f t="shared" si="145"/>
        <v>10.339737375195476</v>
      </c>
      <c r="G1555">
        <f t="shared" si="146"/>
        <v>9.9981880401465375</v>
      </c>
      <c r="H1555">
        <f t="shared" si="147"/>
        <v>10.458234584381044</v>
      </c>
      <c r="I1555">
        <f t="shared" si="148"/>
        <v>0</v>
      </c>
      <c r="J1555">
        <f t="shared" si="149"/>
        <v>0</v>
      </c>
      <c r="L1555">
        <v>6.5031144913518801E-2</v>
      </c>
      <c r="M1555">
        <v>-1.12275074570789</v>
      </c>
      <c r="N1555">
        <v>-0.57458919400232844</v>
      </c>
    </row>
    <row r="1556" spans="4:14" x14ac:dyDescent="0.3">
      <c r="D1556">
        <v>11</v>
      </c>
      <c r="E1556">
        <f t="shared" si="144"/>
        <v>9.8108556972560308</v>
      </c>
      <c r="F1556">
        <f t="shared" si="145"/>
        <v>9.687562009747186</v>
      </c>
      <c r="G1556">
        <f t="shared" si="146"/>
        <v>9.3412564932880553</v>
      </c>
      <c r="H1556">
        <f t="shared" si="147"/>
        <v>9.6132247334304228</v>
      </c>
      <c r="I1556">
        <f t="shared" si="148"/>
        <v>0</v>
      </c>
      <c r="J1556">
        <f t="shared" si="149"/>
        <v>0</v>
      </c>
      <c r="L1556">
        <v>-1.9743492885027081</v>
      </c>
      <c r="M1556">
        <v>-0.21183041098993272</v>
      </c>
      <c r="N1556">
        <v>-0.62328467720362823</v>
      </c>
    </row>
    <row r="1557" spans="4:14" x14ac:dyDescent="0.3">
      <c r="D1557">
        <v>11</v>
      </c>
      <c r="E1557">
        <f t="shared" si="144"/>
        <v>11.015811760826015</v>
      </c>
      <c r="F1557">
        <f t="shared" si="145"/>
        <v>10.594785969743754</v>
      </c>
      <c r="G1557">
        <f t="shared" si="146"/>
        <v>10.572120345612422</v>
      </c>
      <c r="H1557">
        <f t="shared" si="147"/>
        <v>10.727572692060731</v>
      </c>
      <c r="I1557">
        <f t="shared" si="148"/>
        <v>0</v>
      </c>
      <c r="J1557">
        <f t="shared" si="149"/>
        <v>0</v>
      </c>
      <c r="L1557">
        <v>3.2096068025566638E-2</v>
      </c>
      <c r="M1557">
        <v>-0.66775783125194721</v>
      </c>
      <c r="N1557">
        <v>-2.9876900953240693E-2</v>
      </c>
    </row>
    <row r="1558" spans="4:14" x14ac:dyDescent="0.3">
      <c r="D1558">
        <v>11</v>
      </c>
      <c r="E1558">
        <f t="shared" si="144"/>
        <v>10.582377391604112</v>
      </c>
      <c r="F1558">
        <f t="shared" si="145"/>
        <v>10.625189778071448</v>
      </c>
      <c r="G1558">
        <f t="shared" si="146"/>
        <v>10.616800473599021</v>
      </c>
      <c r="H1558">
        <f t="shared" si="147"/>
        <v>10.608122547758194</v>
      </c>
      <c r="I1558">
        <f t="shared" si="148"/>
        <v>0</v>
      </c>
      <c r="J1558">
        <f t="shared" si="149"/>
        <v>0</v>
      </c>
      <c r="L1558">
        <v>-0.66317625169176608</v>
      </c>
      <c r="M1558">
        <v>7.7147888077888638E-2</v>
      </c>
      <c r="N1558">
        <v>-6.4642335928510875E-3</v>
      </c>
    </row>
    <row r="1559" spans="4:14" x14ac:dyDescent="0.3">
      <c r="D1559">
        <v>11</v>
      </c>
      <c r="E1559">
        <f t="shared" si="144"/>
        <v>10.34658201979534</v>
      </c>
      <c r="F1559">
        <f t="shared" si="145"/>
        <v>9.9015056488428055</v>
      </c>
      <c r="G1559">
        <f t="shared" si="146"/>
        <v>9.750469789803395</v>
      </c>
      <c r="H1559">
        <f t="shared" si="147"/>
        <v>9.9995191528138463</v>
      </c>
      <c r="I1559">
        <f t="shared" si="148"/>
        <v>0</v>
      </c>
      <c r="J1559">
        <f t="shared" si="149"/>
        <v>0</v>
      </c>
      <c r="L1559">
        <v>-1.0534745342738461</v>
      </c>
      <c r="M1559">
        <v>-0.75435536928125657</v>
      </c>
      <c r="N1559">
        <v>-0.25902295419655275</v>
      </c>
    </row>
    <row r="1560" spans="4:14" x14ac:dyDescent="0.3">
      <c r="D1560">
        <v>11</v>
      </c>
      <c r="E1560">
        <f t="shared" si="144"/>
        <v>11.318635260971085</v>
      </c>
      <c r="F1560">
        <f t="shared" si="145"/>
        <v>11.755836486912701</v>
      </c>
      <c r="G1560">
        <f t="shared" si="146"/>
        <v>11.078610175993427</v>
      </c>
      <c r="H1560">
        <f t="shared" si="147"/>
        <v>11.384360641292403</v>
      </c>
      <c r="I1560">
        <f t="shared" si="148"/>
        <v>0</v>
      </c>
      <c r="J1560">
        <f t="shared" si="149"/>
        <v>0</v>
      </c>
      <c r="L1560">
        <v>0.50180801736132707</v>
      </c>
      <c r="M1560">
        <v>0.66365259954181965</v>
      </c>
      <c r="N1560">
        <v>-1.0204712452832609</v>
      </c>
    </row>
    <row r="1561" spans="4:14" x14ac:dyDescent="0.3">
      <c r="D1561">
        <v>11</v>
      </c>
      <c r="E1561">
        <f t="shared" si="144"/>
        <v>11.113432928328461</v>
      </c>
      <c r="F1561">
        <f t="shared" si="145"/>
        <v>11.742898154612336</v>
      </c>
      <c r="G1561">
        <f t="shared" si="146"/>
        <v>12.062876653467038</v>
      </c>
      <c r="H1561">
        <f t="shared" si="147"/>
        <v>11.639735912135945</v>
      </c>
      <c r="I1561">
        <f t="shared" si="148"/>
        <v>0</v>
      </c>
      <c r="J1561">
        <f t="shared" si="149"/>
        <v>6.2876653467037968E-2</v>
      </c>
      <c r="L1561">
        <v>0.18491277842258569</v>
      </c>
      <c r="M1561">
        <v>0.96147459771600552</v>
      </c>
      <c r="N1561">
        <v>0.47286221160902642</v>
      </c>
    </row>
    <row r="1562" spans="4:14" x14ac:dyDescent="0.3">
      <c r="D1562">
        <v>11</v>
      </c>
      <c r="E1562">
        <f t="shared" si="144"/>
        <v>10.523720708066095</v>
      </c>
      <c r="F1562">
        <f t="shared" si="145"/>
        <v>11.396291419825204</v>
      </c>
      <c r="G1562">
        <f t="shared" si="146"/>
        <v>11.547762345159031</v>
      </c>
      <c r="H1562">
        <f t="shared" si="147"/>
        <v>11.155924824350109</v>
      </c>
      <c r="I1562">
        <f t="shared" si="148"/>
        <v>0</v>
      </c>
      <c r="J1562">
        <f t="shared" si="149"/>
        <v>0</v>
      </c>
      <c r="L1562">
        <v>-0.75944853961118497</v>
      </c>
      <c r="M1562">
        <v>1.3869021131540649</v>
      </c>
      <c r="N1562">
        <v>0.23591155695612542</v>
      </c>
    </row>
    <row r="1563" spans="4:14" x14ac:dyDescent="0.3">
      <c r="D1563">
        <v>11</v>
      </c>
      <c r="E1563">
        <f t="shared" si="144"/>
        <v>11.248257997032711</v>
      </c>
      <c r="F1563">
        <f t="shared" si="145"/>
        <v>11.476750620290531</v>
      </c>
      <c r="G1563">
        <f t="shared" si="146"/>
        <v>11.301479283052176</v>
      </c>
      <c r="H1563">
        <f t="shared" si="147"/>
        <v>11.342162633458472</v>
      </c>
      <c r="I1563">
        <f t="shared" si="148"/>
        <v>0</v>
      </c>
      <c r="J1563">
        <f t="shared" si="149"/>
        <v>0</v>
      </c>
      <c r="L1563">
        <v>0.39377596294798423</v>
      </c>
      <c r="M1563">
        <v>0.35553284760680981</v>
      </c>
      <c r="N1563">
        <v>-0.25934014047379605</v>
      </c>
    </row>
    <row r="1564" spans="4:14" x14ac:dyDescent="0.3">
      <c r="D1564">
        <v>11</v>
      </c>
      <c r="E1564">
        <f t="shared" si="144"/>
        <v>11.633886289720675</v>
      </c>
      <c r="F1564">
        <f t="shared" si="145"/>
        <v>11.26218286400203</v>
      </c>
      <c r="G1564">
        <f t="shared" si="146"/>
        <v>11.077091952964237</v>
      </c>
      <c r="H1564">
        <f t="shared" si="147"/>
        <v>11.324387035562316</v>
      </c>
      <c r="I1564">
        <f t="shared" si="148"/>
        <v>0</v>
      </c>
      <c r="J1564">
        <f t="shared" si="149"/>
        <v>0</v>
      </c>
      <c r="L1564">
        <v>0.97762949735624716</v>
      </c>
      <c r="M1564">
        <v>-0.55520786190754734</v>
      </c>
      <c r="N1564">
        <v>-0.27980604500044137</v>
      </c>
    </row>
    <row r="1565" spans="4:14" x14ac:dyDescent="0.3">
      <c r="D1565">
        <v>11</v>
      </c>
      <c r="E1565">
        <f t="shared" si="144"/>
        <v>11.881145500197638</v>
      </c>
      <c r="F1565">
        <f t="shared" si="145"/>
        <v>12.394439952896068</v>
      </c>
      <c r="G1565">
        <f t="shared" si="146"/>
        <v>12.923923062738734</v>
      </c>
      <c r="H1565">
        <f t="shared" si="147"/>
        <v>12.399836171944145</v>
      </c>
      <c r="I1565">
        <f t="shared" si="148"/>
        <v>0.39983617194414478</v>
      </c>
      <c r="J1565">
        <f t="shared" si="149"/>
        <v>0.92392306273873359</v>
      </c>
      <c r="L1565">
        <v>1.3418912203633226</v>
      </c>
      <c r="M1565">
        <v>0.73979208536911756</v>
      </c>
      <c r="N1565">
        <v>0.73177034209948033</v>
      </c>
    </row>
    <row r="1566" spans="4:14" x14ac:dyDescent="0.3">
      <c r="D1566">
        <v>11</v>
      </c>
      <c r="E1566">
        <f t="shared" si="144"/>
        <v>9.7334806813390422</v>
      </c>
      <c r="F1566">
        <f t="shared" si="145"/>
        <v>9.0749902230531383</v>
      </c>
      <c r="G1566">
        <f t="shared" si="146"/>
        <v>8.3425829873305943</v>
      </c>
      <c r="H1566">
        <f t="shared" si="147"/>
        <v>9.0503512972409244</v>
      </c>
      <c r="I1566">
        <f t="shared" si="148"/>
        <v>0</v>
      </c>
      <c r="J1566">
        <f t="shared" si="149"/>
        <v>0</v>
      </c>
      <c r="L1566">
        <v>-2.1114919945830479</v>
      </c>
      <c r="M1566">
        <v>-1.2060718290740624</v>
      </c>
      <c r="N1566">
        <v>-1.450293893867638</v>
      </c>
    </row>
    <row r="1567" spans="4:14" x14ac:dyDescent="0.3">
      <c r="D1567">
        <v>11</v>
      </c>
      <c r="E1567">
        <f t="shared" si="144"/>
        <v>11.146153237531967</v>
      </c>
      <c r="F1567">
        <f t="shared" si="145"/>
        <v>12.00000176411219</v>
      </c>
      <c r="G1567">
        <f t="shared" si="146"/>
        <v>12.348222315500468</v>
      </c>
      <c r="H1567">
        <f t="shared" si="147"/>
        <v>11.831459105714876</v>
      </c>
      <c r="I1567">
        <f t="shared" si="148"/>
        <v>0</v>
      </c>
      <c r="J1567">
        <f t="shared" si="149"/>
        <v>0.34822231550046823</v>
      </c>
      <c r="L1567">
        <v>0.23583311303809751</v>
      </c>
      <c r="M1567">
        <v>1.2856844477937557</v>
      </c>
      <c r="N1567">
        <v>0.502675447933143</v>
      </c>
    </row>
    <row r="1568" spans="4:14" x14ac:dyDescent="0.3">
      <c r="D1568">
        <v>11</v>
      </c>
      <c r="E1568">
        <f t="shared" si="144"/>
        <v>11.397014054822385</v>
      </c>
      <c r="F1568">
        <f t="shared" si="145"/>
        <v>10.831079583630515</v>
      </c>
      <c r="G1568">
        <f t="shared" si="146"/>
        <v>10.061068860905422</v>
      </c>
      <c r="H1568">
        <f t="shared" si="147"/>
        <v>10.763054166452775</v>
      </c>
      <c r="I1568">
        <f t="shared" si="148"/>
        <v>0</v>
      </c>
      <c r="J1568">
        <f t="shared" si="149"/>
        <v>0</v>
      </c>
      <c r="L1568">
        <v>0.62133494793670252</v>
      </c>
      <c r="M1568">
        <v>-0.87494527178932913</v>
      </c>
      <c r="N1568">
        <v>-1.2701070772891399</v>
      </c>
    </row>
    <row r="1569" spans="4:14" x14ac:dyDescent="0.3">
      <c r="D1569">
        <v>11</v>
      </c>
      <c r="E1569">
        <f t="shared" si="144"/>
        <v>12.050165165844199</v>
      </c>
      <c r="F1569">
        <f t="shared" si="145"/>
        <v>12.967534100805386</v>
      </c>
      <c r="G1569">
        <f t="shared" si="146"/>
        <v>12.907554669622119</v>
      </c>
      <c r="H1569">
        <f t="shared" si="147"/>
        <v>12.641751312090568</v>
      </c>
      <c r="I1569">
        <f t="shared" si="148"/>
        <v>0.64175131209056779</v>
      </c>
      <c r="J1569">
        <f t="shared" si="149"/>
        <v>0.90755466962211884</v>
      </c>
      <c r="L1569">
        <v>1.5865543900872581</v>
      </c>
      <c r="M1569">
        <v>1.2780310498783365</v>
      </c>
      <c r="N1569">
        <v>-7.3082446760963649E-2</v>
      </c>
    </row>
    <row r="1570" spans="4:14" x14ac:dyDescent="0.3">
      <c r="D1570">
        <v>11</v>
      </c>
      <c r="E1570">
        <f t="shared" si="144"/>
        <v>10.666689633177276</v>
      </c>
      <c r="F1570">
        <f t="shared" si="145"/>
        <v>9.924842649495579</v>
      </c>
      <c r="G1570">
        <f t="shared" si="146"/>
        <v>9.9682186896963909</v>
      </c>
      <c r="H1570">
        <f t="shared" si="147"/>
        <v>10.186583657456415</v>
      </c>
      <c r="I1570">
        <f t="shared" si="148"/>
        <v>0</v>
      </c>
      <c r="J1570">
        <f t="shared" si="149"/>
        <v>0</v>
      </c>
      <c r="L1570">
        <v>-0.52572659114957787</v>
      </c>
      <c r="M1570">
        <v>-1.24132839118829</v>
      </c>
      <c r="N1570">
        <v>8.2750375440809876E-2</v>
      </c>
    </row>
    <row r="1571" spans="4:14" x14ac:dyDescent="0.3">
      <c r="D1571">
        <v>11</v>
      </c>
      <c r="E1571">
        <f t="shared" si="144"/>
        <v>9.7590232460372306</v>
      </c>
      <c r="F1571">
        <f t="shared" si="145"/>
        <v>10.329392825939323</v>
      </c>
      <c r="G1571">
        <f t="shared" si="146"/>
        <v>10.071524137161914</v>
      </c>
      <c r="H1571">
        <f t="shared" si="147"/>
        <v>10.053313403046156</v>
      </c>
      <c r="I1571">
        <f t="shared" si="148"/>
        <v>0</v>
      </c>
      <c r="J1571">
        <f t="shared" si="149"/>
        <v>0</v>
      </c>
      <c r="L1571">
        <v>-2.0660991140175611</v>
      </c>
      <c r="M1571">
        <v>0.99104227047064342</v>
      </c>
      <c r="N1571">
        <v>-0.43067075239378028</v>
      </c>
    </row>
    <row r="1572" spans="4:14" x14ac:dyDescent="0.3">
      <c r="D1572">
        <v>11</v>
      </c>
      <c r="E1572">
        <f t="shared" si="144"/>
        <v>10.270887122609526</v>
      </c>
      <c r="F1572">
        <f t="shared" si="145"/>
        <v>9.4381270188810866</v>
      </c>
      <c r="G1572">
        <f t="shared" si="146"/>
        <v>9.3478714762892263</v>
      </c>
      <c r="H1572">
        <f t="shared" si="147"/>
        <v>9.6856285392599464</v>
      </c>
      <c r="I1572">
        <f t="shared" si="148"/>
        <v>0</v>
      </c>
      <c r="J1572">
        <f t="shared" si="149"/>
        <v>0</v>
      </c>
      <c r="L1572">
        <v>-1.1806559996330179</v>
      </c>
      <c r="M1572">
        <v>-1.4573333828593604</v>
      </c>
      <c r="N1572">
        <v>-0.15921386875561439</v>
      </c>
    </row>
    <row r="1573" spans="4:14" x14ac:dyDescent="0.3">
      <c r="D1573">
        <v>11</v>
      </c>
      <c r="E1573">
        <f t="shared" si="144"/>
        <v>11.335771845563972</v>
      </c>
      <c r="F1573">
        <f t="shared" si="145"/>
        <v>10.8747568201176</v>
      </c>
      <c r="G1573">
        <f t="shared" si="146"/>
        <v>11.837911750619439</v>
      </c>
      <c r="H1573">
        <f t="shared" si="147"/>
        <v>11.349480138767005</v>
      </c>
      <c r="I1573">
        <f t="shared" si="148"/>
        <v>0</v>
      </c>
      <c r="J1573">
        <f t="shared" si="149"/>
        <v>0</v>
      </c>
      <c r="L1573">
        <v>0.52801169658778235</v>
      </c>
      <c r="M1573">
        <v>-0.71191607275977731</v>
      </c>
      <c r="N1573">
        <v>1.4770876077818684</v>
      </c>
    </row>
    <row r="1574" spans="4:14" x14ac:dyDescent="0.3">
      <c r="D1574">
        <v>11</v>
      </c>
      <c r="E1574">
        <f t="shared" si="144"/>
        <v>11.095367385642191</v>
      </c>
      <c r="F1574">
        <f t="shared" si="145"/>
        <v>10.547818686885927</v>
      </c>
      <c r="G1574">
        <f t="shared" si="146"/>
        <v>10.182964524488503</v>
      </c>
      <c r="H1574">
        <f t="shared" si="147"/>
        <v>10.608716865672207</v>
      </c>
      <c r="I1574">
        <f t="shared" si="148"/>
        <v>0</v>
      </c>
      <c r="J1574">
        <f t="shared" si="149"/>
        <v>0</v>
      </c>
      <c r="L1574">
        <v>0.15673435882490594</v>
      </c>
      <c r="M1574">
        <v>-0.86934960563667119</v>
      </c>
      <c r="N1574">
        <v>-0.6025152288202662</v>
      </c>
    </row>
    <row r="1575" spans="4:14" x14ac:dyDescent="0.3">
      <c r="D1575">
        <v>11</v>
      </c>
      <c r="E1575">
        <f t="shared" si="144"/>
        <v>12.211848163752718</v>
      </c>
      <c r="F1575">
        <f t="shared" si="145"/>
        <v>11.004743125265755</v>
      </c>
      <c r="G1575">
        <f t="shared" si="146"/>
        <v>9.8222989880246594</v>
      </c>
      <c r="H1575">
        <f t="shared" si="147"/>
        <v>11.012963425681045</v>
      </c>
      <c r="I1575">
        <f t="shared" si="148"/>
        <v>0</v>
      </c>
      <c r="J1575">
        <f t="shared" si="149"/>
        <v>0</v>
      </c>
      <c r="L1575">
        <v>1.8174068827647716</v>
      </c>
      <c r="M1575">
        <v>-1.7955062503460795</v>
      </c>
      <c r="N1575">
        <v>-1.9616254576249048</v>
      </c>
    </row>
    <row r="1576" spans="4:14" x14ac:dyDescent="0.3">
      <c r="D1576">
        <v>11</v>
      </c>
      <c r="E1576">
        <f t="shared" si="144"/>
        <v>9.8554463824197409</v>
      </c>
      <c r="F1576">
        <f t="shared" si="145"/>
        <v>10.561279904484868</v>
      </c>
      <c r="G1576">
        <f t="shared" si="146"/>
        <v>11.270067132883842</v>
      </c>
      <c r="H1576">
        <f t="shared" si="147"/>
        <v>10.562264473262816</v>
      </c>
      <c r="I1576">
        <f t="shared" si="148"/>
        <v>0</v>
      </c>
      <c r="J1576">
        <f t="shared" si="149"/>
        <v>0</v>
      </c>
      <c r="L1576">
        <v>-1.895805326057598</v>
      </c>
      <c r="M1576">
        <v>1.20528056868352</v>
      </c>
      <c r="N1576">
        <v>1.1322845239192247</v>
      </c>
    </row>
    <row r="1577" spans="4:14" x14ac:dyDescent="0.3">
      <c r="D1577">
        <v>11</v>
      </c>
      <c r="E1577">
        <f t="shared" si="144"/>
        <v>10.587431095368695</v>
      </c>
      <c r="F1577">
        <f t="shared" si="145"/>
        <v>10.660798935727591</v>
      </c>
      <c r="G1577">
        <f t="shared" si="146"/>
        <v>10.506990962556181</v>
      </c>
      <c r="H1577">
        <f t="shared" si="147"/>
        <v>10.585073664550821</v>
      </c>
      <c r="I1577">
        <f t="shared" si="148"/>
        <v>0</v>
      </c>
      <c r="J1577">
        <f t="shared" si="149"/>
        <v>0</v>
      </c>
      <c r="L1577">
        <v>-0.65490667111589573</v>
      </c>
      <c r="M1577">
        <v>0.12682903616223484</v>
      </c>
      <c r="N1577">
        <v>-0.24449377633573022</v>
      </c>
    </row>
    <row r="1578" spans="4:14" x14ac:dyDescent="0.3">
      <c r="D1578">
        <v>11</v>
      </c>
      <c r="E1578">
        <f t="shared" si="144"/>
        <v>11.792779385105382</v>
      </c>
      <c r="F1578">
        <f t="shared" si="145"/>
        <v>10.768592848552018</v>
      </c>
      <c r="G1578">
        <f t="shared" si="146"/>
        <v>11.678904212972101</v>
      </c>
      <c r="H1578">
        <f t="shared" si="147"/>
        <v>11.413425482209833</v>
      </c>
      <c r="I1578">
        <f t="shared" si="148"/>
        <v>0</v>
      </c>
      <c r="J1578">
        <f t="shared" si="149"/>
        <v>0</v>
      </c>
      <c r="L1578">
        <v>1.2125883586122654</v>
      </c>
      <c r="M1578">
        <v>-1.5664136299164966</v>
      </c>
      <c r="N1578">
        <v>1.4127817848930135</v>
      </c>
    </row>
    <row r="1579" spans="4:14" x14ac:dyDescent="0.3">
      <c r="D1579">
        <v>11</v>
      </c>
      <c r="E1579">
        <f t="shared" si="144"/>
        <v>12.234453550715235</v>
      </c>
      <c r="F1579">
        <f t="shared" si="145"/>
        <v>11.477916035997827</v>
      </c>
      <c r="G1579">
        <f t="shared" si="146"/>
        <v>11.599822475026698</v>
      </c>
      <c r="H1579">
        <f t="shared" si="147"/>
        <v>11.770730687246589</v>
      </c>
      <c r="I1579">
        <f t="shared" si="148"/>
        <v>0</v>
      </c>
      <c r="J1579">
        <f t="shared" si="149"/>
        <v>0</v>
      </c>
      <c r="L1579">
        <v>1.8494392861612141</v>
      </c>
      <c r="M1579">
        <v>-1.0983717402268667</v>
      </c>
      <c r="N1579">
        <v>0.19020717445528135</v>
      </c>
    </row>
    <row r="1580" spans="4:14" x14ac:dyDescent="0.3">
      <c r="D1580">
        <v>11</v>
      </c>
      <c r="E1580">
        <f t="shared" si="144"/>
        <v>10.700509746650287</v>
      </c>
      <c r="F1580">
        <f t="shared" si="145"/>
        <v>11.065220225612387</v>
      </c>
      <c r="G1580">
        <f t="shared" si="146"/>
        <v>11.32797016776159</v>
      </c>
      <c r="H1580">
        <f t="shared" si="147"/>
        <v>11.031233380008089</v>
      </c>
      <c r="I1580">
        <f t="shared" si="148"/>
        <v>0</v>
      </c>
      <c r="J1580">
        <f t="shared" si="149"/>
        <v>0</v>
      </c>
      <c r="L1580">
        <v>-0.47089656618481968</v>
      </c>
      <c r="M1580">
        <v>0.58772229749592952</v>
      </c>
      <c r="N1580">
        <v>0.41369503378518857</v>
      </c>
    </row>
    <row r="1581" spans="4:14" x14ac:dyDescent="0.3">
      <c r="D1581">
        <v>11</v>
      </c>
      <c r="E1581">
        <f t="shared" si="144"/>
        <v>11.460302065134732</v>
      </c>
      <c r="F1581">
        <f t="shared" si="145"/>
        <v>10.684793536559523</v>
      </c>
      <c r="G1581">
        <f t="shared" si="146"/>
        <v>10.416031278115483</v>
      </c>
      <c r="H1581">
        <f t="shared" si="147"/>
        <v>10.853708959936577</v>
      </c>
      <c r="I1581">
        <f t="shared" si="148"/>
        <v>0</v>
      </c>
      <c r="J1581">
        <f t="shared" si="149"/>
        <v>0</v>
      </c>
      <c r="L1581">
        <v>0.71725025918567553</v>
      </c>
      <c r="M1581">
        <v>-1.2063878784829285</v>
      </c>
      <c r="N1581">
        <v>-0.43403133531683125</v>
      </c>
    </row>
    <row r="1582" spans="4:14" x14ac:dyDescent="0.3">
      <c r="D1582">
        <v>11</v>
      </c>
      <c r="E1582">
        <f t="shared" si="144"/>
        <v>11.200694717345026</v>
      </c>
      <c r="F1582">
        <f t="shared" si="145"/>
        <v>10.484972227470928</v>
      </c>
      <c r="G1582">
        <f t="shared" si="146"/>
        <v>10.148878817534683</v>
      </c>
      <c r="H1582">
        <f t="shared" si="147"/>
        <v>10.611515254116879</v>
      </c>
      <c r="I1582">
        <f t="shared" si="148"/>
        <v>0</v>
      </c>
      <c r="J1582">
        <f t="shared" si="149"/>
        <v>0</v>
      </c>
      <c r="L1582">
        <v>0.32038087738328613</v>
      </c>
      <c r="M1582">
        <v>-1.1365045793354511</v>
      </c>
      <c r="N1582">
        <v>-0.55708142099319957</v>
      </c>
    </row>
    <row r="1583" spans="4:14" x14ac:dyDescent="0.3">
      <c r="D1583">
        <v>11</v>
      </c>
      <c r="E1583">
        <f t="shared" si="144"/>
        <v>11.6904514424286</v>
      </c>
      <c r="F1583">
        <f t="shared" si="145"/>
        <v>11.426724026466802</v>
      </c>
      <c r="G1583">
        <f t="shared" si="146"/>
        <v>11.889644109524966</v>
      </c>
      <c r="H1583">
        <f t="shared" si="147"/>
        <v>11.668939859473456</v>
      </c>
      <c r="I1583">
        <f t="shared" si="148"/>
        <v>0</v>
      </c>
      <c r="J1583">
        <f t="shared" si="149"/>
        <v>0</v>
      </c>
      <c r="L1583">
        <v>1.0616395229590125</v>
      </c>
      <c r="M1583">
        <v>-0.38799498724984005</v>
      </c>
      <c r="N1583">
        <v>0.69506540967267938</v>
      </c>
    </row>
    <row r="1584" spans="4:14" x14ac:dyDescent="0.3">
      <c r="D1584">
        <v>11</v>
      </c>
      <c r="E1584">
        <f t="shared" si="144"/>
        <v>12.182888866252577</v>
      </c>
      <c r="F1584">
        <f t="shared" si="145"/>
        <v>11.800434817549926</v>
      </c>
      <c r="G1584">
        <f t="shared" si="146"/>
        <v>11.36965491756221</v>
      </c>
      <c r="H1584">
        <f t="shared" si="147"/>
        <v>11.784326200454904</v>
      </c>
      <c r="I1584">
        <f t="shared" si="148"/>
        <v>0</v>
      </c>
      <c r="J1584">
        <f t="shared" si="149"/>
        <v>0</v>
      </c>
      <c r="L1584">
        <v>1.7762840798241086</v>
      </c>
      <c r="M1584">
        <v>-0.54523866310773883</v>
      </c>
      <c r="N1584">
        <v>-0.63690549723105505</v>
      </c>
    </row>
    <row r="1585" spans="4:14" x14ac:dyDescent="0.3">
      <c r="D1585">
        <v>11</v>
      </c>
      <c r="E1585">
        <f t="shared" si="144"/>
        <v>11.088330907267887</v>
      </c>
      <c r="F1585">
        <f t="shared" si="145"/>
        <v>10.747701178884627</v>
      </c>
      <c r="G1585">
        <f t="shared" si="146"/>
        <v>12.216063390794883</v>
      </c>
      <c r="H1585">
        <f t="shared" si="147"/>
        <v>11.3506984923158</v>
      </c>
      <c r="I1585">
        <f t="shared" si="148"/>
        <v>0</v>
      </c>
      <c r="J1585">
        <f t="shared" si="149"/>
        <v>0.21606339079488279</v>
      </c>
      <c r="L1585">
        <v>0.14574652595911175</v>
      </c>
      <c r="M1585">
        <v>-0.53320718507166021</v>
      </c>
      <c r="N1585">
        <v>2.225278876721859</v>
      </c>
    </row>
    <row r="1586" spans="4:14" x14ac:dyDescent="0.3">
      <c r="D1586">
        <v>11</v>
      </c>
      <c r="E1586">
        <f t="shared" si="144"/>
        <v>10.729490687211767</v>
      </c>
      <c r="F1586">
        <f t="shared" si="145"/>
        <v>9.9990254750723988</v>
      </c>
      <c r="G1586">
        <f t="shared" si="146"/>
        <v>10.104088551616931</v>
      </c>
      <c r="H1586">
        <f t="shared" si="147"/>
        <v>10.277534904633699</v>
      </c>
      <c r="I1586">
        <f t="shared" si="148"/>
        <v>0</v>
      </c>
      <c r="J1586">
        <f t="shared" si="149"/>
        <v>0</v>
      </c>
      <c r="L1586">
        <v>-0.42404963096487336</v>
      </c>
      <c r="M1586">
        <v>-1.2140253602410667</v>
      </c>
      <c r="N1586">
        <v>0.18825971892511006</v>
      </c>
    </row>
    <row r="1587" spans="4:14" x14ac:dyDescent="0.3">
      <c r="D1587">
        <v>11</v>
      </c>
      <c r="E1587">
        <f t="shared" si="144"/>
        <v>11.039905387851444</v>
      </c>
      <c r="F1587">
        <f t="shared" si="145"/>
        <v>13.242708414217372</v>
      </c>
      <c r="G1587">
        <f t="shared" si="146"/>
        <v>11.958047266773708</v>
      </c>
      <c r="H1587">
        <f t="shared" si="147"/>
        <v>12.080220356280842</v>
      </c>
      <c r="I1587">
        <f t="shared" si="148"/>
        <v>8.0220356280841898E-2</v>
      </c>
      <c r="J1587">
        <f t="shared" si="149"/>
        <v>0</v>
      </c>
      <c r="L1587">
        <v>6.9937868829583749E-2</v>
      </c>
      <c r="M1587">
        <v>3.1583476811647415</v>
      </c>
      <c r="N1587">
        <v>-1.760213308443781</v>
      </c>
    </row>
    <row r="1588" spans="4:14" x14ac:dyDescent="0.3">
      <c r="D1588">
        <v>11</v>
      </c>
      <c r="E1588">
        <f t="shared" si="144"/>
        <v>11.365941380775588</v>
      </c>
      <c r="F1588">
        <f t="shared" si="145"/>
        <v>11.042180929043001</v>
      </c>
      <c r="G1588">
        <f t="shared" si="146"/>
        <v>10.19372779342315</v>
      </c>
      <c r="H1588">
        <f t="shared" si="147"/>
        <v>10.867283367747246</v>
      </c>
      <c r="I1588">
        <f t="shared" si="148"/>
        <v>0</v>
      </c>
      <c r="J1588">
        <f t="shared" si="149"/>
        <v>0</v>
      </c>
      <c r="L1588">
        <v>0.57404804465477355</v>
      </c>
      <c r="M1588">
        <v>-0.49332356866216287</v>
      </c>
      <c r="N1588">
        <v>-1.377557055093348</v>
      </c>
    </row>
    <row r="1589" spans="4:14" x14ac:dyDescent="0.3">
      <c r="D1589">
        <v>11</v>
      </c>
      <c r="E1589">
        <f t="shared" si="144"/>
        <v>10.647012424050246</v>
      </c>
      <c r="F1589">
        <f t="shared" si="145"/>
        <v>9.5935237879675554</v>
      </c>
      <c r="G1589">
        <f t="shared" si="146"/>
        <v>9.4671376783898058</v>
      </c>
      <c r="H1589">
        <f t="shared" si="147"/>
        <v>9.9025579634692011</v>
      </c>
      <c r="I1589">
        <f t="shared" si="148"/>
        <v>0</v>
      </c>
      <c r="J1589">
        <f t="shared" si="149"/>
        <v>0</v>
      </c>
      <c r="L1589">
        <v>-0.55770783546904568</v>
      </c>
      <c r="M1589">
        <v>-1.7974252841668203</v>
      </c>
      <c r="N1589">
        <v>-0.22248173081607092</v>
      </c>
    </row>
    <row r="1590" spans="4:14" x14ac:dyDescent="0.3">
      <c r="D1590">
        <v>11</v>
      </c>
      <c r="E1590">
        <f t="shared" si="144"/>
        <v>11.60892914610255</v>
      </c>
      <c r="F1590">
        <f t="shared" si="145"/>
        <v>11.187074188066362</v>
      </c>
      <c r="G1590">
        <f t="shared" si="146"/>
        <v>11.173305209401663</v>
      </c>
      <c r="H1590">
        <f t="shared" si="147"/>
        <v>11.323102847856859</v>
      </c>
      <c r="I1590">
        <f t="shared" si="148"/>
        <v>0</v>
      </c>
      <c r="J1590">
        <f t="shared" si="149"/>
        <v>0</v>
      </c>
      <c r="L1590">
        <v>0.94043343779048882</v>
      </c>
      <c r="M1590">
        <v>-0.63391098592546768</v>
      </c>
      <c r="N1590">
        <v>-1.411422090313863E-2</v>
      </c>
    </row>
    <row r="1591" spans="4:14" x14ac:dyDescent="0.3">
      <c r="D1591">
        <v>11</v>
      </c>
      <c r="E1591">
        <f t="shared" si="144"/>
        <v>11.987669662587864</v>
      </c>
      <c r="F1591">
        <f t="shared" si="145"/>
        <v>11.904199732611222</v>
      </c>
      <c r="G1591">
        <f t="shared" si="146"/>
        <v>11.276788887709479</v>
      </c>
      <c r="H1591">
        <f t="shared" si="147"/>
        <v>11.722886094302856</v>
      </c>
      <c r="I1591">
        <f t="shared" si="148"/>
        <v>0</v>
      </c>
      <c r="J1591">
        <f t="shared" si="149"/>
        <v>0</v>
      </c>
      <c r="L1591">
        <v>1.4964916772441939</v>
      </c>
      <c r="M1591">
        <v>-0.11380734576960094</v>
      </c>
      <c r="N1591">
        <v>-0.93059725259081461</v>
      </c>
    </row>
    <row r="1592" spans="4:14" x14ac:dyDescent="0.3">
      <c r="D1592">
        <v>11</v>
      </c>
      <c r="E1592">
        <f t="shared" si="144"/>
        <v>10.585459071814427</v>
      </c>
      <c r="F1592">
        <f t="shared" si="145"/>
        <v>10.539810103247621</v>
      </c>
      <c r="G1592">
        <f t="shared" si="146"/>
        <v>10.379795917352103</v>
      </c>
      <c r="H1592">
        <f t="shared" si="147"/>
        <v>10.501688364138049</v>
      </c>
      <c r="I1592">
        <f t="shared" si="148"/>
        <v>0</v>
      </c>
      <c r="J1592">
        <f t="shared" si="149"/>
        <v>0</v>
      </c>
      <c r="L1592">
        <v>-0.6581331035704352</v>
      </c>
      <c r="M1592">
        <v>-6.7637984102475457E-2</v>
      </c>
      <c r="N1592">
        <v>-0.25775761969271116</v>
      </c>
    </row>
    <row r="1593" spans="4:14" x14ac:dyDescent="0.3">
      <c r="D1593">
        <v>11</v>
      </c>
      <c r="E1593">
        <f t="shared" si="144"/>
        <v>11.078496786836027</v>
      </c>
      <c r="F1593">
        <f t="shared" si="145"/>
        <v>11.641115360409074</v>
      </c>
      <c r="G1593">
        <f t="shared" si="146"/>
        <v>12.47631817846273</v>
      </c>
      <c r="H1593">
        <f t="shared" si="147"/>
        <v>11.731976775235944</v>
      </c>
      <c r="I1593">
        <f t="shared" si="148"/>
        <v>0</v>
      </c>
      <c r="J1593">
        <f t="shared" si="149"/>
        <v>0.47631817846272995</v>
      </c>
      <c r="L1593">
        <v>0.1303783392359037</v>
      </c>
      <c r="M1593">
        <v>0.86522732090088539</v>
      </c>
      <c r="N1593">
        <v>1.2073383004462812</v>
      </c>
    </row>
    <row r="1594" spans="4:14" x14ac:dyDescent="0.3">
      <c r="D1594">
        <v>11</v>
      </c>
      <c r="E1594">
        <f t="shared" si="144"/>
        <v>11.236388654714643</v>
      </c>
      <c r="F1594">
        <f t="shared" si="145"/>
        <v>10.851730170553894</v>
      </c>
      <c r="G1594">
        <f t="shared" si="146"/>
        <v>10.748437668538072</v>
      </c>
      <c r="H1594">
        <f t="shared" si="147"/>
        <v>10.94551883126887</v>
      </c>
      <c r="I1594">
        <f t="shared" si="148"/>
        <v>0</v>
      </c>
      <c r="J1594">
        <f t="shared" si="149"/>
        <v>0</v>
      </c>
      <c r="L1594">
        <v>0.37548943510046229</v>
      </c>
      <c r="M1594">
        <v>-0.59610783864627592</v>
      </c>
      <c r="N1594">
        <v>-0.15843852452235296</v>
      </c>
    </row>
    <row r="1595" spans="4:14" x14ac:dyDescent="0.3">
      <c r="D1595">
        <v>11</v>
      </c>
      <c r="E1595">
        <f t="shared" si="144"/>
        <v>12.308407574321196</v>
      </c>
      <c r="F1595">
        <f t="shared" si="145"/>
        <v>11.911341918798939</v>
      </c>
      <c r="G1595">
        <f t="shared" si="146"/>
        <v>11.047056831357487</v>
      </c>
      <c r="H1595">
        <f t="shared" si="147"/>
        <v>11.755602108159207</v>
      </c>
      <c r="I1595">
        <f t="shared" si="148"/>
        <v>0</v>
      </c>
      <c r="J1595">
        <f t="shared" si="149"/>
        <v>0</v>
      </c>
      <c r="L1595">
        <v>1.9538219930836931</v>
      </c>
      <c r="M1595">
        <v>-0.56074895837809891</v>
      </c>
      <c r="N1595">
        <v>-1.2974851415492594</v>
      </c>
    </row>
    <row r="1596" spans="4:14" x14ac:dyDescent="0.3">
      <c r="D1596">
        <v>11</v>
      </c>
      <c r="E1596">
        <f t="shared" si="144"/>
        <v>10.750413993125036</v>
      </c>
      <c r="F1596">
        <f t="shared" si="145"/>
        <v>10.388618434275793</v>
      </c>
      <c r="G1596">
        <f t="shared" si="146"/>
        <v>10.82271880368468</v>
      </c>
      <c r="H1596">
        <f t="shared" si="147"/>
        <v>10.653917077028503</v>
      </c>
      <c r="I1596">
        <f t="shared" si="148"/>
        <v>0</v>
      </c>
      <c r="J1596">
        <f t="shared" si="149"/>
        <v>0</v>
      </c>
      <c r="L1596">
        <v>-0.3903062406607205</v>
      </c>
      <c r="M1596">
        <v>-0.58572368288878351</v>
      </c>
      <c r="N1596">
        <v>0.71626118369749747</v>
      </c>
    </row>
    <row r="1597" spans="4:14" x14ac:dyDescent="0.3">
      <c r="D1597">
        <v>11</v>
      </c>
      <c r="E1597">
        <f t="shared" si="144"/>
        <v>12.985066076106083</v>
      </c>
      <c r="F1597">
        <f t="shared" si="145"/>
        <v>12.314146509040187</v>
      </c>
      <c r="G1597">
        <f t="shared" si="146"/>
        <v>12.533054744653429</v>
      </c>
      <c r="H1597">
        <f t="shared" si="147"/>
        <v>12.6107557765999</v>
      </c>
      <c r="I1597">
        <f t="shared" si="148"/>
        <v>0.6107557765999001</v>
      </c>
      <c r="J1597">
        <f t="shared" si="149"/>
        <v>0.53305474465342861</v>
      </c>
      <c r="L1597">
        <v>2.8807698981836438</v>
      </c>
      <c r="M1597">
        <v>-0.91165702542639337</v>
      </c>
      <c r="N1597">
        <v>0.31241825126926415</v>
      </c>
    </row>
    <row r="1598" spans="4:14" x14ac:dyDescent="0.3">
      <c r="D1598">
        <v>11</v>
      </c>
      <c r="E1598">
        <f t="shared" si="144"/>
        <v>11.716502039383974</v>
      </c>
      <c r="F1598">
        <f t="shared" si="145"/>
        <v>11.405694914332921</v>
      </c>
      <c r="G1598">
        <f t="shared" si="146"/>
        <v>10.9481034741343</v>
      </c>
      <c r="H1598">
        <f t="shared" si="147"/>
        <v>11.356766809283732</v>
      </c>
      <c r="I1598">
        <f t="shared" si="148"/>
        <v>0</v>
      </c>
      <c r="J1598">
        <f t="shared" si="149"/>
        <v>0</v>
      </c>
      <c r="L1598">
        <v>1.100193003367167</v>
      </c>
      <c r="M1598">
        <v>-0.4584535417961888</v>
      </c>
      <c r="N1598">
        <v>-0.70199803303694353</v>
      </c>
    </row>
    <row r="1599" spans="4:14" x14ac:dyDescent="0.3">
      <c r="D1599">
        <v>11</v>
      </c>
      <c r="E1599">
        <f t="shared" si="144"/>
        <v>11.093334247600261</v>
      </c>
      <c r="F1599">
        <f t="shared" si="145"/>
        <v>9.5589168124022539</v>
      </c>
      <c r="G1599">
        <f t="shared" si="146"/>
        <v>8.8440631568515151</v>
      </c>
      <c r="H1599">
        <f t="shared" si="147"/>
        <v>9.8321047389513421</v>
      </c>
      <c r="I1599">
        <f t="shared" si="148"/>
        <v>0</v>
      </c>
      <c r="J1599">
        <f t="shared" si="149"/>
        <v>0</v>
      </c>
      <c r="L1599">
        <v>0.15356022231571842</v>
      </c>
      <c r="M1599">
        <v>-2.5712870410643518</v>
      </c>
      <c r="N1599">
        <v>-1.3390717867878266</v>
      </c>
    </row>
    <row r="1600" spans="4:14" x14ac:dyDescent="0.3">
      <c r="D1600">
        <v>11</v>
      </c>
      <c r="E1600">
        <f t="shared" si="144"/>
        <v>10.480515016147274</v>
      </c>
      <c r="F1600">
        <f t="shared" si="145"/>
        <v>10.320411309467563</v>
      </c>
      <c r="G1600">
        <f t="shared" si="146"/>
        <v>10.831221034117021</v>
      </c>
      <c r="H1600">
        <f t="shared" si="147"/>
        <v>10.544049119910619</v>
      </c>
      <c r="I1600">
        <f t="shared" si="148"/>
        <v>0</v>
      </c>
      <c r="J1600">
        <f t="shared" si="149"/>
        <v>0</v>
      </c>
      <c r="L1600">
        <v>-0.83070517575833946</v>
      </c>
      <c r="M1600">
        <v>-0.25941858439182397</v>
      </c>
      <c r="N1600">
        <v>0.84395651356317103</v>
      </c>
    </row>
    <row r="1601" spans="4:14" x14ac:dyDescent="0.3">
      <c r="D1601">
        <v>11</v>
      </c>
      <c r="E1601">
        <f t="shared" si="144"/>
        <v>10.795056851625688</v>
      </c>
      <c r="F1601">
        <f t="shared" si="145"/>
        <v>10.90216577867772</v>
      </c>
      <c r="G1601">
        <f t="shared" si="146"/>
        <v>11.817995974322756</v>
      </c>
      <c r="H1601">
        <f t="shared" si="147"/>
        <v>11.171739534875387</v>
      </c>
      <c r="I1601">
        <f t="shared" si="148"/>
        <v>0</v>
      </c>
      <c r="J1601">
        <f t="shared" si="149"/>
        <v>0</v>
      </c>
      <c r="L1601">
        <v>-0.31852891879680101</v>
      </c>
      <c r="M1601">
        <v>0.17822458175942302</v>
      </c>
      <c r="N1601">
        <v>1.4043234841665253</v>
      </c>
    </row>
    <row r="1602" spans="4:14" x14ac:dyDescent="0.3">
      <c r="D1602">
        <v>11</v>
      </c>
      <c r="E1602">
        <f t="shared" si="144"/>
        <v>10.972054099799418</v>
      </c>
      <c r="F1602">
        <f t="shared" si="145"/>
        <v>10.4171587475451</v>
      </c>
      <c r="G1602">
        <f t="shared" si="146"/>
        <v>10.704665613435711</v>
      </c>
      <c r="H1602">
        <f t="shared" si="147"/>
        <v>10.697959486926743</v>
      </c>
      <c r="I1602">
        <f t="shared" si="148"/>
        <v>0</v>
      </c>
      <c r="J1602">
        <f t="shared" si="149"/>
        <v>0</v>
      </c>
      <c r="L1602">
        <v>-3.6842493500444107E-2</v>
      </c>
      <c r="M1602">
        <v>-0.89166860561817884</v>
      </c>
      <c r="N1602">
        <v>0.47877392717055045</v>
      </c>
    </row>
    <row r="1603" spans="4:14" x14ac:dyDescent="0.3">
      <c r="D1603">
        <v>11</v>
      </c>
      <c r="E1603">
        <f t="shared" ref="E1603:E1666" si="150">D1603*EXP(($B$3-$B$4-$B$6^2/2)*$B$5/3+$B$6*SQRT($B$5/3)*L1603)</f>
        <v>11.014108395620115</v>
      </c>
      <c r="F1603">
        <f t="shared" ref="F1603:F1666" si="151">E1603*EXP(($B$3-$B$4-$B$6^2/2)*$B$5/3+$B$6*SQRT($B$5/3)*M1603)</f>
        <v>10.483813356914043</v>
      </c>
      <c r="G1603">
        <f t="shared" ref="G1603:G1666" si="152">F1603*EXP(($B$3-$B$4-$B$6^2/2)*$B$5/3+$B$6*SQRT($B$5/3)*N1603)</f>
        <v>10.859814644610186</v>
      </c>
      <c r="H1603">
        <f t="shared" ref="H1603:H1666" si="153">AVERAGE(E1603:G1603)</f>
        <v>10.785912132381448</v>
      </c>
      <c r="I1603">
        <f t="shared" ref="I1603:I1666" si="154">MAX(H1603-B$1,0)</f>
        <v>0</v>
      </c>
      <c r="J1603">
        <f t="shared" ref="J1603:J1666" si="155">MAX(G1603-B$1,0)</f>
        <v>0</v>
      </c>
      <c r="L1603">
        <v>2.9417606128845364E-2</v>
      </c>
      <c r="M1603">
        <v>-0.84745579442824237</v>
      </c>
      <c r="N1603">
        <v>0.61753553382004611</v>
      </c>
    </row>
    <row r="1604" spans="4:14" x14ac:dyDescent="0.3">
      <c r="D1604">
        <v>11</v>
      </c>
      <c r="E1604">
        <f t="shared" si="150"/>
        <v>11.065050299447218</v>
      </c>
      <c r="F1604">
        <f t="shared" si="151"/>
        <v>11.611545281612393</v>
      </c>
      <c r="G1604">
        <f t="shared" si="152"/>
        <v>11.906904291917815</v>
      </c>
      <c r="H1604">
        <f t="shared" si="153"/>
        <v>11.527833290992476</v>
      </c>
      <c r="I1604">
        <f t="shared" si="154"/>
        <v>0</v>
      </c>
      <c r="J1604">
        <f t="shared" si="155"/>
        <v>0</v>
      </c>
      <c r="L1604">
        <v>0.10934286365227308</v>
      </c>
      <c r="M1604">
        <v>0.84221028373576701</v>
      </c>
      <c r="N1604">
        <v>0.44228272599866614</v>
      </c>
    </row>
    <row r="1605" spans="4:14" x14ac:dyDescent="0.3">
      <c r="D1605">
        <v>11</v>
      </c>
      <c r="E1605">
        <f t="shared" si="150"/>
        <v>10.967399161951255</v>
      </c>
      <c r="F1605">
        <f t="shared" si="151"/>
        <v>10.527451378785861</v>
      </c>
      <c r="G1605">
        <f t="shared" si="152"/>
        <v>10.508689704597472</v>
      </c>
      <c r="H1605">
        <f t="shared" si="153"/>
        <v>10.667846748444864</v>
      </c>
      <c r="I1605">
        <f t="shared" si="154"/>
        <v>0</v>
      </c>
      <c r="J1605">
        <f t="shared" si="155"/>
        <v>0</v>
      </c>
      <c r="L1605">
        <v>-4.4192347559146583E-2</v>
      </c>
      <c r="M1605">
        <v>-0.70190026235650294</v>
      </c>
      <c r="N1605">
        <v>-2.3678694560658187E-2</v>
      </c>
    </row>
    <row r="1606" spans="4:14" x14ac:dyDescent="0.3">
      <c r="D1606">
        <v>11</v>
      </c>
      <c r="E1606">
        <f t="shared" si="150"/>
        <v>10.743020867381537</v>
      </c>
      <c r="F1606">
        <f t="shared" si="151"/>
        <v>11.772512193964992</v>
      </c>
      <c r="G1606">
        <f t="shared" si="152"/>
        <v>11.368240821060363</v>
      </c>
      <c r="H1606">
        <f t="shared" si="153"/>
        <v>11.29459129413563</v>
      </c>
      <c r="I1606">
        <f t="shared" si="154"/>
        <v>0</v>
      </c>
      <c r="J1606">
        <f t="shared" si="155"/>
        <v>0</v>
      </c>
      <c r="L1606">
        <v>-0.40222175812232308</v>
      </c>
      <c r="M1606">
        <v>1.59223418449983</v>
      </c>
      <c r="N1606">
        <v>-0.5980268724670168</v>
      </c>
    </row>
    <row r="1607" spans="4:14" x14ac:dyDescent="0.3">
      <c r="D1607">
        <v>11</v>
      </c>
      <c r="E1607">
        <f t="shared" si="150"/>
        <v>11.072185376180952</v>
      </c>
      <c r="F1607">
        <f t="shared" si="151"/>
        <v>10.986435286713593</v>
      </c>
      <c r="G1607">
        <f t="shared" si="152"/>
        <v>11.043213760437482</v>
      </c>
      <c r="H1607">
        <f t="shared" si="153"/>
        <v>11.033944807777344</v>
      </c>
      <c r="I1607">
        <f t="shared" si="154"/>
        <v>0</v>
      </c>
      <c r="J1607">
        <f t="shared" si="155"/>
        <v>0</v>
      </c>
      <c r="L1607">
        <v>0.12050804798491299</v>
      </c>
      <c r="M1607">
        <v>-0.12744635569106322</v>
      </c>
      <c r="N1607">
        <v>9.6499661594862118E-2</v>
      </c>
    </row>
    <row r="1608" spans="4:14" x14ac:dyDescent="0.3">
      <c r="D1608">
        <v>11</v>
      </c>
      <c r="E1608">
        <f t="shared" si="150"/>
        <v>11.039905387851444</v>
      </c>
      <c r="F1608">
        <f t="shared" si="151"/>
        <v>10.843112912727346</v>
      </c>
      <c r="G1608">
        <f t="shared" si="152"/>
        <v>10.017314410209833</v>
      </c>
      <c r="H1608">
        <f t="shared" si="153"/>
        <v>10.633444236929542</v>
      </c>
      <c r="I1608">
        <f t="shared" si="154"/>
        <v>0</v>
      </c>
      <c r="J1608">
        <f t="shared" si="155"/>
        <v>0</v>
      </c>
      <c r="L1608">
        <v>6.9937868829583749E-2</v>
      </c>
      <c r="M1608">
        <v>-0.30431579034484457</v>
      </c>
      <c r="N1608">
        <v>-1.3648286767420359</v>
      </c>
    </row>
    <row r="1609" spans="4:14" x14ac:dyDescent="0.3">
      <c r="D1609">
        <v>11</v>
      </c>
      <c r="E1609">
        <f t="shared" si="150"/>
        <v>10.996122030590842</v>
      </c>
      <c r="F1609">
        <f t="shared" si="151"/>
        <v>10.465765565542455</v>
      </c>
      <c r="G1609">
        <f t="shared" si="152"/>
        <v>9.9236179996132119</v>
      </c>
      <c r="H1609">
        <f t="shared" si="153"/>
        <v>10.46183519858217</v>
      </c>
      <c r="I1609">
        <f t="shared" si="154"/>
        <v>0</v>
      </c>
      <c r="J1609">
        <f t="shared" si="155"/>
        <v>0</v>
      </c>
      <c r="L1609">
        <v>1.1095835361629725E-3</v>
      </c>
      <c r="M1609">
        <v>-0.84899056673748419</v>
      </c>
      <c r="N1609">
        <v>-0.91409447122714482</v>
      </c>
    </row>
    <row r="1610" spans="4:14" x14ac:dyDescent="0.3">
      <c r="D1610">
        <v>11</v>
      </c>
      <c r="E1610">
        <f t="shared" si="150"/>
        <v>11.592766689114278</v>
      </c>
      <c r="F1610">
        <f t="shared" si="151"/>
        <v>11.046114269562612</v>
      </c>
      <c r="G1610">
        <f t="shared" si="152"/>
        <v>10.967152201809327</v>
      </c>
      <c r="H1610">
        <f t="shared" si="153"/>
        <v>11.202011053495406</v>
      </c>
      <c r="I1610">
        <f t="shared" si="154"/>
        <v>0</v>
      </c>
      <c r="J1610">
        <f t="shared" si="155"/>
        <v>0</v>
      </c>
      <c r="L1610">
        <v>0.91630226961569861</v>
      </c>
      <c r="M1610">
        <v>-0.82940914580831304</v>
      </c>
      <c r="N1610">
        <v>-0.11704173630278092</v>
      </c>
    </row>
    <row r="1611" spans="4:14" x14ac:dyDescent="0.3">
      <c r="D1611">
        <v>11</v>
      </c>
      <c r="E1611">
        <f t="shared" si="150"/>
        <v>10.140065618883449</v>
      </c>
      <c r="F1611">
        <f t="shared" si="151"/>
        <v>10.739796012970494</v>
      </c>
      <c r="G1611">
        <f t="shared" si="152"/>
        <v>11.295949059139849</v>
      </c>
      <c r="H1611">
        <f t="shared" si="153"/>
        <v>10.725270230331263</v>
      </c>
      <c r="I1611">
        <f t="shared" si="154"/>
        <v>0</v>
      </c>
      <c r="J1611">
        <f t="shared" si="155"/>
        <v>0</v>
      </c>
      <c r="L1611">
        <v>-1.402686393703334</v>
      </c>
      <c r="M1611">
        <v>1.0024814400821924</v>
      </c>
      <c r="N1611">
        <v>0.88169599621323869</v>
      </c>
    </row>
    <row r="1612" spans="4:14" x14ac:dyDescent="0.3">
      <c r="D1612">
        <v>11</v>
      </c>
      <c r="E1612">
        <f t="shared" si="150"/>
        <v>10.207661052139606</v>
      </c>
      <c r="F1612">
        <f t="shared" si="151"/>
        <v>9.8656821300200388</v>
      </c>
      <c r="G1612">
        <f t="shared" si="152"/>
        <v>9.4157644892429779</v>
      </c>
      <c r="H1612">
        <f t="shared" si="153"/>
        <v>9.8297025571342083</v>
      </c>
      <c r="I1612">
        <f t="shared" si="154"/>
        <v>0</v>
      </c>
      <c r="J1612">
        <f t="shared" si="155"/>
        <v>0</v>
      </c>
      <c r="L1612">
        <v>-1.2876080290880054</v>
      </c>
      <c r="M1612">
        <v>-0.58300088312535081</v>
      </c>
      <c r="N1612">
        <v>-0.80125118984142318</v>
      </c>
    </row>
    <row r="1613" spans="4:14" x14ac:dyDescent="0.3">
      <c r="D1613">
        <v>11</v>
      </c>
      <c r="E1613">
        <f t="shared" si="150"/>
        <v>11.271861921785302</v>
      </c>
      <c r="F1613">
        <f t="shared" si="151"/>
        <v>10.132942563307733</v>
      </c>
      <c r="G1613">
        <f t="shared" si="152"/>
        <v>10.630861186186287</v>
      </c>
      <c r="H1613">
        <f t="shared" si="153"/>
        <v>10.678555223759773</v>
      </c>
      <c r="I1613">
        <f t="shared" si="154"/>
        <v>0</v>
      </c>
      <c r="J1613">
        <f t="shared" si="155"/>
        <v>0</v>
      </c>
      <c r="L1613">
        <v>0.43008412831113674</v>
      </c>
      <c r="M1613">
        <v>-1.8377249944023788</v>
      </c>
      <c r="N1613">
        <v>0.83807208284270018</v>
      </c>
    </row>
    <row r="1614" spans="4:14" x14ac:dyDescent="0.3">
      <c r="D1614">
        <v>11</v>
      </c>
      <c r="E1614">
        <f t="shared" si="150"/>
        <v>10.522790313275673</v>
      </c>
      <c r="F1614">
        <f t="shared" si="151"/>
        <v>10.245456606321923</v>
      </c>
      <c r="G1614">
        <f t="shared" si="152"/>
        <v>10.702747623156148</v>
      </c>
      <c r="H1614">
        <f t="shared" si="153"/>
        <v>10.490331514251247</v>
      </c>
      <c r="I1614">
        <f t="shared" si="154"/>
        <v>0</v>
      </c>
      <c r="J1614">
        <f t="shared" si="155"/>
        <v>0</v>
      </c>
      <c r="L1614">
        <v>-0.76097990131529514</v>
      </c>
      <c r="M1614">
        <v>-0.45539763959823176</v>
      </c>
      <c r="N1614">
        <v>0.76353671829565428</v>
      </c>
    </row>
    <row r="1615" spans="4:14" x14ac:dyDescent="0.3">
      <c r="D1615">
        <v>11</v>
      </c>
      <c r="E1615">
        <f t="shared" si="150"/>
        <v>9.6925815674990599</v>
      </c>
      <c r="F1615">
        <f t="shared" si="151"/>
        <v>9.5773399039538809</v>
      </c>
      <c r="G1615">
        <f t="shared" si="152"/>
        <v>9.7616306073344656</v>
      </c>
      <c r="H1615">
        <f t="shared" si="153"/>
        <v>9.6771840262624682</v>
      </c>
      <c r="I1615">
        <f t="shared" si="154"/>
        <v>0</v>
      </c>
      <c r="J1615">
        <f t="shared" si="155"/>
        <v>0</v>
      </c>
      <c r="L1615">
        <v>-2.184424374718219</v>
      </c>
      <c r="M1615">
        <v>-0.19995241018477827</v>
      </c>
      <c r="N1615">
        <v>0.33733840609784238</v>
      </c>
    </row>
    <row r="1616" spans="4:14" x14ac:dyDescent="0.3">
      <c r="D1616">
        <v>11</v>
      </c>
      <c r="E1616">
        <f t="shared" si="150"/>
        <v>11.702175945523553</v>
      </c>
      <c r="F1616">
        <f t="shared" si="151"/>
        <v>11.935905610609767</v>
      </c>
      <c r="G1616">
        <f t="shared" si="152"/>
        <v>11.560612396509725</v>
      </c>
      <c r="H1616">
        <f t="shared" si="153"/>
        <v>11.732897984214349</v>
      </c>
      <c r="I1616">
        <f t="shared" si="154"/>
        <v>0</v>
      </c>
      <c r="J1616">
        <f t="shared" si="155"/>
        <v>0</v>
      </c>
      <c r="L1616">
        <v>1.0790017768158577</v>
      </c>
      <c r="M1616">
        <v>0.34975300877704285</v>
      </c>
      <c r="N1616">
        <v>-0.54612655731034465</v>
      </c>
    </row>
    <row r="1617" spans="4:14" x14ac:dyDescent="0.3">
      <c r="D1617">
        <v>11</v>
      </c>
      <c r="E1617">
        <f t="shared" si="150"/>
        <v>11.4625303612124</v>
      </c>
      <c r="F1617">
        <f t="shared" si="151"/>
        <v>11.17290334684365</v>
      </c>
      <c r="G1617">
        <f t="shared" si="152"/>
        <v>10.801014573813397</v>
      </c>
      <c r="H1617">
        <f t="shared" si="153"/>
        <v>11.145482760623148</v>
      </c>
      <c r="I1617">
        <f t="shared" si="154"/>
        <v>0</v>
      </c>
      <c r="J1617">
        <f t="shared" si="155"/>
        <v>0</v>
      </c>
      <c r="L1617">
        <v>0.7206176633189898</v>
      </c>
      <c r="M1617">
        <v>-0.43604927668638993</v>
      </c>
      <c r="N1617">
        <v>-0.57910710893338546</v>
      </c>
    </row>
    <row r="1618" spans="4:14" x14ac:dyDescent="0.3">
      <c r="D1618">
        <v>11</v>
      </c>
      <c r="E1618">
        <f t="shared" si="150"/>
        <v>10.433598880009786</v>
      </c>
      <c r="F1618">
        <f t="shared" si="151"/>
        <v>10.61750155739313</v>
      </c>
      <c r="G1618">
        <f t="shared" si="152"/>
        <v>10.11285658583898</v>
      </c>
      <c r="H1618">
        <f t="shared" si="153"/>
        <v>10.387985674413965</v>
      </c>
      <c r="I1618">
        <f t="shared" si="154"/>
        <v>0</v>
      </c>
      <c r="J1618">
        <f t="shared" si="155"/>
        <v>0</v>
      </c>
      <c r="L1618">
        <v>-0.90841467681457289</v>
      </c>
      <c r="M1618">
        <v>0.30984892873675562</v>
      </c>
      <c r="N1618">
        <v>-0.83622580859810114</v>
      </c>
    </row>
    <row r="1619" spans="4:14" x14ac:dyDescent="0.3">
      <c r="D1619">
        <v>11</v>
      </c>
      <c r="E1619">
        <f t="shared" si="150"/>
        <v>10.654515708914614</v>
      </c>
      <c r="F1619">
        <f t="shared" si="151"/>
        <v>10.55800706433619</v>
      </c>
      <c r="G1619">
        <f t="shared" si="152"/>
        <v>10.543940952467841</v>
      </c>
      <c r="H1619">
        <f t="shared" si="153"/>
        <v>10.585487908572881</v>
      </c>
      <c r="I1619">
        <f t="shared" si="154"/>
        <v>0</v>
      </c>
      <c r="J1619">
        <f t="shared" si="155"/>
        <v>0</v>
      </c>
      <c r="L1619">
        <v>-0.54550582717638463</v>
      </c>
      <c r="M1619">
        <v>-0.15038722267490812</v>
      </c>
      <c r="N1619">
        <v>-1.5874093151069246E-2</v>
      </c>
    </row>
    <row r="1620" spans="4:14" x14ac:dyDescent="0.3">
      <c r="D1620">
        <v>11</v>
      </c>
      <c r="E1620">
        <f t="shared" si="150"/>
        <v>10.086523024759838</v>
      </c>
      <c r="F1620">
        <f t="shared" si="151"/>
        <v>11.311081491209926</v>
      </c>
      <c r="G1620">
        <f t="shared" si="152"/>
        <v>11.06798407714081</v>
      </c>
      <c r="H1620">
        <f t="shared" si="153"/>
        <v>10.821862864370191</v>
      </c>
      <c r="I1620">
        <f t="shared" si="154"/>
        <v>0</v>
      </c>
      <c r="J1620">
        <f t="shared" si="155"/>
        <v>0</v>
      </c>
      <c r="L1620">
        <v>-1.4943861970095895</v>
      </c>
      <c r="M1620">
        <v>1.9918479665648192</v>
      </c>
      <c r="N1620">
        <v>-0.36909341361024417</v>
      </c>
    </row>
    <row r="1621" spans="4:14" x14ac:dyDescent="0.3">
      <c r="D1621">
        <v>11</v>
      </c>
      <c r="E1621">
        <f t="shared" si="150"/>
        <v>10.83369184583019</v>
      </c>
      <c r="F1621">
        <f t="shared" si="151"/>
        <v>11.209254002862863</v>
      </c>
      <c r="G1621">
        <f t="shared" si="152"/>
        <v>12.05281030076128</v>
      </c>
      <c r="H1621">
        <f t="shared" si="153"/>
        <v>11.36525204981811</v>
      </c>
      <c r="I1621">
        <f t="shared" si="154"/>
        <v>0</v>
      </c>
      <c r="J1621">
        <f t="shared" si="155"/>
        <v>5.2810300761279905E-2</v>
      </c>
      <c r="L1621">
        <v>-0.25665030989330262</v>
      </c>
      <c r="M1621">
        <v>0.59747890190919861</v>
      </c>
      <c r="N1621">
        <v>1.2639611668419093</v>
      </c>
    </row>
    <row r="1622" spans="4:14" x14ac:dyDescent="0.3">
      <c r="D1622">
        <v>11</v>
      </c>
      <c r="E1622">
        <f t="shared" si="150"/>
        <v>11.802426370802159</v>
      </c>
      <c r="F1622">
        <f t="shared" si="151"/>
        <v>9.9812684592351921</v>
      </c>
      <c r="G1622">
        <f t="shared" si="152"/>
        <v>8.9944512545470783</v>
      </c>
      <c r="H1622">
        <f t="shared" si="153"/>
        <v>10.259382028194809</v>
      </c>
      <c r="I1622">
        <f t="shared" si="154"/>
        <v>0</v>
      </c>
      <c r="J1622">
        <f t="shared" si="155"/>
        <v>0</v>
      </c>
      <c r="L1622">
        <v>1.2267514648556244</v>
      </c>
      <c r="M1622">
        <v>-2.895612851716578</v>
      </c>
      <c r="N1622">
        <v>-1.7958882381208241</v>
      </c>
    </row>
    <row r="1623" spans="4:14" x14ac:dyDescent="0.3">
      <c r="D1623">
        <v>11</v>
      </c>
      <c r="E1623">
        <f t="shared" si="150"/>
        <v>10.821452331598797</v>
      </c>
      <c r="F1623">
        <f t="shared" si="151"/>
        <v>11.243977366120264</v>
      </c>
      <c r="G1623">
        <f t="shared" si="152"/>
        <v>11.27189294630084</v>
      </c>
      <c r="H1623">
        <f t="shared" si="153"/>
        <v>11.112440881339966</v>
      </c>
      <c r="I1623">
        <f t="shared" si="154"/>
        <v>0</v>
      </c>
      <c r="J1623">
        <f t="shared" si="155"/>
        <v>0</v>
      </c>
      <c r="L1623">
        <v>-0.27622945708571933</v>
      </c>
      <c r="M1623">
        <v>0.67062956077279523</v>
      </c>
      <c r="N1623">
        <v>5.0165454013040289E-2</v>
      </c>
    </row>
    <row r="1624" spans="4:14" x14ac:dyDescent="0.3">
      <c r="D1624">
        <v>11</v>
      </c>
      <c r="E1624">
        <f t="shared" si="150"/>
        <v>11.650421127231102</v>
      </c>
      <c r="F1624">
        <f t="shared" si="151"/>
        <v>12.949412137646657</v>
      </c>
      <c r="G1624">
        <f t="shared" si="152"/>
        <v>13.667758749481015</v>
      </c>
      <c r="H1624">
        <f t="shared" si="153"/>
        <v>12.755864004786259</v>
      </c>
      <c r="I1624">
        <f t="shared" si="154"/>
        <v>0.75586400478625926</v>
      </c>
      <c r="J1624">
        <f t="shared" si="155"/>
        <v>1.6677587494810151</v>
      </c>
      <c r="L1624">
        <v>1.0022290553024504</v>
      </c>
      <c r="M1624">
        <v>1.8381342670181766</v>
      </c>
      <c r="N1624">
        <v>0.94233882919070311</v>
      </c>
    </row>
    <row r="1625" spans="4:14" x14ac:dyDescent="0.3">
      <c r="D1625">
        <v>11</v>
      </c>
      <c r="E1625">
        <f t="shared" si="150"/>
        <v>11.025944850089772</v>
      </c>
      <c r="F1625">
        <f t="shared" si="151"/>
        <v>10.480942882516631</v>
      </c>
      <c r="G1625">
        <f t="shared" si="152"/>
        <v>10.849731683316188</v>
      </c>
      <c r="H1625">
        <f t="shared" si="153"/>
        <v>10.785539805307529</v>
      </c>
      <c r="I1625">
        <f t="shared" si="154"/>
        <v>0</v>
      </c>
      <c r="J1625">
        <f t="shared" si="155"/>
        <v>0</v>
      </c>
      <c r="L1625">
        <v>4.8021320253610611E-2</v>
      </c>
      <c r="M1625">
        <v>-0.87080252342275344</v>
      </c>
      <c r="N1625">
        <v>0.60618958741542883</v>
      </c>
    </row>
    <row r="1626" spans="4:14" x14ac:dyDescent="0.3">
      <c r="D1626">
        <v>11</v>
      </c>
      <c r="E1626">
        <f t="shared" si="150"/>
        <v>11.076523448483513</v>
      </c>
      <c r="F1626">
        <f t="shared" si="151"/>
        <v>9.6996407706697791</v>
      </c>
      <c r="G1626">
        <f t="shared" si="152"/>
        <v>9.9656182451607744</v>
      </c>
      <c r="H1626">
        <f t="shared" si="153"/>
        <v>10.247260821438024</v>
      </c>
      <c r="I1626">
        <f t="shared" si="154"/>
        <v>0</v>
      </c>
      <c r="J1626">
        <f t="shared" si="155"/>
        <v>0</v>
      </c>
      <c r="L1626">
        <v>0.12729287846013904</v>
      </c>
      <c r="M1626">
        <v>-2.2918902686797082</v>
      </c>
      <c r="N1626">
        <v>0.475773731523077</v>
      </c>
    </row>
    <row r="1627" spans="4:14" x14ac:dyDescent="0.3">
      <c r="D1627">
        <v>11</v>
      </c>
      <c r="E1627">
        <f t="shared" si="150"/>
        <v>10.980396165354119</v>
      </c>
      <c r="F1627">
        <f t="shared" si="151"/>
        <v>10.342043755251696</v>
      </c>
      <c r="G1627">
        <f t="shared" si="152"/>
        <v>10.756313894520039</v>
      </c>
      <c r="H1627">
        <f t="shared" si="153"/>
        <v>10.692917938375286</v>
      </c>
      <c r="I1627">
        <f t="shared" si="154"/>
        <v>0</v>
      </c>
      <c r="J1627">
        <f t="shared" si="155"/>
        <v>0</v>
      </c>
      <c r="L1627">
        <v>-2.3678694560658187E-2</v>
      </c>
      <c r="M1627">
        <v>-1.0301778274879325</v>
      </c>
      <c r="N1627">
        <v>0.68748704507015646</v>
      </c>
    </row>
    <row r="1628" spans="4:14" x14ac:dyDescent="0.3">
      <c r="D1628">
        <v>11</v>
      </c>
      <c r="E1628">
        <f t="shared" si="150"/>
        <v>10.424701236905316</v>
      </c>
      <c r="F1628">
        <f t="shared" si="151"/>
        <v>10.82981990498353</v>
      </c>
      <c r="G1628">
        <f t="shared" si="152"/>
        <v>10.674884263626421</v>
      </c>
      <c r="H1628">
        <f t="shared" si="153"/>
        <v>10.643135135171756</v>
      </c>
      <c r="I1628">
        <f t="shared" si="154"/>
        <v>0</v>
      </c>
      <c r="J1628">
        <f t="shared" si="155"/>
        <v>0</v>
      </c>
      <c r="L1628">
        <v>-0.92319169198162854</v>
      </c>
      <c r="M1628">
        <v>0.66756683736457489</v>
      </c>
      <c r="N1628">
        <v>-0.24236669560195878</v>
      </c>
    </row>
    <row r="1629" spans="4:14" x14ac:dyDescent="0.3">
      <c r="D1629">
        <v>11</v>
      </c>
      <c r="E1629">
        <f t="shared" si="150"/>
        <v>10.398468775799351</v>
      </c>
      <c r="F1629">
        <f t="shared" si="151"/>
        <v>10.703706598760792</v>
      </c>
      <c r="G1629">
        <f t="shared" si="152"/>
        <v>10.031514139257744</v>
      </c>
      <c r="H1629">
        <f t="shared" si="153"/>
        <v>10.377896504605962</v>
      </c>
      <c r="I1629">
        <f t="shared" si="154"/>
        <v>0</v>
      </c>
      <c r="J1629">
        <f t="shared" si="155"/>
        <v>0</v>
      </c>
      <c r="L1629">
        <v>-0.96683152150944807</v>
      </c>
      <c r="M1629">
        <v>0.50832568376790732</v>
      </c>
      <c r="N1629">
        <v>-1.116166004067054</v>
      </c>
    </row>
    <row r="1630" spans="4:14" x14ac:dyDescent="0.3">
      <c r="D1630">
        <v>11</v>
      </c>
      <c r="E1630">
        <f t="shared" si="150"/>
        <v>11.698394446022583</v>
      </c>
      <c r="F1630">
        <f t="shared" si="151"/>
        <v>12.174375544962464</v>
      </c>
      <c r="G1630">
        <f t="shared" si="152"/>
        <v>12.623209052351026</v>
      </c>
      <c r="H1630">
        <f t="shared" si="153"/>
        <v>12.165326347778693</v>
      </c>
      <c r="I1630">
        <f t="shared" si="154"/>
        <v>0.16532634777869326</v>
      </c>
      <c r="J1630">
        <f t="shared" si="155"/>
        <v>0.62320905235102586</v>
      </c>
      <c r="L1630">
        <v>1.0734038369264454</v>
      </c>
      <c r="M1630">
        <v>0.69798943513887934</v>
      </c>
      <c r="N1630">
        <v>0.63428387875319459</v>
      </c>
    </row>
    <row r="1631" spans="4:14" x14ac:dyDescent="0.3">
      <c r="D1631">
        <v>11</v>
      </c>
      <c r="E1631">
        <f t="shared" si="150"/>
        <v>11.058467820849422</v>
      </c>
      <c r="F1631">
        <f t="shared" si="151"/>
        <v>10.248971601799751</v>
      </c>
      <c r="G1631">
        <f t="shared" si="152"/>
        <v>10.212362820765764</v>
      </c>
      <c r="H1631">
        <f t="shared" si="153"/>
        <v>10.506600747804979</v>
      </c>
      <c r="I1631">
        <f t="shared" si="154"/>
        <v>0</v>
      </c>
      <c r="J1631">
        <f t="shared" si="155"/>
        <v>0</v>
      </c>
      <c r="L1631">
        <v>9.9036014944431372E-2</v>
      </c>
      <c r="M1631">
        <v>-1.3094722817186266</v>
      </c>
      <c r="N1631">
        <v>-5.4761812862125225E-2</v>
      </c>
    </row>
    <row r="1632" spans="4:14" x14ac:dyDescent="0.3">
      <c r="D1632">
        <v>11</v>
      </c>
      <c r="E1632">
        <f t="shared" si="150"/>
        <v>11.70784587602069</v>
      </c>
      <c r="F1632">
        <f t="shared" si="151"/>
        <v>11.81442366925457</v>
      </c>
      <c r="G1632">
        <f t="shared" si="152"/>
        <v>10.680748368962233</v>
      </c>
      <c r="H1632">
        <f t="shared" si="153"/>
        <v>11.401005971412497</v>
      </c>
      <c r="I1632">
        <f t="shared" si="154"/>
        <v>0</v>
      </c>
      <c r="J1632">
        <f t="shared" si="155"/>
        <v>0</v>
      </c>
      <c r="L1632">
        <v>1.087391865439713</v>
      </c>
      <c r="M1632">
        <v>0.16417402548540849</v>
      </c>
      <c r="N1632">
        <v>-1.7400452634319663</v>
      </c>
    </row>
    <row r="1633" spans="4:14" x14ac:dyDescent="0.3">
      <c r="D1633">
        <v>11</v>
      </c>
      <c r="E1633">
        <f t="shared" si="150"/>
        <v>11.879726268437425</v>
      </c>
      <c r="F1633">
        <f t="shared" si="151"/>
        <v>12.3379891364771</v>
      </c>
      <c r="G1633">
        <f t="shared" si="152"/>
        <v>12.177265374393567</v>
      </c>
      <c r="H1633">
        <f t="shared" si="153"/>
        <v>12.131660259769363</v>
      </c>
      <c r="I1633">
        <f t="shared" si="154"/>
        <v>0.13166025976936346</v>
      </c>
      <c r="J1633">
        <f t="shared" si="155"/>
        <v>0.17726537439356704</v>
      </c>
      <c r="L1633">
        <v>1.3398221199167892</v>
      </c>
      <c r="M1633">
        <v>0.66279426391702145</v>
      </c>
      <c r="N1633">
        <v>-0.21989535525790416</v>
      </c>
    </row>
    <row r="1634" spans="4:14" x14ac:dyDescent="0.3">
      <c r="D1634">
        <v>11</v>
      </c>
      <c r="E1634">
        <f t="shared" si="150"/>
        <v>11.730409871584957</v>
      </c>
      <c r="F1634">
        <f t="shared" si="151"/>
        <v>12.050108192055458</v>
      </c>
      <c r="G1634">
        <f t="shared" si="152"/>
        <v>12.143295457387053</v>
      </c>
      <c r="H1634">
        <f t="shared" si="153"/>
        <v>11.974604507009156</v>
      </c>
      <c r="I1634">
        <f t="shared" si="154"/>
        <v>0</v>
      </c>
      <c r="J1634">
        <f t="shared" si="155"/>
        <v>0.14329545738705285</v>
      </c>
      <c r="L1634">
        <v>1.1207407624169718</v>
      </c>
      <c r="M1634">
        <v>0.47294861360569485</v>
      </c>
      <c r="N1634">
        <v>0.14064653441892006</v>
      </c>
    </row>
    <row r="1635" spans="4:14" x14ac:dyDescent="0.3">
      <c r="D1635">
        <v>11</v>
      </c>
      <c r="E1635">
        <f t="shared" si="150"/>
        <v>11.967835785151825</v>
      </c>
      <c r="F1635">
        <f t="shared" si="151"/>
        <v>11.996275203736179</v>
      </c>
      <c r="G1635">
        <f t="shared" si="152"/>
        <v>10.805904582784001</v>
      </c>
      <c r="H1635">
        <f t="shared" si="153"/>
        <v>11.590005190557335</v>
      </c>
      <c r="I1635">
        <f t="shared" si="154"/>
        <v>0</v>
      </c>
      <c r="J1635">
        <f t="shared" si="155"/>
        <v>0</v>
      </c>
      <c r="L1635">
        <v>1.4678107618237846</v>
      </c>
      <c r="M1635">
        <v>4.8327137847081758E-2</v>
      </c>
      <c r="N1635">
        <v>-1.8028367776423693</v>
      </c>
    </row>
    <row r="1636" spans="4:14" x14ac:dyDescent="0.3">
      <c r="D1636">
        <v>11</v>
      </c>
      <c r="E1636">
        <f t="shared" si="150"/>
        <v>11.7579602008263</v>
      </c>
      <c r="F1636">
        <f t="shared" si="151"/>
        <v>12.745680917032043</v>
      </c>
      <c r="G1636">
        <f t="shared" si="152"/>
        <v>12.501055726513501</v>
      </c>
      <c r="H1636">
        <f t="shared" si="153"/>
        <v>12.334898948123948</v>
      </c>
      <c r="I1636">
        <f t="shared" si="154"/>
        <v>0.33489894812394816</v>
      </c>
      <c r="J1636">
        <f t="shared" si="155"/>
        <v>0.50105572651350094</v>
      </c>
      <c r="L1636">
        <v>1.1613724382186774</v>
      </c>
      <c r="M1636">
        <v>1.4043234841665253</v>
      </c>
      <c r="N1636">
        <v>-0.32844354791450314</v>
      </c>
    </row>
    <row r="1637" spans="4:14" x14ac:dyDescent="0.3">
      <c r="D1637">
        <v>11</v>
      </c>
      <c r="E1637">
        <f t="shared" si="150"/>
        <v>12.009620433496639</v>
      </c>
      <c r="F1637">
        <f t="shared" si="151"/>
        <v>10.446650313181605</v>
      </c>
      <c r="G1637">
        <f t="shared" si="152"/>
        <v>10.307064264358113</v>
      </c>
      <c r="H1637">
        <f t="shared" si="153"/>
        <v>10.921111670345452</v>
      </c>
      <c r="I1637">
        <f t="shared" si="154"/>
        <v>0</v>
      </c>
      <c r="J1637">
        <f t="shared" si="155"/>
        <v>0</v>
      </c>
      <c r="L1637">
        <v>1.5281784726539627</v>
      </c>
      <c r="M1637">
        <v>-2.4077235138975084</v>
      </c>
      <c r="N1637">
        <v>-0.22577637537324335</v>
      </c>
    </row>
    <row r="1638" spans="4:14" x14ac:dyDescent="0.3">
      <c r="D1638">
        <v>11</v>
      </c>
      <c r="E1638">
        <f t="shared" si="150"/>
        <v>10.193508379867172</v>
      </c>
      <c r="F1638">
        <f t="shared" si="151"/>
        <v>10.404152331419455</v>
      </c>
      <c r="G1638">
        <f t="shared" si="152"/>
        <v>11.134037142408626</v>
      </c>
      <c r="H1638">
        <f t="shared" si="153"/>
        <v>10.577232617898419</v>
      </c>
      <c r="I1638">
        <f t="shared" si="154"/>
        <v>0</v>
      </c>
      <c r="J1638">
        <f t="shared" si="155"/>
        <v>0</v>
      </c>
      <c r="L1638">
        <v>-1.3116391528456006</v>
      </c>
      <c r="M1638">
        <v>0.36148890103504527</v>
      </c>
      <c r="N1638">
        <v>1.1815791367553174</v>
      </c>
    </row>
    <row r="1639" spans="4:14" x14ac:dyDescent="0.3">
      <c r="D1639">
        <v>11</v>
      </c>
      <c r="E1639">
        <f t="shared" si="150"/>
        <v>12.932643079288017</v>
      </c>
      <c r="F1639">
        <f t="shared" si="151"/>
        <v>12.354882410483148</v>
      </c>
      <c r="G1639">
        <f t="shared" si="152"/>
        <v>11.554197718570562</v>
      </c>
      <c r="H1639">
        <f t="shared" si="153"/>
        <v>12.280574402780575</v>
      </c>
      <c r="I1639">
        <f t="shared" si="154"/>
        <v>0.28057440278057477</v>
      </c>
      <c r="J1639">
        <f t="shared" si="155"/>
        <v>0</v>
      </c>
      <c r="L1639">
        <v>2.8107024263590574</v>
      </c>
      <c r="M1639">
        <v>-0.78438688433379866</v>
      </c>
      <c r="N1639">
        <v>-1.1533006727404427</v>
      </c>
    </row>
    <row r="1640" spans="4:14" x14ac:dyDescent="0.3">
      <c r="D1640">
        <v>11</v>
      </c>
      <c r="E1640">
        <f t="shared" si="150"/>
        <v>10.8440104408857</v>
      </c>
      <c r="F1640">
        <f t="shared" si="151"/>
        <v>11.938593107332352</v>
      </c>
      <c r="G1640">
        <f t="shared" si="152"/>
        <v>11.810819057453811</v>
      </c>
      <c r="H1640">
        <f t="shared" si="153"/>
        <v>11.531140868557287</v>
      </c>
      <c r="I1640">
        <f t="shared" si="154"/>
        <v>0</v>
      </c>
      <c r="J1640">
        <f t="shared" si="155"/>
        <v>0</v>
      </c>
      <c r="L1640">
        <v>-0.24016117095015943</v>
      </c>
      <c r="M1640">
        <v>1.6728154150769114</v>
      </c>
      <c r="N1640">
        <v>-0.17915681382874027</v>
      </c>
    </row>
    <row r="1641" spans="4:14" x14ac:dyDescent="0.3">
      <c r="D1641">
        <v>11</v>
      </c>
      <c r="E1641">
        <f t="shared" si="150"/>
        <v>10.626400568727531</v>
      </c>
      <c r="F1641">
        <f t="shared" si="151"/>
        <v>10.621528325328494</v>
      </c>
      <c r="G1641">
        <f t="shared" si="152"/>
        <v>10.190255823305399</v>
      </c>
      <c r="H1641">
        <f t="shared" si="153"/>
        <v>10.479394905787141</v>
      </c>
      <c r="I1641">
        <f t="shared" si="154"/>
        <v>0</v>
      </c>
      <c r="J1641">
        <f t="shared" si="155"/>
        <v>0</v>
      </c>
      <c r="L1641">
        <v>-0.59127160056959838</v>
      </c>
      <c r="M1641">
        <v>-7.2645889304112643E-4</v>
      </c>
      <c r="N1641">
        <v>-0.71073486651584972</v>
      </c>
    </row>
    <row r="1642" spans="4:14" x14ac:dyDescent="0.3">
      <c r="D1642">
        <v>11</v>
      </c>
      <c r="E1642">
        <f t="shared" si="150"/>
        <v>10.421521339927967</v>
      </c>
      <c r="F1642">
        <f t="shared" si="151"/>
        <v>10.063802565609794</v>
      </c>
      <c r="G1642">
        <f t="shared" si="152"/>
        <v>10.228706651292212</v>
      </c>
      <c r="H1642">
        <f t="shared" si="153"/>
        <v>10.238010185609992</v>
      </c>
      <c r="I1642">
        <f t="shared" si="154"/>
        <v>0</v>
      </c>
      <c r="J1642">
        <f t="shared" si="155"/>
        <v>0</v>
      </c>
      <c r="L1642">
        <v>-0.92847585619892925</v>
      </c>
      <c r="M1642">
        <v>-0.59775288718810771</v>
      </c>
      <c r="N1642">
        <v>0.2887281880248338</v>
      </c>
    </row>
    <row r="1643" spans="4:14" x14ac:dyDescent="0.3">
      <c r="D1643">
        <v>11</v>
      </c>
      <c r="E1643">
        <f t="shared" si="150"/>
        <v>10.156291745325694</v>
      </c>
      <c r="F1643">
        <f t="shared" si="151"/>
        <v>10.221212758573635</v>
      </c>
      <c r="G1643">
        <f t="shared" si="152"/>
        <v>9.1515247549809455</v>
      </c>
      <c r="H1643">
        <f t="shared" si="153"/>
        <v>9.8430097529600928</v>
      </c>
      <c r="I1643">
        <f t="shared" si="154"/>
        <v>0</v>
      </c>
      <c r="J1643">
        <f t="shared" si="155"/>
        <v>0</v>
      </c>
      <c r="L1643">
        <v>-1.3749922800343484</v>
      </c>
      <c r="M1643">
        <v>0.11758061191358138</v>
      </c>
      <c r="N1643">
        <v>-1.9074741430813447</v>
      </c>
    </row>
    <row r="1644" spans="4:14" x14ac:dyDescent="0.3">
      <c r="D1644">
        <v>11</v>
      </c>
      <c r="E1644">
        <f t="shared" si="150"/>
        <v>13.081260335808988</v>
      </c>
      <c r="F1644">
        <f t="shared" si="151"/>
        <v>12.655987620982522</v>
      </c>
      <c r="G1644">
        <f t="shared" si="152"/>
        <v>15.35467446642607</v>
      </c>
      <c r="H1644">
        <f t="shared" si="153"/>
        <v>13.697307474405861</v>
      </c>
      <c r="I1644">
        <f t="shared" si="154"/>
        <v>1.6973074744058607</v>
      </c>
      <c r="J1644">
        <f t="shared" si="155"/>
        <v>3.3546744664260704</v>
      </c>
      <c r="L1644">
        <v>3.0086084734648466</v>
      </c>
      <c r="M1644">
        <v>-0.56523049352108501</v>
      </c>
      <c r="N1644">
        <v>3.3550895750522614</v>
      </c>
    </row>
    <row r="1645" spans="4:14" x14ac:dyDescent="0.3">
      <c r="D1645">
        <v>11</v>
      </c>
      <c r="E1645">
        <f t="shared" si="150"/>
        <v>10.268513035394616</v>
      </c>
      <c r="F1645">
        <f t="shared" si="151"/>
        <v>10.304533037188236</v>
      </c>
      <c r="G1645">
        <f t="shared" si="152"/>
        <v>11.021588196821796</v>
      </c>
      <c r="H1645">
        <f t="shared" si="153"/>
        <v>10.531544756468216</v>
      </c>
      <c r="I1645">
        <f t="shared" si="154"/>
        <v>0</v>
      </c>
      <c r="J1645">
        <f t="shared" si="155"/>
        <v>0</v>
      </c>
      <c r="L1645">
        <v>-1.1846600500575732</v>
      </c>
      <c r="M1645">
        <v>6.7867631514673121E-2</v>
      </c>
      <c r="N1645">
        <v>1.1724023352144286</v>
      </c>
    </row>
    <row r="1646" spans="4:14" x14ac:dyDescent="0.3">
      <c r="D1646">
        <v>11</v>
      </c>
      <c r="E1646">
        <f t="shared" si="150"/>
        <v>12.22240112701289</v>
      </c>
      <c r="F1646">
        <f t="shared" si="151"/>
        <v>11.43343565179639</v>
      </c>
      <c r="G1646">
        <f t="shared" si="152"/>
        <v>11.141400987371606</v>
      </c>
      <c r="H1646">
        <f t="shared" si="153"/>
        <v>11.599079255393628</v>
      </c>
      <c r="I1646">
        <f t="shared" si="154"/>
        <v>0</v>
      </c>
      <c r="J1646">
        <f t="shared" si="155"/>
        <v>0</v>
      </c>
      <c r="L1646">
        <v>1.8323680706089363</v>
      </c>
      <c r="M1646">
        <v>-1.148553110397188</v>
      </c>
      <c r="N1646">
        <v>-0.44093440010328777</v>
      </c>
    </row>
    <row r="1647" spans="4:14" x14ac:dyDescent="0.3">
      <c r="D1647">
        <v>11</v>
      </c>
      <c r="E1647">
        <f t="shared" si="150"/>
        <v>10.756246164514835</v>
      </c>
      <c r="F1647">
        <f t="shared" si="151"/>
        <v>11.41408872537939</v>
      </c>
      <c r="G1647">
        <f t="shared" si="152"/>
        <v>11.880378106236567</v>
      </c>
      <c r="H1647">
        <f t="shared" si="153"/>
        <v>11.35023766537693</v>
      </c>
      <c r="I1647">
        <f t="shared" si="154"/>
        <v>0</v>
      </c>
      <c r="J1647">
        <f t="shared" si="155"/>
        <v>0</v>
      </c>
      <c r="L1647">
        <v>-0.38091229725978337</v>
      </c>
      <c r="M1647">
        <v>1.0353937796026003</v>
      </c>
      <c r="N1647">
        <v>0.70072474045446143</v>
      </c>
    </row>
    <row r="1648" spans="4:14" x14ac:dyDescent="0.3">
      <c r="D1648">
        <v>11</v>
      </c>
      <c r="E1648">
        <f t="shared" si="150"/>
        <v>9.9287455529406561</v>
      </c>
      <c r="F1648">
        <f t="shared" si="151"/>
        <v>8.9516465465836585</v>
      </c>
      <c r="G1648">
        <f t="shared" si="152"/>
        <v>8.886905823632798</v>
      </c>
      <c r="H1648">
        <f t="shared" si="153"/>
        <v>9.2557659743857048</v>
      </c>
      <c r="I1648">
        <f t="shared" si="154"/>
        <v>0</v>
      </c>
      <c r="J1648">
        <f t="shared" si="155"/>
        <v>0</v>
      </c>
      <c r="L1648">
        <v>-1.7674619812169112</v>
      </c>
      <c r="M1648">
        <v>-1.7871298041427508</v>
      </c>
      <c r="N1648">
        <v>-0.11850488590425812</v>
      </c>
    </row>
    <row r="1649" spans="4:14" x14ac:dyDescent="0.3">
      <c r="D1649">
        <v>11</v>
      </c>
      <c r="E1649">
        <f t="shared" si="150"/>
        <v>11.304713286631291</v>
      </c>
      <c r="F1649">
        <f t="shared" si="151"/>
        <v>12.228644146916391</v>
      </c>
      <c r="G1649">
        <f t="shared" si="152"/>
        <v>13.016280700085099</v>
      </c>
      <c r="H1649">
        <f t="shared" si="153"/>
        <v>12.183212711210928</v>
      </c>
      <c r="I1649">
        <f t="shared" si="154"/>
        <v>0.18321271121092764</v>
      </c>
      <c r="J1649">
        <f t="shared" si="155"/>
        <v>1.0162807000850993</v>
      </c>
      <c r="L1649">
        <v>0.48049059842014685</v>
      </c>
      <c r="M1649">
        <v>1.3679391486220993</v>
      </c>
      <c r="N1649">
        <v>1.0883604772971012</v>
      </c>
    </row>
    <row r="1650" spans="4:14" x14ac:dyDescent="0.3">
      <c r="D1650">
        <v>11</v>
      </c>
      <c r="E1650">
        <f t="shared" si="150"/>
        <v>10.79400327951077</v>
      </c>
      <c r="F1650">
        <f t="shared" si="151"/>
        <v>10.752164770949991</v>
      </c>
      <c r="G1650">
        <f t="shared" si="152"/>
        <v>10.970116234418789</v>
      </c>
      <c r="H1650">
        <f t="shared" si="153"/>
        <v>10.838761428293182</v>
      </c>
      <c r="I1650">
        <f t="shared" si="154"/>
        <v>0</v>
      </c>
      <c r="J1650">
        <f t="shared" si="155"/>
        <v>0</v>
      </c>
      <c r="L1650">
        <v>-0.32021944207372144</v>
      </c>
      <c r="M1650">
        <v>-6.0049387684557587E-2</v>
      </c>
      <c r="N1650">
        <v>0.3548007043718826</v>
      </c>
    </row>
    <row r="1651" spans="4:14" x14ac:dyDescent="0.3">
      <c r="D1651">
        <v>11</v>
      </c>
      <c r="E1651">
        <f t="shared" si="150"/>
        <v>10.175388621790233</v>
      </c>
      <c r="F1651">
        <f t="shared" si="151"/>
        <v>10.017564945711664</v>
      </c>
      <c r="G1651">
        <f t="shared" si="152"/>
        <v>10.115643513376691</v>
      </c>
      <c r="H1651">
        <f t="shared" si="153"/>
        <v>10.102865693626194</v>
      </c>
      <c r="I1651">
        <f t="shared" si="154"/>
        <v>0</v>
      </c>
      <c r="J1651">
        <f t="shared" si="155"/>
        <v>0</v>
      </c>
      <c r="L1651">
        <v>-1.3424551070784219</v>
      </c>
      <c r="M1651">
        <v>-0.26353518478572369</v>
      </c>
      <c r="N1651">
        <v>0.17597130863578059</v>
      </c>
    </row>
    <row r="1652" spans="4:14" x14ac:dyDescent="0.3">
      <c r="D1652">
        <v>11</v>
      </c>
      <c r="E1652">
        <f t="shared" si="150"/>
        <v>10.026221724060905</v>
      </c>
      <c r="F1652">
        <f t="shared" si="151"/>
        <v>9.596221135073824</v>
      </c>
      <c r="G1652">
        <f t="shared" si="152"/>
        <v>9.4464299763497195</v>
      </c>
      <c r="H1652">
        <f t="shared" si="153"/>
        <v>9.6896242784948168</v>
      </c>
      <c r="I1652">
        <f t="shared" si="154"/>
        <v>0</v>
      </c>
      <c r="J1652">
        <f t="shared" si="155"/>
        <v>0</v>
      </c>
      <c r="L1652">
        <v>-1.5982459444785491</v>
      </c>
      <c r="M1652">
        <v>-0.75201796789770015</v>
      </c>
      <c r="N1652">
        <v>-0.26527800400799606</v>
      </c>
    </row>
    <row r="1653" spans="4:14" x14ac:dyDescent="0.3">
      <c r="D1653">
        <v>11</v>
      </c>
      <c r="E1653">
        <f t="shared" si="150"/>
        <v>11.249332279677311</v>
      </c>
      <c r="F1653">
        <f t="shared" si="151"/>
        <v>11.475418861519501</v>
      </c>
      <c r="G1653">
        <f t="shared" si="152"/>
        <v>11.89540409119193</v>
      </c>
      <c r="H1653">
        <f t="shared" si="153"/>
        <v>11.540051744129579</v>
      </c>
      <c r="I1653">
        <f t="shared" si="154"/>
        <v>0</v>
      </c>
      <c r="J1653">
        <f t="shared" si="155"/>
        <v>0</v>
      </c>
      <c r="L1653">
        <v>0.39543010643683374</v>
      </c>
      <c r="M1653">
        <v>0.35186872082704213</v>
      </c>
      <c r="N1653">
        <v>0.62980006987345405</v>
      </c>
    </row>
    <row r="1654" spans="4:14" x14ac:dyDescent="0.3">
      <c r="D1654">
        <v>11</v>
      </c>
      <c r="E1654">
        <f t="shared" si="150"/>
        <v>11.582251038183252</v>
      </c>
      <c r="F1654">
        <f t="shared" si="151"/>
        <v>11.378052850227263</v>
      </c>
      <c r="G1654">
        <f t="shared" si="152"/>
        <v>12.673292981836253</v>
      </c>
      <c r="H1654">
        <f t="shared" si="153"/>
        <v>11.877865623415589</v>
      </c>
      <c r="I1654">
        <f t="shared" si="154"/>
        <v>0</v>
      </c>
      <c r="J1654">
        <f t="shared" si="155"/>
        <v>0.67329298183625319</v>
      </c>
      <c r="L1654">
        <v>0.90058392743230797</v>
      </c>
      <c r="M1654">
        <v>-0.30087221603025682</v>
      </c>
      <c r="N1654">
        <v>1.8745504348771647</v>
      </c>
    </row>
    <row r="1655" spans="4:14" x14ac:dyDescent="0.3">
      <c r="D1655">
        <v>11</v>
      </c>
      <c r="E1655">
        <f t="shared" si="150"/>
        <v>11.395672101183983</v>
      </c>
      <c r="F1655">
        <f t="shared" si="151"/>
        <v>10.90559612593067</v>
      </c>
      <c r="G1655">
        <f t="shared" si="152"/>
        <v>11.50787618241478</v>
      </c>
      <c r="H1655">
        <f t="shared" si="153"/>
        <v>11.269714803176479</v>
      </c>
      <c r="I1655">
        <f t="shared" si="154"/>
        <v>0</v>
      </c>
      <c r="J1655">
        <f t="shared" si="155"/>
        <v>0</v>
      </c>
      <c r="L1655">
        <v>0.61929540606797673</v>
      </c>
      <c r="M1655">
        <v>-0.75415073297335766</v>
      </c>
      <c r="N1655">
        <v>0.93829157776781358</v>
      </c>
    </row>
    <row r="1656" spans="4:14" x14ac:dyDescent="0.3">
      <c r="D1656">
        <v>11</v>
      </c>
      <c r="E1656">
        <f t="shared" si="150"/>
        <v>9.6737786895418054</v>
      </c>
      <c r="F1656">
        <f t="shared" si="151"/>
        <v>9.3726820571841891</v>
      </c>
      <c r="G1656">
        <f t="shared" si="152"/>
        <v>10.746080862951972</v>
      </c>
      <c r="H1656">
        <f t="shared" si="153"/>
        <v>9.9308472032259889</v>
      </c>
      <c r="I1656">
        <f t="shared" si="154"/>
        <v>0</v>
      </c>
      <c r="J1656">
        <f t="shared" si="155"/>
        <v>0</v>
      </c>
      <c r="L1656">
        <v>-2.2180574887897819</v>
      </c>
      <c r="M1656">
        <v>-0.5404524472396588</v>
      </c>
      <c r="N1656">
        <v>2.3756547307129949</v>
      </c>
    </row>
    <row r="1657" spans="4:14" x14ac:dyDescent="0.3">
      <c r="D1657">
        <v>11</v>
      </c>
      <c r="E1657">
        <f t="shared" si="150"/>
        <v>11.108942588669679</v>
      </c>
      <c r="F1657">
        <f t="shared" si="151"/>
        <v>11.026784363066847</v>
      </c>
      <c r="G1657">
        <f t="shared" si="152"/>
        <v>11.127411433170874</v>
      </c>
      <c r="H1657">
        <f t="shared" si="153"/>
        <v>11.087712794969134</v>
      </c>
      <c r="I1657">
        <f t="shared" si="154"/>
        <v>0</v>
      </c>
      <c r="J1657">
        <f t="shared" si="155"/>
        <v>0</v>
      </c>
      <c r="L1657">
        <v>0.17791307982406579</v>
      </c>
      <c r="M1657">
        <v>-0.12135615179431625</v>
      </c>
      <c r="N1657">
        <v>0.1645616976020392</v>
      </c>
    </row>
    <row r="1658" spans="4:14" x14ac:dyDescent="0.3">
      <c r="D1658">
        <v>11</v>
      </c>
      <c r="E1658">
        <f t="shared" si="150"/>
        <v>11.172999441511241</v>
      </c>
      <c r="F1658">
        <f t="shared" si="151"/>
        <v>11.873848373810915</v>
      </c>
      <c r="G1658">
        <f t="shared" si="152"/>
        <v>12.717306946229272</v>
      </c>
      <c r="H1658">
        <f t="shared" si="153"/>
        <v>11.921384920517141</v>
      </c>
      <c r="I1658">
        <f t="shared" si="154"/>
        <v>0</v>
      </c>
      <c r="J1658">
        <f t="shared" si="155"/>
        <v>0.7173069462292716</v>
      </c>
      <c r="L1658">
        <v>0.277500475931447</v>
      </c>
      <c r="M1658">
        <v>1.0609664968797006</v>
      </c>
      <c r="N1658">
        <v>1.1958445611526258</v>
      </c>
    </row>
    <row r="1659" spans="4:14" x14ac:dyDescent="0.3">
      <c r="D1659">
        <v>11</v>
      </c>
      <c r="E1659">
        <f t="shared" si="150"/>
        <v>10.65074278273771</v>
      </c>
      <c r="F1659">
        <f t="shared" si="151"/>
        <v>10.995823204491652</v>
      </c>
      <c r="G1659">
        <f t="shared" si="152"/>
        <v>11.282403780031963</v>
      </c>
      <c r="H1659">
        <f t="shared" si="153"/>
        <v>10.976323255753774</v>
      </c>
      <c r="I1659">
        <f t="shared" si="154"/>
        <v>0</v>
      </c>
      <c r="J1659">
        <f t="shared" si="155"/>
        <v>0</v>
      </c>
      <c r="L1659">
        <v>-0.55164036893984303</v>
      </c>
      <c r="M1659">
        <v>0.5594961294264067</v>
      </c>
      <c r="N1659">
        <v>0.452853328170022</v>
      </c>
    </row>
    <row r="1660" spans="4:14" x14ac:dyDescent="0.3">
      <c r="D1660">
        <v>11</v>
      </c>
      <c r="E1660">
        <f t="shared" si="150"/>
        <v>10.372296878948069</v>
      </c>
      <c r="F1660">
        <f t="shared" si="151"/>
        <v>11.421316181561449</v>
      </c>
      <c r="G1660">
        <f t="shared" si="152"/>
        <v>11.058738516335648</v>
      </c>
      <c r="H1660">
        <f t="shared" si="153"/>
        <v>10.950783858948389</v>
      </c>
      <c r="I1660">
        <f t="shared" si="154"/>
        <v>0</v>
      </c>
      <c r="J1660">
        <f t="shared" si="155"/>
        <v>0</v>
      </c>
      <c r="L1660">
        <v>-1.0104804459842853</v>
      </c>
      <c r="M1660">
        <v>1.6759258869569749</v>
      </c>
      <c r="N1660">
        <v>-0.55155169320642017</v>
      </c>
    </row>
    <row r="1661" spans="4:14" x14ac:dyDescent="0.3">
      <c r="D1661">
        <v>11</v>
      </c>
      <c r="E1661">
        <f t="shared" si="150"/>
        <v>10.54570801155611</v>
      </c>
      <c r="F1661">
        <f t="shared" si="151"/>
        <v>10.70645677397437</v>
      </c>
      <c r="G1661">
        <f t="shared" si="152"/>
        <v>10.103623656773038</v>
      </c>
      <c r="H1661">
        <f t="shared" si="153"/>
        <v>10.45192948076784</v>
      </c>
      <c r="I1661">
        <f t="shared" si="154"/>
        <v>0</v>
      </c>
      <c r="J1661">
        <f t="shared" si="155"/>
        <v>0</v>
      </c>
      <c r="L1661">
        <v>-0.7232983989524655</v>
      </c>
      <c r="M1661">
        <v>0.26924226403934881</v>
      </c>
      <c r="N1661">
        <v>-0.99655608210014179</v>
      </c>
    </row>
    <row r="1662" spans="4:14" x14ac:dyDescent="0.3">
      <c r="D1662">
        <v>11</v>
      </c>
      <c r="E1662">
        <f t="shared" si="150"/>
        <v>10.383119194658834</v>
      </c>
      <c r="F1662">
        <f t="shared" si="151"/>
        <v>10.668947070552429</v>
      </c>
      <c r="G1662">
        <f t="shared" si="152"/>
        <v>10.677770708285243</v>
      </c>
      <c r="H1662">
        <f t="shared" si="153"/>
        <v>10.576612324498834</v>
      </c>
      <c r="I1662">
        <f t="shared" si="154"/>
        <v>0</v>
      </c>
      <c r="J1662">
        <f t="shared" si="155"/>
        <v>0</v>
      </c>
      <c r="L1662">
        <v>-0.99241788120707497</v>
      </c>
      <c r="M1662">
        <v>0.47757339416421019</v>
      </c>
      <c r="N1662">
        <v>2.1535697669605725E-2</v>
      </c>
    </row>
    <row r="1663" spans="4:14" x14ac:dyDescent="0.3">
      <c r="D1663">
        <v>11</v>
      </c>
      <c r="E1663">
        <f t="shared" si="150"/>
        <v>10.891152762730856</v>
      </c>
      <c r="F1663">
        <f t="shared" si="151"/>
        <v>10.376744164884121</v>
      </c>
      <c r="G1663">
        <f t="shared" si="152"/>
        <v>10.387620188558877</v>
      </c>
      <c r="H1663">
        <f t="shared" si="153"/>
        <v>10.551839038724617</v>
      </c>
      <c r="I1663">
        <f t="shared" si="154"/>
        <v>0</v>
      </c>
      <c r="J1663">
        <f t="shared" si="155"/>
        <v>0</v>
      </c>
      <c r="L1663">
        <v>-0.16502667676832061</v>
      </c>
      <c r="M1663">
        <v>-0.83081204138579778</v>
      </c>
      <c r="N1663">
        <v>2.5361259758938104E-2</v>
      </c>
    </row>
    <row r="1664" spans="4:14" x14ac:dyDescent="0.3">
      <c r="D1664">
        <v>11</v>
      </c>
      <c r="E1664">
        <f t="shared" si="150"/>
        <v>10.989227113358581</v>
      </c>
      <c r="F1664">
        <f t="shared" si="151"/>
        <v>10.128337146779534</v>
      </c>
      <c r="G1664">
        <f t="shared" si="152"/>
        <v>9.9971669636611438</v>
      </c>
      <c r="H1664">
        <f t="shared" si="153"/>
        <v>10.371577074599754</v>
      </c>
      <c r="I1664">
        <f t="shared" si="154"/>
        <v>0</v>
      </c>
      <c r="J1664">
        <f t="shared" si="155"/>
        <v>0</v>
      </c>
      <c r="L1664">
        <v>-9.7543306765146554E-3</v>
      </c>
      <c r="M1664">
        <v>-1.4057604857953265</v>
      </c>
      <c r="N1664">
        <v>-0.21856294551980682</v>
      </c>
    </row>
    <row r="1665" spans="4:14" x14ac:dyDescent="0.3">
      <c r="D1665">
        <v>11</v>
      </c>
      <c r="E1665">
        <f t="shared" si="150"/>
        <v>11.037412950080451</v>
      </c>
      <c r="F1665">
        <f t="shared" si="151"/>
        <v>10.594237999806229</v>
      </c>
      <c r="G1665">
        <f t="shared" si="152"/>
        <v>10.193869640853903</v>
      </c>
      <c r="H1665">
        <f t="shared" si="153"/>
        <v>10.608506863580194</v>
      </c>
      <c r="I1665">
        <f t="shared" si="154"/>
        <v>0</v>
      </c>
      <c r="J1665">
        <f t="shared" si="155"/>
        <v>0</v>
      </c>
      <c r="L1665">
        <v>6.6027041611960158E-2</v>
      </c>
      <c r="M1665">
        <v>-0.70258465711958706</v>
      </c>
      <c r="N1665">
        <v>-0.66003394749714062</v>
      </c>
    </row>
    <row r="1666" spans="4:14" x14ac:dyDescent="0.3">
      <c r="D1666">
        <v>11</v>
      </c>
      <c r="E1666">
        <f t="shared" si="150"/>
        <v>10.643656427918321</v>
      </c>
      <c r="F1666">
        <f t="shared" si="151"/>
        <v>11.252216713028414</v>
      </c>
      <c r="G1666">
        <f t="shared" si="152"/>
        <v>10.6660300836147</v>
      </c>
      <c r="H1666">
        <f t="shared" si="153"/>
        <v>10.853967741520478</v>
      </c>
      <c r="I1666">
        <f t="shared" si="154"/>
        <v>0</v>
      </c>
      <c r="J1666">
        <f t="shared" si="155"/>
        <v>0</v>
      </c>
      <c r="L1666">
        <v>-0.56316821428481489</v>
      </c>
      <c r="M1666">
        <v>0.97025576906162314</v>
      </c>
      <c r="N1666">
        <v>-0.91945139502058737</v>
      </c>
    </row>
    <row r="1667" spans="4:14" x14ac:dyDescent="0.3">
      <c r="D1667">
        <v>11</v>
      </c>
      <c r="E1667">
        <f t="shared" ref="E1667:E1730" si="156">D1667*EXP(($B$3-$B$4-$B$6^2/2)*$B$5/3+$B$6*SQRT($B$5/3)*L1667)</f>
        <v>11.978199897212519</v>
      </c>
      <c r="F1667">
        <f t="shared" ref="F1667:F1730" si="157">E1667*EXP(($B$3-$B$4-$B$6^2/2)*$B$5/3+$B$6*SQRT($B$5/3)*M1667)</f>
        <v>12.099546241032057</v>
      </c>
      <c r="G1667">
        <f t="shared" ref="G1667:G1730" si="158">F1667*EXP(($B$3-$B$4-$B$6^2/2)*$B$5/3+$B$6*SQRT($B$5/3)*N1667)</f>
        <v>12.43576630487812</v>
      </c>
      <c r="H1667">
        <f t="shared" ref="H1667:H1730" si="159">AVERAGE(E1667:G1667)</f>
        <v>12.171170814374234</v>
      </c>
      <c r="I1667">
        <f t="shared" ref="I1667:I1730" si="160">MAX(H1667-B$1,0)</f>
        <v>0.17117081437423387</v>
      </c>
      <c r="J1667">
        <f t="shared" ref="J1667:J1730" si="161">MAX(G1667-B$1,0)</f>
        <v>0.43576630487812018</v>
      </c>
      <c r="L1667">
        <v>1.4828037819825113</v>
      </c>
      <c r="M1667">
        <v>0.18180116967414506</v>
      </c>
      <c r="N1667">
        <v>0.4819503374164924</v>
      </c>
    </row>
    <row r="1668" spans="4:14" x14ac:dyDescent="0.3">
      <c r="D1668">
        <v>11</v>
      </c>
      <c r="E1668">
        <f t="shared" si="156"/>
        <v>11.079237061153778</v>
      </c>
      <c r="F1668">
        <f t="shared" si="157"/>
        <v>11.867752185279532</v>
      </c>
      <c r="G1668">
        <f t="shared" si="158"/>
        <v>12.914961451262256</v>
      </c>
      <c r="H1668">
        <f t="shared" si="159"/>
        <v>11.953983565898524</v>
      </c>
      <c r="I1668">
        <f t="shared" si="160"/>
        <v>0</v>
      </c>
      <c r="J1668">
        <f t="shared" si="161"/>
        <v>0.91496145126225592</v>
      </c>
      <c r="L1668">
        <v>0.13153567124390975</v>
      </c>
      <c r="M1668">
        <v>1.1980364433838986</v>
      </c>
      <c r="N1668">
        <v>1.4718671081936918</v>
      </c>
    </row>
    <row r="1669" spans="4:14" x14ac:dyDescent="0.3">
      <c r="D1669">
        <v>11</v>
      </c>
      <c r="E1669">
        <f t="shared" si="156"/>
        <v>11.225774796458643</v>
      </c>
      <c r="F1669">
        <f t="shared" si="157"/>
        <v>11.320114491933342</v>
      </c>
      <c r="G1669">
        <f t="shared" si="158"/>
        <v>11.107296220878402</v>
      </c>
      <c r="H1669">
        <f t="shared" si="159"/>
        <v>11.217728503090129</v>
      </c>
      <c r="I1669">
        <f t="shared" si="160"/>
        <v>0</v>
      </c>
      <c r="J1669">
        <f t="shared" si="161"/>
        <v>0</v>
      </c>
      <c r="L1669">
        <v>0.35912080420530401</v>
      </c>
      <c r="M1669">
        <v>0.15216755855362862</v>
      </c>
      <c r="N1669">
        <v>-0.32150865081348456</v>
      </c>
    </row>
    <row r="1670" spans="4:14" x14ac:dyDescent="0.3">
      <c r="D1670">
        <v>11</v>
      </c>
      <c r="E1670">
        <f t="shared" si="156"/>
        <v>11.019902069497999</v>
      </c>
      <c r="F1670">
        <f t="shared" si="157"/>
        <v>12.010660977894061</v>
      </c>
      <c r="G1670">
        <f t="shared" si="158"/>
        <v>12.895330069363016</v>
      </c>
      <c r="H1670">
        <f t="shared" si="159"/>
        <v>11.975297705585026</v>
      </c>
      <c r="I1670">
        <f t="shared" si="160"/>
        <v>0</v>
      </c>
      <c r="J1670">
        <f t="shared" si="161"/>
        <v>0.89533006936301618</v>
      </c>
      <c r="L1670">
        <v>3.852619556710124E-2</v>
      </c>
      <c r="M1670">
        <v>1.4983697838033549</v>
      </c>
      <c r="N1670">
        <v>1.2381951819406822</v>
      </c>
    </row>
    <row r="1671" spans="4:14" x14ac:dyDescent="0.3">
      <c r="D1671">
        <v>11</v>
      </c>
      <c r="E1671">
        <f t="shared" si="156"/>
        <v>11.26995178417171</v>
      </c>
      <c r="F1671">
        <f t="shared" si="157"/>
        <v>10.135796232184491</v>
      </c>
      <c r="G1671">
        <f t="shared" si="158"/>
        <v>10.050533400924934</v>
      </c>
      <c r="H1671">
        <f t="shared" si="159"/>
        <v>10.48542713909371</v>
      </c>
      <c r="I1671">
        <f t="shared" si="160"/>
        <v>0</v>
      </c>
      <c r="J1671">
        <f t="shared" si="161"/>
        <v>0</v>
      </c>
      <c r="L1671">
        <v>0.42714873416116461</v>
      </c>
      <c r="M1671">
        <v>-1.8299124349141493</v>
      </c>
      <c r="N1671">
        <v>-0.13910039342590608</v>
      </c>
    </row>
    <row r="1672" spans="4:14" x14ac:dyDescent="0.3">
      <c r="D1672">
        <v>11</v>
      </c>
      <c r="E1672">
        <f t="shared" si="156"/>
        <v>10.876113125286096</v>
      </c>
      <c r="F1672">
        <f t="shared" si="157"/>
        <v>9.9370333265723882</v>
      </c>
      <c r="G1672">
        <f t="shared" si="158"/>
        <v>9.6027626361607048</v>
      </c>
      <c r="H1672">
        <f t="shared" si="159"/>
        <v>10.138636362673063</v>
      </c>
      <c r="I1672">
        <f t="shared" si="160"/>
        <v>0</v>
      </c>
      <c r="J1672">
        <f t="shared" si="161"/>
        <v>0</v>
      </c>
      <c r="L1672">
        <v>-0.18896116671385244</v>
      </c>
      <c r="M1672">
        <v>-1.5568321032333188</v>
      </c>
      <c r="N1672">
        <v>-0.58545083447825164</v>
      </c>
    </row>
    <row r="1673" spans="4:14" x14ac:dyDescent="0.3">
      <c r="D1673">
        <v>11</v>
      </c>
      <c r="E1673">
        <f t="shared" si="156"/>
        <v>10.468593426893541</v>
      </c>
      <c r="F1673">
        <f t="shared" si="157"/>
        <v>10.269537537471498</v>
      </c>
      <c r="G1673">
        <f t="shared" si="158"/>
        <v>10.382627104799742</v>
      </c>
      <c r="H1673">
        <f t="shared" si="159"/>
        <v>10.373586023054928</v>
      </c>
      <c r="I1673">
        <f t="shared" si="160"/>
        <v>0</v>
      </c>
      <c r="J1673">
        <f t="shared" si="161"/>
        <v>0</v>
      </c>
      <c r="L1673">
        <v>-0.85041847341926768</v>
      </c>
      <c r="M1673">
        <v>-0.32529669624636881</v>
      </c>
      <c r="N1673">
        <v>0.19691015040734783</v>
      </c>
    </row>
    <row r="1674" spans="4:14" x14ac:dyDescent="0.3">
      <c r="D1674">
        <v>11</v>
      </c>
      <c r="E1674">
        <f t="shared" si="156"/>
        <v>11.347052005855652</v>
      </c>
      <c r="F1674">
        <f t="shared" si="157"/>
        <v>11.839199346333153</v>
      </c>
      <c r="G1674">
        <f t="shared" si="158"/>
        <v>12.116251387811076</v>
      </c>
      <c r="H1674">
        <f t="shared" si="159"/>
        <v>11.767500913333294</v>
      </c>
      <c r="I1674">
        <f t="shared" si="160"/>
        <v>0</v>
      </c>
      <c r="J1674">
        <f t="shared" si="161"/>
        <v>0.1162513878110758</v>
      </c>
      <c r="L1674">
        <v>0.54523866310773883</v>
      </c>
      <c r="M1674">
        <v>0.74261151894461364</v>
      </c>
      <c r="N1674">
        <v>0.40786858335195575</v>
      </c>
    </row>
    <row r="1675" spans="4:14" x14ac:dyDescent="0.3">
      <c r="D1675">
        <v>11</v>
      </c>
      <c r="E1675">
        <f t="shared" si="156"/>
        <v>12.170328049433298</v>
      </c>
      <c r="F1675">
        <f t="shared" si="157"/>
        <v>11.120654653672188</v>
      </c>
      <c r="G1675">
        <f t="shared" si="158"/>
        <v>11.195425392614414</v>
      </c>
      <c r="H1675">
        <f t="shared" si="159"/>
        <v>11.495469365239964</v>
      </c>
      <c r="I1675">
        <f t="shared" si="160"/>
        <v>0</v>
      </c>
      <c r="J1675">
        <f t="shared" si="161"/>
        <v>0</v>
      </c>
      <c r="L1675">
        <v>1.7584170564077795</v>
      </c>
      <c r="M1675">
        <v>-1.5550358511973172</v>
      </c>
      <c r="N1675">
        <v>0.12328314369369764</v>
      </c>
    </row>
    <row r="1676" spans="4:14" x14ac:dyDescent="0.3">
      <c r="D1676">
        <v>11</v>
      </c>
      <c r="E1676">
        <f t="shared" si="156"/>
        <v>11.547729045426898</v>
      </c>
      <c r="F1676">
        <f t="shared" si="157"/>
        <v>10.838881194730407</v>
      </c>
      <c r="G1676">
        <f t="shared" si="158"/>
        <v>10.96164743311995</v>
      </c>
      <c r="H1676">
        <f t="shared" si="159"/>
        <v>11.116085891092418</v>
      </c>
      <c r="I1676">
        <f t="shared" si="160"/>
        <v>0</v>
      </c>
      <c r="J1676">
        <f t="shared" si="161"/>
        <v>0</v>
      </c>
      <c r="L1676">
        <v>0.84888142737327144</v>
      </c>
      <c r="M1676">
        <v>-1.0900203051278368</v>
      </c>
      <c r="N1676">
        <v>0.20229435904184356</v>
      </c>
    </row>
    <row r="1677" spans="4:14" x14ac:dyDescent="0.3">
      <c r="D1677">
        <v>11</v>
      </c>
      <c r="E1677">
        <f t="shared" si="156"/>
        <v>10.478485875483448</v>
      </c>
      <c r="F1677">
        <f t="shared" si="157"/>
        <v>9.7093164062556738</v>
      </c>
      <c r="G1677">
        <f t="shared" si="158"/>
        <v>10.248489255467696</v>
      </c>
      <c r="H1677">
        <f t="shared" si="159"/>
        <v>10.145430512402273</v>
      </c>
      <c r="I1677">
        <f t="shared" si="160"/>
        <v>0</v>
      </c>
      <c r="J1677">
        <f t="shared" si="161"/>
        <v>0</v>
      </c>
      <c r="L1677">
        <v>-0.83405893747112714</v>
      </c>
      <c r="M1677">
        <v>-1.3132694220985286</v>
      </c>
      <c r="N1677">
        <v>0.94329379862756468</v>
      </c>
    </row>
    <row r="1678" spans="4:14" x14ac:dyDescent="0.3">
      <c r="D1678">
        <v>11</v>
      </c>
      <c r="E1678">
        <f t="shared" si="156"/>
        <v>11.657088160758297</v>
      </c>
      <c r="F1678">
        <f t="shared" si="157"/>
        <v>11.330392146260118</v>
      </c>
      <c r="G1678">
        <f t="shared" si="158"/>
        <v>11.070510303915597</v>
      </c>
      <c r="H1678">
        <f t="shared" si="159"/>
        <v>11.352663536978005</v>
      </c>
      <c r="I1678">
        <f t="shared" si="160"/>
        <v>0</v>
      </c>
      <c r="J1678">
        <f t="shared" si="161"/>
        <v>0</v>
      </c>
      <c r="L1678">
        <v>1.0121380000782665</v>
      </c>
      <c r="M1678">
        <v>-0.48513129513594322</v>
      </c>
      <c r="N1678">
        <v>-0.39468545764975715</v>
      </c>
    </row>
    <row r="1679" spans="4:14" x14ac:dyDescent="0.3">
      <c r="D1679">
        <v>11</v>
      </c>
      <c r="E1679">
        <f t="shared" si="156"/>
        <v>10.858130459750068</v>
      </c>
      <c r="F1679">
        <f t="shared" si="157"/>
        <v>11.276551318389942</v>
      </c>
      <c r="G1679">
        <f t="shared" si="158"/>
        <v>11.361780004299034</v>
      </c>
      <c r="H1679">
        <f t="shared" si="159"/>
        <v>11.165487260813014</v>
      </c>
      <c r="I1679">
        <f t="shared" si="160"/>
        <v>0</v>
      </c>
      <c r="J1679">
        <f t="shared" si="161"/>
        <v>0</v>
      </c>
      <c r="L1679">
        <v>-0.21762275537184905</v>
      </c>
      <c r="M1679">
        <v>0.66212805904797278</v>
      </c>
      <c r="N1679">
        <v>0.13763383321929723</v>
      </c>
    </row>
    <row r="1680" spans="4:14" x14ac:dyDescent="0.3">
      <c r="D1680">
        <v>11</v>
      </c>
      <c r="E1680">
        <f t="shared" si="156"/>
        <v>12.571600046058503</v>
      </c>
      <c r="F1680">
        <f t="shared" si="157"/>
        <v>13.11556227696947</v>
      </c>
      <c r="G1680">
        <f t="shared" si="158"/>
        <v>13.42990739297389</v>
      </c>
      <c r="H1680">
        <f t="shared" si="159"/>
        <v>13.039023238667289</v>
      </c>
      <c r="I1680">
        <f t="shared" si="160"/>
        <v>1.0390232386672889</v>
      </c>
      <c r="J1680">
        <f t="shared" si="161"/>
        <v>1.4299073929738899</v>
      </c>
      <c r="L1680">
        <v>2.3202846932690591</v>
      </c>
      <c r="M1680">
        <v>0.7408993951685261</v>
      </c>
      <c r="N1680">
        <v>0.4174466994300019</v>
      </c>
    </row>
    <row r="1681" spans="4:14" x14ac:dyDescent="0.3">
      <c r="D1681">
        <v>11</v>
      </c>
      <c r="E1681">
        <f t="shared" si="156"/>
        <v>10.689059834485994</v>
      </c>
      <c r="F1681">
        <f t="shared" si="157"/>
        <v>11.249875711332932</v>
      </c>
      <c r="G1681">
        <f t="shared" si="158"/>
        <v>10.650900730307974</v>
      </c>
      <c r="H1681">
        <f t="shared" si="159"/>
        <v>10.863278758708967</v>
      </c>
      <c r="I1681">
        <f t="shared" si="160"/>
        <v>0</v>
      </c>
      <c r="J1681">
        <f t="shared" si="161"/>
        <v>0</v>
      </c>
      <c r="L1681">
        <v>-0.48944002628559247</v>
      </c>
      <c r="M1681">
        <v>0.89292370830662549</v>
      </c>
      <c r="N1681">
        <v>-0.94043343779048882</v>
      </c>
    </row>
    <row r="1682" spans="4:14" x14ac:dyDescent="0.3">
      <c r="D1682">
        <v>11</v>
      </c>
      <c r="E1682">
        <f t="shared" si="156"/>
        <v>10.716791372810949</v>
      </c>
      <c r="F1682">
        <f t="shared" si="157"/>
        <v>10.163682669176369</v>
      </c>
      <c r="G1682">
        <f t="shared" si="158"/>
        <v>9.4905914366661666</v>
      </c>
      <c r="H1682">
        <f t="shared" si="159"/>
        <v>10.123688492884495</v>
      </c>
      <c r="I1682">
        <f t="shared" si="160"/>
        <v>0</v>
      </c>
      <c r="J1682">
        <f t="shared" si="161"/>
        <v>0</v>
      </c>
      <c r="L1682">
        <v>-0.44456214709498454</v>
      </c>
      <c r="M1682">
        <v>-0.91061338025610894</v>
      </c>
      <c r="N1682">
        <v>-1.1795827958849259</v>
      </c>
    </row>
    <row r="1683" spans="4:14" x14ac:dyDescent="0.3">
      <c r="D1683">
        <v>11</v>
      </c>
      <c r="E1683">
        <f t="shared" si="156"/>
        <v>12.251579795090034</v>
      </c>
      <c r="F1683">
        <f t="shared" si="157"/>
        <v>12.184595411810283</v>
      </c>
      <c r="G1683">
        <f t="shared" si="158"/>
        <v>11.654136581956873</v>
      </c>
      <c r="H1683">
        <f t="shared" si="159"/>
        <v>12.030103929619065</v>
      </c>
      <c r="I1683">
        <f t="shared" si="160"/>
        <v>3.0103929619064829E-2</v>
      </c>
      <c r="J1683">
        <f t="shared" si="161"/>
        <v>0</v>
      </c>
      <c r="L1683">
        <v>1.8736682250164449</v>
      </c>
      <c r="M1683">
        <v>-8.7741227616788819E-2</v>
      </c>
      <c r="N1683">
        <v>-0.76374135460355319</v>
      </c>
    </row>
    <row r="1684" spans="4:14" x14ac:dyDescent="0.3">
      <c r="D1684">
        <v>11</v>
      </c>
      <c r="E1684">
        <f t="shared" si="156"/>
        <v>11.099587044528487</v>
      </c>
      <c r="F1684">
        <f t="shared" si="157"/>
        <v>10.456030621239183</v>
      </c>
      <c r="G1684">
        <f t="shared" si="158"/>
        <v>10.723565284304675</v>
      </c>
      <c r="H1684">
        <f t="shared" si="159"/>
        <v>10.759727650024116</v>
      </c>
      <c r="I1684">
        <f t="shared" si="160"/>
        <v>0</v>
      </c>
      <c r="J1684">
        <f t="shared" si="161"/>
        <v>0</v>
      </c>
      <c r="L1684">
        <v>0.16332023733411916</v>
      </c>
      <c r="M1684">
        <v>-1.0273197403876111</v>
      </c>
      <c r="N1684">
        <v>0.44481566874310374</v>
      </c>
    </row>
    <row r="1685" spans="4:14" x14ac:dyDescent="0.3">
      <c r="D1685">
        <v>11</v>
      </c>
      <c r="E1685">
        <f t="shared" si="156"/>
        <v>10.82770254852645</v>
      </c>
      <c r="F1685">
        <f t="shared" si="157"/>
        <v>10.82221163353076</v>
      </c>
      <c r="G1685">
        <f t="shared" si="158"/>
        <v>10.820833640170926</v>
      </c>
      <c r="H1685">
        <f t="shared" si="159"/>
        <v>10.823582607409378</v>
      </c>
      <c r="I1685">
        <f t="shared" si="160"/>
        <v>0</v>
      </c>
      <c r="J1685">
        <f t="shared" si="161"/>
        <v>0</v>
      </c>
      <c r="L1685">
        <v>-0.26622842597134877</v>
      </c>
      <c r="M1685">
        <v>-1.5688783605583012E-3</v>
      </c>
      <c r="N1685">
        <v>5.0113158067688346E-3</v>
      </c>
    </row>
    <row r="1686" spans="4:14" x14ac:dyDescent="0.3">
      <c r="D1686">
        <v>11</v>
      </c>
      <c r="E1686">
        <f t="shared" si="156"/>
        <v>11.212767015912863</v>
      </c>
      <c r="F1686">
        <f t="shared" si="157"/>
        <v>10.285487454790172</v>
      </c>
      <c r="G1686">
        <f t="shared" si="158"/>
        <v>9.3331795043419508</v>
      </c>
      <c r="H1686">
        <f t="shared" si="159"/>
        <v>10.277144658348329</v>
      </c>
      <c r="I1686">
        <f t="shared" si="160"/>
        <v>0</v>
      </c>
      <c r="J1686">
        <f t="shared" si="161"/>
        <v>0</v>
      </c>
      <c r="L1686">
        <v>0.33903916119015776</v>
      </c>
      <c r="M1686">
        <v>-1.4878742149448954</v>
      </c>
      <c r="N1686">
        <v>-1.6756121112848632</v>
      </c>
    </row>
    <row r="1687" spans="4:14" x14ac:dyDescent="0.3">
      <c r="D1687">
        <v>11</v>
      </c>
      <c r="E1687">
        <f t="shared" si="156"/>
        <v>10.911989508386462</v>
      </c>
      <c r="F1687">
        <f t="shared" si="157"/>
        <v>10.295937384028351</v>
      </c>
      <c r="G1687">
        <f t="shared" si="158"/>
        <v>9.1550478192137934</v>
      </c>
      <c r="H1687">
        <f t="shared" si="159"/>
        <v>10.120991570542868</v>
      </c>
      <c r="I1687">
        <f t="shared" si="160"/>
        <v>0</v>
      </c>
      <c r="J1687">
        <f t="shared" si="161"/>
        <v>0</v>
      </c>
      <c r="L1687">
        <v>-0.13192106962378602</v>
      </c>
      <c r="M1687">
        <v>-0.99932549346704036</v>
      </c>
      <c r="N1687">
        <v>-2.0269726519472897</v>
      </c>
    </row>
    <row r="1688" spans="4:14" x14ac:dyDescent="0.3">
      <c r="D1688">
        <v>11</v>
      </c>
      <c r="E1688">
        <f t="shared" si="156"/>
        <v>11.405414952478189</v>
      </c>
      <c r="F1688">
        <f t="shared" si="157"/>
        <v>11.065976318561102</v>
      </c>
      <c r="G1688">
        <f t="shared" si="158"/>
        <v>10.268572302240443</v>
      </c>
      <c r="H1688">
        <f t="shared" si="159"/>
        <v>10.913321191093246</v>
      </c>
      <c r="I1688">
        <f t="shared" si="160"/>
        <v>0</v>
      </c>
      <c r="J1688">
        <f t="shared" si="161"/>
        <v>0</v>
      </c>
      <c r="L1688">
        <v>0.63409743233933114</v>
      </c>
      <c r="M1688">
        <v>-0.51608822104753926</v>
      </c>
      <c r="N1688">
        <v>-1.2881355360150337</v>
      </c>
    </row>
    <row r="1689" spans="4:14" x14ac:dyDescent="0.3">
      <c r="D1689">
        <v>11</v>
      </c>
      <c r="E1689">
        <f t="shared" si="156"/>
        <v>11.626144284945337</v>
      </c>
      <c r="F1689">
        <f t="shared" si="157"/>
        <v>12.822014844091175</v>
      </c>
      <c r="G1689">
        <f t="shared" si="158"/>
        <v>11.579605704275595</v>
      </c>
      <c r="H1689">
        <f t="shared" si="159"/>
        <v>12.009254944437368</v>
      </c>
      <c r="I1689">
        <f t="shared" si="160"/>
        <v>9.2549444373677403E-3</v>
      </c>
      <c r="J1689">
        <f t="shared" si="161"/>
        <v>0</v>
      </c>
      <c r="L1689">
        <v>0.96609937827452086</v>
      </c>
      <c r="M1689">
        <v>1.7030197341227904</v>
      </c>
      <c r="N1689">
        <v>-1.7580578060005791</v>
      </c>
    </row>
    <row r="1690" spans="4:14" x14ac:dyDescent="0.3">
      <c r="D1690">
        <v>11</v>
      </c>
      <c r="E1690">
        <f t="shared" si="156"/>
        <v>11.244719127668763</v>
      </c>
      <c r="F1690">
        <f t="shared" si="157"/>
        <v>10.334976239769782</v>
      </c>
      <c r="G1690">
        <f t="shared" si="158"/>
        <v>8.539947483361793</v>
      </c>
      <c r="H1690">
        <f t="shared" si="159"/>
        <v>10.039880950266779</v>
      </c>
      <c r="I1690">
        <f t="shared" si="160"/>
        <v>0</v>
      </c>
      <c r="J1690">
        <f t="shared" si="161"/>
        <v>0</v>
      </c>
      <c r="L1690">
        <v>0.38832581594760995</v>
      </c>
      <c r="M1690">
        <v>-1.454022822144907</v>
      </c>
      <c r="N1690">
        <v>-3.2971729524433613</v>
      </c>
    </row>
    <row r="1691" spans="4:14" x14ac:dyDescent="0.3">
      <c r="D1691">
        <v>11</v>
      </c>
      <c r="E1691">
        <f t="shared" si="156"/>
        <v>10.566883953787409</v>
      </c>
      <c r="F1691">
        <f t="shared" si="157"/>
        <v>9.8302850223060219</v>
      </c>
      <c r="G1691">
        <f t="shared" si="158"/>
        <v>9.3534860765295793</v>
      </c>
      <c r="H1691">
        <f t="shared" si="159"/>
        <v>9.9168850175410039</v>
      </c>
      <c r="I1691">
        <f t="shared" si="160"/>
        <v>0</v>
      </c>
      <c r="J1691">
        <f t="shared" si="161"/>
        <v>0</v>
      </c>
      <c r="L1691">
        <v>-0.68855342760798521</v>
      </c>
      <c r="M1691">
        <v>-1.2443115338101052</v>
      </c>
      <c r="N1691">
        <v>-0.85393821791512892</v>
      </c>
    </row>
    <row r="1692" spans="4:14" x14ac:dyDescent="0.3">
      <c r="D1692">
        <v>11</v>
      </c>
      <c r="E1692">
        <f t="shared" si="156"/>
        <v>9.7622829302949174</v>
      </c>
      <c r="F1692">
        <f t="shared" si="157"/>
        <v>9.6649041093897097</v>
      </c>
      <c r="G1692">
        <f t="shared" si="158"/>
        <v>9.7394284900170955</v>
      </c>
      <c r="H1692">
        <f t="shared" si="159"/>
        <v>9.7222051765672415</v>
      </c>
      <c r="I1692">
        <f t="shared" si="160"/>
        <v>0</v>
      </c>
      <c r="J1692">
        <f t="shared" si="161"/>
        <v>0</v>
      </c>
      <c r="L1692">
        <v>-2.0603147277142853</v>
      </c>
      <c r="M1692">
        <v>-0.16642275113554206</v>
      </c>
      <c r="N1692">
        <v>0.14025999917066656</v>
      </c>
    </row>
    <row r="1693" spans="4:14" x14ac:dyDescent="0.3">
      <c r="D1693">
        <v>11</v>
      </c>
      <c r="E1693">
        <f t="shared" si="156"/>
        <v>11.077361747142302</v>
      </c>
      <c r="F1693">
        <f t="shared" si="157"/>
        <v>11.266666370040294</v>
      </c>
      <c r="G1693">
        <f t="shared" si="158"/>
        <v>11.012288871773013</v>
      </c>
      <c r="H1693">
        <f t="shared" si="159"/>
        <v>11.11877232965187</v>
      </c>
      <c r="I1693">
        <f t="shared" si="160"/>
        <v>0</v>
      </c>
      <c r="J1693">
        <f t="shared" si="161"/>
        <v>0</v>
      </c>
      <c r="L1693">
        <v>0.12860368769906927</v>
      </c>
      <c r="M1693">
        <v>0.30071191758906934</v>
      </c>
      <c r="N1693">
        <v>-0.38832581594760995</v>
      </c>
    </row>
    <row r="1694" spans="4:14" x14ac:dyDescent="0.3">
      <c r="D1694">
        <v>11</v>
      </c>
      <c r="E1694">
        <f t="shared" si="156"/>
        <v>11.137009776725268</v>
      </c>
      <c r="F1694">
        <f t="shared" si="157"/>
        <v>10.971132291661702</v>
      </c>
      <c r="G1694">
        <f t="shared" si="158"/>
        <v>10.823802175451288</v>
      </c>
      <c r="H1694">
        <f t="shared" si="159"/>
        <v>10.977314747946087</v>
      </c>
      <c r="I1694">
        <f t="shared" si="160"/>
        <v>0</v>
      </c>
      <c r="J1694">
        <f t="shared" si="161"/>
        <v>0</v>
      </c>
      <c r="L1694">
        <v>0.22161884771776386</v>
      </c>
      <c r="M1694">
        <v>-0.25269969228247646</v>
      </c>
      <c r="N1694">
        <v>-0.2269541710120393</v>
      </c>
    </row>
    <row r="1695" spans="4:14" x14ac:dyDescent="0.3">
      <c r="D1695">
        <v>11</v>
      </c>
      <c r="E1695">
        <f t="shared" si="156"/>
        <v>10.889397198326748</v>
      </c>
      <c r="F1695">
        <f t="shared" si="157"/>
        <v>10.911511052263378</v>
      </c>
      <c r="G1695">
        <f t="shared" si="158"/>
        <v>10.702238324515553</v>
      </c>
      <c r="H1695">
        <f t="shared" si="159"/>
        <v>10.834382191701893</v>
      </c>
      <c r="I1695">
        <f t="shared" si="160"/>
        <v>0</v>
      </c>
      <c r="J1695">
        <f t="shared" si="161"/>
        <v>0</v>
      </c>
      <c r="L1695">
        <v>-0.1678188255027635</v>
      </c>
      <c r="M1695">
        <v>4.2355168261565268E-2</v>
      </c>
      <c r="N1695">
        <v>-0.3282013949501561</v>
      </c>
    </row>
    <row r="1696" spans="4:14" x14ac:dyDescent="0.3">
      <c r="D1696">
        <v>11</v>
      </c>
      <c r="E1696">
        <f t="shared" si="156"/>
        <v>10.668959698931605</v>
      </c>
      <c r="F1696">
        <f t="shared" si="157"/>
        <v>9.934007401609751</v>
      </c>
      <c r="G1696">
        <f t="shared" si="158"/>
        <v>9.3871841843238339</v>
      </c>
      <c r="H1696">
        <f t="shared" si="159"/>
        <v>9.9967170949550646</v>
      </c>
      <c r="I1696">
        <f t="shared" si="160"/>
        <v>0</v>
      </c>
      <c r="J1696">
        <f t="shared" si="161"/>
        <v>0</v>
      </c>
      <c r="L1696">
        <v>-0.52204086387064308</v>
      </c>
      <c r="M1696">
        <v>-1.2290274753468111</v>
      </c>
      <c r="N1696">
        <v>-0.97344582172809169</v>
      </c>
    </row>
    <row r="1697" spans="4:14" x14ac:dyDescent="0.3">
      <c r="D1697">
        <v>11</v>
      </c>
      <c r="E1697">
        <f t="shared" si="156"/>
        <v>10.544255204891062</v>
      </c>
      <c r="F1697">
        <f t="shared" si="157"/>
        <v>11.013646426106796</v>
      </c>
      <c r="G1697">
        <f t="shared" si="158"/>
        <v>9.8805469128517966</v>
      </c>
      <c r="H1697">
        <f t="shared" si="159"/>
        <v>10.479482847949884</v>
      </c>
      <c r="I1697">
        <f t="shared" si="160"/>
        <v>0</v>
      </c>
      <c r="J1697">
        <f t="shared" si="161"/>
        <v>0</v>
      </c>
      <c r="L1697">
        <v>-0.72568468567624222</v>
      </c>
      <c r="M1697">
        <v>0.76159267337061465</v>
      </c>
      <c r="N1697">
        <v>-1.8732225726125762</v>
      </c>
    </row>
    <row r="1698" spans="4:14" x14ac:dyDescent="0.3">
      <c r="D1698">
        <v>11</v>
      </c>
      <c r="E1698">
        <f t="shared" si="156"/>
        <v>11.395184429200484</v>
      </c>
      <c r="F1698">
        <f t="shared" si="157"/>
        <v>11.248370933392332</v>
      </c>
      <c r="G1698">
        <f t="shared" si="158"/>
        <v>12.839926468385414</v>
      </c>
      <c r="H1698">
        <f t="shared" si="159"/>
        <v>11.827827276992743</v>
      </c>
      <c r="I1698">
        <f t="shared" si="160"/>
        <v>0</v>
      </c>
      <c r="J1698">
        <f t="shared" si="161"/>
        <v>0.83992646838541418</v>
      </c>
      <c r="L1698">
        <v>0.61855416788603179</v>
      </c>
      <c r="M1698">
        <v>-0.21738742361776531</v>
      </c>
      <c r="N1698">
        <v>2.2993481252342463</v>
      </c>
    </row>
    <row r="1699" spans="4:14" x14ac:dyDescent="0.3">
      <c r="D1699">
        <v>11</v>
      </c>
      <c r="E1699">
        <f t="shared" si="156"/>
        <v>12.155721512873267</v>
      </c>
      <c r="F1699">
        <f t="shared" si="157"/>
        <v>12.713187426567735</v>
      </c>
      <c r="G1699">
        <f t="shared" si="158"/>
        <v>11.970041716497562</v>
      </c>
      <c r="H1699">
        <f t="shared" si="159"/>
        <v>12.279650218646188</v>
      </c>
      <c r="I1699">
        <f t="shared" si="160"/>
        <v>0.27965021864618755</v>
      </c>
      <c r="J1699">
        <f t="shared" si="161"/>
        <v>0</v>
      </c>
      <c r="L1699">
        <v>1.7376169125782326</v>
      </c>
      <c r="M1699">
        <v>0.78386619861703366</v>
      </c>
      <c r="N1699">
        <v>-1.0360463420511223</v>
      </c>
    </row>
    <row r="1700" spans="4:14" x14ac:dyDescent="0.3">
      <c r="D1700">
        <v>11</v>
      </c>
      <c r="E1700">
        <f t="shared" si="156"/>
        <v>11.869659271152075</v>
      </c>
      <c r="F1700">
        <f t="shared" si="157"/>
        <v>11.741516245159151</v>
      </c>
      <c r="G1700">
        <f t="shared" si="158"/>
        <v>12.609364931045045</v>
      </c>
      <c r="H1700">
        <f t="shared" si="159"/>
        <v>12.073513482452091</v>
      </c>
      <c r="I1700">
        <f t="shared" si="160"/>
        <v>7.3513482452090884E-2</v>
      </c>
      <c r="J1700">
        <f t="shared" si="161"/>
        <v>0.60936493104504486</v>
      </c>
      <c r="L1700">
        <v>1.3251383279566653</v>
      </c>
      <c r="M1700">
        <v>-0.18078935681842268</v>
      </c>
      <c r="N1700">
        <v>1.2423220141499769</v>
      </c>
    </row>
    <row r="1701" spans="4:14" x14ac:dyDescent="0.3">
      <c r="D1701">
        <v>11</v>
      </c>
      <c r="E1701">
        <f t="shared" si="156"/>
        <v>11.33358678870896</v>
      </c>
      <c r="F1701">
        <f t="shared" si="157"/>
        <v>11.039688702145078</v>
      </c>
      <c r="G1701">
        <f t="shared" si="158"/>
        <v>11.700875577995898</v>
      </c>
      <c r="H1701">
        <f t="shared" si="159"/>
        <v>11.358050356283313</v>
      </c>
      <c r="I1701">
        <f t="shared" si="160"/>
        <v>0</v>
      </c>
      <c r="J1701">
        <f t="shared" si="161"/>
        <v>0</v>
      </c>
      <c r="L1701">
        <v>0.52467271416389849</v>
      </c>
      <c r="M1701">
        <v>-0.44785792852053419</v>
      </c>
      <c r="N1701">
        <v>1.0146959539270028</v>
      </c>
    </row>
    <row r="1702" spans="4:14" x14ac:dyDescent="0.3">
      <c r="D1702">
        <v>11</v>
      </c>
      <c r="E1702">
        <f t="shared" si="156"/>
        <v>12.17874098927618</v>
      </c>
      <c r="F1702">
        <f t="shared" si="157"/>
        <v>12.175791616609908</v>
      </c>
      <c r="G1702">
        <f t="shared" si="158"/>
        <v>10.707259310906064</v>
      </c>
      <c r="H1702">
        <f t="shared" si="159"/>
        <v>11.68726397226405</v>
      </c>
      <c r="I1702">
        <f t="shared" si="160"/>
        <v>0</v>
      </c>
      <c r="J1702">
        <f t="shared" si="161"/>
        <v>0</v>
      </c>
      <c r="L1702">
        <v>1.7703860066831112</v>
      </c>
      <c r="M1702">
        <v>3.0217961466405541E-3</v>
      </c>
      <c r="N1702">
        <v>-2.2189487935975194</v>
      </c>
    </row>
    <row r="1703" spans="4:14" x14ac:dyDescent="0.3">
      <c r="D1703">
        <v>11</v>
      </c>
      <c r="E1703">
        <f t="shared" si="156"/>
        <v>10.438662382354217</v>
      </c>
      <c r="F1703">
        <f t="shared" si="157"/>
        <v>10.855286436857309</v>
      </c>
      <c r="G1703">
        <f t="shared" si="158"/>
        <v>11.170289209592303</v>
      </c>
      <c r="H1703">
        <f t="shared" si="159"/>
        <v>10.821412676267942</v>
      </c>
      <c r="I1703">
        <f t="shared" si="160"/>
        <v>0</v>
      </c>
      <c r="J1703">
        <f t="shared" si="161"/>
        <v>0</v>
      </c>
      <c r="L1703">
        <v>-0.90001094577019103</v>
      </c>
      <c r="M1703">
        <v>0.68506778916344047</v>
      </c>
      <c r="N1703">
        <v>0.502675447933143</v>
      </c>
    </row>
    <row r="1704" spans="4:14" x14ac:dyDescent="0.3">
      <c r="D1704">
        <v>11</v>
      </c>
      <c r="E1704">
        <f t="shared" si="156"/>
        <v>11.449826156789236</v>
      </c>
      <c r="F1704">
        <f t="shared" si="157"/>
        <v>12.516441188712083</v>
      </c>
      <c r="G1704">
        <f t="shared" si="158"/>
        <v>12.838573884351284</v>
      </c>
      <c r="H1704">
        <f t="shared" si="159"/>
        <v>12.268280409950867</v>
      </c>
      <c r="I1704">
        <f t="shared" si="160"/>
        <v>0.26828040995086688</v>
      </c>
      <c r="J1704">
        <f t="shared" si="161"/>
        <v>0.83857388435128399</v>
      </c>
      <c r="L1704">
        <v>0.70141027208592277</v>
      </c>
      <c r="M1704">
        <v>1.5499290384468623</v>
      </c>
      <c r="N1704">
        <v>0.44735088522429578</v>
      </c>
    </row>
    <row r="1705" spans="4:14" x14ac:dyDescent="0.3">
      <c r="D1705">
        <v>11</v>
      </c>
      <c r="E1705">
        <f t="shared" si="156"/>
        <v>11.855360675625548</v>
      </c>
      <c r="F1705">
        <f t="shared" si="157"/>
        <v>12.096812190144886</v>
      </c>
      <c r="G1705">
        <f t="shared" si="158"/>
        <v>12.056055087080013</v>
      </c>
      <c r="H1705">
        <f t="shared" si="159"/>
        <v>12.002742650950148</v>
      </c>
      <c r="I1705">
        <f t="shared" si="160"/>
        <v>2.742650950148473E-3</v>
      </c>
      <c r="J1705">
        <f t="shared" si="161"/>
        <v>5.6055087080013166E-2</v>
      </c>
      <c r="L1705">
        <v>1.3042608770774677</v>
      </c>
      <c r="M1705">
        <v>0.35642983675643336</v>
      </c>
      <c r="N1705">
        <v>-5.1238657761132345E-2</v>
      </c>
    </row>
    <row r="1706" spans="4:14" x14ac:dyDescent="0.3">
      <c r="D1706">
        <v>11</v>
      </c>
      <c r="E1706">
        <f t="shared" si="156"/>
        <v>10.700773833776152</v>
      </c>
      <c r="F1706">
        <f t="shared" si="157"/>
        <v>11.064042247142554</v>
      </c>
      <c r="G1706">
        <f t="shared" si="158"/>
        <v>10.637700923710693</v>
      </c>
      <c r="H1706">
        <f t="shared" si="159"/>
        <v>10.800839001543133</v>
      </c>
      <c r="I1706">
        <f t="shared" si="160"/>
        <v>0</v>
      </c>
      <c r="J1706">
        <f t="shared" si="161"/>
        <v>0</v>
      </c>
      <c r="L1706">
        <v>-0.4704691036749864</v>
      </c>
      <c r="M1706">
        <v>0.58545083447825164</v>
      </c>
      <c r="N1706">
        <v>-0.67341034082346596</v>
      </c>
    </row>
    <row r="1707" spans="4:14" x14ac:dyDescent="0.3">
      <c r="D1707">
        <v>11</v>
      </c>
      <c r="E1707">
        <f t="shared" si="156"/>
        <v>10.947762909979465</v>
      </c>
      <c r="F1707">
        <f t="shared" si="157"/>
        <v>11.609561578624307</v>
      </c>
      <c r="G1707">
        <f t="shared" si="158"/>
        <v>12.015959800352846</v>
      </c>
      <c r="H1707">
        <f t="shared" si="159"/>
        <v>11.524428096318871</v>
      </c>
      <c r="I1707">
        <f t="shared" si="160"/>
        <v>0</v>
      </c>
      <c r="J1707">
        <f t="shared" si="161"/>
        <v>1.5959800352845832E-2</v>
      </c>
      <c r="L1707">
        <v>-7.5231127993902192E-2</v>
      </c>
      <c r="M1707">
        <v>1.0238250069960486</v>
      </c>
      <c r="N1707">
        <v>0.60315869632177055</v>
      </c>
    </row>
    <row r="1708" spans="4:14" x14ac:dyDescent="0.3">
      <c r="D1708">
        <v>11</v>
      </c>
      <c r="E1708">
        <f t="shared" si="156"/>
        <v>10.4719718950962</v>
      </c>
      <c r="F1708">
        <f t="shared" si="157"/>
        <v>10.490455201049866</v>
      </c>
      <c r="G1708">
        <f t="shared" si="158"/>
        <v>10.747019008583973</v>
      </c>
      <c r="H1708">
        <f t="shared" si="159"/>
        <v>10.569815368243345</v>
      </c>
      <c r="I1708">
        <f t="shared" si="160"/>
        <v>0</v>
      </c>
      <c r="J1708">
        <f t="shared" si="161"/>
        <v>0</v>
      </c>
      <c r="L1708">
        <v>-0.84482962847687304</v>
      </c>
      <c r="M1708">
        <v>3.7761083149234764E-2</v>
      </c>
      <c r="N1708">
        <v>0.42572537495288998</v>
      </c>
    </row>
    <row r="1709" spans="4:14" x14ac:dyDescent="0.3">
      <c r="D1709">
        <v>11</v>
      </c>
      <c r="E1709">
        <f t="shared" si="156"/>
        <v>11.049006112579679</v>
      </c>
      <c r="F1709">
        <f t="shared" si="157"/>
        <v>11.276531334076209</v>
      </c>
      <c r="G1709">
        <f t="shared" si="158"/>
        <v>11.575021977814808</v>
      </c>
      <c r="H1709">
        <f t="shared" si="159"/>
        <v>11.300186474823564</v>
      </c>
      <c r="I1709">
        <f t="shared" si="160"/>
        <v>0</v>
      </c>
      <c r="J1709">
        <f t="shared" si="161"/>
        <v>0</v>
      </c>
      <c r="L1709">
        <v>8.4210114437155426E-2</v>
      </c>
      <c r="M1709">
        <v>0.36026449379278347</v>
      </c>
      <c r="N1709">
        <v>0.45972910811542533</v>
      </c>
    </row>
    <row r="1710" spans="4:14" x14ac:dyDescent="0.3">
      <c r="D1710">
        <v>11</v>
      </c>
      <c r="E1710">
        <f t="shared" si="156"/>
        <v>10.998210262741454</v>
      </c>
      <c r="F1710">
        <f t="shared" si="157"/>
        <v>11.338829524198442</v>
      </c>
      <c r="G1710">
        <f t="shared" si="158"/>
        <v>10.636212405512252</v>
      </c>
      <c r="H1710">
        <f t="shared" si="159"/>
        <v>10.991084064150717</v>
      </c>
      <c r="I1710">
        <f t="shared" si="160"/>
        <v>0</v>
      </c>
      <c r="J1710">
        <f t="shared" si="161"/>
        <v>0</v>
      </c>
      <c r="L1710">
        <v>4.3985437514493242E-3</v>
      </c>
      <c r="M1710">
        <v>0.53550138545688242</v>
      </c>
      <c r="N1710">
        <v>-1.1007523426087573</v>
      </c>
    </row>
    <row r="1711" spans="4:14" x14ac:dyDescent="0.3">
      <c r="D1711">
        <v>11</v>
      </c>
      <c r="E1711">
        <f t="shared" si="156"/>
        <v>9.8559690778892257</v>
      </c>
      <c r="F1711">
        <f t="shared" si="157"/>
        <v>9.6738231156049448</v>
      </c>
      <c r="G1711">
        <f t="shared" si="158"/>
        <v>10.802098609025746</v>
      </c>
      <c r="H1711">
        <f t="shared" si="159"/>
        <v>10.110630267506638</v>
      </c>
      <c r="I1711">
        <f t="shared" si="160"/>
        <v>0</v>
      </c>
      <c r="J1711">
        <f t="shared" si="161"/>
        <v>0</v>
      </c>
      <c r="L1711">
        <v>-1.8948867364088073</v>
      </c>
      <c r="M1711">
        <v>-0.31587433113600127</v>
      </c>
      <c r="N1711">
        <v>1.9179606169927865</v>
      </c>
    </row>
    <row r="1712" spans="4:14" x14ac:dyDescent="0.3">
      <c r="D1712">
        <v>11</v>
      </c>
      <c r="E1712">
        <f t="shared" si="156"/>
        <v>11.175154271462118</v>
      </c>
      <c r="F1712">
        <f t="shared" si="157"/>
        <v>12.012734504927018</v>
      </c>
      <c r="G1712">
        <f t="shared" si="158"/>
        <v>11.998055623320965</v>
      </c>
      <c r="H1712">
        <f t="shared" si="159"/>
        <v>11.728648133236701</v>
      </c>
      <c r="I1712">
        <f t="shared" si="160"/>
        <v>0</v>
      </c>
      <c r="J1712">
        <f t="shared" si="161"/>
        <v>0</v>
      </c>
      <c r="L1712">
        <v>0.28084059522370808</v>
      </c>
      <c r="M1712">
        <v>1.2590453479788266</v>
      </c>
      <c r="N1712">
        <v>-1.3960743672214448E-2</v>
      </c>
    </row>
    <row r="1713" spans="4:14" x14ac:dyDescent="0.3">
      <c r="D1713">
        <v>11</v>
      </c>
      <c r="E1713">
        <f t="shared" si="156"/>
        <v>11.283049602757348</v>
      </c>
      <c r="F1713">
        <f t="shared" si="157"/>
        <v>11.634983630568804</v>
      </c>
      <c r="G1713">
        <f t="shared" si="158"/>
        <v>12.740256758340658</v>
      </c>
      <c r="H1713">
        <f t="shared" si="159"/>
        <v>11.886096663888937</v>
      </c>
      <c r="I1713">
        <f t="shared" si="160"/>
        <v>0</v>
      </c>
      <c r="J1713">
        <f t="shared" si="161"/>
        <v>0.74025675834065829</v>
      </c>
      <c r="L1713">
        <v>0.44726675696438178</v>
      </c>
      <c r="M1713">
        <v>0.53921326070849318</v>
      </c>
      <c r="N1713">
        <v>1.5790601537446491</v>
      </c>
    </row>
    <row r="1714" spans="4:14" x14ac:dyDescent="0.3">
      <c r="D1714">
        <v>11</v>
      </c>
      <c r="E1714">
        <f t="shared" si="156"/>
        <v>11.181995565427965</v>
      </c>
      <c r="F1714">
        <f t="shared" si="157"/>
        <v>11.673527223603118</v>
      </c>
      <c r="G1714">
        <f t="shared" si="158"/>
        <v>11.287154632832422</v>
      </c>
      <c r="H1714">
        <f t="shared" si="159"/>
        <v>11.380892473954503</v>
      </c>
      <c r="I1714">
        <f t="shared" si="160"/>
        <v>0</v>
      </c>
      <c r="J1714">
        <f t="shared" si="161"/>
        <v>0</v>
      </c>
      <c r="L1714">
        <v>0.29144075597287156</v>
      </c>
      <c r="M1714">
        <v>0.75232264862279408</v>
      </c>
      <c r="N1714">
        <v>-0.57576244216761552</v>
      </c>
    </row>
    <row r="1715" spans="4:14" x14ac:dyDescent="0.3">
      <c r="D1715">
        <v>11</v>
      </c>
      <c r="E1715">
        <f t="shared" si="156"/>
        <v>11.461087411074166</v>
      </c>
      <c r="F1715">
        <f t="shared" si="157"/>
        <v>12.343814809862252</v>
      </c>
      <c r="G1715">
        <f t="shared" si="158"/>
        <v>12.227577440762694</v>
      </c>
      <c r="H1715">
        <f t="shared" si="159"/>
        <v>12.010826553899705</v>
      </c>
      <c r="I1715">
        <f t="shared" si="160"/>
        <v>1.082655389970455E-2</v>
      </c>
      <c r="J1715">
        <f t="shared" si="161"/>
        <v>0.22757744076269404</v>
      </c>
      <c r="L1715">
        <v>0.7184371497714892</v>
      </c>
      <c r="M1715">
        <v>1.2923555914312601</v>
      </c>
      <c r="N1715">
        <v>-0.15665705177525524</v>
      </c>
    </row>
    <row r="1716" spans="4:14" x14ac:dyDescent="0.3">
      <c r="D1716">
        <v>11</v>
      </c>
      <c r="E1716">
        <f t="shared" si="156"/>
        <v>10.817776500003015</v>
      </c>
      <c r="F1716">
        <f t="shared" si="157"/>
        <v>10.132039401519791</v>
      </c>
      <c r="G1716">
        <f t="shared" si="158"/>
        <v>10.656234758493625</v>
      </c>
      <c r="H1716">
        <f t="shared" si="159"/>
        <v>10.535350220005476</v>
      </c>
      <c r="I1716">
        <f t="shared" si="160"/>
        <v>0</v>
      </c>
      <c r="J1716">
        <f t="shared" si="161"/>
        <v>0</v>
      </c>
      <c r="L1716">
        <v>-0.28211388780619018</v>
      </c>
      <c r="M1716">
        <v>-1.1270708455413114</v>
      </c>
      <c r="N1716">
        <v>0.88090700955945067</v>
      </c>
    </row>
    <row r="1717" spans="4:14" x14ac:dyDescent="0.3">
      <c r="D1717">
        <v>11</v>
      </c>
      <c r="E1717">
        <f t="shared" si="156"/>
        <v>10.988257005947446</v>
      </c>
      <c r="F1717">
        <f t="shared" si="157"/>
        <v>10.891594533788266</v>
      </c>
      <c r="G1717">
        <f t="shared" si="158"/>
        <v>10.968633758018658</v>
      </c>
      <c r="H1717">
        <f t="shared" si="159"/>
        <v>10.949495099251456</v>
      </c>
      <c r="I1717">
        <f t="shared" si="160"/>
        <v>0</v>
      </c>
      <c r="J1717">
        <f t="shared" si="161"/>
        <v>0</v>
      </c>
      <c r="L1717">
        <v>-1.1283418643870391E-2</v>
      </c>
      <c r="M1717">
        <v>-0.14582383300876245</v>
      </c>
      <c r="N1717">
        <v>0.12929831427754834</v>
      </c>
    </row>
    <row r="1718" spans="4:14" x14ac:dyDescent="0.3">
      <c r="D1718">
        <v>11</v>
      </c>
      <c r="E1718">
        <f t="shared" si="156"/>
        <v>9.8114636109075519</v>
      </c>
      <c r="F1718">
        <f t="shared" si="157"/>
        <v>10.213494389333528</v>
      </c>
      <c r="G1718">
        <f t="shared" si="158"/>
        <v>11.104418300409939</v>
      </c>
      <c r="H1718">
        <f t="shared" si="159"/>
        <v>10.376458766883673</v>
      </c>
      <c r="I1718">
        <f t="shared" si="160"/>
        <v>0</v>
      </c>
      <c r="J1718">
        <f t="shared" si="161"/>
        <v>0</v>
      </c>
      <c r="L1718">
        <v>-1.973276084754616</v>
      </c>
      <c r="M1718">
        <v>0.70278019848046824</v>
      </c>
      <c r="N1718">
        <v>1.4557872418663464</v>
      </c>
    </row>
    <row r="1719" spans="4:14" x14ac:dyDescent="0.3">
      <c r="D1719">
        <v>11</v>
      </c>
      <c r="E1719">
        <f t="shared" si="156"/>
        <v>10.68602374453652</v>
      </c>
      <c r="F1719">
        <f t="shared" si="157"/>
        <v>12.01819992375991</v>
      </c>
      <c r="G1719">
        <f t="shared" si="158"/>
        <v>12.127168283934401</v>
      </c>
      <c r="H1719">
        <f t="shared" si="159"/>
        <v>11.610463984076944</v>
      </c>
      <c r="I1719">
        <f t="shared" si="160"/>
        <v>0</v>
      </c>
      <c r="J1719">
        <f t="shared" si="161"/>
        <v>0.12716828393440061</v>
      </c>
      <c r="L1719">
        <v>-0.49436039262218401</v>
      </c>
      <c r="M1719">
        <v>2.0421248336788267</v>
      </c>
      <c r="N1719">
        <v>0.16355329535144847</v>
      </c>
    </row>
    <row r="1720" spans="4:14" x14ac:dyDescent="0.3">
      <c r="D1720">
        <v>11</v>
      </c>
      <c r="E1720">
        <f t="shared" si="156"/>
        <v>10.814293566487125</v>
      </c>
      <c r="F1720">
        <f t="shared" si="157"/>
        <v>11.003886487426845</v>
      </c>
      <c r="G1720">
        <f t="shared" si="158"/>
        <v>9.6865306724747633</v>
      </c>
      <c r="H1720">
        <f t="shared" si="159"/>
        <v>10.501570242129578</v>
      </c>
      <c r="I1720">
        <f t="shared" si="160"/>
        <v>0</v>
      </c>
      <c r="J1720">
        <f t="shared" si="161"/>
        <v>0</v>
      </c>
      <c r="L1720">
        <v>-0.28769136406481266</v>
      </c>
      <c r="M1720">
        <v>0.30824367058812641</v>
      </c>
      <c r="N1720">
        <v>-2.201359166065231</v>
      </c>
    </row>
    <row r="1721" spans="4:14" x14ac:dyDescent="0.3">
      <c r="D1721">
        <v>11</v>
      </c>
      <c r="E1721">
        <f t="shared" si="156"/>
        <v>10.938548849251845</v>
      </c>
      <c r="F1721">
        <f t="shared" si="157"/>
        <v>12.311511846408008</v>
      </c>
      <c r="G1721">
        <f t="shared" si="158"/>
        <v>11.308211608256908</v>
      </c>
      <c r="H1721">
        <f t="shared" si="159"/>
        <v>11.519424101305589</v>
      </c>
      <c r="I1721">
        <f t="shared" si="160"/>
        <v>0</v>
      </c>
      <c r="J1721">
        <f t="shared" si="161"/>
        <v>0</v>
      </c>
      <c r="L1721">
        <v>-8.9814875536831096E-2</v>
      </c>
      <c r="M1721">
        <v>2.0552215573843569</v>
      </c>
      <c r="N1721">
        <v>-1.4651232049800456</v>
      </c>
    </row>
    <row r="1722" spans="4:14" x14ac:dyDescent="0.3">
      <c r="D1722">
        <v>11</v>
      </c>
      <c r="E1722">
        <f t="shared" si="156"/>
        <v>11.262610164366308</v>
      </c>
      <c r="F1722">
        <f t="shared" si="157"/>
        <v>11.189059877409271</v>
      </c>
      <c r="G1722">
        <f t="shared" si="158"/>
        <v>11.018685473091248</v>
      </c>
      <c r="H1722">
        <f t="shared" si="159"/>
        <v>11.156785171622275</v>
      </c>
      <c r="I1722">
        <f t="shared" si="160"/>
        <v>0</v>
      </c>
      <c r="J1722">
        <f t="shared" si="161"/>
        <v>0</v>
      </c>
      <c r="L1722">
        <v>0.41586190491216257</v>
      </c>
      <c r="M1722">
        <v>-0.10626536095514894</v>
      </c>
      <c r="N1722">
        <v>-0.25854888008325361</v>
      </c>
    </row>
    <row r="1723" spans="4:14" x14ac:dyDescent="0.3">
      <c r="D1723">
        <v>11</v>
      </c>
      <c r="E1723">
        <f t="shared" si="156"/>
        <v>9.5550094340198566</v>
      </c>
      <c r="F1723">
        <f t="shared" si="157"/>
        <v>8.9475251721693567</v>
      </c>
      <c r="G1723">
        <f t="shared" si="158"/>
        <v>9.2016470827387522</v>
      </c>
      <c r="H1723">
        <f t="shared" si="159"/>
        <v>9.2347272296426564</v>
      </c>
      <c r="I1723">
        <f t="shared" si="160"/>
        <v>0</v>
      </c>
      <c r="J1723">
        <f t="shared" si="161"/>
        <v>0</v>
      </c>
      <c r="L1723">
        <v>-2.432025212328881</v>
      </c>
      <c r="M1723">
        <v>-1.1305428415653296</v>
      </c>
      <c r="N1723">
        <v>0.49228674470214173</v>
      </c>
    </row>
    <row r="1724" spans="4:14" x14ac:dyDescent="0.3">
      <c r="D1724">
        <v>11</v>
      </c>
      <c r="E1724">
        <f t="shared" si="156"/>
        <v>10.855035660058823</v>
      </c>
      <c r="F1724">
        <f t="shared" si="157"/>
        <v>9.4907328647692015</v>
      </c>
      <c r="G1724">
        <f t="shared" si="158"/>
        <v>9.4723538676820436</v>
      </c>
      <c r="H1724">
        <f t="shared" si="159"/>
        <v>9.9393741308366899</v>
      </c>
      <c r="I1724">
        <f t="shared" si="160"/>
        <v>0</v>
      </c>
      <c r="J1724">
        <f t="shared" si="161"/>
        <v>0</v>
      </c>
      <c r="L1724">
        <v>-0.22256017473409884</v>
      </c>
      <c r="M1724">
        <v>-2.3191569198388606</v>
      </c>
      <c r="N1724">
        <v>-2.635715645737946E-2</v>
      </c>
    </row>
    <row r="1725" spans="4:14" x14ac:dyDescent="0.3">
      <c r="D1725">
        <v>11</v>
      </c>
      <c r="E1725">
        <f t="shared" si="156"/>
        <v>12.86269658282041</v>
      </c>
      <c r="F1725">
        <f t="shared" si="157"/>
        <v>13.612792284419992</v>
      </c>
      <c r="G1725">
        <f t="shared" si="158"/>
        <v>12.735812950647944</v>
      </c>
      <c r="H1725">
        <f t="shared" si="159"/>
        <v>13.070433939296114</v>
      </c>
      <c r="I1725">
        <f t="shared" si="160"/>
        <v>1.0704339392961142</v>
      </c>
      <c r="J1725">
        <f t="shared" si="161"/>
        <v>0.73581295064794361</v>
      </c>
      <c r="L1725">
        <v>2.7167698135599494</v>
      </c>
      <c r="M1725">
        <v>0.98891860034200363</v>
      </c>
      <c r="N1725">
        <v>-1.1461906979093328</v>
      </c>
    </row>
    <row r="1726" spans="4:14" x14ac:dyDescent="0.3">
      <c r="D1726">
        <v>11</v>
      </c>
      <c r="E1726">
        <f t="shared" si="156"/>
        <v>11.179935546171354</v>
      </c>
      <c r="F1726">
        <f t="shared" si="157"/>
        <v>10.723669480153058</v>
      </c>
      <c r="G1726">
        <f t="shared" si="158"/>
        <v>10.215895966286384</v>
      </c>
      <c r="H1726">
        <f t="shared" si="159"/>
        <v>10.706500330870265</v>
      </c>
      <c r="I1726">
        <f t="shared" si="160"/>
        <v>0</v>
      </c>
      <c r="J1726">
        <f t="shared" si="161"/>
        <v>0</v>
      </c>
      <c r="L1726">
        <v>0.28824956643802579</v>
      </c>
      <c r="M1726">
        <v>-0.71448198468715418</v>
      </c>
      <c r="N1726">
        <v>-0.83297436503926292</v>
      </c>
    </row>
    <row r="1727" spans="4:14" x14ac:dyDescent="0.3">
      <c r="D1727">
        <v>11</v>
      </c>
      <c r="E1727">
        <f t="shared" si="156"/>
        <v>9.4606513288584679</v>
      </c>
      <c r="F1727">
        <f t="shared" si="157"/>
        <v>9.2930413382903581</v>
      </c>
      <c r="G1727">
        <f t="shared" si="158"/>
        <v>9.7099498735485366</v>
      </c>
      <c r="H1727">
        <f t="shared" si="159"/>
        <v>9.487880846899122</v>
      </c>
      <c r="I1727">
        <f t="shared" si="160"/>
        <v>0</v>
      </c>
      <c r="J1727">
        <f t="shared" si="161"/>
        <v>0</v>
      </c>
      <c r="L1727">
        <v>-2.6039197109639645</v>
      </c>
      <c r="M1727">
        <v>-0.30239334591897205</v>
      </c>
      <c r="N1727">
        <v>0.76733158493880183</v>
      </c>
    </row>
    <row r="1728" spans="4:14" x14ac:dyDescent="0.3">
      <c r="D1728">
        <v>11</v>
      </c>
      <c r="E1728">
        <f t="shared" si="156"/>
        <v>11.753896821693639</v>
      </c>
      <c r="F1728">
        <f t="shared" si="157"/>
        <v>11.927604050289677</v>
      </c>
      <c r="G1728">
        <f t="shared" si="158"/>
        <v>11.354760893871362</v>
      </c>
      <c r="H1728">
        <f t="shared" si="159"/>
        <v>11.678753921951559</v>
      </c>
      <c r="I1728">
        <f t="shared" si="160"/>
        <v>0</v>
      </c>
      <c r="J1728">
        <f t="shared" si="161"/>
        <v>0</v>
      </c>
      <c r="L1728">
        <v>1.1553856893442571</v>
      </c>
      <c r="M1728">
        <v>0.26131829145015217</v>
      </c>
      <c r="N1728">
        <v>-0.84526845967047848</v>
      </c>
    </row>
    <row r="1729" spans="4:14" x14ac:dyDescent="0.3">
      <c r="D1729">
        <v>11</v>
      </c>
      <c r="E1729">
        <f t="shared" si="156"/>
        <v>10.113127455499907</v>
      </c>
      <c r="F1729">
        <f t="shared" si="157"/>
        <v>11.396074496141962</v>
      </c>
      <c r="G1729">
        <f t="shared" si="158"/>
        <v>11.572382903111594</v>
      </c>
      <c r="H1729">
        <f t="shared" si="159"/>
        <v>11.027194951584489</v>
      </c>
      <c r="I1729">
        <f t="shared" si="160"/>
        <v>0</v>
      </c>
      <c r="J1729">
        <f t="shared" si="161"/>
        <v>0</v>
      </c>
      <c r="L1729">
        <v>-1.4487613952951506</v>
      </c>
      <c r="M1729">
        <v>2.0758852770086378</v>
      </c>
      <c r="N1729">
        <v>0.27313035388942808</v>
      </c>
    </row>
    <row r="1730" spans="4:14" x14ac:dyDescent="0.3">
      <c r="D1730">
        <v>11</v>
      </c>
      <c r="E1730">
        <f t="shared" si="156"/>
        <v>10.759512658448749</v>
      </c>
      <c r="F1730">
        <f t="shared" si="157"/>
        <v>11.13115231767997</v>
      </c>
      <c r="G1730">
        <f t="shared" si="158"/>
        <v>11.755136623290465</v>
      </c>
      <c r="H1730">
        <f t="shared" si="159"/>
        <v>11.215267199806396</v>
      </c>
      <c r="I1730">
        <f t="shared" si="160"/>
        <v>0</v>
      </c>
      <c r="J1730">
        <f t="shared" si="161"/>
        <v>0</v>
      </c>
      <c r="L1730">
        <v>-0.37565314414678141</v>
      </c>
      <c r="M1730">
        <v>0.59537683227972593</v>
      </c>
      <c r="N1730">
        <v>0.95192262961063534</v>
      </c>
    </row>
    <row r="1731" spans="4:14" x14ac:dyDescent="0.3">
      <c r="D1731">
        <v>11</v>
      </c>
      <c r="E1731">
        <f t="shared" ref="E1731:E1794" si="162">D1731*EXP(($B$3-$B$4-$B$6^2/2)*$B$5/3+$B$6*SQRT($B$5/3)*L1731)</f>
        <v>10.546555286113065</v>
      </c>
      <c r="F1731">
        <f t="shared" ref="F1731:F1794" si="163">E1731*EXP(($B$3-$B$4-$B$6^2/2)*$B$5/3+$B$6*SQRT($B$5/3)*M1731)</f>
        <v>10.113307987660377</v>
      </c>
      <c r="G1731">
        <f t="shared" ref="G1731:G1794" si="164">F1731*EXP(($B$3-$B$4-$B$6^2/2)*$B$5/3+$B$6*SQRT($B$5/3)*N1731)</f>
        <v>11.020023538803251</v>
      </c>
      <c r="H1731">
        <f t="shared" ref="H1731:H1794" si="165">AVERAGE(E1731:G1731)</f>
        <v>10.559962270858898</v>
      </c>
      <c r="I1731">
        <f t="shared" ref="I1731:I1794" si="166">MAX(H1731-B$1,0)</f>
        <v>0</v>
      </c>
      <c r="J1731">
        <f t="shared" ref="J1731:J1794" si="167">MAX(G1731-B$1,0)</f>
        <v>0</v>
      </c>
      <c r="L1731">
        <v>-0.72190687205875292</v>
      </c>
      <c r="M1731">
        <v>-0.71932845457922667</v>
      </c>
      <c r="N1731">
        <v>1.4943861970095895</v>
      </c>
    </row>
    <row r="1732" spans="4:14" x14ac:dyDescent="0.3">
      <c r="D1732">
        <v>11</v>
      </c>
      <c r="E1732">
        <f t="shared" si="162"/>
        <v>10.446226589387908</v>
      </c>
      <c r="F1732">
        <f t="shared" si="163"/>
        <v>10.543302210603619</v>
      </c>
      <c r="G1732">
        <f t="shared" si="164"/>
        <v>11.706186048627519</v>
      </c>
      <c r="H1732">
        <f t="shared" si="165"/>
        <v>10.898571616206349</v>
      </c>
      <c r="I1732">
        <f t="shared" si="166"/>
        <v>0</v>
      </c>
      <c r="J1732">
        <f t="shared" si="167"/>
        <v>0</v>
      </c>
      <c r="L1732">
        <v>-0.88746446635923348</v>
      </c>
      <c r="M1732">
        <v>0.16743115338613279</v>
      </c>
      <c r="N1732">
        <v>1.8194032236351632</v>
      </c>
    </row>
    <row r="1733" spans="4:14" x14ac:dyDescent="0.3">
      <c r="D1733">
        <v>11</v>
      </c>
      <c r="E1733">
        <f t="shared" si="162"/>
        <v>11.441779308432144</v>
      </c>
      <c r="F1733">
        <f t="shared" si="163"/>
        <v>10.75294393746247</v>
      </c>
      <c r="G1733">
        <f t="shared" si="164"/>
        <v>9.8678846888966039</v>
      </c>
      <c r="H1733">
        <f t="shared" si="165"/>
        <v>10.687535978263739</v>
      </c>
      <c r="I1733">
        <f t="shared" si="166"/>
        <v>0</v>
      </c>
      <c r="J1733">
        <f t="shared" si="167"/>
        <v>0</v>
      </c>
      <c r="L1733">
        <v>0.68923327489756048</v>
      </c>
      <c r="M1733">
        <v>-1.0682470019673929</v>
      </c>
      <c r="N1733">
        <v>-1.4805118553340435</v>
      </c>
    </row>
    <row r="1734" spans="4:14" x14ac:dyDescent="0.3">
      <c r="D1734">
        <v>11</v>
      </c>
      <c r="E1734">
        <f t="shared" si="162"/>
        <v>10.909655559128602</v>
      </c>
      <c r="F1734">
        <f t="shared" si="163"/>
        <v>9.961416467066865</v>
      </c>
      <c r="G1734">
        <f t="shared" si="164"/>
        <v>10.588982243173591</v>
      </c>
      <c r="H1734">
        <f t="shared" si="165"/>
        <v>10.486684756456354</v>
      </c>
      <c r="I1734">
        <f t="shared" si="166"/>
        <v>0</v>
      </c>
      <c r="J1734">
        <f t="shared" si="167"/>
        <v>0</v>
      </c>
      <c r="L1734">
        <v>-0.13562612366513349</v>
      </c>
      <c r="M1734">
        <v>-1.5677187548135407</v>
      </c>
      <c r="N1734">
        <v>1.0654093784978613</v>
      </c>
    </row>
    <row r="1735" spans="4:14" x14ac:dyDescent="0.3">
      <c r="D1735">
        <v>11</v>
      </c>
      <c r="E1735">
        <f t="shared" si="162"/>
        <v>10.943738166506844</v>
      </c>
      <c r="F1735">
        <f t="shared" si="163"/>
        <v>10.754471380561679</v>
      </c>
      <c r="G1735">
        <f t="shared" si="164"/>
        <v>10.895235353325409</v>
      </c>
      <c r="H1735">
        <f t="shared" si="165"/>
        <v>10.864481633464644</v>
      </c>
      <c r="I1735">
        <f t="shared" si="166"/>
        <v>0</v>
      </c>
      <c r="J1735">
        <f t="shared" si="167"/>
        <v>0</v>
      </c>
      <c r="L1735">
        <v>-8.1599864643067122E-2</v>
      </c>
      <c r="M1735">
        <v>-0.29495367925846949</v>
      </c>
      <c r="N1735">
        <v>0.23245206648425665</v>
      </c>
    </row>
    <row r="1736" spans="4:14" x14ac:dyDescent="0.3">
      <c r="D1736">
        <v>11</v>
      </c>
      <c r="E1736">
        <f t="shared" si="162"/>
        <v>12.413406598305881</v>
      </c>
      <c r="F1736">
        <f t="shared" si="163"/>
        <v>12.611819985204134</v>
      </c>
      <c r="G1736">
        <f t="shared" si="164"/>
        <v>12.234067243729784</v>
      </c>
      <c r="H1736">
        <f t="shared" si="165"/>
        <v>12.419764609079934</v>
      </c>
      <c r="I1736">
        <f t="shared" si="166"/>
        <v>0.41976460907993385</v>
      </c>
      <c r="J1736">
        <f t="shared" si="167"/>
        <v>0.23406724372978438</v>
      </c>
      <c r="L1736">
        <v>2.1009509509894997</v>
      </c>
      <c r="M1736">
        <v>0.28187514544697478</v>
      </c>
      <c r="N1736">
        <v>-0.51949996304756496</v>
      </c>
    </row>
    <row r="1737" spans="4:14" x14ac:dyDescent="0.3">
      <c r="D1737">
        <v>11</v>
      </c>
      <c r="E1737">
        <f t="shared" si="162"/>
        <v>10.096601815618584</v>
      </c>
      <c r="F1737">
        <f t="shared" si="163"/>
        <v>9.0482038570314351</v>
      </c>
      <c r="G1737">
        <f t="shared" si="164"/>
        <v>9.0516075133567213</v>
      </c>
      <c r="H1737">
        <f t="shared" si="165"/>
        <v>9.3988043953355795</v>
      </c>
      <c r="I1737">
        <f t="shared" si="166"/>
        <v>0</v>
      </c>
      <c r="J1737">
        <f t="shared" si="167"/>
        <v>0</v>
      </c>
      <c r="L1737">
        <v>-1.4770876077818684</v>
      </c>
      <c r="M1737">
        <v>-1.8916762201115489</v>
      </c>
      <c r="N1737">
        <v>1.3731096260016784E-2</v>
      </c>
    </row>
    <row r="1738" spans="4:14" x14ac:dyDescent="0.3">
      <c r="D1738">
        <v>11</v>
      </c>
      <c r="E1738">
        <f t="shared" si="162"/>
        <v>10.119709148420784</v>
      </c>
      <c r="F1738">
        <f t="shared" si="163"/>
        <v>10.399985435540094</v>
      </c>
      <c r="G1738">
        <f t="shared" si="164"/>
        <v>10.333858343398173</v>
      </c>
      <c r="H1738">
        <f t="shared" si="165"/>
        <v>10.284517642453016</v>
      </c>
      <c r="I1738">
        <f t="shared" si="166"/>
        <v>0</v>
      </c>
      <c r="J1738">
        <f t="shared" si="167"/>
        <v>0</v>
      </c>
      <c r="L1738">
        <v>-1.437492755940184</v>
      </c>
      <c r="M1738">
        <v>0.48040419642347842</v>
      </c>
      <c r="N1738">
        <v>-0.10326516530767549</v>
      </c>
    </row>
    <row r="1739" spans="4:14" x14ac:dyDescent="0.3">
      <c r="D1739">
        <v>11</v>
      </c>
      <c r="E1739">
        <f t="shared" si="162"/>
        <v>10.370539182256492</v>
      </c>
      <c r="F1739">
        <f t="shared" si="163"/>
        <v>9.2976013614913029</v>
      </c>
      <c r="G1739">
        <f t="shared" si="164"/>
        <v>10.197156771800065</v>
      </c>
      <c r="H1739">
        <f t="shared" si="165"/>
        <v>9.9550991051826205</v>
      </c>
      <c r="I1739">
        <f t="shared" si="166"/>
        <v>0</v>
      </c>
      <c r="J1739">
        <f t="shared" si="167"/>
        <v>0</v>
      </c>
      <c r="L1739">
        <v>-1.0134158401342575</v>
      </c>
      <c r="M1739">
        <v>-1.8844002624973655</v>
      </c>
      <c r="N1739">
        <v>1.6068088370957412</v>
      </c>
    </row>
    <row r="1740" spans="4:14" x14ac:dyDescent="0.3">
      <c r="D1740">
        <v>11</v>
      </c>
      <c r="E1740">
        <f t="shared" si="162"/>
        <v>11.511333205727087</v>
      </c>
      <c r="F1740">
        <f t="shared" si="163"/>
        <v>11.302421428766619</v>
      </c>
      <c r="G1740">
        <f t="shared" si="164"/>
        <v>10.561528747433677</v>
      </c>
      <c r="H1740">
        <f t="shared" si="165"/>
        <v>11.12509446064246</v>
      </c>
      <c r="I1740">
        <f t="shared" si="166"/>
        <v>0</v>
      </c>
      <c r="J1740">
        <f t="shared" si="167"/>
        <v>0</v>
      </c>
      <c r="L1740">
        <v>0.79420487963943742</v>
      </c>
      <c r="M1740">
        <v>-0.3100092271779431</v>
      </c>
      <c r="N1740">
        <v>-1.1670954336295836</v>
      </c>
    </row>
    <row r="1741" spans="4:14" x14ac:dyDescent="0.3">
      <c r="D1741">
        <v>11</v>
      </c>
      <c r="E1741">
        <f t="shared" si="162"/>
        <v>10.591883743717112</v>
      </c>
      <c r="F1741">
        <f t="shared" si="163"/>
        <v>10.55166942845198</v>
      </c>
      <c r="G1741">
        <f t="shared" si="164"/>
        <v>10.135865399830045</v>
      </c>
      <c r="H1741">
        <f t="shared" si="165"/>
        <v>10.426472857333046</v>
      </c>
      <c r="I1741">
        <f t="shared" si="166"/>
        <v>0</v>
      </c>
      <c r="J1741">
        <f t="shared" si="167"/>
        <v>0</v>
      </c>
      <c r="L1741">
        <v>-0.64762389229144901</v>
      </c>
      <c r="M1741">
        <v>-5.8669229474617168E-2</v>
      </c>
      <c r="N1741">
        <v>-0.68913550421711989</v>
      </c>
    </row>
    <row r="1742" spans="4:14" x14ac:dyDescent="0.3">
      <c r="D1742">
        <v>11</v>
      </c>
      <c r="E1742">
        <f t="shared" si="162"/>
        <v>10.557192154134562</v>
      </c>
      <c r="F1742">
        <f t="shared" si="163"/>
        <v>9.9171755796859937</v>
      </c>
      <c r="G1742">
        <f t="shared" si="164"/>
        <v>10.711582364841469</v>
      </c>
      <c r="H1742">
        <f t="shared" si="165"/>
        <v>10.395316699554009</v>
      </c>
      <c r="I1742">
        <f t="shared" si="166"/>
        <v>0</v>
      </c>
      <c r="J1742">
        <f t="shared" si="167"/>
        <v>0</v>
      </c>
      <c r="L1742">
        <v>-0.70444684752146713</v>
      </c>
      <c r="M1742">
        <v>-1.0759936230897438</v>
      </c>
      <c r="N1742">
        <v>1.3418912203633226</v>
      </c>
    </row>
    <row r="1743" spans="4:14" x14ac:dyDescent="0.3">
      <c r="D1743">
        <v>11</v>
      </c>
      <c r="E1743">
        <f t="shared" si="162"/>
        <v>10.678698030666194</v>
      </c>
      <c r="F1743">
        <f t="shared" si="163"/>
        <v>10.084118722281834</v>
      </c>
      <c r="G1743">
        <f t="shared" si="164"/>
        <v>10.070506147122822</v>
      </c>
      <c r="H1743">
        <f t="shared" si="165"/>
        <v>10.277774300023616</v>
      </c>
      <c r="I1743">
        <f t="shared" si="166"/>
        <v>0</v>
      </c>
      <c r="J1743">
        <f t="shared" si="167"/>
        <v>0</v>
      </c>
      <c r="L1743">
        <v>-0.50623839342733845</v>
      </c>
      <c r="M1743">
        <v>-0.98506006906973198</v>
      </c>
      <c r="N1743">
        <v>-1.6179910744540393E-2</v>
      </c>
    </row>
    <row r="1744" spans="4:14" x14ac:dyDescent="0.3">
      <c r="D1744">
        <v>11</v>
      </c>
      <c r="E1744">
        <f t="shared" si="162"/>
        <v>10.483320692228768</v>
      </c>
      <c r="F1744">
        <f t="shared" si="163"/>
        <v>10.083647465780412</v>
      </c>
      <c r="G1744">
        <f t="shared" si="164"/>
        <v>9.5644302641254573</v>
      </c>
      <c r="H1744">
        <f t="shared" si="165"/>
        <v>10.04379947404488</v>
      </c>
      <c r="I1744">
        <f t="shared" si="166"/>
        <v>0</v>
      </c>
      <c r="J1744">
        <f t="shared" si="167"/>
        <v>0</v>
      </c>
      <c r="L1744">
        <v>-0.82606902651605196</v>
      </c>
      <c r="M1744">
        <v>-0.66603888626559637</v>
      </c>
      <c r="N1744">
        <v>-0.90841467681457289</v>
      </c>
    </row>
    <row r="1745" spans="4:14" x14ac:dyDescent="0.3">
      <c r="D1745">
        <v>11</v>
      </c>
      <c r="E1745">
        <f t="shared" si="162"/>
        <v>11.59769238291954</v>
      </c>
      <c r="F1745">
        <f t="shared" si="163"/>
        <v>10.967406336636861</v>
      </c>
      <c r="G1745">
        <f t="shared" si="164"/>
        <v>10.392192754449615</v>
      </c>
      <c r="H1745">
        <f t="shared" si="165"/>
        <v>10.985763824668673</v>
      </c>
      <c r="I1745">
        <f t="shared" si="166"/>
        <v>0</v>
      </c>
      <c r="J1745">
        <f t="shared" si="167"/>
        <v>0</v>
      </c>
      <c r="L1745">
        <v>0.9236600817530416</v>
      </c>
      <c r="M1745">
        <v>-0.96062422016984783</v>
      </c>
      <c r="N1745">
        <v>-0.9258906175091397</v>
      </c>
    </row>
    <row r="1746" spans="4:14" x14ac:dyDescent="0.3">
      <c r="D1746">
        <v>11</v>
      </c>
      <c r="E1746">
        <f t="shared" si="162"/>
        <v>12.169823202277023</v>
      </c>
      <c r="F1746">
        <f t="shared" si="163"/>
        <v>12.83247009584483</v>
      </c>
      <c r="G1746">
        <f t="shared" si="164"/>
        <v>12.150901705287179</v>
      </c>
      <c r="H1746">
        <f t="shared" si="165"/>
        <v>12.384398334469678</v>
      </c>
      <c r="I1746">
        <f t="shared" si="166"/>
        <v>0.38439833446967775</v>
      </c>
      <c r="J1746">
        <f t="shared" si="167"/>
        <v>0.15090170528717906</v>
      </c>
      <c r="L1746">
        <v>1.7576985555933788</v>
      </c>
      <c r="M1746">
        <v>0.92553818831220269</v>
      </c>
      <c r="N1746">
        <v>-0.93805510914535262</v>
      </c>
    </row>
    <row r="1747" spans="4:14" x14ac:dyDescent="0.3">
      <c r="D1747">
        <v>11</v>
      </c>
      <c r="E1747">
        <f t="shared" si="162"/>
        <v>10.159854839869322</v>
      </c>
      <c r="F1747">
        <f t="shared" si="163"/>
        <v>10.33219127654027</v>
      </c>
      <c r="G1747">
        <f t="shared" si="164"/>
        <v>9.9021198077462103</v>
      </c>
      <c r="H1747">
        <f t="shared" si="165"/>
        <v>10.131388641385266</v>
      </c>
      <c r="I1747">
        <f t="shared" si="166"/>
        <v>0</v>
      </c>
      <c r="J1747">
        <f t="shared" si="167"/>
        <v>0</v>
      </c>
      <c r="L1747">
        <v>-1.3689168554265052</v>
      </c>
      <c r="M1747">
        <v>0.29855186767235864</v>
      </c>
      <c r="N1747">
        <v>-0.72917373472591862</v>
      </c>
    </row>
    <row r="1748" spans="4:14" x14ac:dyDescent="0.3">
      <c r="D1748">
        <v>11</v>
      </c>
      <c r="E1748">
        <f t="shared" si="162"/>
        <v>10.526445366044474</v>
      </c>
      <c r="F1748">
        <f t="shared" si="163"/>
        <v>11.081577443536089</v>
      </c>
      <c r="G1748">
        <f t="shared" si="164"/>
        <v>11.231059044529077</v>
      </c>
      <c r="H1748">
        <f t="shared" si="165"/>
        <v>10.946360618036545</v>
      </c>
      <c r="I1748">
        <f t="shared" si="166"/>
        <v>0</v>
      </c>
      <c r="J1748">
        <f t="shared" si="167"/>
        <v>0</v>
      </c>
      <c r="L1748">
        <v>-0.75496473073144443</v>
      </c>
      <c r="M1748">
        <v>0.89737568487180397</v>
      </c>
      <c r="N1748">
        <v>0.23929487724672072</v>
      </c>
    </row>
    <row r="1749" spans="4:14" x14ac:dyDescent="0.3">
      <c r="D1749">
        <v>11</v>
      </c>
      <c r="E1749">
        <f t="shared" si="162"/>
        <v>10.768772405766622</v>
      </c>
      <c r="F1749">
        <f t="shared" si="163"/>
        <v>9.201633815553528</v>
      </c>
      <c r="G1749">
        <f t="shared" si="164"/>
        <v>8.1722224587445567</v>
      </c>
      <c r="H1749">
        <f t="shared" si="165"/>
        <v>9.3808762266882351</v>
      </c>
      <c r="I1749">
        <f t="shared" si="166"/>
        <v>0</v>
      </c>
      <c r="J1749">
        <f t="shared" si="167"/>
        <v>0</v>
      </c>
      <c r="L1749">
        <v>-0.36075334719498642</v>
      </c>
      <c r="M1749">
        <v>-2.7167698135599494</v>
      </c>
      <c r="N1749">
        <v>-2.047690941253677</v>
      </c>
    </row>
    <row r="1750" spans="4:14" x14ac:dyDescent="0.3">
      <c r="D1750">
        <v>11</v>
      </c>
      <c r="E1750">
        <f t="shared" si="162"/>
        <v>10.721747404608012</v>
      </c>
      <c r="F1750">
        <f t="shared" si="163"/>
        <v>10.168790049634294</v>
      </c>
      <c r="G1750">
        <f t="shared" si="164"/>
        <v>9.632319200152569</v>
      </c>
      <c r="H1750">
        <f t="shared" si="165"/>
        <v>10.174285551464958</v>
      </c>
      <c r="I1750">
        <f t="shared" si="166"/>
        <v>0</v>
      </c>
      <c r="J1750">
        <f t="shared" si="167"/>
        <v>0</v>
      </c>
      <c r="L1750">
        <v>-0.43655404624587391</v>
      </c>
      <c r="M1750">
        <v>-0.90991989054600708</v>
      </c>
      <c r="N1750">
        <v>-0.93154085334390402</v>
      </c>
    </row>
    <row r="1751" spans="4:14" x14ac:dyDescent="0.3">
      <c r="D1751">
        <v>11</v>
      </c>
      <c r="E1751">
        <f t="shared" si="162"/>
        <v>10.796009902200474</v>
      </c>
      <c r="F1751">
        <f t="shared" si="163"/>
        <v>10.423397804224871</v>
      </c>
      <c r="G1751">
        <f t="shared" si="164"/>
        <v>10.33884901085287</v>
      </c>
      <c r="H1751">
        <f t="shared" si="165"/>
        <v>10.519418905759403</v>
      </c>
      <c r="I1751">
        <f t="shared" si="166"/>
        <v>0</v>
      </c>
      <c r="J1751">
        <f t="shared" si="167"/>
        <v>0</v>
      </c>
      <c r="L1751">
        <v>-0.31699983082944527</v>
      </c>
      <c r="M1751">
        <v>-0.60114075495221186</v>
      </c>
      <c r="N1751">
        <v>-0.13385033525992185</v>
      </c>
    </row>
    <row r="1752" spans="4:14" x14ac:dyDescent="0.3">
      <c r="D1752">
        <v>11</v>
      </c>
      <c r="E1752">
        <f t="shared" si="162"/>
        <v>11.417003463712149</v>
      </c>
      <c r="F1752">
        <f t="shared" si="163"/>
        <v>11.684904954188021</v>
      </c>
      <c r="G1752">
        <f t="shared" si="164"/>
        <v>11.247140212097797</v>
      </c>
      <c r="H1752">
        <f t="shared" si="165"/>
        <v>11.449682876665989</v>
      </c>
      <c r="I1752">
        <f t="shared" si="166"/>
        <v>0</v>
      </c>
      <c r="J1752">
        <f t="shared" si="167"/>
        <v>0</v>
      </c>
      <c r="L1752">
        <v>0.65168705987161957</v>
      </c>
      <c r="M1752">
        <v>0.40894974517868832</v>
      </c>
      <c r="N1752">
        <v>-0.65414837990829255</v>
      </c>
    </row>
    <row r="1753" spans="4:14" x14ac:dyDescent="0.3">
      <c r="D1753">
        <v>11</v>
      </c>
      <c r="E1753">
        <f t="shared" si="162"/>
        <v>11.249009614934927</v>
      </c>
      <c r="F1753">
        <f t="shared" si="163"/>
        <v>11.603799103096133</v>
      </c>
      <c r="G1753">
        <f t="shared" si="164"/>
        <v>12.360230872412711</v>
      </c>
      <c r="H1753">
        <f t="shared" si="165"/>
        <v>11.737679863481256</v>
      </c>
      <c r="I1753">
        <f t="shared" si="166"/>
        <v>0</v>
      </c>
      <c r="J1753">
        <f t="shared" si="167"/>
        <v>0.36023087241271057</v>
      </c>
      <c r="L1753">
        <v>0.39493329495599028</v>
      </c>
      <c r="M1753">
        <v>0.54506131164089311</v>
      </c>
      <c r="N1753">
        <v>1.1010342859663069</v>
      </c>
    </row>
    <row r="1754" spans="4:14" x14ac:dyDescent="0.3">
      <c r="D1754">
        <v>11</v>
      </c>
      <c r="E1754">
        <f t="shared" si="162"/>
        <v>11.499025496587151</v>
      </c>
      <c r="F1754">
        <f t="shared" si="163"/>
        <v>11.216080835032088</v>
      </c>
      <c r="G1754">
        <f t="shared" si="164"/>
        <v>11.899445314730627</v>
      </c>
      <c r="H1754">
        <f t="shared" si="165"/>
        <v>11.538183882116622</v>
      </c>
      <c r="I1754">
        <f t="shared" si="166"/>
        <v>0</v>
      </c>
      <c r="J1754">
        <f t="shared" si="167"/>
        <v>0</v>
      </c>
      <c r="L1754">
        <v>0.77567619882756844</v>
      </c>
      <c r="M1754">
        <v>-0.42430201574461535</v>
      </c>
      <c r="N1754">
        <v>1.0316080079064704</v>
      </c>
    </row>
    <row r="1755" spans="4:14" x14ac:dyDescent="0.3">
      <c r="D1755">
        <v>11</v>
      </c>
      <c r="E1755">
        <f t="shared" si="162"/>
        <v>9.6105008082565675</v>
      </c>
      <c r="F1755">
        <f t="shared" si="163"/>
        <v>9.2039684510926758</v>
      </c>
      <c r="G1755">
        <f t="shared" si="164"/>
        <v>9.2689051528953463</v>
      </c>
      <c r="H1755">
        <f t="shared" si="165"/>
        <v>9.3611248040815305</v>
      </c>
      <c r="I1755">
        <f t="shared" si="166"/>
        <v>0</v>
      </c>
      <c r="J1755">
        <f t="shared" si="167"/>
        <v>0</v>
      </c>
      <c r="L1755">
        <v>-2.3317261366173625</v>
      </c>
      <c r="M1755">
        <v>-0.74140302785963286</v>
      </c>
      <c r="N1755">
        <v>0.12898908607894555</v>
      </c>
    </row>
    <row r="1756" spans="4:14" x14ac:dyDescent="0.3">
      <c r="D1756">
        <v>11</v>
      </c>
      <c r="E1756">
        <f t="shared" si="162"/>
        <v>11.775775069777197</v>
      </c>
      <c r="F1756">
        <f t="shared" si="163"/>
        <v>12.315520636527243</v>
      </c>
      <c r="G1756">
        <f t="shared" si="164"/>
        <v>12.378014149937947</v>
      </c>
      <c r="H1756">
        <f t="shared" si="165"/>
        <v>12.156436618747463</v>
      </c>
      <c r="I1756">
        <f t="shared" si="166"/>
        <v>0.15643661874746329</v>
      </c>
      <c r="J1756">
        <f t="shared" si="167"/>
        <v>0.3780141499379468</v>
      </c>
      <c r="L1756">
        <v>1.1875954442075454</v>
      </c>
      <c r="M1756">
        <v>0.78345010479097255</v>
      </c>
      <c r="N1756">
        <v>9.4885308499215171E-2</v>
      </c>
    </row>
    <row r="1757" spans="4:14" x14ac:dyDescent="0.3">
      <c r="D1757">
        <v>11</v>
      </c>
      <c r="E1757">
        <f t="shared" si="162"/>
        <v>12.42974553977356</v>
      </c>
      <c r="F1757">
        <f t="shared" si="163"/>
        <v>12.996038108191883</v>
      </c>
      <c r="G1757">
        <f t="shared" si="164"/>
        <v>13.383860236722084</v>
      </c>
      <c r="H1757">
        <f t="shared" si="165"/>
        <v>12.936547961562509</v>
      </c>
      <c r="I1757">
        <f t="shared" si="166"/>
        <v>0.93654796156250875</v>
      </c>
      <c r="J1757">
        <f t="shared" si="167"/>
        <v>1.383860236722084</v>
      </c>
      <c r="L1757">
        <v>2.1237337932689115</v>
      </c>
      <c r="M1757">
        <v>0.77888216765131801</v>
      </c>
      <c r="N1757">
        <v>0.51652591537276749</v>
      </c>
    </row>
    <row r="1758" spans="4:14" x14ac:dyDescent="0.3">
      <c r="D1758">
        <v>11</v>
      </c>
      <c r="E1758">
        <f t="shared" si="162"/>
        <v>10.782281349225441</v>
      </c>
      <c r="F1758">
        <f t="shared" si="163"/>
        <v>10.866099880434971</v>
      </c>
      <c r="G1758">
        <f t="shared" si="164"/>
        <v>10.943835809952622</v>
      </c>
      <c r="H1758">
        <f t="shared" si="165"/>
        <v>10.864072346537677</v>
      </c>
      <c r="I1758">
        <f t="shared" si="166"/>
        <v>0</v>
      </c>
      <c r="J1758">
        <f t="shared" si="167"/>
        <v>0</v>
      </c>
      <c r="L1758">
        <v>-0.33903916119015776</v>
      </c>
      <c r="M1758">
        <v>0.14134116099739913</v>
      </c>
      <c r="N1758">
        <v>0.13068643056612927</v>
      </c>
    </row>
    <row r="1759" spans="4:14" x14ac:dyDescent="0.3">
      <c r="D1759">
        <v>11</v>
      </c>
      <c r="E1759">
        <f t="shared" si="162"/>
        <v>11.832241013581404</v>
      </c>
      <c r="F1759">
        <f t="shared" si="163"/>
        <v>11.4682331956145</v>
      </c>
      <c r="G1759">
        <f t="shared" si="164"/>
        <v>12.897923737785311</v>
      </c>
      <c r="H1759">
        <f t="shared" si="165"/>
        <v>12.066132648993738</v>
      </c>
      <c r="I1759">
        <f t="shared" si="166"/>
        <v>6.6132648993738385E-2</v>
      </c>
      <c r="J1759">
        <f t="shared" si="167"/>
        <v>0.89792373778531065</v>
      </c>
      <c r="L1759">
        <v>1.2704504115390591</v>
      </c>
      <c r="M1759">
        <v>-0.53400071919895709</v>
      </c>
      <c r="N1759">
        <v>2.0421248336788267</v>
      </c>
    </row>
    <row r="1760" spans="4:14" x14ac:dyDescent="0.3">
      <c r="D1760">
        <v>11</v>
      </c>
      <c r="E1760">
        <f t="shared" si="162"/>
        <v>10.532913034161542</v>
      </c>
      <c r="F1760">
        <f t="shared" si="163"/>
        <v>10.198642775171807</v>
      </c>
      <c r="G1760">
        <f t="shared" si="164"/>
        <v>9.3788563300670678</v>
      </c>
      <c r="H1760">
        <f t="shared" si="165"/>
        <v>10.036804046466806</v>
      </c>
      <c r="I1760">
        <f t="shared" si="166"/>
        <v>0</v>
      </c>
      <c r="J1760">
        <f t="shared" si="167"/>
        <v>0</v>
      </c>
      <c r="L1760">
        <v>-0.74432591645745561</v>
      </c>
      <c r="M1760">
        <v>-0.55137434173957445</v>
      </c>
      <c r="N1760">
        <v>-1.4441866369452327</v>
      </c>
    </row>
    <row r="1761" spans="4:14" x14ac:dyDescent="0.3">
      <c r="D1761">
        <v>11</v>
      </c>
      <c r="E1761">
        <f t="shared" si="162"/>
        <v>10.266496638300003</v>
      </c>
      <c r="F1761">
        <f t="shared" si="163"/>
        <v>10.094427669800076</v>
      </c>
      <c r="G1761">
        <f t="shared" si="164"/>
        <v>9.4654594373400904</v>
      </c>
      <c r="H1761">
        <f t="shared" si="165"/>
        <v>9.9421279151467239</v>
      </c>
      <c r="I1761">
        <f t="shared" si="166"/>
        <v>0</v>
      </c>
      <c r="J1761">
        <f t="shared" si="167"/>
        <v>0</v>
      </c>
      <c r="L1761">
        <v>-1.188061560242204</v>
      </c>
      <c r="M1761">
        <v>-0.28553927222674247</v>
      </c>
      <c r="N1761">
        <v>-1.1070846994698513</v>
      </c>
    </row>
    <row r="1762" spans="4:14" x14ac:dyDescent="0.3">
      <c r="D1762">
        <v>11</v>
      </c>
      <c r="E1762">
        <f t="shared" si="162"/>
        <v>10.927388600500718</v>
      </c>
      <c r="F1762">
        <f t="shared" si="163"/>
        <v>11.081242861653624</v>
      </c>
      <c r="G1762">
        <f t="shared" si="164"/>
        <v>12.168064335647417</v>
      </c>
      <c r="H1762">
        <f t="shared" si="165"/>
        <v>11.392231932600586</v>
      </c>
      <c r="I1762">
        <f t="shared" si="166"/>
        <v>0</v>
      </c>
      <c r="J1762">
        <f t="shared" si="167"/>
        <v>0.16806433564741674</v>
      </c>
      <c r="L1762">
        <v>-0.10749545253929682</v>
      </c>
      <c r="M1762">
        <v>0.24938344722613692</v>
      </c>
      <c r="N1762">
        <v>1.6277408576570451</v>
      </c>
    </row>
    <row r="1763" spans="4:14" x14ac:dyDescent="0.3">
      <c r="D1763">
        <v>11</v>
      </c>
      <c r="E1763">
        <f t="shared" si="162"/>
        <v>11.460628533826625</v>
      </c>
      <c r="F1763">
        <f t="shared" si="163"/>
        <v>11.748148272209981</v>
      </c>
      <c r="G1763">
        <f t="shared" si="164"/>
        <v>11.854933426091135</v>
      </c>
      <c r="H1763">
        <f t="shared" si="165"/>
        <v>11.687903410709247</v>
      </c>
      <c r="I1763">
        <f t="shared" si="166"/>
        <v>0</v>
      </c>
      <c r="J1763">
        <f t="shared" si="167"/>
        <v>0</v>
      </c>
      <c r="L1763">
        <v>0.71774366006138735</v>
      </c>
      <c r="M1763">
        <v>0.43638578972604591</v>
      </c>
      <c r="N1763">
        <v>0.16394096746807918</v>
      </c>
    </row>
    <row r="1764" spans="4:14" x14ac:dyDescent="0.3">
      <c r="D1764">
        <v>11</v>
      </c>
      <c r="E1764">
        <f t="shared" si="162"/>
        <v>11.06485347983133</v>
      </c>
      <c r="F1764">
        <f t="shared" si="163"/>
        <v>11.216200098659204</v>
      </c>
      <c r="G1764">
        <f t="shared" si="164"/>
        <v>9.7419903741709568</v>
      </c>
      <c r="H1764">
        <f t="shared" si="165"/>
        <v>10.674347984220498</v>
      </c>
      <c r="I1764">
        <f t="shared" si="166"/>
        <v>0</v>
      </c>
      <c r="J1764">
        <f t="shared" si="167"/>
        <v>0</v>
      </c>
      <c r="L1764">
        <v>0.1090347723220475</v>
      </c>
      <c r="M1764">
        <v>0.24252358343801461</v>
      </c>
      <c r="N1764">
        <v>-2.4334804038517177</v>
      </c>
    </row>
    <row r="1765" spans="4:14" x14ac:dyDescent="0.3">
      <c r="D1765">
        <v>11</v>
      </c>
      <c r="E1765">
        <f t="shared" si="162"/>
        <v>12.29722501725089</v>
      </c>
      <c r="F1765">
        <f t="shared" si="163"/>
        <v>11.818835336630061</v>
      </c>
      <c r="G1765">
        <f t="shared" si="164"/>
        <v>10.869630867110825</v>
      </c>
      <c r="H1765">
        <f t="shared" si="165"/>
        <v>11.661897073663924</v>
      </c>
      <c r="I1765">
        <f t="shared" si="166"/>
        <v>0</v>
      </c>
      <c r="J1765">
        <f t="shared" si="167"/>
        <v>0</v>
      </c>
      <c r="L1765">
        <v>1.9380786397960037</v>
      </c>
      <c r="M1765">
        <v>-0.68004624154127669</v>
      </c>
      <c r="N1765">
        <v>-1.4428860595216975</v>
      </c>
    </row>
    <row r="1766" spans="4:14" x14ac:dyDescent="0.3">
      <c r="D1766">
        <v>11</v>
      </c>
      <c r="E1766">
        <f t="shared" si="162"/>
        <v>11.220759594789673</v>
      </c>
      <c r="F1766">
        <f t="shared" si="163"/>
        <v>10.967105435507817</v>
      </c>
      <c r="G1766">
        <f t="shared" si="164"/>
        <v>11.996208248581253</v>
      </c>
      <c r="H1766">
        <f t="shared" si="165"/>
        <v>11.394691092959581</v>
      </c>
      <c r="I1766">
        <f t="shared" si="166"/>
        <v>0</v>
      </c>
      <c r="J1766">
        <f t="shared" si="167"/>
        <v>0</v>
      </c>
      <c r="L1766">
        <v>0.35138100429321639</v>
      </c>
      <c r="M1766">
        <v>-0.38882035369169898</v>
      </c>
      <c r="N1766">
        <v>1.5606974557158537</v>
      </c>
    </row>
    <row r="1767" spans="4:14" x14ac:dyDescent="0.3">
      <c r="D1767">
        <v>11</v>
      </c>
      <c r="E1767">
        <f t="shared" si="162"/>
        <v>11.353701185133467</v>
      </c>
      <c r="F1767">
        <f t="shared" si="163"/>
        <v>10.505422151905361</v>
      </c>
      <c r="G1767">
        <f t="shared" si="164"/>
        <v>10.346732740226026</v>
      </c>
      <c r="H1767">
        <f t="shared" si="165"/>
        <v>10.735285359088286</v>
      </c>
      <c r="I1767">
        <f t="shared" si="166"/>
        <v>0</v>
      </c>
      <c r="J1767">
        <f t="shared" si="167"/>
        <v>0</v>
      </c>
      <c r="L1767">
        <v>0.55538521337439306</v>
      </c>
      <c r="M1767">
        <v>-1.3377598406805191</v>
      </c>
      <c r="N1767">
        <v>-0.25641384127084166</v>
      </c>
    </row>
    <row r="1768" spans="4:14" x14ac:dyDescent="0.3">
      <c r="D1768">
        <v>11</v>
      </c>
      <c r="E1768">
        <f t="shared" si="162"/>
        <v>10.135974552191682</v>
      </c>
      <c r="F1768">
        <f t="shared" si="163"/>
        <v>10.827680493174562</v>
      </c>
      <c r="G1768">
        <f t="shared" si="164"/>
        <v>10.846072586242851</v>
      </c>
      <c r="H1768">
        <f t="shared" si="165"/>
        <v>10.603242543869699</v>
      </c>
      <c r="I1768">
        <f t="shared" si="166"/>
        <v>0</v>
      </c>
      <c r="J1768">
        <f t="shared" si="167"/>
        <v>0</v>
      </c>
      <c r="L1768">
        <v>-1.409675860486459</v>
      </c>
      <c r="M1768">
        <v>1.1506290320539847</v>
      </c>
      <c r="N1768">
        <v>3.6612846088246442E-2</v>
      </c>
    </row>
    <row r="1769" spans="4:14" x14ac:dyDescent="0.3">
      <c r="D1769">
        <v>11</v>
      </c>
      <c r="E1769">
        <f t="shared" si="162"/>
        <v>10.836015233803796</v>
      </c>
      <c r="F1769">
        <f t="shared" si="163"/>
        <v>10.269500464077101</v>
      </c>
      <c r="G1769">
        <f t="shared" si="164"/>
        <v>10.264112067984573</v>
      </c>
      <c r="H1769">
        <f t="shared" si="165"/>
        <v>10.456542588621824</v>
      </c>
      <c r="I1769">
        <f t="shared" si="166"/>
        <v>0</v>
      </c>
      <c r="J1769">
        <f t="shared" si="167"/>
        <v>0</v>
      </c>
      <c r="L1769">
        <v>-0.25293616090493742</v>
      </c>
      <c r="M1769">
        <v>-0.92284153652144596</v>
      </c>
      <c r="N1769">
        <v>-1.8735590856522322E-3</v>
      </c>
    </row>
    <row r="1770" spans="4:14" x14ac:dyDescent="0.3">
      <c r="D1770">
        <v>11</v>
      </c>
      <c r="E1770">
        <f t="shared" si="162"/>
        <v>10.464133539670945</v>
      </c>
      <c r="F1770">
        <f t="shared" si="163"/>
        <v>10.88238203199243</v>
      </c>
      <c r="G1770">
        <f t="shared" si="164"/>
        <v>11.328871368523469</v>
      </c>
      <c r="H1770">
        <f t="shared" si="165"/>
        <v>10.891795646728946</v>
      </c>
      <c r="I1770">
        <f t="shared" si="166"/>
        <v>0</v>
      </c>
      <c r="J1770">
        <f t="shared" si="167"/>
        <v>0</v>
      </c>
      <c r="L1770">
        <v>-0.857799022924155</v>
      </c>
      <c r="M1770">
        <v>0.68603526415245142</v>
      </c>
      <c r="N1770">
        <v>0.70366240834118798</v>
      </c>
    </row>
    <row r="1771" spans="4:14" x14ac:dyDescent="0.3">
      <c r="D1771">
        <v>11</v>
      </c>
      <c r="E1771">
        <f t="shared" si="162"/>
        <v>10.738126893494773</v>
      </c>
      <c r="F1771">
        <f t="shared" si="163"/>
        <v>10.556064078869866</v>
      </c>
      <c r="G1771">
        <f t="shared" si="164"/>
        <v>10.743120950849649</v>
      </c>
      <c r="H1771">
        <f t="shared" si="165"/>
        <v>10.679103974404763</v>
      </c>
      <c r="I1771">
        <f t="shared" si="166"/>
        <v>0</v>
      </c>
      <c r="J1771">
        <f t="shared" si="167"/>
        <v>0</v>
      </c>
      <c r="L1771">
        <v>-0.41011389839695767</v>
      </c>
      <c r="M1771">
        <v>-0.28896693038404919</v>
      </c>
      <c r="N1771">
        <v>0.31145418688538484</v>
      </c>
    </row>
    <row r="1772" spans="4:14" x14ac:dyDescent="0.3">
      <c r="D1772">
        <v>11</v>
      </c>
      <c r="E1772">
        <f t="shared" si="162"/>
        <v>10.082556798849772</v>
      </c>
      <c r="F1772">
        <f t="shared" si="163"/>
        <v>11.229177957482285</v>
      </c>
      <c r="G1772">
        <f t="shared" si="164"/>
        <v>12.563723796327697</v>
      </c>
      <c r="H1772">
        <f t="shared" si="165"/>
        <v>11.29181951755325</v>
      </c>
      <c r="I1772">
        <f t="shared" si="166"/>
        <v>0</v>
      </c>
      <c r="J1772">
        <f t="shared" si="167"/>
        <v>0.56372379632769665</v>
      </c>
      <c r="L1772">
        <v>-1.5011983123258688</v>
      </c>
      <c r="M1772">
        <v>1.8727860151557252</v>
      </c>
      <c r="N1772">
        <v>1.9522758520906791</v>
      </c>
    </row>
    <row r="1773" spans="4:14" x14ac:dyDescent="0.3">
      <c r="D1773">
        <v>11</v>
      </c>
      <c r="E1773">
        <f t="shared" si="162"/>
        <v>10.024950370190913</v>
      </c>
      <c r="F1773">
        <f t="shared" si="163"/>
        <v>9.7536901466962647</v>
      </c>
      <c r="G1773">
        <f t="shared" si="164"/>
        <v>9.13418576039758</v>
      </c>
      <c r="H1773">
        <f t="shared" si="165"/>
        <v>9.6376087590949187</v>
      </c>
      <c r="I1773">
        <f t="shared" si="166"/>
        <v>0</v>
      </c>
      <c r="J1773">
        <f t="shared" si="167"/>
        <v>0</v>
      </c>
      <c r="L1773">
        <v>-1.6004423741833307</v>
      </c>
      <c r="M1773">
        <v>-0.46790773922111839</v>
      </c>
      <c r="N1773">
        <v>-1.1293832358205691</v>
      </c>
    </row>
    <row r="1774" spans="4:14" x14ac:dyDescent="0.3">
      <c r="D1774">
        <v>11</v>
      </c>
      <c r="E1774">
        <f t="shared" si="162"/>
        <v>9.7475000781508339</v>
      </c>
      <c r="F1774">
        <f t="shared" si="163"/>
        <v>9.7461297060658403</v>
      </c>
      <c r="G1774">
        <f t="shared" si="164"/>
        <v>10.207126360237096</v>
      </c>
      <c r="H1774">
        <f t="shared" si="165"/>
        <v>9.9002520481512573</v>
      </c>
      <c r="I1774">
        <f t="shared" si="166"/>
        <v>0</v>
      </c>
      <c r="J1774">
        <f t="shared" si="167"/>
        <v>0</v>
      </c>
      <c r="L1774">
        <v>-2.086562744807452</v>
      </c>
      <c r="M1774">
        <v>4.7816683945711702E-3</v>
      </c>
      <c r="N1774">
        <v>0.80769950727699324</v>
      </c>
    </row>
    <row r="1775" spans="4:14" x14ac:dyDescent="0.3">
      <c r="D1775">
        <v>11</v>
      </c>
      <c r="E1775">
        <f t="shared" si="162"/>
        <v>11.218651934296652</v>
      </c>
      <c r="F1775">
        <f t="shared" si="163"/>
        <v>11.527879973675953</v>
      </c>
      <c r="G1775">
        <f t="shared" si="164"/>
        <v>10.801790899287816</v>
      </c>
      <c r="H1775">
        <f t="shared" si="165"/>
        <v>11.182774269086806</v>
      </c>
      <c r="I1775">
        <f t="shared" si="166"/>
        <v>0</v>
      </c>
      <c r="J1775">
        <f t="shared" si="167"/>
        <v>0</v>
      </c>
      <c r="L1775">
        <v>0.34812728699762374</v>
      </c>
      <c r="M1775">
        <v>0.47817366066738032</v>
      </c>
      <c r="N1775">
        <v>-1.119594799092738</v>
      </c>
    </row>
    <row r="1776" spans="4:14" x14ac:dyDescent="0.3">
      <c r="D1776">
        <v>11</v>
      </c>
      <c r="E1776">
        <f t="shared" si="162"/>
        <v>10.965072073800133</v>
      </c>
      <c r="F1776">
        <f t="shared" si="163"/>
        <v>10.899705868709063</v>
      </c>
      <c r="G1776">
        <f t="shared" si="164"/>
        <v>11.07479029330208</v>
      </c>
      <c r="H1776">
        <f t="shared" si="165"/>
        <v>10.97985607860376</v>
      </c>
      <c r="I1776">
        <f t="shared" si="166"/>
        <v>0</v>
      </c>
      <c r="J1776">
        <f t="shared" si="167"/>
        <v>0</v>
      </c>
      <c r="L1776">
        <v>-4.7867843022686429E-2</v>
      </c>
      <c r="M1776">
        <v>-9.6345047495560721E-2</v>
      </c>
      <c r="N1776">
        <v>0.28322915568423923</v>
      </c>
    </row>
    <row r="1777" spans="4:14" x14ac:dyDescent="0.3">
      <c r="D1777">
        <v>11</v>
      </c>
      <c r="E1777">
        <f t="shared" si="162"/>
        <v>11.668884898779183</v>
      </c>
      <c r="F1777">
        <f t="shared" si="163"/>
        <v>12.004432300848249</v>
      </c>
      <c r="G1777">
        <f t="shared" si="164"/>
        <v>11.344928019950103</v>
      </c>
      <c r="H1777">
        <f t="shared" si="165"/>
        <v>11.672748406525846</v>
      </c>
      <c r="I1777">
        <f t="shared" si="166"/>
        <v>0</v>
      </c>
      <c r="J1777">
        <f t="shared" si="167"/>
        <v>0</v>
      </c>
      <c r="L1777">
        <v>1.0296571417711675</v>
      </c>
      <c r="M1777">
        <v>0.49825416681414936</v>
      </c>
      <c r="N1777">
        <v>-0.97148131317226216</v>
      </c>
    </row>
    <row r="1778" spans="4:14" x14ac:dyDescent="0.3">
      <c r="D1778">
        <v>11</v>
      </c>
      <c r="E1778">
        <f t="shared" si="162"/>
        <v>10.575013061124231</v>
      </c>
      <c r="F1778">
        <f t="shared" si="163"/>
        <v>10.457886551415807</v>
      </c>
      <c r="G1778">
        <f t="shared" si="164"/>
        <v>10.047296173038415</v>
      </c>
      <c r="H1778">
        <f t="shared" si="165"/>
        <v>10.360065261859484</v>
      </c>
      <c r="I1778">
        <f t="shared" si="166"/>
        <v>0</v>
      </c>
      <c r="J1778">
        <f t="shared" si="167"/>
        <v>0</v>
      </c>
      <c r="L1778">
        <v>-0.67523387770052068</v>
      </c>
      <c r="M1778">
        <v>-0.18569153326097876</v>
      </c>
      <c r="N1778">
        <v>-0.68651843321276829</v>
      </c>
    </row>
    <row r="1779" spans="4:14" x14ac:dyDescent="0.3">
      <c r="D1779">
        <v>11</v>
      </c>
      <c r="E1779">
        <f t="shared" si="162"/>
        <v>10.718253881506179</v>
      </c>
      <c r="F1779">
        <f t="shared" si="163"/>
        <v>10.159337344601568</v>
      </c>
      <c r="G1779">
        <f t="shared" si="164"/>
        <v>10.394386663556013</v>
      </c>
      <c r="H1779">
        <f t="shared" si="165"/>
        <v>10.42399262988792</v>
      </c>
      <c r="I1779">
        <f t="shared" si="166"/>
        <v>0</v>
      </c>
      <c r="J1779">
        <f t="shared" si="167"/>
        <v>0</v>
      </c>
      <c r="L1779">
        <v>-0.44219859773875214</v>
      </c>
      <c r="M1779">
        <v>-0.92038362708990462</v>
      </c>
      <c r="N1779">
        <v>0.403383637603838</v>
      </c>
    </row>
    <row r="1780" spans="4:14" x14ac:dyDescent="0.3">
      <c r="D1780">
        <v>11</v>
      </c>
      <c r="E1780">
        <f t="shared" si="162"/>
        <v>11.292335939011155</v>
      </c>
      <c r="F1780">
        <f t="shared" si="163"/>
        <v>10.619915901391119</v>
      </c>
      <c r="G1780">
        <f t="shared" si="164"/>
        <v>11.754705321679127</v>
      </c>
      <c r="H1780">
        <f t="shared" si="165"/>
        <v>11.222319054027134</v>
      </c>
      <c r="I1780">
        <f t="shared" si="166"/>
        <v>0</v>
      </c>
      <c r="J1780">
        <f t="shared" si="167"/>
        <v>0</v>
      </c>
      <c r="L1780">
        <v>0.46151626520440914</v>
      </c>
      <c r="M1780">
        <v>-1.0561439012235496</v>
      </c>
      <c r="N1780">
        <v>1.7656384443398565</v>
      </c>
    </row>
    <row r="1781" spans="4:14" x14ac:dyDescent="0.3">
      <c r="D1781">
        <v>11</v>
      </c>
      <c r="E1781">
        <f t="shared" si="162"/>
        <v>11.930446318951462</v>
      </c>
      <c r="F1781">
        <f t="shared" si="163"/>
        <v>11.166490511883433</v>
      </c>
      <c r="G1781">
        <f t="shared" si="164"/>
        <v>11.784230793648632</v>
      </c>
      <c r="H1781">
        <f t="shared" si="165"/>
        <v>11.627055874827841</v>
      </c>
      <c r="I1781">
        <f t="shared" si="166"/>
        <v>0</v>
      </c>
      <c r="J1781">
        <f t="shared" si="167"/>
        <v>0</v>
      </c>
      <c r="L1781">
        <v>1.4136139725451358</v>
      </c>
      <c r="M1781">
        <v>-1.1389897736080457</v>
      </c>
      <c r="N1781">
        <v>0.93983771876082756</v>
      </c>
    </row>
    <row r="1782" spans="4:14" x14ac:dyDescent="0.3">
      <c r="D1782">
        <v>11</v>
      </c>
      <c r="E1782">
        <f t="shared" si="162"/>
        <v>11.076325697770738</v>
      </c>
      <c r="F1782">
        <f t="shared" si="163"/>
        <v>10.267015503712358</v>
      </c>
      <c r="G1782">
        <f t="shared" si="164"/>
        <v>9.8954724353865391</v>
      </c>
      <c r="H1782">
        <f t="shared" si="165"/>
        <v>10.412937878956546</v>
      </c>
      <c r="I1782">
        <f t="shared" si="166"/>
        <v>0</v>
      </c>
      <c r="J1782">
        <f t="shared" si="167"/>
        <v>0</v>
      </c>
      <c r="L1782">
        <v>0.12698365026153624</v>
      </c>
      <c r="M1782">
        <v>-1.3069529813947156</v>
      </c>
      <c r="N1782">
        <v>-0.63120069171418436</v>
      </c>
    </row>
    <row r="1783" spans="4:14" x14ac:dyDescent="0.3">
      <c r="D1783">
        <v>11</v>
      </c>
      <c r="E1783">
        <f t="shared" si="162"/>
        <v>12.358378078952946</v>
      </c>
      <c r="F1783">
        <f t="shared" si="163"/>
        <v>12.929416930777631</v>
      </c>
      <c r="G1783">
        <f t="shared" si="164"/>
        <v>12.280035718586534</v>
      </c>
      <c r="H1783">
        <f t="shared" si="165"/>
        <v>12.522610242772371</v>
      </c>
      <c r="I1783">
        <f t="shared" si="166"/>
        <v>0.52261024277237134</v>
      </c>
      <c r="J1783">
        <f t="shared" si="167"/>
        <v>0.28003571858653409</v>
      </c>
      <c r="L1783">
        <v>2.0239986042724922</v>
      </c>
      <c r="M1783">
        <v>0.78959942584333476</v>
      </c>
      <c r="N1783">
        <v>-0.88531351138954051</v>
      </c>
    </row>
    <row r="1784" spans="4:14" x14ac:dyDescent="0.3">
      <c r="D1784">
        <v>11</v>
      </c>
      <c r="E1784">
        <f t="shared" si="162"/>
        <v>12.604451402777826</v>
      </c>
      <c r="F1784">
        <f t="shared" si="163"/>
        <v>12.798516202145876</v>
      </c>
      <c r="G1784">
        <f t="shared" si="164"/>
        <v>10.935996698334106</v>
      </c>
      <c r="H1784">
        <f t="shared" si="165"/>
        <v>12.112988101085937</v>
      </c>
      <c r="I1784">
        <f t="shared" si="166"/>
        <v>0.11298810108593749</v>
      </c>
      <c r="J1784">
        <f t="shared" si="167"/>
        <v>0</v>
      </c>
      <c r="L1784">
        <v>2.3654865799471736</v>
      </c>
      <c r="M1784">
        <v>0.27186047191207763</v>
      </c>
      <c r="N1784">
        <v>-2.7167698135599494</v>
      </c>
    </row>
    <row r="1785" spans="4:14" x14ac:dyDescent="0.3">
      <c r="D1785">
        <v>11</v>
      </c>
      <c r="E1785">
        <f t="shared" si="162"/>
        <v>11.193419520279035</v>
      </c>
      <c r="F1785">
        <f t="shared" si="163"/>
        <v>10.7123550983114</v>
      </c>
      <c r="G1785">
        <f t="shared" si="164"/>
        <v>11.54071469267279</v>
      </c>
      <c r="H1785">
        <f t="shared" si="165"/>
        <v>11.148829770421074</v>
      </c>
      <c r="I1785">
        <f t="shared" si="166"/>
        <v>0</v>
      </c>
      <c r="J1785">
        <f t="shared" si="167"/>
        <v>0</v>
      </c>
      <c r="L1785">
        <v>0.30912701731722336</v>
      </c>
      <c r="M1785">
        <v>-0.75364368967711926</v>
      </c>
      <c r="N1785">
        <v>1.2973077900824137</v>
      </c>
    </row>
    <row r="1786" spans="4:14" x14ac:dyDescent="0.3">
      <c r="D1786">
        <v>11</v>
      </c>
      <c r="E1786">
        <f t="shared" si="162"/>
        <v>10.681750969457747</v>
      </c>
      <c r="F1786">
        <f t="shared" si="163"/>
        <v>10.77729943474049</v>
      </c>
      <c r="G1786">
        <f t="shared" si="164"/>
        <v>10.822099376886474</v>
      </c>
      <c r="H1786">
        <f t="shared" si="165"/>
        <v>10.76038326036157</v>
      </c>
      <c r="I1786">
        <f t="shared" si="166"/>
        <v>0</v>
      </c>
      <c r="J1786">
        <f t="shared" si="167"/>
        <v>0</v>
      </c>
      <c r="L1786">
        <v>-0.50128733164456207</v>
      </c>
      <c r="M1786">
        <v>0.16146032066899352</v>
      </c>
      <c r="N1786">
        <v>7.9066921898629516E-2</v>
      </c>
    </row>
    <row r="1787" spans="4:14" x14ac:dyDescent="0.3">
      <c r="D1787">
        <v>11</v>
      </c>
      <c r="E1787">
        <f t="shared" si="162"/>
        <v>10.943302157668958</v>
      </c>
      <c r="F1787">
        <f t="shared" si="163"/>
        <v>10.959758955828301</v>
      </c>
      <c r="G1787">
        <f t="shared" si="164"/>
        <v>10.468562460340328</v>
      </c>
      <c r="H1787">
        <f t="shared" si="165"/>
        <v>10.790541191279196</v>
      </c>
      <c r="I1787">
        <f t="shared" si="166"/>
        <v>0</v>
      </c>
      <c r="J1787">
        <f t="shared" si="167"/>
        <v>0</v>
      </c>
      <c r="L1787">
        <v>-8.2289943748037331E-2</v>
      </c>
      <c r="M1787">
        <v>3.3244305086554959E-2</v>
      </c>
      <c r="N1787">
        <v>-0.78699031291762367</v>
      </c>
    </row>
    <row r="1788" spans="4:14" x14ac:dyDescent="0.3">
      <c r="D1788">
        <v>11</v>
      </c>
      <c r="E1788">
        <f t="shared" si="162"/>
        <v>11.792019298245648</v>
      </c>
      <c r="F1788">
        <f t="shared" si="163"/>
        <v>11.062214522674068</v>
      </c>
      <c r="G1788">
        <f t="shared" si="164"/>
        <v>10.73315197154807</v>
      </c>
      <c r="H1788">
        <f t="shared" si="165"/>
        <v>11.195795264155928</v>
      </c>
      <c r="I1788">
        <f t="shared" si="166"/>
        <v>0</v>
      </c>
      <c r="J1788">
        <f t="shared" si="167"/>
        <v>0</v>
      </c>
      <c r="L1788">
        <v>1.2114719538658392</v>
      </c>
      <c r="M1788">
        <v>-1.099351720768027</v>
      </c>
      <c r="N1788">
        <v>-0.51582674132077955</v>
      </c>
    </row>
    <row r="1789" spans="4:14" x14ac:dyDescent="0.3">
      <c r="D1789">
        <v>11</v>
      </c>
      <c r="E1789">
        <f t="shared" si="162"/>
        <v>10.921804861129674</v>
      </c>
      <c r="F1789">
        <f t="shared" si="163"/>
        <v>10.708036652423072</v>
      </c>
      <c r="G1789">
        <f t="shared" si="164"/>
        <v>9.7394291292852184</v>
      </c>
      <c r="H1789">
        <f t="shared" si="165"/>
        <v>10.456423547612657</v>
      </c>
      <c r="I1789">
        <f t="shared" si="166"/>
        <v>0</v>
      </c>
      <c r="J1789">
        <f t="shared" si="167"/>
        <v>0</v>
      </c>
      <c r="L1789">
        <v>-0.11634824659267906</v>
      </c>
      <c r="M1789">
        <v>-0.3351522082084557</v>
      </c>
      <c r="N1789">
        <v>-1.6349758880096488</v>
      </c>
    </row>
    <row r="1790" spans="4:14" x14ac:dyDescent="0.3">
      <c r="D1790">
        <v>11</v>
      </c>
      <c r="E1790">
        <f t="shared" si="162"/>
        <v>11.21707328937746</v>
      </c>
      <c r="F1790">
        <f t="shared" si="163"/>
        <v>11.655173917738232</v>
      </c>
      <c r="G1790">
        <f t="shared" si="164"/>
        <v>10.467614955975636</v>
      </c>
      <c r="H1790">
        <f t="shared" si="165"/>
        <v>11.113287387697108</v>
      </c>
      <c r="I1790">
        <f t="shared" si="166"/>
        <v>0</v>
      </c>
      <c r="J1790">
        <f t="shared" si="167"/>
        <v>0</v>
      </c>
      <c r="L1790">
        <v>0.34568984119687229</v>
      </c>
      <c r="M1790">
        <v>0.67082055466016755</v>
      </c>
      <c r="N1790">
        <v>-1.854114088928327</v>
      </c>
    </row>
    <row r="1791" spans="4:14" x14ac:dyDescent="0.3">
      <c r="D1791">
        <v>11</v>
      </c>
      <c r="E1791">
        <f t="shared" si="162"/>
        <v>10.342668313013474</v>
      </c>
      <c r="F1791">
        <f t="shared" si="163"/>
        <v>11.213361673976314</v>
      </c>
      <c r="G1791">
        <f t="shared" si="164"/>
        <v>11.6603189690268</v>
      </c>
      <c r="H1791">
        <f t="shared" si="165"/>
        <v>11.072116318672196</v>
      </c>
      <c r="I1791">
        <f t="shared" si="166"/>
        <v>0</v>
      </c>
      <c r="J1791">
        <f t="shared" si="167"/>
        <v>0</v>
      </c>
      <c r="L1791">
        <v>-1.06002744360012</v>
      </c>
      <c r="M1791">
        <v>1.4072020348976366</v>
      </c>
      <c r="N1791">
        <v>0.68419694798649289</v>
      </c>
    </row>
    <row r="1792" spans="4:14" x14ac:dyDescent="0.3">
      <c r="D1792">
        <v>11</v>
      </c>
      <c r="E1792">
        <f t="shared" si="162"/>
        <v>11.475894174206946</v>
      </c>
      <c r="F1792">
        <f t="shared" si="163"/>
        <v>11.79250457682514</v>
      </c>
      <c r="G1792">
        <f t="shared" si="164"/>
        <v>10.220627735966016</v>
      </c>
      <c r="H1792">
        <f t="shared" si="165"/>
        <v>11.163008828999367</v>
      </c>
      <c r="I1792">
        <f t="shared" si="166"/>
        <v>0</v>
      </c>
      <c r="J1792">
        <f t="shared" si="167"/>
        <v>0</v>
      </c>
      <c r="L1792">
        <v>0.74079935075133108</v>
      </c>
      <c r="M1792">
        <v>0.47860226004559081</v>
      </c>
      <c r="N1792">
        <v>-2.4705877876840532</v>
      </c>
    </row>
    <row r="1793" spans="4:14" x14ac:dyDescent="0.3">
      <c r="D1793">
        <v>11</v>
      </c>
      <c r="E1793">
        <f t="shared" si="162"/>
        <v>10.945193570528568</v>
      </c>
      <c r="F1793">
        <f t="shared" si="163"/>
        <v>10.840623634223908</v>
      </c>
      <c r="G1793">
        <f t="shared" si="164"/>
        <v>9.7906106202588781</v>
      </c>
      <c r="H1793">
        <f t="shared" si="165"/>
        <v>10.525475941670452</v>
      </c>
      <c r="I1793">
        <f t="shared" si="166"/>
        <v>0</v>
      </c>
      <c r="J1793">
        <f t="shared" si="167"/>
        <v>0</v>
      </c>
      <c r="L1793">
        <v>-7.9296569310827181E-2</v>
      </c>
      <c r="M1793">
        <v>-0.15905811778793577</v>
      </c>
      <c r="N1793">
        <v>-1.7573393051861785</v>
      </c>
    </row>
    <row r="1794" spans="4:14" x14ac:dyDescent="0.3">
      <c r="D1794">
        <v>11</v>
      </c>
      <c r="E1794">
        <f t="shared" si="162"/>
        <v>11.002437746329445</v>
      </c>
      <c r="F1794">
        <f t="shared" si="163"/>
        <v>10.840985817892136</v>
      </c>
      <c r="G1794">
        <f t="shared" si="164"/>
        <v>8.9907940661558516</v>
      </c>
      <c r="H1794">
        <f t="shared" si="165"/>
        <v>10.278072543459144</v>
      </c>
      <c r="I1794">
        <f t="shared" si="166"/>
        <v>0</v>
      </c>
      <c r="J1794">
        <f t="shared" si="167"/>
        <v>0</v>
      </c>
      <c r="L1794">
        <v>1.1054908100049943E-2</v>
      </c>
      <c r="M1794">
        <v>-0.24883092919480987</v>
      </c>
      <c r="N1794">
        <v>-3.2340176403522491</v>
      </c>
    </row>
    <row r="1795" spans="4:14" x14ac:dyDescent="0.3">
      <c r="D1795">
        <v>11</v>
      </c>
      <c r="E1795">
        <f t="shared" ref="E1795:E1858" si="168">D1795*EXP(($B$3-$B$4-$B$6^2/2)*$B$5/3+$B$6*SQRT($B$5/3)*L1795)</f>
        <v>10.717627067627737</v>
      </c>
      <c r="F1795">
        <f t="shared" ref="F1795:F1858" si="169">E1795*EXP(($B$3-$B$4-$B$6^2/2)*$B$5/3+$B$6*SQRT($B$5/3)*M1795)</f>
        <v>10.677501605501678</v>
      </c>
      <c r="G1795">
        <f t="shared" ref="G1795:G1858" si="170">F1795*EXP(($B$3-$B$4-$B$6^2/2)*$B$5/3+$B$6*SQRT($B$5/3)*N1795)</f>
        <v>10.85031423373632</v>
      </c>
      <c r="H1795">
        <f t="shared" ref="H1795:H1858" si="171">AVERAGE(E1795:G1795)</f>
        <v>10.748480968955244</v>
      </c>
      <c r="I1795">
        <f t="shared" ref="I1795:I1858" si="172">MAX(H1795-B$1,0)</f>
        <v>0</v>
      </c>
      <c r="J1795">
        <f t="shared" ref="J1795:J1858" si="173">MAX(G1795-B$1,0)</f>
        <v>0</v>
      </c>
      <c r="L1795">
        <v>-0.44321154746285174</v>
      </c>
      <c r="M1795">
        <v>-5.7750639825826511E-2</v>
      </c>
      <c r="N1795">
        <v>0.28530052986752708</v>
      </c>
    </row>
    <row r="1796" spans="4:14" x14ac:dyDescent="0.3">
      <c r="D1796">
        <v>11</v>
      </c>
      <c r="E1796">
        <f t="shared" si="168"/>
        <v>9.8866547597615426</v>
      </c>
      <c r="F1796">
        <f t="shared" si="169"/>
        <v>9.1594890477541835</v>
      </c>
      <c r="G1796">
        <f t="shared" si="170"/>
        <v>8.2465041433653425</v>
      </c>
      <c r="H1796">
        <f t="shared" si="171"/>
        <v>9.0975493169603556</v>
      </c>
      <c r="I1796">
        <f t="shared" si="172"/>
        <v>0</v>
      </c>
      <c r="J1796">
        <f t="shared" si="173"/>
        <v>0</v>
      </c>
      <c r="L1796">
        <v>-1.84104465006385</v>
      </c>
      <c r="M1796">
        <v>-1.3159910849935841</v>
      </c>
      <c r="N1796">
        <v>-1.8114542399416678</v>
      </c>
    </row>
    <row r="1797" spans="4:14" x14ac:dyDescent="0.3">
      <c r="D1797">
        <v>11</v>
      </c>
      <c r="E1797">
        <f t="shared" si="168"/>
        <v>10.041780558234736</v>
      </c>
      <c r="F1797">
        <f t="shared" si="169"/>
        <v>9.7233967305069147</v>
      </c>
      <c r="G1797">
        <f t="shared" si="170"/>
        <v>9.9673334810875094</v>
      </c>
      <c r="H1797">
        <f t="shared" si="171"/>
        <v>9.9108369232763867</v>
      </c>
      <c r="I1797">
        <f t="shared" si="172"/>
        <v>0</v>
      </c>
      <c r="J1797">
        <f t="shared" si="173"/>
        <v>0</v>
      </c>
      <c r="L1797">
        <v>-1.5713885659351945</v>
      </c>
      <c r="M1797">
        <v>-0.55084001360228285</v>
      </c>
      <c r="N1797">
        <v>0.43638578972604591</v>
      </c>
    </row>
    <row r="1798" spans="4:14" x14ac:dyDescent="0.3">
      <c r="D1798">
        <v>11</v>
      </c>
      <c r="E1798">
        <f t="shared" si="168"/>
        <v>11.704400566445326</v>
      </c>
      <c r="F1798">
        <f t="shared" si="169"/>
        <v>11.011759085225492</v>
      </c>
      <c r="G1798">
        <f t="shared" si="170"/>
        <v>11.326655673430572</v>
      </c>
      <c r="H1798">
        <f t="shared" si="171"/>
        <v>11.347605108367128</v>
      </c>
      <c r="I1798">
        <f t="shared" si="172"/>
        <v>0</v>
      </c>
      <c r="J1798">
        <f t="shared" si="173"/>
        <v>0</v>
      </c>
      <c r="L1798">
        <v>1.0822941476362757</v>
      </c>
      <c r="M1798">
        <v>-1.0493545232748147</v>
      </c>
      <c r="N1798">
        <v>0.49557115744391922</v>
      </c>
    </row>
    <row r="1799" spans="4:14" x14ac:dyDescent="0.3">
      <c r="D1799">
        <v>11</v>
      </c>
      <c r="E1799">
        <f t="shared" si="168"/>
        <v>10.81941612453241</v>
      </c>
      <c r="F1799">
        <f t="shared" si="169"/>
        <v>10.288594104237815</v>
      </c>
      <c r="G1799">
        <f t="shared" si="170"/>
        <v>11.074184787653001</v>
      </c>
      <c r="H1799">
        <f t="shared" si="171"/>
        <v>10.727398338807744</v>
      </c>
      <c r="I1799">
        <f t="shared" si="172"/>
        <v>0</v>
      </c>
      <c r="J1799">
        <f t="shared" si="173"/>
        <v>0</v>
      </c>
      <c r="L1799">
        <v>-0.27948885872319806</v>
      </c>
      <c r="M1799">
        <v>-0.86411546362796798</v>
      </c>
      <c r="N1799">
        <v>1.2816735761589371</v>
      </c>
    </row>
    <row r="1800" spans="4:14" x14ac:dyDescent="0.3">
      <c r="D1800">
        <v>11</v>
      </c>
      <c r="E1800">
        <f t="shared" si="168"/>
        <v>10.89899835983446</v>
      </c>
      <c r="F1800">
        <f t="shared" si="169"/>
        <v>10.592863331955947</v>
      </c>
      <c r="G1800">
        <f t="shared" si="170"/>
        <v>10.299721161167742</v>
      </c>
      <c r="H1800">
        <f t="shared" si="171"/>
        <v>10.597194284319382</v>
      </c>
      <c r="I1800">
        <f t="shared" si="172"/>
        <v>0</v>
      </c>
      <c r="J1800">
        <f t="shared" si="173"/>
        <v>0</v>
      </c>
      <c r="L1800">
        <v>-0.15255409380188212</v>
      </c>
      <c r="M1800">
        <v>-0.48625111048750114</v>
      </c>
      <c r="N1800">
        <v>-0.47886032916721888</v>
      </c>
    </row>
    <row r="1801" spans="4:14" x14ac:dyDescent="0.3">
      <c r="D1801">
        <v>11</v>
      </c>
      <c r="E1801">
        <f t="shared" si="168"/>
        <v>11.209779360365538</v>
      </c>
      <c r="F1801">
        <f t="shared" si="169"/>
        <v>11.417222259577589</v>
      </c>
      <c r="G1801">
        <f t="shared" si="170"/>
        <v>11.555978542213865</v>
      </c>
      <c r="H1801">
        <f t="shared" si="171"/>
        <v>11.394326720718999</v>
      </c>
      <c r="I1801">
        <f t="shared" si="172"/>
        <v>0</v>
      </c>
      <c r="J1801">
        <f t="shared" si="173"/>
        <v>0</v>
      </c>
      <c r="L1801">
        <v>0.33442347557866015</v>
      </c>
      <c r="M1801">
        <v>0.32481239031767473</v>
      </c>
      <c r="N1801">
        <v>0.21644837033818476</v>
      </c>
    </row>
    <row r="1802" spans="4:14" x14ac:dyDescent="0.3">
      <c r="D1802">
        <v>11</v>
      </c>
      <c r="E1802">
        <f t="shared" si="168"/>
        <v>10.028122475008301</v>
      </c>
      <c r="F1802">
        <f t="shared" si="169"/>
        <v>10.098468825624018</v>
      </c>
      <c r="G1802">
        <f t="shared" si="170"/>
        <v>9.0768065409296756</v>
      </c>
      <c r="H1802">
        <f t="shared" si="171"/>
        <v>9.7344659471873314</v>
      </c>
      <c r="I1802">
        <f t="shared" si="172"/>
        <v>0</v>
      </c>
      <c r="J1802">
        <f t="shared" si="173"/>
        <v>0</v>
      </c>
      <c r="L1802">
        <v>-1.5949626686051488</v>
      </c>
      <c r="M1802">
        <v>0.12829445950046647</v>
      </c>
      <c r="N1802">
        <v>-1.8402124624117278</v>
      </c>
    </row>
    <row r="1803" spans="4:14" x14ac:dyDescent="0.3">
      <c r="D1803">
        <v>11</v>
      </c>
      <c r="E1803">
        <f t="shared" si="168"/>
        <v>10.307415432489975</v>
      </c>
      <c r="F1803">
        <f t="shared" si="169"/>
        <v>10.077859823572503</v>
      </c>
      <c r="G1803">
        <f t="shared" si="170"/>
        <v>9.6013250346256367</v>
      </c>
      <c r="H1803">
        <f t="shared" si="171"/>
        <v>9.9955334302293721</v>
      </c>
      <c r="I1803">
        <f t="shared" si="172"/>
        <v>0</v>
      </c>
      <c r="J1803">
        <f t="shared" si="173"/>
        <v>0</v>
      </c>
      <c r="L1803">
        <v>-1.1191650628461502</v>
      </c>
      <c r="M1803">
        <v>-0.38288703763100784</v>
      </c>
      <c r="N1803">
        <v>-0.83178520071669482</v>
      </c>
    </row>
    <row r="1804" spans="4:14" x14ac:dyDescent="0.3">
      <c r="D1804">
        <v>11</v>
      </c>
      <c r="E1804">
        <f t="shared" si="168"/>
        <v>10.913885538226985</v>
      </c>
      <c r="F1804">
        <f t="shared" si="169"/>
        <v>11.480850062631042</v>
      </c>
      <c r="G1804">
        <f t="shared" si="170"/>
        <v>11.316394778364195</v>
      </c>
      <c r="H1804">
        <f t="shared" si="171"/>
        <v>11.237043459740741</v>
      </c>
      <c r="I1804">
        <f t="shared" si="172"/>
        <v>0</v>
      </c>
      <c r="J1804">
        <f t="shared" si="173"/>
        <v>0</v>
      </c>
      <c r="L1804">
        <v>-0.12891177902929485</v>
      </c>
      <c r="M1804">
        <v>0.88440629042452201</v>
      </c>
      <c r="N1804">
        <v>-0.24268160814244766</v>
      </c>
    </row>
    <row r="1805" spans="4:14" x14ac:dyDescent="0.3">
      <c r="D1805">
        <v>11</v>
      </c>
      <c r="E1805">
        <f t="shared" si="168"/>
        <v>10.305281817394039</v>
      </c>
      <c r="F1805">
        <f t="shared" si="169"/>
        <v>9.9844791702426754</v>
      </c>
      <c r="G1805">
        <f t="shared" si="170"/>
        <v>10.300547996287566</v>
      </c>
      <c r="H1805">
        <f t="shared" si="171"/>
        <v>10.196769661308094</v>
      </c>
      <c r="I1805">
        <f t="shared" si="172"/>
        <v>0</v>
      </c>
      <c r="J1805">
        <f t="shared" si="173"/>
        <v>0</v>
      </c>
      <c r="L1805">
        <v>-1.12275074570789</v>
      </c>
      <c r="M1805">
        <v>-0.54053998610470444</v>
      </c>
      <c r="N1805">
        <v>0.54701558838132769</v>
      </c>
    </row>
    <row r="1806" spans="4:14" x14ac:dyDescent="0.3">
      <c r="D1806">
        <v>11</v>
      </c>
      <c r="E1806">
        <f t="shared" si="168"/>
        <v>10.91510054577215</v>
      </c>
      <c r="F1806">
        <f t="shared" si="169"/>
        <v>11.23589892468619</v>
      </c>
      <c r="G1806">
        <f t="shared" si="170"/>
        <v>11.795971923628869</v>
      </c>
      <c r="H1806">
        <f t="shared" si="171"/>
        <v>11.315657131362402</v>
      </c>
      <c r="I1806">
        <f t="shared" si="172"/>
        <v>0</v>
      </c>
      <c r="J1806">
        <f t="shared" si="173"/>
        <v>0</v>
      </c>
      <c r="L1806">
        <v>-0.12698365026153624</v>
      </c>
      <c r="M1806">
        <v>0.50893504521809518</v>
      </c>
      <c r="N1806">
        <v>0.84975908976048231</v>
      </c>
    </row>
    <row r="1807" spans="4:14" x14ac:dyDescent="0.3">
      <c r="D1807">
        <v>11</v>
      </c>
      <c r="E1807">
        <f t="shared" si="168"/>
        <v>11.314729647443441</v>
      </c>
      <c r="F1807">
        <f t="shared" si="169"/>
        <v>11.611042274520896</v>
      </c>
      <c r="G1807">
        <f t="shared" si="170"/>
        <v>11.490123445313783</v>
      </c>
      <c r="H1807">
        <f t="shared" si="171"/>
        <v>11.47196512242604</v>
      </c>
      <c r="I1807">
        <f t="shared" si="172"/>
        <v>0</v>
      </c>
      <c r="J1807">
        <f t="shared" si="173"/>
        <v>0</v>
      </c>
      <c r="L1807">
        <v>0.4958303634339245</v>
      </c>
      <c r="M1807">
        <v>0.45497245082515292</v>
      </c>
      <c r="N1807">
        <v>-0.17410684449714608</v>
      </c>
    </row>
    <row r="1808" spans="4:14" x14ac:dyDescent="0.3">
      <c r="D1808">
        <v>11</v>
      </c>
      <c r="E1808">
        <f t="shared" si="168"/>
        <v>11.085461538834966</v>
      </c>
      <c r="F1808">
        <f t="shared" si="169"/>
        <v>12.040321190816156</v>
      </c>
      <c r="G1808">
        <f t="shared" si="170"/>
        <v>11.728096347475232</v>
      </c>
      <c r="H1808">
        <f t="shared" si="171"/>
        <v>11.61795969237545</v>
      </c>
      <c r="I1808">
        <f t="shared" si="172"/>
        <v>0</v>
      </c>
      <c r="J1808">
        <f t="shared" si="173"/>
        <v>0</v>
      </c>
      <c r="L1808">
        <v>0.14126385394774843</v>
      </c>
      <c r="M1808">
        <v>1.4383522284333594</v>
      </c>
      <c r="N1808">
        <v>-0.44785792852053419</v>
      </c>
    </row>
    <row r="1809" spans="4:14" x14ac:dyDescent="0.3">
      <c r="D1809">
        <v>11</v>
      </c>
      <c r="E1809">
        <f t="shared" si="168"/>
        <v>11.735089023172051</v>
      </c>
      <c r="F1809">
        <f t="shared" si="169"/>
        <v>12.02407032741672</v>
      </c>
      <c r="G1809">
        <f t="shared" si="170"/>
        <v>11.98101482383179</v>
      </c>
      <c r="H1809">
        <f t="shared" si="171"/>
        <v>11.913391391473519</v>
      </c>
      <c r="I1809">
        <f t="shared" si="172"/>
        <v>0</v>
      </c>
      <c r="J1809">
        <f t="shared" si="173"/>
        <v>0</v>
      </c>
      <c r="L1809">
        <v>1.1276483746769372</v>
      </c>
      <c r="M1809">
        <v>0.42857436710619368</v>
      </c>
      <c r="N1809">
        <v>-5.4915290093049407E-2</v>
      </c>
    </row>
    <row r="1810" spans="4:14" x14ac:dyDescent="0.3">
      <c r="D1810">
        <v>11</v>
      </c>
      <c r="E1810">
        <f t="shared" si="168"/>
        <v>11.030431325476121</v>
      </c>
      <c r="F1810">
        <f t="shared" si="169"/>
        <v>10.536321227253792</v>
      </c>
      <c r="G1810">
        <f t="shared" si="170"/>
        <v>10.311093087823471</v>
      </c>
      <c r="H1810">
        <f t="shared" si="171"/>
        <v>10.625948546851127</v>
      </c>
      <c r="I1810">
        <f t="shared" si="172"/>
        <v>0</v>
      </c>
      <c r="J1810">
        <f t="shared" si="173"/>
        <v>0</v>
      </c>
      <c r="L1810">
        <v>5.5067630455596372E-2</v>
      </c>
      <c r="M1810">
        <v>-0.78657308222318534</v>
      </c>
      <c r="N1810">
        <v>-0.36704705053125508</v>
      </c>
    </row>
    <row r="1811" spans="4:14" x14ac:dyDescent="0.3">
      <c r="D1811">
        <v>11</v>
      </c>
      <c r="E1811">
        <f t="shared" si="168"/>
        <v>11.27854032952264</v>
      </c>
      <c r="F1811">
        <f t="shared" si="169"/>
        <v>11.858123410453118</v>
      </c>
      <c r="G1811">
        <f t="shared" si="170"/>
        <v>12.414923757665864</v>
      </c>
      <c r="H1811">
        <f t="shared" si="171"/>
        <v>11.850529165880539</v>
      </c>
      <c r="I1811">
        <f t="shared" si="172"/>
        <v>0</v>
      </c>
      <c r="J1811">
        <f t="shared" si="173"/>
        <v>0.4149237576658642</v>
      </c>
      <c r="L1811">
        <v>0.44034322854713537</v>
      </c>
      <c r="M1811">
        <v>0.87517037172801793</v>
      </c>
      <c r="N1811">
        <v>0.80198788054985926</v>
      </c>
    </row>
    <row r="1812" spans="4:14" x14ac:dyDescent="0.3">
      <c r="D1812">
        <v>11</v>
      </c>
      <c r="E1812">
        <f t="shared" si="168"/>
        <v>10.589457700966037</v>
      </c>
      <c r="F1812">
        <f t="shared" si="169"/>
        <v>10.334474945261242</v>
      </c>
      <c r="G1812">
        <f t="shared" si="170"/>
        <v>8.9134241278201891</v>
      </c>
      <c r="H1812">
        <f t="shared" si="171"/>
        <v>9.9457855913491553</v>
      </c>
      <c r="I1812">
        <f t="shared" si="172"/>
        <v>0</v>
      </c>
      <c r="J1812">
        <f t="shared" si="173"/>
        <v>0</v>
      </c>
      <c r="L1812">
        <v>-0.65159156292793341</v>
      </c>
      <c r="M1812">
        <v>-0.41494558900012635</v>
      </c>
      <c r="N1812">
        <v>-2.55495251622051</v>
      </c>
    </row>
    <row r="1813" spans="4:14" x14ac:dyDescent="0.3">
      <c r="D1813">
        <v>11</v>
      </c>
      <c r="E1813">
        <f t="shared" si="168"/>
        <v>11.240013433476184</v>
      </c>
      <c r="F1813">
        <f t="shared" si="169"/>
        <v>10.619565982653523</v>
      </c>
      <c r="G1813">
        <f t="shared" si="170"/>
        <v>10.885668230358702</v>
      </c>
      <c r="H1813">
        <f t="shared" si="171"/>
        <v>10.915082548829469</v>
      </c>
      <c r="I1813">
        <f t="shared" si="172"/>
        <v>0</v>
      </c>
      <c r="J1813">
        <f t="shared" si="173"/>
        <v>0</v>
      </c>
      <c r="L1813">
        <v>0.3810760063061025</v>
      </c>
      <c r="M1813">
        <v>-0.97627435025060549</v>
      </c>
      <c r="N1813">
        <v>0.43588102016656194</v>
      </c>
    </row>
    <row r="1814" spans="4:14" x14ac:dyDescent="0.3">
      <c r="D1814">
        <v>11</v>
      </c>
      <c r="E1814">
        <f t="shared" si="168"/>
        <v>10.728556888455682</v>
      </c>
      <c r="F1814">
        <f t="shared" si="169"/>
        <v>10.390639038413241</v>
      </c>
      <c r="G1814">
        <f t="shared" si="170"/>
        <v>10.491758709459896</v>
      </c>
      <c r="H1814">
        <f t="shared" si="171"/>
        <v>10.536984878776273</v>
      </c>
      <c r="I1814">
        <f t="shared" si="172"/>
        <v>0</v>
      </c>
      <c r="J1814">
        <f t="shared" si="173"/>
        <v>0</v>
      </c>
      <c r="L1814">
        <v>-0.42555711843306199</v>
      </c>
      <c r="M1814">
        <v>-0.54710426411475055</v>
      </c>
      <c r="N1814">
        <v>0.17496176951681264</v>
      </c>
    </row>
    <row r="1815" spans="4:14" x14ac:dyDescent="0.3">
      <c r="D1815">
        <v>11</v>
      </c>
      <c r="E1815">
        <f t="shared" si="168"/>
        <v>11.403569008253958</v>
      </c>
      <c r="F1815">
        <f t="shared" si="169"/>
        <v>11.253846101343171</v>
      </c>
      <c r="G1815">
        <f t="shared" si="170"/>
        <v>11.917278996800402</v>
      </c>
      <c r="H1815">
        <f t="shared" si="171"/>
        <v>11.524898035465844</v>
      </c>
      <c r="I1815">
        <f t="shared" si="172"/>
        <v>0</v>
      </c>
      <c r="J1815">
        <f t="shared" si="173"/>
        <v>0</v>
      </c>
      <c r="L1815">
        <v>0.63129391492111608</v>
      </c>
      <c r="M1815">
        <v>-0.22169842850416899</v>
      </c>
      <c r="N1815">
        <v>0.99932549346704036</v>
      </c>
    </row>
    <row r="1816" spans="4:14" x14ac:dyDescent="0.3">
      <c r="D1816">
        <v>11</v>
      </c>
      <c r="E1816">
        <f t="shared" si="168"/>
        <v>11.379946228171717</v>
      </c>
      <c r="F1816">
        <f t="shared" si="169"/>
        <v>11.274297015098725</v>
      </c>
      <c r="G1816">
        <f t="shared" si="170"/>
        <v>10.419035110203703</v>
      </c>
      <c r="H1816">
        <f t="shared" si="171"/>
        <v>11.024426117824715</v>
      </c>
      <c r="I1816">
        <f t="shared" si="172"/>
        <v>0</v>
      </c>
      <c r="J1816">
        <f t="shared" si="173"/>
        <v>0</v>
      </c>
      <c r="L1816">
        <v>0.59537683227972593</v>
      </c>
      <c r="M1816">
        <v>-0.15433442968060263</v>
      </c>
      <c r="N1816">
        <v>-1.3592170944320969</v>
      </c>
    </row>
    <row r="1817" spans="4:14" x14ac:dyDescent="0.3">
      <c r="D1817">
        <v>11</v>
      </c>
      <c r="E1817">
        <f t="shared" si="168"/>
        <v>11.190207121212978</v>
      </c>
      <c r="F1817">
        <f t="shared" si="169"/>
        <v>11.234583315776742</v>
      </c>
      <c r="G1817">
        <f t="shared" si="170"/>
        <v>12.358316376213637</v>
      </c>
      <c r="H1817">
        <f t="shared" si="171"/>
        <v>11.594368937734453</v>
      </c>
      <c r="I1817">
        <f t="shared" si="172"/>
        <v>0</v>
      </c>
      <c r="J1817">
        <f t="shared" si="173"/>
        <v>0.35831637621363654</v>
      </c>
      <c r="L1817">
        <v>0.30415549190365709</v>
      </c>
      <c r="M1817">
        <v>7.5767729867948219E-2</v>
      </c>
      <c r="N1817">
        <v>1.6584226614213549</v>
      </c>
    </row>
    <row r="1818" spans="4:14" x14ac:dyDescent="0.3">
      <c r="D1818">
        <v>11</v>
      </c>
      <c r="E1818">
        <f t="shared" si="168"/>
        <v>11.326372472429918</v>
      </c>
      <c r="F1818">
        <f t="shared" si="169"/>
        <v>11.373404082082553</v>
      </c>
      <c r="G1818">
        <f t="shared" si="170"/>
        <v>10.20458884282106</v>
      </c>
      <c r="H1818">
        <f t="shared" si="171"/>
        <v>10.968121799111179</v>
      </c>
      <c r="I1818">
        <f t="shared" si="172"/>
        <v>0</v>
      </c>
      <c r="J1818">
        <f t="shared" si="173"/>
        <v>0</v>
      </c>
      <c r="L1818">
        <v>0.51364395403652452</v>
      </c>
      <c r="M1818">
        <v>7.8989614848978817E-2</v>
      </c>
      <c r="N1818">
        <v>-1.8710215954342857</v>
      </c>
    </row>
    <row r="1819" spans="4:14" x14ac:dyDescent="0.3">
      <c r="D1819">
        <v>11</v>
      </c>
      <c r="E1819">
        <f t="shared" si="168"/>
        <v>10.795558521291708</v>
      </c>
      <c r="F1819">
        <f t="shared" si="169"/>
        <v>11.206710827090255</v>
      </c>
      <c r="G1819">
        <f t="shared" si="170"/>
        <v>10.536618585145337</v>
      </c>
      <c r="H1819">
        <f t="shared" si="171"/>
        <v>10.846295977842436</v>
      </c>
      <c r="I1819">
        <f t="shared" si="172"/>
        <v>0</v>
      </c>
      <c r="J1819">
        <f t="shared" si="173"/>
        <v>0</v>
      </c>
      <c r="L1819">
        <v>-0.31772401598573197</v>
      </c>
      <c r="M1819">
        <v>0.65462245402159169</v>
      </c>
      <c r="N1819">
        <v>-1.0606981959426776</v>
      </c>
    </row>
    <row r="1820" spans="4:14" x14ac:dyDescent="0.3">
      <c r="D1820">
        <v>11</v>
      </c>
      <c r="E1820">
        <f t="shared" si="168"/>
        <v>11.514615873389706</v>
      </c>
      <c r="F1820">
        <f t="shared" si="169"/>
        <v>11.927586826641718</v>
      </c>
      <c r="G1820">
        <f t="shared" si="170"/>
        <v>11.998335982966431</v>
      </c>
      <c r="H1820">
        <f t="shared" si="171"/>
        <v>11.813512894332618</v>
      </c>
      <c r="I1820">
        <f t="shared" si="172"/>
        <v>0</v>
      </c>
      <c r="J1820">
        <f t="shared" si="173"/>
        <v>0</v>
      </c>
      <c r="L1820">
        <v>0.79914343587006442</v>
      </c>
      <c r="M1820">
        <v>0.61753553382004611</v>
      </c>
      <c r="N1820">
        <v>0.10965095498249866</v>
      </c>
    </row>
    <row r="1821" spans="4:14" x14ac:dyDescent="0.3">
      <c r="D1821">
        <v>11</v>
      </c>
      <c r="E1821">
        <f t="shared" si="168"/>
        <v>11.776302218496621</v>
      </c>
      <c r="F1821">
        <f t="shared" si="169"/>
        <v>12.796583375052185</v>
      </c>
      <c r="G1821">
        <f t="shared" si="170"/>
        <v>14.120347371909137</v>
      </c>
      <c r="H1821">
        <f t="shared" si="171"/>
        <v>12.897744321819312</v>
      </c>
      <c r="I1821">
        <f t="shared" si="172"/>
        <v>0.89774432181931196</v>
      </c>
      <c r="J1821">
        <f t="shared" si="173"/>
        <v>2.120347371909137</v>
      </c>
      <c r="L1821">
        <v>1.1883707884408068</v>
      </c>
      <c r="M1821">
        <v>1.44636032928247</v>
      </c>
      <c r="N1821">
        <v>1.7122238205047324</v>
      </c>
    </row>
    <row r="1822" spans="4:14" x14ac:dyDescent="0.3">
      <c r="D1822">
        <v>11</v>
      </c>
      <c r="E1822">
        <f t="shared" si="168"/>
        <v>11.701066865725082</v>
      </c>
      <c r="F1822">
        <f t="shared" si="169"/>
        <v>11.226471832438726</v>
      </c>
      <c r="G1822">
        <f t="shared" si="170"/>
        <v>10.489823784517471</v>
      </c>
      <c r="H1822">
        <f t="shared" si="171"/>
        <v>11.139120827560426</v>
      </c>
      <c r="I1822">
        <f t="shared" si="172"/>
        <v>0</v>
      </c>
      <c r="J1822">
        <f t="shared" si="173"/>
        <v>0</v>
      </c>
      <c r="L1822">
        <v>1.0773601388791576</v>
      </c>
      <c r="M1822">
        <v>-0.70994701673043892</v>
      </c>
      <c r="N1822">
        <v>-1.168307335319696</v>
      </c>
    </row>
    <row r="1823" spans="4:14" x14ac:dyDescent="0.3">
      <c r="D1823">
        <v>11</v>
      </c>
      <c r="E1823">
        <f t="shared" si="168"/>
        <v>10.033926996584023</v>
      </c>
      <c r="F1823">
        <f t="shared" si="169"/>
        <v>9.1916290795491022</v>
      </c>
      <c r="G1823">
        <f t="shared" si="170"/>
        <v>9.0675380306602857</v>
      </c>
      <c r="H1823">
        <f t="shared" si="171"/>
        <v>9.4310313689311371</v>
      </c>
      <c r="I1823">
        <f t="shared" si="172"/>
        <v>0</v>
      </c>
      <c r="J1823">
        <f t="shared" si="173"/>
        <v>0</v>
      </c>
      <c r="L1823">
        <v>-1.5849400369916111</v>
      </c>
      <c r="M1823">
        <v>-1.5114255802473053</v>
      </c>
      <c r="N1823">
        <v>-0.22821041056886315</v>
      </c>
    </row>
    <row r="1824" spans="4:14" x14ac:dyDescent="0.3">
      <c r="D1824">
        <v>11</v>
      </c>
      <c r="E1824">
        <f t="shared" si="168"/>
        <v>10.705675377867177</v>
      </c>
      <c r="F1824">
        <f t="shared" si="169"/>
        <v>9.8494270111779532</v>
      </c>
      <c r="G1824">
        <f t="shared" si="170"/>
        <v>10.501442824861737</v>
      </c>
      <c r="H1824">
        <f t="shared" si="171"/>
        <v>10.352181737968957</v>
      </c>
      <c r="I1824">
        <f t="shared" si="172"/>
        <v>0</v>
      </c>
      <c r="J1824">
        <f t="shared" si="173"/>
        <v>0</v>
      </c>
      <c r="L1824">
        <v>-0.46253717300714925</v>
      </c>
      <c r="M1824">
        <v>-1.4366332834470086</v>
      </c>
      <c r="N1824">
        <v>1.1174506653333083</v>
      </c>
    </row>
    <row r="1825" spans="4:14" x14ac:dyDescent="0.3">
      <c r="D1825">
        <v>11</v>
      </c>
      <c r="E1825">
        <f t="shared" si="168"/>
        <v>10.596776447042277</v>
      </c>
      <c r="F1825">
        <f t="shared" si="169"/>
        <v>10.554161630094589</v>
      </c>
      <c r="G1825">
        <f t="shared" si="170"/>
        <v>9.4967012816575824</v>
      </c>
      <c r="H1825">
        <f t="shared" si="171"/>
        <v>10.215879786264816</v>
      </c>
      <c r="I1825">
        <f t="shared" si="172"/>
        <v>0</v>
      </c>
      <c r="J1825">
        <f t="shared" si="173"/>
        <v>0</v>
      </c>
      <c r="L1825">
        <v>-0.63962488638935611</v>
      </c>
      <c r="M1825">
        <v>-6.2577782955486327E-2</v>
      </c>
      <c r="N1825">
        <v>-1.8214086594525725</v>
      </c>
    </row>
    <row r="1826" spans="4:14" x14ac:dyDescent="0.3">
      <c r="D1826">
        <v>11</v>
      </c>
      <c r="E1826">
        <f t="shared" si="168"/>
        <v>10.253384899015726</v>
      </c>
      <c r="F1826">
        <f t="shared" si="169"/>
        <v>9.1966137887945845</v>
      </c>
      <c r="G1826">
        <f t="shared" si="170"/>
        <v>8.350327215245839</v>
      </c>
      <c r="H1826">
        <f t="shared" si="171"/>
        <v>9.2667753010187166</v>
      </c>
      <c r="I1826">
        <f t="shared" si="172"/>
        <v>0</v>
      </c>
      <c r="J1826">
        <f t="shared" si="173"/>
        <v>0</v>
      </c>
      <c r="L1826">
        <v>-1.2101963875466026</v>
      </c>
      <c r="M1826">
        <v>-1.8767786968965083</v>
      </c>
      <c r="N1826">
        <v>-1.6648118617013097</v>
      </c>
    </row>
    <row r="1827" spans="4:14" x14ac:dyDescent="0.3">
      <c r="D1827">
        <v>11</v>
      </c>
      <c r="E1827">
        <f t="shared" si="168"/>
        <v>10.990974965365425</v>
      </c>
      <c r="F1827">
        <f t="shared" si="169"/>
        <v>11.347430339575716</v>
      </c>
      <c r="G1827">
        <f t="shared" si="170"/>
        <v>11.633523527393889</v>
      </c>
      <c r="H1827">
        <f t="shared" si="171"/>
        <v>11.323976277445011</v>
      </c>
      <c r="I1827">
        <f t="shared" si="172"/>
        <v>0</v>
      </c>
      <c r="J1827">
        <f t="shared" si="173"/>
        <v>0</v>
      </c>
      <c r="L1827">
        <v>-6.999698598519899E-3</v>
      </c>
      <c r="M1827">
        <v>0.56003273130045272</v>
      </c>
      <c r="N1827">
        <v>0.43849013309227303</v>
      </c>
    </row>
    <row r="1828" spans="4:14" x14ac:dyDescent="0.3">
      <c r="D1828">
        <v>11</v>
      </c>
      <c r="E1828">
        <f t="shared" si="168"/>
        <v>11.189741462315377</v>
      </c>
      <c r="F1828">
        <f t="shared" si="169"/>
        <v>12.132755076164296</v>
      </c>
      <c r="G1828">
        <f t="shared" si="170"/>
        <v>11.600771192071946</v>
      </c>
      <c r="H1828">
        <f t="shared" si="171"/>
        <v>11.641089243517206</v>
      </c>
      <c r="I1828">
        <f t="shared" si="172"/>
        <v>0</v>
      </c>
      <c r="J1828">
        <f t="shared" si="173"/>
        <v>0</v>
      </c>
      <c r="L1828">
        <v>0.30343471735250205</v>
      </c>
      <c r="M1828">
        <v>1.4086435839999467</v>
      </c>
      <c r="N1828">
        <v>-0.76938704296480864</v>
      </c>
    </row>
    <row r="1829" spans="4:14" x14ac:dyDescent="0.3">
      <c r="D1829">
        <v>11</v>
      </c>
      <c r="E1829">
        <f t="shared" si="168"/>
        <v>10.555996200958516</v>
      </c>
      <c r="F1829">
        <f t="shared" si="169"/>
        <v>10.277284092682615</v>
      </c>
      <c r="G1829">
        <f t="shared" si="170"/>
        <v>10.18605759086023</v>
      </c>
      <c r="H1829">
        <f t="shared" si="171"/>
        <v>10.339779294833788</v>
      </c>
      <c r="I1829">
        <f t="shared" si="172"/>
        <v>0</v>
      </c>
      <c r="J1829">
        <f t="shared" si="173"/>
        <v>0</v>
      </c>
      <c r="L1829">
        <v>-0.70640908234054223</v>
      </c>
      <c r="M1829">
        <v>-0.45624574340763502</v>
      </c>
      <c r="N1829">
        <v>-0.14721535990247503</v>
      </c>
    </row>
    <row r="1830" spans="4:14" x14ac:dyDescent="0.3">
      <c r="D1830">
        <v>11</v>
      </c>
      <c r="E1830">
        <f t="shared" si="168"/>
        <v>10.199430053571898</v>
      </c>
      <c r="F1830">
        <f t="shared" si="169"/>
        <v>9.8230997688517174</v>
      </c>
      <c r="G1830">
        <f t="shared" si="170"/>
        <v>9.7268564543344116</v>
      </c>
      <c r="H1830">
        <f t="shared" si="171"/>
        <v>9.9164620922526741</v>
      </c>
      <c r="I1830">
        <f t="shared" si="172"/>
        <v>0</v>
      </c>
      <c r="J1830">
        <f t="shared" si="173"/>
        <v>0</v>
      </c>
      <c r="L1830">
        <v>-1.301580141443992</v>
      </c>
      <c r="M1830">
        <v>-0.64394953369628638</v>
      </c>
      <c r="N1830">
        <v>-0.16332023733411916</v>
      </c>
    </row>
    <row r="1831" spans="4:14" x14ac:dyDescent="0.3">
      <c r="D1831">
        <v>11</v>
      </c>
      <c r="E1831">
        <f t="shared" si="168"/>
        <v>10.599872060810112</v>
      </c>
      <c r="F1831">
        <f t="shared" si="169"/>
        <v>10.03024213624562</v>
      </c>
      <c r="G1831">
        <f t="shared" si="170"/>
        <v>9.9004768788261437</v>
      </c>
      <c r="H1831">
        <f t="shared" si="171"/>
        <v>10.176863691960625</v>
      </c>
      <c r="I1831">
        <f t="shared" si="172"/>
        <v>0</v>
      </c>
      <c r="J1831">
        <f t="shared" si="173"/>
        <v>0</v>
      </c>
      <c r="L1831">
        <v>-0.63456582211074419</v>
      </c>
      <c r="M1831">
        <v>-0.94951928986120038</v>
      </c>
      <c r="N1831">
        <v>-0.21832761376572307</v>
      </c>
    </row>
    <row r="1832" spans="4:14" x14ac:dyDescent="0.3">
      <c r="D1832">
        <v>11</v>
      </c>
      <c r="E1832">
        <f t="shared" si="168"/>
        <v>11.696926410864927</v>
      </c>
      <c r="F1832">
        <f t="shared" si="169"/>
        <v>11.322567465975826</v>
      </c>
      <c r="G1832">
        <f t="shared" si="170"/>
        <v>11.097685656376861</v>
      </c>
      <c r="H1832">
        <f t="shared" si="171"/>
        <v>11.372393177739205</v>
      </c>
      <c r="I1832">
        <f t="shared" si="172"/>
        <v>0</v>
      </c>
      <c r="J1832">
        <f t="shared" si="173"/>
        <v>0</v>
      </c>
      <c r="L1832">
        <v>1.0712301445892081</v>
      </c>
      <c r="M1832">
        <v>-0.55618897931708489</v>
      </c>
      <c r="N1832">
        <v>-0.34025447348540183</v>
      </c>
    </row>
    <row r="1833" spans="4:14" x14ac:dyDescent="0.3">
      <c r="D1833">
        <v>11</v>
      </c>
      <c r="E1833">
        <f t="shared" si="168"/>
        <v>11.042643370634121</v>
      </c>
      <c r="F1833">
        <f t="shared" si="169"/>
        <v>11.650258986427483</v>
      </c>
      <c r="G1833">
        <f t="shared" si="170"/>
        <v>11.023034419027116</v>
      </c>
      <c r="H1833">
        <f t="shared" si="171"/>
        <v>11.238645592029576</v>
      </c>
      <c r="I1833">
        <f t="shared" si="172"/>
        <v>0</v>
      </c>
      <c r="J1833">
        <f t="shared" si="173"/>
        <v>0</v>
      </c>
      <c r="L1833">
        <v>7.4232957558706403E-2</v>
      </c>
      <c r="M1833">
        <v>0.93497192210634239</v>
      </c>
      <c r="N1833">
        <v>-0.95132236310746521</v>
      </c>
    </row>
    <row r="1834" spans="4:14" x14ac:dyDescent="0.3">
      <c r="D1834">
        <v>11</v>
      </c>
      <c r="E1834">
        <f t="shared" si="168"/>
        <v>10.444993844921065</v>
      </c>
      <c r="F1834">
        <f t="shared" si="169"/>
        <v>10.006064878667285</v>
      </c>
      <c r="G1834">
        <f t="shared" si="170"/>
        <v>10.100995844664755</v>
      </c>
      <c r="H1834">
        <f t="shared" si="171"/>
        <v>10.184018189417701</v>
      </c>
      <c r="I1834">
        <f t="shared" si="172"/>
        <v>0</v>
      </c>
      <c r="J1834">
        <f t="shared" si="173"/>
        <v>0</v>
      </c>
      <c r="L1834">
        <v>-0.88950855570146814</v>
      </c>
      <c r="M1834">
        <v>-0.73637693276396021</v>
      </c>
      <c r="N1834">
        <v>0.17076786207326222</v>
      </c>
    </row>
    <row r="1835" spans="4:14" x14ac:dyDescent="0.3">
      <c r="D1835">
        <v>11</v>
      </c>
      <c r="E1835">
        <f t="shared" si="168"/>
        <v>10.858228812309886</v>
      </c>
      <c r="F1835">
        <f t="shared" si="169"/>
        <v>9.5639638546136716</v>
      </c>
      <c r="G1835">
        <f t="shared" si="170"/>
        <v>9.0387912942538549</v>
      </c>
      <c r="H1835">
        <f t="shared" si="171"/>
        <v>9.8203279870591373</v>
      </c>
      <c r="I1835">
        <f t="shared" si="172"/>
        <v>0</v>
      </c>
      <c r="J1835">
        <f t="shared" si="173"/>
        <v>0</v>
      </c>
      <c r="L1835">
        <v>-0.21746586753579322</v>
      </c>
      <c r="M1835">
        <v>-2.1911182557232678</v>
      </c>
      <c r="N1835">
        <v>-0.97099018603330478</v>
      </c>
    </row>
    <row r="1836" spans="4:14" x14ac:dyDescent="0.3">
      <c r="D1836">
        <v>11</v>
      </c>
      <c r="E1836">
        <f t="shared" si="168"/>
        <v>10.571133678573542</v>
      </c>
      <c r="F1836">
        <f t="shared" si="169"/>
        <v>10.909134958648069</v>
      </c>
      <c r="G1836">
        <f t="shared" si="170"/>
        <v>11.331517386932909</v>
      </c>
      <c r="H1836">
        <f t="shared" si="171"/>
        <v>10.937262008051507</v>
      </c>
      <c r="I1836">
        <f t="shared" si="172"/>
        <v>0</v>
      </c>
      <c r="J1836">
        <f t="shared" si="173"/>
        <v>0</v>
      </c>
      <c r="L1836">
        <v>-0.68158897192915902</v>
      </c>
      <c r="M1836">
        <v>0.55235318541235756</v>
      </c>
      <c r="N1836">
        <v>0.66517941377242096</v>
      </c>
    </row>
    <row r="1837" spans="4:14" x14ac:dyDescent="0.3">
      <c r="D1837">
        <v>11</v>
      </c>
      <c r="E1837">
        <f t="shared" si="168"/>
        <v>10.529408472089397</v>
      </c>
      <c r="F1837">
        <f t="shared" si="169"/>
        <v>11.461672669205447</v>
      </c>
      <c r="G1837">
        <f t="shared" si="170"/>
        <v>10.765634485038914</v>
      </c>
      <c r="H1837">
        <f t="shared" si="171"/>
        <v>10.91890520877792</v>
      </c>
      <c r="I1837">
        <f t="shared" si="172"/>
        <v>0</v>
      </c>
      <c r="J1837">
        <f t="shared" si="173"/>
        <v>0</v>
      </c>
      <c r="L1837">
        <v>-0.75008983912994154</v>
      </c>
      <c r="M1837">
        <v>1.4766283129574731</v>
      </c>
      <c r="N1837">
        <v>-1.0779058357002214</v>
      </c>
    </row>
    <row r="1838" spans="4:14" x14ac:dyDescent="0.3">
      <c r="D1838">
        <v>11</v>
      </c>
      <c r="E1838">
        <f t="shared" si="168"/>
        <v>11.552056290248077</v>
      </c>
      <c r="F1838">
        <f t="shared" si="169"/>
        <v>11.822274756192643</v>
      </c>
      <c r="G1838">
        <f t="shared" si="170"/>
        <v>12.640300366161174</v>
      </c>
      <c r="H1838">
        <f t="shared" si="171"/>
        <v>12.004877137533965</v>
      </c>
      <c r="I1838">
        <f t="shared" si="172"/>
        <v>4.8771375339651257E-3</v>
      </c>
      <c r="J1838">
        <f t="shared" si="173"/>
        <v>0.64030036616117414</v>
      </c>
      <c r="L1838">
        <v>0.85537067207042128</v>
      </c>
      <c r="M1838">
        <v>0.40770146370050497</v>
      </c>
      <c r="N1838">
        <v>1.166040419775527</v>
      </c>
    </row>
    <row r="1839" spans="4:14" x14ac:dyDescent="0.3">
      <c r="D1839">
        <v>11</v>
      </c>
      <c r="E1839">
        <f t="shared" si="168"/>
        <v>10.869360519993863</v>
      </c>
      <c r="F1839">
        <f t="shared" si="169"/>
        <v>9.7357923940345916</v>
      </c>
      <c r="G1839">
        <f t="shared" si="170"/>
        <v>9.6863399355413566</v>
      </c>
      <c r="H1839">
        <f t="shared" si="171"/>
        <v>10.097164283189938</v>
      </c>
      <c r="I1839">
        <f t="shared" si="172"/>
        <v>0</v>
      </c>
      <c r="J1839">
        <f t="shared" si="173"/>
        <v>0</v>
      </c>
      <c r="L1839">
        <v>-0.19971821529907174</v>
      </c>
      <c r="M1839">
        <v>-1.9004437490366399</v>
      </c>
      <c r="N1839">
        <v>-8.0985955719370395E-2</v>
      </c>
    </row>
    <row r="1840" spans="4:14" x14ac:dyDescent="0.3">
      <c r="D1840">
        <v>11</v>
      </c>
      <c r="E1840">
        <f t="shared" si="168"/>
        <v>12.106875586069677</v>
      </c>
      <c r="F1840">
        <f t="shared" si="169"/>
        <v>12.774622926638832</v>
      </c>
      <c r="G1840">
        <f t="shared" si="170"/>
        <v>12.822385967092712</v>
      </c>
      <c r="H1840">
        <f t="shared" si="171"/>
        <v>12.567961493267076</v>
      </c>
      <c r="I1840">
        <f t="shared" si="172"/>
        <v>0.56796149326707557</v>
      </c>
      <c r="J1840">
        <f t="shared" si="173"/>
        <v>0.82238596709271228</v>
      </c>
      <c r="L1840">
        <v>1.6678768588462844</v>
      </c>
      <c r="M1840">
        <v>0.93710468718199991</v>
      </c>
      <c r="N1840">
        <v>7.1855765781947412E-2</v>
      </c>
    </row>
    <row r="1841" spans="4:14" x14ac:dyDescent="0.3">
      <c r="D1841">
        <v>11</v>
      </c>
      <c r="E1841">
        <f t="shared" si="168"/>
        <v>9.9241143900835809</v>
      </c>
      <c r="F1841">
        <f t="shared" si="169"/>
        <v>9.7656718792583739</v>
      </c>
      <c r="G1841">
        <f t="shared" si="170"/>
        <v>10.845300196781524</v>
      </c>
      <c r="H1841">
        <f t="shared" si="171"/>
        <v>10.178362155374494</v>
      </c>
      <c r="I1841">
        <f t="shared" si="172"/>
        <v>0</v>
      </c>
      <c r="J1841">
        <f t="shared" si="173"/>
        <v>0</v>
      </c>
      <c r="L1841">
        <v>-1.7755428416421637</v>
      </c>
      <c r="M1841">
        <v>-0.27154328563483432</v>
      </c>
      <c r="N1841">
        <v>1.8234186427434906</v>
      </c>
    </row>
    <row r="1842" spans="4:14" x14ac:dyDescent="0.3">
      <c r="D1842">
        <v>11</v>
      </c>
      <c r="E1842">
        <f t="shared" si="168"/>
        <v>12.291931223431288</v>
      </c>
      <c r="F1842">
        <f t="shared" si="169"/>
        <v>12.021717087511179</v>
      </c>
      <c r="G1842">
        <f t="shared" si="170"/>
        <v>12.541157837026228</v>
      </c>
      <c r="H1842">
        <f t="shared" si="171"/>
        <v>12.284935382656231</v>
      </c>
      <c r="I1842">
        <f t="shared" si="172"/>
        <v>0.28493538265623108</v>
      </c>
      <c r="J1842">
        <f t="shared" si="173"/>
        <v>0.54115783702622799</v>
      </c>
      <c r="L1842">
        <v>1.9306207832414657</v>
      </c>
      <c r="M1842">
        <v>-0.37778818295919336</v>
      </c>
      <c r="N1842">
        <v>0.7398932666546898</v>
      </c>
    </row>
    <row r="1843" spans="4:14" x14ac:dyDescent="0.3">
      <c r="D1843">
        <v>11</v>
      </c>
      <c r="E1843">
        <f t="shared" si="168"/>
        <v>10.076464877150034</v>
      </c>
      <c r="F1843">
        <f t="shared" si="169"/>
        <v>9.9091755634829912</v>
      </c>
      <c r="G1843">
        <f t="shared" si="170"/>
        <v>10.280233044760113</v>
      </c>
      <c r="H1843">
        <f t="shared" si="171"/>
        <v>10.088624495131047</v>
      </c>
      <c r="I1843">
        <f t="shared" si="172"/>
        <v>0</v>
      </c>
      <c r="J1843">
        <f t="shared" si="173"/>
        <v>0</v>
      </c>
      <c r="L1843">
        <v>-1.5116665963432752</v>
      </c>
      <c r="M1843">
        <v>-0.28275167096580844</v>
      </c>
      <c r="N1843">
        <v>0.64394953369628638</v>
      </c>
    </row>
    <row r="1844" spans="4:14" x14ac:dyDescent="0.3">
      <c r="D1844">
        <v>11</v>
      </c>
      <c r="E1844">
        <f t="shared" si="168"/>
        <v>10.804068489880017</v>
      </c>
      <c r="F1844">
        <f t="shared" si="169"/>
        <v>11.613495783337909</v>
      </c>
      <c r="G1844">
        <f t="shared" si="170"/>
        <v>13.034041098988324</v>
      </c>
      <c r="H1844">
        <f t="shared" si="171"/>
        <v>11.817201790735417</v>
      </c>
      <c r="I1844">
        <f t="shared" si="172"/>
        <v>0</v>
      </c>
      <c r="J1844">
        <f t="shared" si="173"/>
        <v>1.0340410989883235</v>
      </c>
      <c r="L1844">
        <v>-0.30407591111725196</v>
      </c>
      <c r="M1844">
        <v>1.2585383046825882</v>
      </c>
      <c r="N1844">
        <v>2.0059451344422996</v>
      </c>
    </row>
    <row r="1845" spans="4:14" x14ac:dyDescent="0.3">
      <c r="D1845">
        <v>11</v>
      </c>
      <c r="E1845">
        <f t="shared" si="168"/>
        <v>11.056848576873527</v>
      </c>
      <c r="F1845">
        <f t="shared" si="169"/>
        <v>11.798993474301508</v>
      </c>
      <c r="G1845">
        <f t="shared" si="170"/>
        <v>10.553362209727977</v>
      </c>
      <c r="H1845">
        <f t="shared" si="171"/>
        <v>11.136401420301004</v>
      </c>
      <c r="I1845">
        <f t="shared" si="172"/>
        <v>0</v>
      </c>
      <c r="J1845">
        <f t="shared" si="173"/>
        <v>0</v>
      </c>
      <c r="L1845">
        <v>9.6499661594862118E-2</v>
      </c>
      <c r="M1845">
        <v>1.1324300430715084</v>
      </c>
      <c r="N1845">
        <v>-1.9252274796599522</v>
      </c>
    </row>
    <row r="1846" spans="4:14" x14ac:dyDescent="0.3">
      <c r="D1846">
        <v>11</v>
      </c>
      <c r="E1846">
        <f t="shared" si="168"/>
        <v>12.738697333434278</v>
      </c>
      <c r="F1846">
        <f t="shared" si="169"/>
        <v>12.907775822827114</v>
      </c>
      <c r="G1846">
        <f t="shared" si="170"/>
        <v>12.669465439014811</v>
      </c>
      <c r="H1846">
        <f t="shared" si="171"/>
        <v>12.771979531758737</v>
      </c>
      <c r="I1846">
        <f t="shared" si="172"/>
        <v>0.77197953175873657</v>
      </c>
      <c r="J1846">
        <f t="shared" si="173"/>
        <v>0.66946543901481093</v>
      </c>
      <c r="L1846">
        <v>2.5489862309768796</v>
      </c>
      <c r="M1846">
        <v>0.23559664441563655</v>
      </c>
      <c r="N1846">
        <v>-0.3155525973852491</v>
      </c>
    </row>
    <row r="1847" spans="4:14" x14ac:dyDescent="0.3">
      <c r="D1847">
        <v>11</v>
      </c>
      <c r="E1847">
        <f t="shared" si="168"/>
        <v>11.069871657324665</v>
      </c>
      <c r="F1847">
        <f t="shared" si="169"/>
        <v>10.56362183445518</v>
      </c>
      <c r="G1847">
        <f t="shared" si="170"/>
        <v>12.07844264351759</v>
      </c>
      <c r="H1847">
        <f t="shared" si="171"/>
        <v>11.237312045099145</v>
      </c>
      <c r="I1847">
        <f t="shared" si="172"/>
        <v>0</v>
      </c>
      <c r="J1847">
        <f t="shared" si="173"/>
        <v>7.8442643517590227E-2</v>
      </c>
      <c r="L1847">
        <v>0.11688825907185674</v>
      </c>
      <c r="M1847">
        <v>-0.80357267506769858</v>
      </c>
      <c r="N1847">
        <v>2.3282700567506254</v>
      </c>
    </row>
    <row r="1848" spans="4:14" x14ac:dyDescent="0.3">
      <c r="D1848">
        <v>11</v>
      </c>
      <c r="E1848">
        <f t="shared" si="168"/>
        <v>12.03471382037714</v>
      </c>
      <c r="F1848">
        <f t="shared" si="169"/>
        <v>12.984247863141686</v>
      </c>
      <c r="G1848">
        <f t="shared" si="170"/>
        <v>15.188371429671825</v>
      </c>
      <c r="H1848">
        <f t="shared" si="171"/>
        <v>13.402444371063551</v>
      </c>
      <c r="I1848">
        <f t="shared" si="172"/>
        <v>1.4024443710635506</v>
      </c>
      <c r="J1848">
        <f t="shared" si="173"/>
        <v>3.1883714296718253</v>
      </c>
      <c r="L1848">
        <v>1.5643308870494366</v>
      </c>
      <c r="M1848">
        <v>1.3225644579506479</v>
      </c>
      <c r="N1848">
        <v>2.7229543775320053</v>
      </c>
    </row>
    <row r="1849" spans="4:14" x14ac:dyDescent="0.3">
      <c r="D1849">
        <v>11</v>
      </c>
      <c r="E1849">
        <f t="shared" si="168"/>
        <v>11.977564652644547</v>
      </c>
      <c r="F1849">
        <f t="shared" si="169"/>
        <v>12.011072501176084</v>
      </c>
      <c r="G1849">
        <f t="shared" si="170"/>
        <v>10.959922229386763</v>
      </c>
      <c r="H1849">
        <f t="shared" si="171"/>
        <v>11.649519794402465</v>
      </c>
      <c r="I1849">
        <f t="shared" si="172"/>
        <v>0</v>
      </c>
      <c r="J1849">
        <f t="shared" si="173"/>
        <v>0</v>
      </c>
      <c r="L1849">
        <v>1.4818851923337206</v>
      </c>
      <c r="M1849">
        <v>5.56042323296424E-2</v>
      </c>
      <c r="N1849">
        <v>-1.5790601537446491</v>
      </c>
    </row>
    <row r="1850" spans="4:14" x14ac:dyDescent="0.3">
      <c r="D1850">
        <v>11</v>
      </c>
      <c r="E1850">
        <f t="shared" si="168"/>
        <v>11.084621172084866</v>
      </c>
      <c r="F1850">
        <f t="shared" si="169"/>
        <v>10.455234539134411</v>
      </c>
      <c r="G1850">
        <f t="shared" si="170"/>
        <v>10.200681978347953</v>
      </c>
      <c r="H1850">
        <f t="shared" si="171"/>
        <v>10.580179229855743</v>
      </c>
      <c r="I1850">
        <f t="shared" si="172"/>
        <v>0</v>
      </c>
      <c r="J1850">
        <f t="shared" si="173"/>
        <v>0</v>
      </c>
      <c r="L1850">
        <v>0.13995077097206376</v>
      </c>
      <c r="M1850">
        <v>-1.0052690413431264</v>
      </c>
      <c r="N1850">
        <v>-0.41970224629039876</v>
      </c>
    </row>
    <row r="1851" spans="4:14" x14ac:dyDescent="0.3">
      <c r="D1851">
        <v>11</v>
      </c>
      <c r="E1851">
        <f t="shared" si="168"/>
        <v>11.013621871498291</v>
      </c>
      <c r="F1851">
        <f t="shared" si="169"/>
        <v>10.748374197558128</v>
      </c>
      <c r="G1851">
        <f t="shared" si="170"/>
        <v>11.356445382965605</v>
      </c>
      <c r="H1851">
        <f t="shared" si="171"/>
        <v>11.039480484007342</v>
      </c>
      <c r="I1851">
        <f t="shared" si="172"/>
        <v>0</v>
      </c>
      <c r="J1851">
        <f t="shared" si="173"/>
        <v>0</v>
      </c>
      <c r="L1851">
        <v>2.8652493710978888E-2</v>
      </c>
      <c r="M1851">
        <v>-0.41502858039166313</v>
      </c>
      <c r="N1851">
        <v>0.96038093033712357</v>
      </c>
    </row>
    <row r="1852" spans="4:14" x14ac:dyDescent="0.3">
      <c r="D1852">
        <v>11</v>
      </c>
      <c r="E1852">
        <f t="shared" si="168"/>
        <v>11.682519966448732</v>
      </c>
      <c r="F1852">
        <f t="shared" si="169"/>
        <v>11.703967259675386</v>
      </c>
      <c r="G1852">
        <f t="shared" si="170"/>
        <v>11.083400340623593</v>
      </c>
      <c r="H1852">
        <f t="shared" si="171"/>
        <v>11.489962522249236</v>
      </c>
      <c r="I1852">
        <f t="shared" si="172"/>
        <v>0</v>
      </c>
      <c r="J1852">
        <f t="shared" si="173"/>
        <v>0</v>
      </c>
      <c r="L1852">
        <v>1.0498843039385974</v>
      </c>
      <c r="M1852">
        <v>3.8985490391496569E-2</v>
      </c>
      <c r="N1852">
        <v>-0.93639300757786259</v>
      </c>
    </row>
    <row r="1853" spans="4:14" x14ac:dyDescent="0.3">
      <c r="D1853">
        <v>11</v>
      </c>
      <c r="E1853">
        <f t="shared" si="168"/>
        <v>10.623658406085905</v>
      </c>
      <c r="F1853">
        <f t="shared" si="169"/>
        <v>10.087177129675197</v>
      </c>
      <c r="G1853">
        <f t="shared" si="170"/>
        <v>11.189550454724337</v>
      </c>
      <c r="H1853">
        <f t="shared" si="171"/>
        <v>10.63346199682848</v>
      </c>
      <c r="I1853">
        <f t="shared" si="172"/>
        <v>0</v>
      </c>
      <c r="J1853">
        <f t="shared" si="173"/>
        <v>0</v>
      </c>
      <c r="L1853">
        <v>-0.59574176702881232</v>
      </c>
      <c r="M1853">
        <v>-0.89030436356551945</v>
      </c>
      <c r="N1853">
        <v>1.803618943085894</v>
      </c>
    </row>
    <row r="1854" spans="4:14" x14ac:dyDescent="0.3">
      <c r="D1854">
        <v>11</v>
      </c>
      <c r="E1854">
        <f t="shared" si="168"/>
        <v>10.325186089138143</v>
      </c>
      <c r="F1854">
        <f t="shared" si="169"/>
        <v>10.292901481432036</v>
      </c>
      <c r="G1854">
        <f t="shared" si="170"/>
        <v>9.8124154406259692</v>
      </c>
      <c r="H1854">
        <f t="shared" si="171"/>
        <v>10.14350100373205</v>
      </c>
      <c r="I1854">
        <f t="shared" si="172"/>
        <v>0</v>
      </c>
      <c r="J1854">
        <f t="shared" si="173"/>
        <v>0</v>
      </c>
      <c r="L1854">
        <v>-1.0893290891544893</v>
      </c>
      <c r="M1854">
        <v>-4.7025423555169255E-2</v>
      </c>
      <c r="N1854">
        <v>-0.82080759966629557</v>
      </c>
    </row>
    <row r="1855" spans="4:14" x14ac:dyDescent="0.3">
      <c r="D1855">
        <v>11</v>
      </c>
      <c r="E1855">
        <f t="shared" si="168"/>
        <v>10.530884808143156</v>
      </c>
      <c r="F1855">
        <f t="shared" si="169"/>
        <v>10.852446744254411</v>
      </c>
      <c r="G1855">
        <f t="shared" si="170"/>
        <v>11.367374540644676</v>
      </c>
      <c r="H1855">
        <f t="shared" si="171"/>
        <v>10.916902031014081</v>
      </c>
      <c r="I1855">
        <f t="shared" si="172"/>
        <v>0</v>
      </c>
      <c r="J1855">
        <f t="shared" si="173"/>
        <v>0</v>
      </c>
      <c r="L1855">
        <v>-0.74766148827620782</v>
      </c>
      <c r="M1855">
        <v>0.52818677431787364</v>
      </c>
      <c r="N1855">
        <v>0.81014036368287634</v>
      </c>
    </row>
    <row r="1856" spans="4:14" x14ac:dyDescent="0.3">
      <c r="D1856">
        <v>11</v>
      </c>
      <c r="E1856">
        <f t="shared" si="168"/>
        <v>10.235751256146097</v>
      </c>
      <c r="F1856">
        <f t="shared" si="169"/>
        <v>10.289837431973044</v>
      </c>
      <c r="G1856">
        <f t="shared" si="170"/>
        <v>9.7696365485693253</v>
      </c>
      <c r="H1856">
        <f t="shared" si="171"/>
        <v>10.098408412229489</v>
      </c>
      <c r="I1856">
        <f t="shared" si="172"/>
        <v>0</v>
      </c>
      <c r="J1856">
        <f t="shared" si="173"/>
        <v>0</v>
      </c>
      <c r="L1856">
        <v>-1.2400096238707192</v>
      </c>
      <c r="M1856">
        <v>9.8498276202008128E-2</v>
      </c>
      <c r="N1856">
        <v>-0.891327545105014</v>
      </c>
    </row>
    <row r="1857" spans="4:14" x14ac:dyDescent="0.3">
      <c r="D1857">
        <v>11</v>
      </c>
      <c r="E1857">
        <f t="shared" si="168"/>
        <v>11.263207490461854</v>
      </c>
      <c r="F1857">
        <f t="shared" si="169"/>
        <v>11.716278994982993</v>
      </c>
      <c r="G1857">
        <f t="shared" si="170"/>
        <v>10.912758004227793</v>
      </c>
      <c r="H1857">
        <f t="shared" si="171"/>
        <v>11.297414829890878</v>
      </c>
      <c r="I1857">
        <f t="shared" si="172"/>
        <v>0</v>
      </c>
      <c r="J1857">
        <f t="shared" si="173"/>
        <v>0</v>
      </c>
      <c r="L1857">
        <v>0.41678049456095323</v>
      </c>
      <c r="M1857">
        <v>0.69029965743538924</v>
      </c>
      <c r="N1857">
        <v>-1.2233476809342392</v>
      </c>
    </row>
    <row r="1858" spans="4:14" x14ac:dyDescent="0.3">
      <c r="D1858">
        <v>11</v>
      </c>
      <c r="E1858">
        <f t="shared" si="168"/>
        <v>10.038872969971965</v>
      </c>
      <c r="F1858">
        <f t="shared" si="169"/>
        <v>10.848361626187721</v>
      </c>
      <c r="G1858">
        <f t="shared" si="170"/>
        <v>10.935279632254122</v>
      </c>
      <c r="H1858">
        <f t="shared" si="171"/>
        <v>10.607504742804602</v>
      </c>
      <c r="I1858">
        <f t="shared" si="172"/>
        <v>0</v>
      </c>
      <c r="J1858">
        <f t="shared" si="173"/>
        <v>0</v>
      </c>
      <c r="L1858">
        <v>-1.5764044292154722</v>
      </c>
      <c r="M1858">
        <v>1.3504086382454261</v>
      </c>
      <c r="N1858">
        <v>0.14543729776050895</v>
      </c>
    </row>
    <row r="1859" spans="4:14" x14ac:dyDescent="0.3">
      <c r="D1859">
        <v>11</v>
      </c>
      <c r="E1859">
        <f t="shared" ref="E1859:E1922" si="174">D1859*EXP(($B$3-$B$4-$B$6^2/2)*$B$5/3+$B$6*SQRT($B$5/3)*L1859)</f>
        <v>11.184522120681104</v>
      </c>
      <c r="F1859">
        <f t="shared" ref="F1859:F1922" si="175">E1859*EXP(($B$3-$B$4-$B$6^2/2)*$B$5/3+$B$6*SQRT($B$5/3)*M1859)</f>
        <v>10.317769101998254</v>
      </c>
      <c r="G1859">
        <f t="shared" ref="G1859:G1922" si="176">F1859*EXP(($B$3-$B$4-$B$6^2/2)*$B$5/3+$B$6*SQRT($B$5/3)*N1859)</f>
        <v>10.10739383434499</v>
      </c>
      <c r="H1859">
        <f t="shared" ref="H1859:H1922" si="177">AVERAGE(E1859:G1859)</f>
        <v>10.536561685674782</v>
      </c>
      <c r="I1859">
        <f t="shared" ref="I1859:I1922" si="178">MAX(H1859-B$1,0)</f>
        <v>0</v>
      </c>
      <c r="J1859">
        <f t="shared" ref="J1859:J1922" si="179">MAX(G1859-B$1,0)</f>
        <v>0</v>
      </c>
      <c r="L1859">
        <v>0.29535385692724958</v>
      </c>
      <c r="M1859">
        <v>-1.3899125406169333</v>
      </c>
      <c r="N1859">
        <v>-0.34959157346747816</v>
      </c>
    </row>
    <row r="1860" spans="4:14" x14ac:dyDescent="0.3">
      <c r="D1860">
        <v>11</v>
      </c>
      <c r="E1860">
        <f t="shared" si="174"/>
        <v>10.411962864851855</v>
      </c>
      <c r="F1860">
        <f t="shared" si="175"/>
        <v>9.9448384649682851</v>
      </c>
      <c r="G1860">
        <f t="shared" si="176"/>
        <v>10.682549527591576</v>
      </c>
      <c r="H1860">
        <f t="shared" si="177"/>
        <v>10.346450285803906</v>
      </c>
      <c r="I1860">
        <f t="shared" si="178"/>
        <v>0</v>
      </c>
      <c r="J1860">
        <f t="shared" si="179"/>
        <v>0</v>
      </c>
      <c r="L1860">
        <v>-0.94436927611241117</v>
      </c>
      <c r="M1860">
        <v>-0.78782477430650033</v>
      </c>
      <c r="N1860">
        <v>1.246635292773135</v>
      </c>
    </row>
    <row r="1861" spans="4:14" x14ac:dyDescent="0.3">
      <c r="D1861">
        <v>11</v>
      </c>
      <c r="E1861">
        <f t="shared" si="174"/>
        <v>10.636750724241635</v>
      </c>
      <c r="F1861">
        <f t="shared" si="175"/>
        <v>11.179595768743217</v>
      </c>
      <c r="G1861">
        <f t="shared" si="176"/>
        <v>11.648144786262081</v>
      </c>
      <c r="H1861">
        <f t="shared" si="177"/>
        <v>11.154830426415645</v>
      </c>
      <c r="I1861">
        <f t="shared" si="178"/>
        <v>0</v>
      </c>
      <c r="J1861">
        <f t="shared" si="179"/>
        <v>0</v>
      </c>
      <c r="L1861">
        <v>-0.57440956879872829</v>
      </c>
      <c r="M1861">
        <v>0.86934960563667119</v>
      </c>
      <c r="N1861">
        <v>0.7183382422226714</v>
      </c>
    </row>
    <row r="1862" spans="4:14" x14ac:dyDescent="0.3">
      <c r="D1862">
        <v>11</v>
      </c>
      <c r="E1862">
        <f t="shared" si="174"/>
        <v>12.428694765811837</v>
      </c>
      <c r="F1862">
        <f t="shared" si="175"/>
        <v>12.468097424386372</v>
      </c>
      <c r="G1862">
        <f t="shared" si="176"/>
        <v>12.306458239866842</v>
      </c>
      <c r="H1862">
        <f t="shared" si="177"/>
        <v>12.401083476688351</v>
      </c>
      <c r="I1862">
        <f t="shared" si="178"/>
        <v>0.40108347668835087</v>
      </c>
      <c r="J1862">
        <f t="shared" si="179"/>
        <v>0.30645823986684206</v>
      </c>
      <c r="L1862">
        <v>2.1222695067990571</v>
      </c>
      <c r="M1862">
        <v>6.20411810814403E-2</v>
      </c>
      <c r="N1862">
        <v>-0.21879827727389056</v>
      </c>
    </row>
    <row r="1863" spans="4:14" x14ac:dyDescent="0.3">
      <c r="D1863">
        <v>11</v>
      </c>
      <c r="E1863">
        <f t="shared" si="174"/>
        <v>10.783895066927519</v>
      </c>
      <c r="F1863">
        <f t="shared" si="175"/>
        <v>11.032759949798271</v>
      </c>
      <c r="G1863">
        <f t="shared" si="176"/>
        <v>11.551369291249616</v>
      </c>
      <c r="H1863">
        <f t="shared" si="177"/>
        <v>11.122674769325135</v>
      </c>
      <c r="I1863">
        <f t="shared" si="178"/>
        <v>0</v>
      </c>
      <c r="J1863">
        <f t="shared" si="179"/>
        <v>0</v>
      </c>
      <c r="L1863">
        <v>-0.33644710129010491</v>
      </c>
      <c r="M1863">
        <v>0.40238774090539664</v>
      </c>
      <c r="N1863">
        <v>0.80283371062250808</v>
      </c>
    </row>
    <row r="1864" spans="4:14" x14ac:dyDescent="0.3">
      <c r="D1864">
        <v>11</v>
      </c>
      <c r="E1864">
        <f t="shared" si="174"/>
        <v>11.054494527697733</v>
      </c>
      <c r="F1864">
        <f t="shared" si="175"/>
        <v>12.126374731939856</v>
      </c>
      <c r="G1864">
        <f t="shared" si="176"/>
        <v>13.722691384820539</v>
      </c>
      <c r="H1864">
        <f t="shared" si="177"/>
        <v>12.301186881486041</v>
      </c>
      <c r="I1864">
        <f t="shared" si="178"/>
        <v>0.301186881486041</v>
      </c>
      <c r="J1864">
        <f t="shared" si="179"/>
        <v>1.7226913848205392</v>
      </c>
      <c r="L1864">
        <v>9.2811660579172894E-2</v>
      </c>
      <c r="M1864">
        <v>1.6101557775982656</v>
      </c>
      <c r="N1864">
        <v>2.1492087398655713</v>
      </c>
    </row>
    <row r="1865" spans="4:14" x14ac:dyDescent="0.3">
      <c r="D1865">
        <v>11</v>
      </c>
      <c r="E1865">
        <f t="shared" si="174"/>
        <v>11.819400900976497</v>
      </c>
      <c r="F1865">
        <f t="shared" si="175"/>
        <v>11.057204170879231</v>
      </c>
      <c r="G1865">
        <f t="shared" si="176"/>
        <v>12.100761370115823</v>
      </c>
      <c r="H1865">
        <f t="shared" si="177"/>
        <v>11.659122147323851</v>
      </c>
      <c r="I1865">
        <f t="shared" si="178"/>
        <v>0</v>
      </c>
      <c r="J1865">
        <f t="shared" si="179"/>
        <v>0.10076137011582276</v>
      </c>
      <c r="L1865">
        <v>1.2516443348431494</v>
      </c>
      <c r="M1865">
        <v>-1.1473707672848832</v>
      </c>
      <c r="N1865">
        <v>1.569287633174099</v>
      </c>
    </row>
    <row r="1866" spans="4:14" x14ac:dyDescent="0.3">
      <c r="D1866">
        <v>11</v>
      </c>
      <c r="E1866">
        <f t="shared" si="174"/>
        <v>10.628410914662156</v>
      </c>
      <c r="F1866">
        <f t="shared" si="175"/>
        <v>10.590352954938242</v>
      </c>
      <c r="G1866">
        <f t="shared" si="176"/>
        <v>9.667671000275595</v>
      </c>
      <c r="H1866">
        <f t="shared" si="177"/>
        <v>10.295478289958664</v>
      </c>
      <c r="I1866">
        <f t="shared" si="178"/>
        <v>0</v>
      </c>
      <c r="J1866">
        <f t="shared" si="179"/>
        <v>0</v>
      </c>
      <c r="L1866">
        <v>-0.5879951459064614</v>
      </c>
      <c r="M1866">
        <v>-5.4915290093049407E-2</v>
      </c>
      <c r="N1866">
        <v>-1.5716523193987086</v>
      </c>
    </row>
    <row r="1867" spans="4:14" x14ac:dyDescent="0.3">
      <c r="D1867">
        <v>11</v>
      </c>
      <c r="E1867">
        <f t="shared" si="174"/>
        <v>11.690359363474601</v>
      </c>
      <c r="F1867">
        <f t="shared" si="175"/>
        <v>10.928498924205762</v>
      </c>
      <c r="G1867">
        <f t="shared" si="176"/>
        <v>9.711424774593441</v>
      </c>
      <c r="H1867">
        <f t="shared" si="177"/>
        <v>10.776761020757933</v>
      </c>
      <c r="I1867">
        <f t="shared" si="178"/>
        <v>0</v>
      </c>
      <c r="J1867">
        <f t="shared" si="179"/>
        <v>0</v>
      </c>
      <c r="L1867">
        <v>1.0615030987537466</v>
      </c>
      <c r="M1867">
        <v>-1.1600218385865446</v>
      </c>
      <c r="N1867">
        <v>-2.0378320186864585</v>
      </c>
    </row>
    <row r="1868" spans="4:14" x14ac:dyDescent="0.3">
      <c r="D1868">
        <v>11</v>
      </c>
      <c r="E1868">
        <f t="shared" si="174"/>
        <v>11.306059370900552</v>
      </c>
      <c r="F1868">
        <f t="shared" si="175"/>
        <v>11.747635492130534</v>
      </c>
      <c r="G1868">
        <f t="shared" si="176"/>
        <v>11.736234400633297</v>
      </c>
      <c r="H1868">
        <f t="shared" si="177"/>
        <v>11.596643087888127</v>
      </c>
      <c r="I1868">
        <f t="shared" si="178"/>
        <v>0</v>
      </c>
      <c r="J1868">
        <f t="shared" si="179"/>
        <v>0</v>
      </c>
      <c r="L1868">
        <v>0.48255287765641697</v>
      </c>
      <c r="M1868">
        <v>0.67082055466016755</v>
      </c>
      <c r="N1868">
        <v>-9.6008534455904737E-3</v>
      </c>
    </row>
    <row r="1869" spans="4:14" x14ac:dyDescent="0.3">
      <c r="D1869">
        <v>11</v>
      </c>
      <c r="E1869">
        <f t="shared" si="174"/>
        <v>11.180141751167621</v>
      </c>
      <c r="F1869">
        <f t="shared" si="175"/>
        <v>10.559986449986173</v>
      </c>
      <c r="G1869">
        <f t="shared" si="176"/>
        <v>10.353348220257629</v>
      </c>
      <c r="H1869">
        <f t="shared" si="177"/>
        <v>10.697825473803809</v>
      </c>
      <c r="I1869">
        <f t="shared" si="178"/>
        <v>0</v>
      </c>
      <c r="J1869">
        <f t="shared" si="179"/>
        <v>0</v>
      </c>
      <c r="L1869">
        <v>0.28856902645202354</v>
      </c>
      <c r="M1869">
        <v>-0.98121518021798693</v>
      </c>
      <c r="N1869">
        <v>-0.33507149055367336</v>
      </c>
    </row>
    <row r="1870" spans="4:14" x14ac:dyDescent="0.3">
      <c r="D1870">
        <v>11</v>
      </c>
      <c r="E1870">
        <f t="shared" si="174"/>
        <v>9.5676614163766303</v>
      </c>
      <c r="F1870">
        <f t="shared" si="175"/>
        <v>9.3725805504076281</v>
      </c>
      <c r="G1870">
        <f t="shared" si="176"/>
        <v>9.9634383198437515</v>
      </c>
      <c r="H1870">
        <f t="shared" si="177"/>
        <v>9.6345600955426693</v>
      </c>
      <c r="I1870">
        <f t="shared" si="178"/>
        <v>0</v>
      </c>
      <c r="J1870">
        <f t="shared" si="179"/>
        <v>0</v>
      </c>
      <c r="L1870">
        <v>-2.4091059458442032</v>
      </c>
      <c r="M1870">
        <v>-0.34959157346747816</v>
      </c>
      <c r="N1870">
        <v>1.0660846783139277</v>
      </c>
    </row>
    <row r="1871" spans="4:14" x14ac:dyDescent="0.3">
      <c r="D1871">
        <v>11</v>
      </c>
      <c r="E1871">
        <f t="shared" si="174"/>
        <v>10.065002895061369</v>
      </c>
      <c r="F1871">
        <f t="shared" si="175"/>
        <v>10.542891151573622</v>
      </c>
      <c r="G1871">
        <f t="shared" si="176"/>
        <v>11.186166621170011</v>
      </c>
      <c r="H1871">
        <f t="shared" si="177"/>
        <v>10.598020222601667</v>
      </c>
      <c r="I1871">
        <f t="shared" si="178"/>
        <v>0</v>
      </c>
      <c r="J1871">
        <f t="shared" si="179"/>
        <v>0</v>
      </c>
      <c r="L1871">
        <v>-1.5313798940042034</v>
      </c>
      <c r="M1871">
        <v>0.81067128121503629</v>
      </c>
      <c r="N1871">
        <v>1.0330427357985172</v>
      </c>
    </row>
    <row r="1872" spans="4:14" x14ac:dyDescent="0.3">
      <c r="D1872">
        <v>11</v>
      </c>
      <c r="E1872">
        <f t="shared" si="174"/>
        <v>11.153809880686193</v>
      </c>
      <c r="F1872">
        <f t="shared" si="175"/>
        <v>10.443452067835878</v>
      </c>
      <c r="G1872">
        <f t="shared" si="176"/>
        <v>9.5958413109566383</v>
      </c>
      <c r="H1872">
        <f t="shared" si="177"/>
        <v>10.397701086492903</v>
      </c>
      <c r="I1872">
        <f t="shared" si="178"/>
        <v>0</v>
      </c>
      <c r="J1872">
        <f t="shared" si="179"/>
        <v>0</v>
      </c>
      <c r="L1872">
        <v>0.24772703000053298</v>
      </c>
      <c r="M1872">
        <v>-1.1325755622237921</v>
      </c>
      <c r="N1872">
        <v>-1.4588840713258833</v>
      </c>
    </row>
    <row r="1873" spans="4:14" x14ac:dyDescent="0.3">
      <c r="D1873">
        <v>11</v>
      </c>
      <c r="E1873">
        <f t="shared" si="174"/>
        <v>11.047732690849378</v>
      </c>
      <c r="F1873">
        <f t="shared" si="175"/>
        <v>10.174704710038665</v>
      </c>
      <c r="G1873">
        <f t="shared" si="176"/>
        <v>10.596786138251531</v>
      </c>
      <c r="H1873">
        <f t="shared" si="177"/>
        <v>10.606407846379858</v>
      </c>
      <c r="I1873">
        <f t="shared" si="178"/>
        <v>0</v>
      </c>
      <c r="J1873">
        <f t="shared" si="179"/>
        <v>0</v>
      </c>
      <c r="L1873">
        <v>8.2213773566763848E-2</v>
      </c>
      <c r="M1873">
        <v>-1.4186161934048869</v>
      </c>
      <c r="N1873">
        <v>0.71122713052318431</v>
      </c>
    </row>
    <row r="1874" spans="4:14" x14ac:dyDescent="0.3">
      <c r="D1874">
        <v>11</v>
      </c>
      <c r="E1874">
        <f t="shared" si="174"/>
        <v>12.132379227006709</v>
      </c>
      <c r="F1874">
        <f t="shared" si="175"/>
        <v>12.181084963169116</v>
      </c>
      <c r="G1874">
        <f t="shared" si="176"/>
        <v>11.489440933875652</v>
      </c>
      <c r="H1874">
        <f t="shared" si="177"/>
        <v>11.934301708017159</v>
      </c>
      <c r="I1874">
        <f t="shared" si="178"/>
        <v>0</v>
      </c>
      <c r="J1874">
        <f t="shared" si="179"/>
        <v>0</v>
      </c>
      <c r="L1874">
        <v>1.7043248590198345</v>
      </c>
      <c r="M1874">
        <v>7.661128620384261E-2</v>
      </c>
      <c r="N1874">
        <v>-1.0052690413431264</v>
      </c>
    </row>
    <row r="1875" spans="4:14" x14ac:dyDescent="0.3">
      <c r="D1875">
        <v>11</v>
      </c>
      <c r="E1875">
        <f t="shared" si="174"/>
        <v>10.580570204948177</v>
      </c>
      <c r="F1875">
        <f t="shared" si="175"/>
        <v>10.50409554970493</v>
      </c>
      <c r="G1875">
        <f t="shared" si="176"/>
        <v>10.741674085439806</v>
      </c>
      <c r="H1875">
        <f t="shared" si="177"/>
        <v>10.608779946697638</v>
      </c>
      <c r="I1875">
        <f t="shared" si="178"/>
        <v>0</v>
      </c>
      <c r="J1875">
        <f t="shared" si="179"/>
        <v>0</v>
      </c>
      <c r="L1875">
        <v>-0.66613438320928253</v>
      </c>
      <c r="M1875">
        <v>-0.11842757885460742</v>
      </c>
      <c r="N1875">
        <v>0.39460246625822037</v>
      </c>
    </row>
    <row r="1876" spans="4:14" x14ac:dyDescent="0.3">
      <c r="D1876">
        <v>11</v>
      </c>
      <c r="E1876">
        <f t="shared" si="174"/>
        <v>10.787470170020072</v>
      </c>
      <c r="F1876">
        <f t="shared" si="175"/>
        <v>10.936665021375067</v>
      </c>
      <c r="G1876">
        <f t="shared" si="176"/>
        <v>10.579192403557508</v>
      </c>
      <c r="H1876">
        <f t="shared" si="177"/>
        <v>10.767775864984216</v>
      </c>
      <c r="I1876">
        <f t="shared" si="178"/>
        <v>0</v>
      </c>
      <c r="J1876">
        <f t="shared" si="179"/>
        <v>0</v>
      </c>
      <c r="L1876">
        <v>-0.3307059159851633</v>
      </c>
      <c r="M1876">
        <v>0.24512473828508519</v>
      </c>
      <c r="N1876">
        <v>-0.56837507145246491</v>
      </c>
    </row>
    <row r="1877" spans="4:14" x14ac:dyDescent="0.3">
      <c r="D1877">
        <v>11</v>
      </c>
      <c r="E1877">
        <f t="shared" si="174"/>
        <v>10.275240367081963</v>
      </c>
      <c r="F1877">
        <f t="shared" si="175"/>
        <v>10.137715094404438</v>
      </c>
      <c r="G1877">
        <f t="shared" si="176"/>
        <v>9.5759984825092452</v>
      </c>
      <c r="H1877">
        <f t="shared" si="177"/>
        <v>9.9963179813318828</v>
      </c>
      <c r="I1877">
        <f t="shared" si="178"/>
        <v>0</v>
      </c>
      <c r="J1877">
        <f t="shared" si="179"/>
        <v>0</v>
      </c>
      <c r="L1877">
        <v>-1.1733163773897104</v>
      </c>
      <c r="M1877">
        <v>-0.22616859496338293</v>
      </c>
      <c r="N1877">
        <v>-0.98010104920831509</v>
      </c>
    </row>
    <row r="1878" spans="4:14" x14ac:dyDescent="0.3">
      <c r="D1878">
        <v>11</v>
      </c>
      <c r="E1878">
        <f t="shared" si="174"/>
        <v>10.986267291538478</v>
      </c>
      <c r="F1878">
        <f t="shared" si="175"/>
        <v>11.664013157890858</v>
      </c>
      <c r="G1878">
        <f t="shared" si="176"/>
        <v>12.45744022887164</v>
      </c>
      <c r="H1878">
        <f t="shared" si="177"/>
        <v>11.70257355943366</v>
      </c>
      <c r="I1878">
        <f t="shared" si="178"/>
        <v>0</v>
      </c>
      <c r="J1878">
        <f t="shared" si="179"/>
        <v>0.45744022887163993</v>
      </c>
      <c r="L1878">
        <v>-1.4420038496609777E-2</v>
      </c>
      <c r="M1878">
        <v>1.0440612641104963</v>
      </c>
      <c r="N1878">
        <v>1.147075181506807</v>
      </c>
    </row>
    <row r="1879" spans="4:14" x14ac:dyDescent="0.3">
      <c r="D1879">
        <v>11</v>
      </c>
      <c r="E1879">
        <f t="shared" si="174"/>
        <v>11.139733820724048</v>
      </c>
      <c r="F1879">
        <f t="shared" si="175"/>
        <v>10.960929428570344</v>
      </c>
      <c r="G1879">
        <f t="shared" si="176"/>
        <v>11.390476276904499</v>
      </c>
      <c r="H1879">
        <f t="shared" si="177"/>
        <v>11.16371317539963</v>
      </c>
      <c r="I1879">
        <f t="shared" si="178"/>
        <v>0</v>
      </c>
      <c r="J1879">
        <f t="shared" si="179"/>
        <v>0</v>
      </c>
      <c r="L1879">
        <v>0.22585481929127127</v>
      </c>
      <c r="M1879">
        <v>-0.27305077310302295</v>
      </c>
      <c r="N1879">
        <v>0.6730260793119669</v>
      </c>
    </row>
    <row r="1880" spans="4:14" x14ac:dyDescent="0.3">
      <c r="D1880">
        <v>11</v>
      </c>
      <c r="E1880">
        <f t="shared" si="174"/>
        <v>9.980457448507293</v>
      </c>
      <c r="F1880">
        <f t="shared" si="175"/>
        <v>10.044611828315293</v>
      </c>
      <c r="G1880">
        <f t="shared" si="176"/>
        <v>10.737858313511749</v>
      </c>
      <c r="H1880">
        <f t="shared" si="177"/>
        <v>10.254309196778111</v>
      </c>
      <c r="I1880">
        <f t="shared" si="178"/>
        <v>0</v>
      </c>
      <c r="J1880">
        <f t="shared" si="179"/>
        <v>0</v>
      </c>
      <c r="L1880">
        <v>-1.6774856703705154</v>
      </c>
      <c r="M1880">
        <v>0.11819679457403254</v>
      </c>
      <c r="N1880">
        <v>1.1631755114649422</v>
      </c>
    </row>
    <row r="1881" spans="4:14" x14ac:dyDescent="0.3">
      <c r="D1881">
        <v>11</v>
      </c>
      <c r="E1881">
        <f t="shared" si="174"/>
        <v>11.732744593493514</v>
      </c>
      <c r="F1881">
        <f t="shared" si="175"/>
        <v>10.226987406544747</v>
      </c>
      <c r="G1881">
        <f t="shared" si="176"/>
        <v>10.29405409102282</v>
      </c>
      <c r="H1881">
        <f t="shared" si="177"/>
        <v>10.751262030353693</v>
      </c>
      <c r="I1881">
        <f t="shared" si="178"/>
        <v>0</v>
      </c>
      <c r="J1881">
        <f t="shared" si="179"/>
        <v>0</v>
      </c>
      <c r="L1881">
        <v>1.1241877473366912</v>
      </c>
      <c r="M1881">
        <v>-2.3718166630715132</v>
      </c>
      <c r="N1881">
        <v>0.12043074093526229</v>
      </c>
    </row>
    <row r="1882" spans="4:14" x14ac:dyDescent="0.3">
      <c r="D1882">
        <v>11</v>
      </c>
      <c r="E1882">
        <f t="shared" si="174"/>
        <v>11.247452536937928</v>
      </c>
      <c r="F1882">
        <f t="shared" si="175"/>
        <v>12.078322165823943</v>
      </c>
      <c r="G1882">
        <f t="shared" si="176"/>
        <v>12.813835388842984</v>
      </c>
      <c r="H1882">
        <f t="shared" si="177"/>
        <v>12.046536697201617</v>
      </c>
      <c r="I1882">
        <f t="shared" si="178"/>
        <v>4.6536697201617017E-2</v>
      </c>
      <c r="J1882">
        <f t="shared" si="179"/>
        <v>0.81383538884298368</v>
      </c>
      <c r="L1882">
        <v>0.3925356395484414</v>
      </c>
      <c r="M1882">
        <v>1.2416603567544371</v>
      </c>
      <c r="N1882">
        <v>1.0310873221897054</v>
      </c>
    </row>
    <row r="1883" spans="4:14" x14ac:dyDescent="0.3">
      <c r="D1883">
        <v>11</v>
      </c>
      <c r="E1883">
        <f t="shared" si="174"/>
        <v>10.890031198914667</v>
      </c>
      <c r="F1883">
        <f t="shared" si="175"/>
        <v>10.686293062101724</v>
      </c>
      <c r="G1883">
        <f t="shared" si="176"/>
        <v>11.218685757806552</v>
      </c>
      <c r="H1883">
        <f t="shared" si="177"/>
        <v>10.931670006274315</v>
      </c>
      <c r="I1883">
        <f t="shared" si="178"/>
        <v>0</v>
      </c>
      <c r="J1883">
        <f t="shared" si="179"/>
        <v>0</v>
      </c>
      <c r="L1883">
        <v>-0.16681042325217277</v>
      </c>
      <c r="M1883">
        <v>-0.31989657145459205</v>
      </c>
      <c r="N1883">
        <v>0.84932025856687687</v>
      </c>
    </row>
    <row r="1884" spans="4:14" x14ac:dyDescent="0.3">
      <c r="D1884">
        <v>11</v>
      </c>
      <c r="E1884">
        <f t="shared" si="174"/>
        <v>10.589457700966037</v>
      </c>
      <c r="F1884">
        <f t="shared" si="175"/>
        <v>10.936399419632572</v>
      </c>
      <c r="G1884">
        <f t="shared" si="176"/>
        <v>10.545734268648618</v>
      </c>
      <c r="H1884">
        <f t="shared" si="177"/>
        <v>10.690530463082409</v>
      </c>
      <c r="I1884">
        <f t="shared" si="178"/>
        <v>0</v>
      </c>
      <c r="J1884">
        <f t="shared" si="179"/>
        <v>0</v>
      </c>
      <c r="L1884">
        <v>-0.65159156292793341</v>
      </c>
      <c r="M1884">
        <v>0.56558974392828532</v>
      </c>
      <c r="N1884">
        <v>-0.62281969803734683</v>
      </c>
    </row>
    <row r="1885" spans="4:14" x14ac:dyDescent="0.3">
      <c r="D1885">
        <v>11</v>
      </c>
      <c r="E1885">
        <f t="shared" si="174"/>
        <v>10.405177435577327</v>
      </c>
      <c r="F1885">
        <f t="shared" si="175"/>
        <v>10.074391610145559</v>
      </c>
      <c r="G1885">
        <f t="shared" si="176"/>
        <v>9.9330626192749882</v>
      </c>
      <c r="H1885">
        <f t="shared" si="177"/>
        <v>10.137543888332624</v>
      </c>
      <c r="I1885">
        <f t="shared" si="178"/>
        <v>0</v>
      </c>
      <c r="J1885">
        <f t="shared" si="179"/>
        <v>0</v>
      </c>
      <c r="L1885">
        <v>-0.95566065283492208</v>
      </c>
      <c r="M1885">
        <v>-0.55235318541235756</v>
      </c>
      <c r="N1885">
        <v>-0.23748498279019259</v>
      </c>
    </row>
    <row r="1886" spans="4:14" x14ac:dyDescent="0.3">
      <c r="D1886">
        <v>11</v>
      </c>
      <c r="E1886">
        <f t="shared" si="174"/>
        <v>10.527989698088724</v>
      </c>
      <c r="F1886">
        <f t="shared" si="175"/>
        <v>11.658874868848631</v>
      </c>
      <c r="G1886">
        <f t="shared" si="176"/>
        <v>11.785937220785907</v>
      </c>
      <c r="H1886">
        <f t="shared" si="177"/>
        <v>11.324267262574422</v>
      </c>
      <c r="I1886">
        <f t="shared" si="178"/>
        <v>0</v>
      </c>
      <c r="J1886">
        <f t="shared" si="179"/>
        <v>0</v>
      </c>
      <c r="L1886">
        <v>-0.75242382990836632</v>
      </c>
      <c r="M1886">
        <v>1.7744332581060007</v>
      </c>
      <c r="N1886">
        <v>0.19496042114042211</v>
      </c>
    </row>
    <row r="1887" spans="4:14" x14ac:dyDescent="0.3">
      <c r="D1887">
        <v>11</v>
      </c>
      <c r="E1887">
        <f t="shared" si="174"/>
        <v>11.046215074089766</v>
      </c>
      <c r="F1887">
        <f t="shared" si="175"/>
        <v>12.168675365352591</v>
      </c>
      <c r="G1887">
        <f t="shared" si="176"/>
        <v>11.740266244041614</v>
      </c>
      <c r="H1887">
        <f t="shared" si="177"/>
        <v>11.651718894494657</v>
      </c>
      <c r="I1887">
        <f t="shared" si="178"/>
        <v>0</v>
      </c>
      <c r="J1887">
        <f t="shared" si="179"/>
        <v>0</v>
      </c>
      <c r="L1887">
        <v>7.9834308053250425E-2</v>
      </c>
      <c r="M1887">
        <v>1.683447408140637</v>
      </c>
      <c r="N1887">
        <v>-0.6135599051049212</v>
      </c>
    </row>
    <row r="1888" spans="4:14" x14ac:dyDescent="0.3">
      <c r="D1888">
        <v>11</v>
      </c>
      <c r="E1888">
        <f t="shared" si="174"/>
        <v>11.45118576194421</v>
      </c>
      <c r="F1888">
        <f t="shared" si="175"/>
        <v>12.467364186350583</v>
      </c>
      <c r="G1888">
        <f t="shared" si="176"/>
        <v>11.726511439377441</v>
      </c>
      <c r="H1888">
        <f t="shared" si="177"/>
        <v>11.881687129224078</v>
      </c>
      <c r="I1888">
        <f t="shared" si="178"/>
        <v>0</v>
      </c>
      <c r="J1888">
        <f t="shared" si="179"/>
        <v>0</v>
      </c>
      <c r="L1888">
        <v>0.7034668669803068</v>
      </c>
      <c r="M1888">
        <v>1.4798251868342049</v>
      </c>
      <c r="N1888">
        <v>-1.0538747119426262</v>
      </c>
    </row>
    <row r="1889" spans="4:14" x14ac:dyDescent="0.3">
      <c r="D1889">
        <v>11</v>
      </c>
      <c r="E1889">
        <f t="shared" si="174"/>
        <v>11.723269985501098</v>
      </c>
      <c r="F1889">
        <f t="shared" si="175"/>
        <v>11.609188195681181</v>
      </c>
      <c r="G1889">
        <f t="shared" si="176"/>
        <v>11.674521789803032</v>
      </c>
      <c r="H1889">
        <f t="shared" si="177"/>
        <v>11.668993323661772</v>
      </c>
      <c r="I1889">
        <f t="shared" si="178"/>
        <v>0</v>
      </c>
      <c r="J1889">
        <f t="shared" si="179"/>
        <v>0</v>
      </c>
      <c r="L1889">
        <v>1.1101951713499147</v>
      </c>
      <c r="M1889">
        <v>-0.16215835785260424</v>
      </c>
      <c r="N1889">
        <v>0.10441908671054989</v>
      </c>
    </row>
    <row r="1890" spans="4:14" x14ac:dyDescent="0.3">
      <c r="D1890">
        <v>11</v>
      </c>
      <c r="E1890">
        <f t="shared" si="174"/>
        <v>10.609335633788472</v>
      </c>
      <c r="F1890">
        <f t="shared" si="175"/>
        <v>9.112341859033311</v>
      </c>
      <c r="G1890">
        <f t="shared" si="176"/>
        <v>8.9814459607689763</v>
      </c>
      <c r="H1890">
        <f t="shared" si="177"/>
        <v>9.567707817863587</v>
      </c>
      <c r="I1890">
        <f t="shared" si="178"/>
        <v>0</v>
      </c>
      <c r="J1890">
        <f t="shared" si="179"/>
        <v>0</v>
      </c>
      <c r="L1890">
        <v>-0.61910895965411328</v>
      </c>
      <c r="M1890">
        <v>-2.6273119146935642</v>
      </c>
      <c r="N1890">
        <v>-0.24339101400983054</v>
      </c>
    </row>
    <row r="1891" spans="4:14" x14ac:dyDescent="0.3">
      <c r="D1891">
        <v>11</v>
      </c>
      <c r="E1891">
        <f t="shared" si="174"/>
        <v>11.57758571283825</v>
      </c>
      <c r="F1891">
        <f t="shared" si="175"/>
        <v>12.733852009183103</v>
      </c>
      <c r="G1891">
        <f t="shared" si="176"/>
        <v>12.452090541612383</v>
      </c>
      <c r="H1891">
        <f t="shared" si="177"/>
        <v>12.254509421211246</v>
      </c>
      <c r="I1891">
        <f t="shared" si="178"/>
        <v>0.25450942121124598</v>
      </c>
      <c r="J1891">
        <f t="shared" si="179"/>
        <v>0.45209054161238349</v>
      </c>
      <c r="L1891">
        <v>0.89360582933295518</v>
      </c>
      <c r="M1891">
        <v>1.6560079529881477</v>
      </c>
      <c r="N1891">
        <v>-0.380337041860912</v>
      </c>
    </row>
    <row r="1892" spans="4:14" x14ac:dyDescent="0.3">
      <c r="D1892">
        <v>11</v>
      </c>
      <c r="E1892">
        <f t="shared" si="174"/>
        <v>10.94582363515671</v>
      </c>
      <c r="F1892">
        <f t="shared" si="175"/>
        <v>10.783088862061263</v>
      </c>
      <c r="G1892">
        <f t="shared" si="176"/>
        <v>10.839441083251955</v>
      </c>
      <c r="H1892">
        <f t="shared" si="177"/>
        <v>10.856117860156644</v>
      </c>
      <c r="I1892">
        <f t="shared" si="178"/>
        <v>0</v>
      </c>
      <c r="J1892">
        <f t="shared" si="179"/>
        <v>0</v>
      </c>
      <c r="L1892">
        <v>-7.8299535744008608E-2</v>
      </c>
      <c r="M1892">
        <v>-0.25222561816917732</v>
      </c>
      <c r="N1892">
        <v>9.7497832030057907E-2</v>
      </c>
    </row>
    <row r="1893" spans="4:14" x14ac:dyDescent="0.3">
      <c r="D1893">
        <v>11</v>
      </c>
      <c r="E1893">
        <f t="shared" si="174"/>
        <v>10.965750786824124</v>
      </c>
      <c r="F1893">
        <f t="shared" si="175"/>
        <v>11.135197747511977</v>
      </c>
      <c r="G1893">
        <f t="shared" si="176"/>
        <v>11.655288644613766</v>
      </c>
      <c r="H1893">
        <f t="shared" si="177"/>
        <v>11.252079059649956</v>
      </c>
      <c r="I1893">
        <f t="shared" si="178"/>
        <v>0</v>
      </c>
      <c r="J1893">
        <f t="shared" si="179"/>
        <v>0</v>
      </c>
      <c r="L1893">
        <v>-4.679577614297159E-2</v>
      </c>
      <c r="M1893">
        <v>0.27281316761218477</v>
      </c>
      <c r="N1893">
        <v>0.79788037510297727</v>
      </c>
    </row>
    <row r="1894" spans="4:14" x14ac:dyDescent="0.3">
      <c r="D1894">
        <v>11</v>
      </c>
      <c r="E1894">
        <f t="shared" si="174"/>
        <v>11.576596339982295</v>
      </c>
      <c r="F1894">
        <f t="shared" si="175"/>
        <v>12.175209824577877</v>
      </c>
      <c r="G1894">
        <f t="shared" si="176"/>
        <v>12.695840867433928</v>
      </c>
      <c r="H1894">
        <f t="shared" si="177"/>
        <v>12.149215677331368</v>
      </c>
      <c r="I1894">
        <f t="shared" si="178"/>
        <v>0.14921567733136776</v>
      </c>
      <c r="J1894">
        <f t="shared" si="179"/>
        <v>0.69584086743392781</v>
      </c>
      <c r="L1894">
        <v>0.89212562670581974</v>
      </c>
      <c r="M1894">
        <v>0.88045453594531864</v>
      </c>
      <c r="N1894">
        <v>0.73247065301984549</v>
      </c>
    </row>
    <row r="1895" spans="4:14" x14ac:dyDescent="0.3">
      <c r="D1895">
        <v>11</v>
      </c>
      <c r="E1895">
        <f t="shared" si="174"/>
        <v>9.8300024364144001</v>
      </c>
      <c r="F1895">
        <f t="shared" si="175"/>
        <v>9.7390034073233025</v>
      </c>
      <c r="G1895">
        <f t="shared" si="176"/>
        <v>9.6031206519533328</v>
      </c>
      <c r="H1895">
        <f t="shared" si="177"/>
        <v>9.7240421652303457</v>
      </c>
      <c r="I1895">
        <f t="shared" si="178"/>
        <v>0</v>
      </c>
      <c r="J1895">
        <f t="shared" si="179"/>
        <v>0</v>
      </c>
      <c r="L1895">
        <v>-1.9405797502258793</v>
      </c>
      <c r="M1895">
        <v>-0.15387058738269843</v>
      </c>
      <c r="N1895">
        <v>-0.23614802557858638</v>
      </c>
    </row>
    <row r="1896" spans="4:14" x14ac:dyDescent="0.3">
      <c r="D1896">
        <v>11</v>
      </c>
      <c r="E1896">
        <f t="shared" si="174"/>
        <v>10.156175752402055</v>
      </c>
      <c r="F1896">
        <f t="shared" si="175"/>
        <v>9.6914161104163519</v>
      </c>
      <c r="G1896">
        <f t="shared" si="176"/>
        <v>9.1050323047730242</v>
      </c>
      <c r="H1896">
        <f t="shared" si="177"/>
        <v>9.6508747225304763</v>
      </c>
      <c r="I1896">
        <f t="shared" si="178"/>
        <v>0</v>
      </c>
      <c r="J1896">
        <f t="shared" si="179"/>
        <v>0</v>
      </c>
      <c r="L1896">
        <v>-1.375190095131984</v>
      </c>
      <c r="M1896">
        <v>-0.80410018199472688</v>
      </c>
      <c r="N1896">
        <v>-1.0738131095422432</v>
      </c>
    </row>
    <row r="1897" spans="4:14" x14ac:dyDescent="0.3">
      <c r="D1897">
        <v>11</v>
      </c>
      <c r="E1897">
        <f t="shared" si="174"/>
        <v>11.085016973249395</v>
      </c>
      <c r="F1897">
        <f t="shared" si="175"/>
        <v>11.607073093724877</v>
      </c>
      <c r="G1897">
        <f t="shared" si="176"/>
        <v>12.371982312327553</v>
      </c>
      <c r="H1897">
        <f t="shared" si="177"/>
        <v>11.688024126433943</v>
      </c>
      <c r="I1897">
        <f t="shared" si="178"/>
        <v>0</v>
      </c>
      <c r="J1897">
        <f t="shared" si="179"/>
        <v>0.37198231232755319</v>
      </c>
      <c r="L1897">
        <v>0.14056922736926936</v>
      </c>
      <c r="M1897">
        <v>0.80431163951288909</v>
      </c>
      <c r="N1897">
        <v>1.1126076060463674</v>
      </c>
    </row>
    <row r="1898" spans="4:14" x14ac:dyDescent="0.3">
      <c r="D1898">
        <v>11</v>
      </c>
      <c r="E1898">
        <f t="shared" si="174"/>
        <v>10.415544556085894</v>
      </c>
      <c r="F1898">
        <f t="shared" si="175"/>
        <v>10.425724898505793</v>
      </c>
      <c r="G1898">
        <f t="shared" si="176"/>
        <v>10.581109087460559</v>
      </c>
      <c r="H1898">
        <f t="shared" si="177"/>
        <v>10.474126180684083</v>
      </c>
      <c r="I1898">
        <f t="shared" si="178"/>
        <v>0</v>
      </c>
      <c r="J1898">
        <f t="shared" si="179"/>
        <v>0</v>
      </c>
      <c r="L1898">
        <v>-0.93841208581579849</v>
      </c>
      <c r="M1898">
        <v>2.4137989385053515E-2</v>
      </c>
      <c r="N1898">
        <v>0.26345560399931855</v>
      </c>
    </row>
    <row r="1899" spans="4:14" x14ac:dyDescent="0.3">
      <c r="D1899">
        <v>11</v>
      </c>
      <c r="E1899">
        <f t="shared" si="174"/>
        <v>11.863890730383879</v>
      </c>
      <c r="F1899">
        <f t="shared" si="175"/>
        <v>10.936679378409769</v>
      </c>
      <c r="G1899">
        <f t="shared" si="176"/>
        <v>10.621112798919482</v>
      </c>
      <c r="H1899">
        <f t="shared" si="177"/>
        <v>11.140560969237711</v>
      </c>
      <c r="I1899">
        <f t="shared" si="178"/>
        <v>0</v>
      </c>
      <c r="J1899">
        <f t="shared" si="179"/>
        <v>0</v>
      </c>
      <c r="L1899">
        <v>1.3167186807550024</v>
      </c>
      <c r="M1899">
        <v>-1.4022771210875362</v>
      </c>
      <c r="N1899">
        <v>-0.49990035222435836</v>
      </c>
    </row>
    <row r="1900" spans="4:14" x14ac:dyDescent="0.3">
      <c r="D1900">
        <v>11</v>
      </c>
      <c r="E1900">
        <f t="shared" si="174"/>
        <v>11.79845914032558</v>
      </c>
      <c r="F1900">
        <f t="shared" si="175"/>
        <v>11.434674724860326</v>
      </c>
      <c r="G1900">
        <f t="shared" si="176"/>
        <v>11.090328866669692</v>
      </c>
      <c r="H1900">
        <f t="shared" si="177"/>
        <v>11.441154243951866</v>
      </c>
      <c r="I1900">
        <f t="shared" si="178"/>
        <v>0</v>
      </c>
      <c r="J1900">
        <f t="shared" si="179"/>
        <v>0</v>
      </c>
      <c r="L1900">
        <v>1.2209284250275232</v>
      </c>
      <c r="M1900">
        <v>-0.53523649512499105</v>
      </c>
      <c r="N1900">
        <v>-0.52239101933082566</v>
      </c>
    </row>
    <row r="1901" spans="4:14" x14ac:dyDescent="0.3">
      <c r="D1901">
        <v>11</v>
      </c>
      <c r="E1901">
        <f t="shared" si="174"/>
        <v>10.190733444505302</v>
      </c>
      <c r="F1901">
        <f t="shared" si="175"/>
        <v>9.9410858570961231</v>
      </c>
      <c r="G1901">
        <f t="shared" si="176"/>
        <v>9.2713384010350826</v>
      </c>
      <c r="H1901">
        <f t="shared" si="177"/>
        <v>9.8010525675455025</v>
      </c>
      <c r="I1901">
        <f t="shared" si="178"/>
        <v>0</v>
      </c>
      <c r="J1901">
        <f t="shared" si="179"/>
        <v>0</v>
      </c>
      <c r="L1901">
        <v>-1.3163548828742933</v>
      </c>
      <c r="M1901">
        <v>-0.42237616071361117</v>
      </c>
      <c r="N1901">
        <v>-1.200862698169658</v>
      </c>
    </row>
    <row r="1902" spans="4:14" x14ac:dyDescent="0.3">
      <c r="D1902">
        <v>11</v>
      </c>
      <c r="E1902">
        <f t="shared" si="174"/>
        <v>11.233727982238417</v>
      </c>
      <c r="F1902">
        <f t="shared" si="175"/>
        <v>11.816845694115749</v>
      </c>
      <c r="G1902">
        <f t="shared" si="176"/>
        <v>11.782813857901941</v>
      </c>
      <c r="H1902">
        <f t="shared" si="177"/>
        <v>11.611129178085369</v>
      </c>
      <c r="I1902">
        <f t="shared" si="178"/>
        <v>0</v>
      </c>
      <c r="J1902">
        <f t="shared" si="179"/>
        <v>0</v>
      </c>
      <c r="L1902">
        <v>0.37138761399546638</v>
      </c>
      <c r="M1902">
        <v>0.88372871687170118</v>
      </c>
      <c r="N1902">
        <v>-4.2737156036309898E-2</v>
      </c>
    </row>
    <row r="1903" spans="4:14" x14ac:dyDescent="0.3">
      <c r="D1903">
        <v>11</v>
      </c>
      <c r="E1903">
        <f t="shared" si="174"/>
        <v>10.306818733430218</v>
      </c>
      <c r="F1903">
        <f t="shared" si="175"/>
        <v>9.743193888854357</v>
      </c>
      <c r="G1903">
        <f t="shared" si="176"/>
        <v>10.06157538484559</v>
      </c>
      <c r="H1903">
        <f t="shared" si="177"/>
        <v>10.037196002376723</v>
      </c>
      <c r="I1903">
        <f t="shared" si="178"/>
        <v>0</v>
      </c>
      <c r="J1903">
        <f t="shared" si="179"/>
        <v>0</v>
      </c>
      <c r="L1903">
        <v>-1.1201677807548549</v>
      </c>
      <c r="M1903">
        <v>-0.96683152150944807</v>
      </c>
      <c r="N1903">
        <v>0.56415387916786131</v>
      </c>
    </row>
    <row r="1904" spans="4:14" x14ac:dyDescent="0.3">
      <c r="D1904">
        <v>11</v>
      </c>
      <c r="E1904">
        <f t="shared" si="174"/>
        <v>11.61148662174088</v>
      </c>
      <c r="F1904">
        <f t="shared" si="175"/>
        <v>11.742527420051378</v>
      </c>
      <c r="G1904">
        <f t="shared" si="176"/>
        <v>11.687592678073573</v>
      </c>
      <c r="H1904">
        <f t="shared" si="177"/>
        <v>11.68053557328861</v>
      </c>
      <c r="I1904">
        <f t="shared" si="178"/>
        <v>0</v>
      </c>
      <c r="J1904">
        <f t="shared" si="179"/>
        <v>0</v>
      </c>
      <c r="L1904">
        <v>0.94424876806442626</v>
      </c>
      <c r="M1904">
        <v>0.20159177438472398</v>
      </c>
      <c r="N1904">
        <v>-7.4003310146508738E-2</v>
      </c>
    </row>
    <row r="1905" spans="4:14" x14ac:dyDescent="0.3">
      <c r="D1905">
        <v>11</v>
      </c>
      <c r="E1905">
        <f t="shared" si="174"/>
        <v>11.103763850128331</v>
      </c>
      <c r="F1905">
        <f t="shared" si="175"/>
        <v>11.735814602504737</v>
      </c>
      <c r="G1905">
        <f t="shared" si="176"/>
        <v>11.340618813184738</v>
      </c>
      <c r="H1905">
        <f t="shared" si="177"/>
        <v>11.393399088605937</v>
      </c>
      <c r="I1905">
        <f t="shared" si="178"/>
        <v>0</v>
      </c>
      <c r="J1905">
        <f t="shared" si="179"/>
        <v>0</v>
      </c>
      <c r="L1905">
        <v>0.16983676687232219</v>
      </c>
      <c r="M1905">
        <v>0.96609937827452086</v>
      </c>
      <c r="N1905">
        <v>-0.58608634390111547</v>
      </c>
    </row>
    <row r="1906" spans="4:14" x14ac:dyDescent="0.3">
      <c r="D1906">
        <v>11</v>
      </c>
      <c r="E1906">
        <f t="shared" si="174"/>
        <v>12.355847492596817</v>
      </c>
      <c r="F1906">
        <f t="shared" si="175"/>
        <v>13.808601285633666</v>
      </c>
      <c r="G1906">
        <f t="shared" si="176"/>
        <v>13.99563161656377</v>
      </c>
      <c r="H1906">
        <f t="shared" si="177"/>
        <v>13.386693464931417</v>
      </c>
      <c r="I1906">
        <f t="shared" si="178"/>
        <v>1.3866934649314171</v>
      </c>
      <c r="J1906">
        <f t="shared" si="179"/>
        <v>1.9956316165637702</v>
      </c>
      <c r="L1906">
        <v>2.0204515749355778</v>
      </c>
      <c r="M1906">
        <v>1.9326034816913307</v>
      </c>
      <c r="N1906">
        <v>0.24023961486818735</v>
      </c>
    </row>
    <row r="1907" spans="4:14" x14ac:dyDescent="0.3">
      <c r="D1907">
        <v>11</v>
      </c>
      <c r="E1907">
        <f t="shared" si="174"/>
        <v>11.435139343082874</v>
      </c>
      <c r="F1907">
        <f t="shared" si="175"/>
        <v>10.874457033379043</v>
      </c>
      <c r="G1907">
        <f t="shared" si="176"/>
        <v>11.207819370863948</v>
      </c>
      <c r="H1907">
        <f t="shared" si="177"/>
        <v>11.17247191577529</v>
      </c>
      <c r="I1907">
        <f t="shared" si="178"/>
        <v>0</v>
      </c>
      <c r="J1907">
        <f t="shared" si="179"/>
        <v>0</v>
      </c>
      <c r="L1907">
        <v>0.67917881096946076</v>
      </c>
      <c r="M1907">
        <v>-0.8635606718598865</v>
      </c>
      <c r="N1907">
        <v>0.53021040002931841</v>
      </c>
    </row>
    <row r="1908" spans="4:14" x14ac:dyDescent="0.3">
      <c r="D1908">
        <v>11</v>
      </c>
      <c r="E1908">
        <f t="shared" si="174"/>
        <v>10.925835163920496</v>
      </c>
      <c r="F1908">
        <f t="shared" si="175"/>
        <v>10.927869856824419</v>
      </c>
      <c r="G1908">
        <f t="shared" si="176"/>
        <v>10.908491229968055</v>
      </c>
      <c r="H1908">
        <f t="shared" si="177"/>
        <v>10.920732083570989</v>
      </c>
      <c r="I1908">
        <f t="shared" si="178"/>
        <v>0</v>
      </c>
      <c r="J1908">
        <f t="shared" si="179"/>
        <v>0</v>
      </c>
      <c r="L1908">
        <v>-0.10995790944434702</v>
      </c>
      <c r="M1908">
        <v>1.0442136044730432E-2</v>
      </c>
      <c r="N1908">
        <v>-2.3525217329734005E-2</v>
      </c>
    </row>
    <row r="1909" spans="4:14" x14ac:dyDescent="0.3">
      <c r="D1909">
        <v>11</v>
      </c>
      <c r="E1909">
        <f t="shared" si="174"/>
        <v>10.923018599440553</v>
      </c>
      <c r="F1909">
        <f t="shared" si="175"/>
        <v>10.680666369377301</v>
      </c>
      <c r="G1909">
        <f t="shared" si="176"/>
        <v>9.9774732676312485</v>
      </c>
      <c r="H1909">
        <f t="shared" si="177"/>
        <v>10.527052745483033</v>
      </c>
      <c r="I1909">
        <f t="shared" si="178"/>
        <v>0</v>
      </c>
      <c r="J1909">
        <f t="shared" si="179"/>
        <v>0</v>
      </c>
      <c r="L1909">
        <v>-0.1144235284300521</v>
      </c>
      <c r="M1909">
        <v>-0.38140569813549519</v>
      </c>
      <c r="N1909">
        <v>-1.1724023352144286</v>
      </c>
    </row>
    <row r="1910" spans="4:14" x14ac:dyDescent="0.3">
      <c r="D1910">
        <v>11</v>
      </c>
      <c r="E1910">
        <f t="shared" si="174"/>
        <v>10.92549524464768</v>
      </c>
      <c r="F1910">
        <f t="shared" si="175"/>
        <v>12.026585062547275</v>
      </c>
      <c r="G1910">
        <f t="shared" si="176"/>
        <v>11.351641522262334</v>
      </c>
      <c r="H1910">
        <f t="shared" si="177"/>
        <v>11.434573943152429</v>
      </c>
      <c r="I1910">
        <f t="shared" si="178"/>
        <v>0</v>
      </c>
      <c r="J1910">
        <f t="shared" si="179"/>
        <v>0</v>
      </c>
      <c r="L1910">
        <v>-0.11049678505514748</v>
      </c>
      <c r="M1910">
        <v>1.6703415894880891</v>
      </c>
      <c r="N1910">
        <v>-0.99316821433603764</v>
      </c>
    </row>
    <row r="1911" spans="4:14" x14ac:dyDescent="0.3">
      <c r="D1911">
        <v>11</v>
      </c>
      <c r="E1911">
        <f t="shared" si="174"/>
        <v>10.711453046249867</v>
      </c>
      <c r="F1911">
        <f t="shared" si="175"/>
        <v>10.430067094458071</v>
      </c>
      <c r="G1911">
        <f t="shared" si="176"/>
        <v>10.87168794193474</v>
      </c>
      <c r="H1911">
        <f t="shared" si="177"/>
        <v>10.671069360880892</v>
      </c>
      <c r="I1911">
        <f t="shared" si="178"/>
        <v>0</v>
      </c>
      <c r="J1911">
        <f t="shared" si="179"/>
        <v>0</v>
      </c>
      <c r="L1911">
        <v>-0.45319211494643241</v>
      </c>
      <c r="M1911">
        <v>-0.45386968849925324</v>
      </c>
      <c r="N1911">
        <v>0.7254857337102294</v>
      </c>
    </row>
    <row r="1912" spans="4:14" x14ac:dyDescent="0.3">
      <c r="D1912">
        <v>11</v>
      </c>
      <c r="E1912">
        <f t="shared" si="174"/>
        <v>11.680374637356621</v>
      </c>
      <c r="F1912">
        <f t="shared" si="175"/>
        <v>11.985324307136075</v>
      </c>
      <c r="G1912">
        <f t="shared" si="176"/>
        <v>12.034612657849804</v>
      </c>
      <c r="H1912">
        <f t="shared" si="177"/>
        <v>11.9001038674475</v>
      </c>
      <c r="I1912">
        <f t="shared" si="178"/>
        <v>0</v>
      </c>
      <c r="J1912">
        <f t="shared" si="179"/>
        <v>3.4612657849804052E-2</v>
      </c>
      <c r="L1912">
        <v>1.0467033462191466</v>
      </c>
      <c r="M1912">
        <v>0.45361616685113404</v>
      </c>
      <c r="N1912">
        <v>7.8299535744008608E-2</v>
      </c>
    </row>
    <row r="1913" spans="4:14" x14ac:dyDescent="0.3">
      <c r="D1913">
        <v>11</v>
      </c>
      <c r="E1913">
        <f t="shared" si="174"/>
        <v>11.499230793952924</v>
      </c>
      <c r="F1913">
        <f t="shared" si="175"/>
        <v>11.855427570923947</v>
      </c>
      <c r="G1913">
        <f t="shared" si="176"/>
        <v>10.655759146761129</v>
      </c>
      <c r="H1913">
        <f t="shared" si="177"/>
        <v>11.336805837212665</v>
      </c>
      <c r="I1913">
        <f t="shared" si="178"/>
        <v>0</v>
      </c>
      <c r="J1913">
        <f t="shared" si="179"/>
        <v>0</v>
      </c>
      <c r="L1913">
        <v>0.77598542702617124</v>
      </c>
      <c r="M1913">
        <v>0.53559006119030528</v>
      </c>
      <c r="N1913">
        <v>-1.8406262825010344</v>
      </c>
    </row>
    <row r="1914" spans="4:14" x14ac:dyDescent="0.3">
      <c r="D1914">
        <v>11</v>
      </c>
      <c r="E1914">
        <f t="shared" si="174"/>
        <v>11.879854148305158</v>
      </c>
      <c r="F1914">
        <f t="shared" si="175"/>
        <v>12.281155366971108</v>
      </c>
      <c r="G1914">
        <f t="shared" si="176"/>
        <v>12.03988097982274</v>
      </c>
      <c r="H1914">
        <f t="shared" si="177"/>
        <v>12.066963498366334</v>
      </c>
      <c r="I1914">
        <f t="shared" si="178"/>
        <v>6.6963498366334306E-2</v>
      </c>
      <c r="J1914">
        <f t="shared" si="179"/>
        <v>3.9880979822740414E-2</v>
      </c>
      <c r="L1914">
        <v>1.3400085663306527</v>
      </c>
      <c r="M1914">
        <v>0.58263822211301886</v>
      </c>
      <c r="N1914">
        <v>-0.33644710129010491</v>
      </c>
    </row>
    <row r="1915" spans="4:14" x14ac:dyDescent="0.3">
      <c r="D1915">
        <v>11</v>
      </c>
      <c r="E1915">
        <f t="shared" si="174"/>
        <v>10.96676857521757</v>
      </c>
      <c r="F1915">
        <f t="shared" si="175"/>
        <v>11.092684018197888</v>
      </c>
      <c r="G1915">
        <f t="shared" si="176"/>
        <v>11.272786726165396</v>
      </c>
      <c r="H1915">
        <f t="shared" si="177"/>
        <v>11.110746439860284</v>
      </c>
      <c r="I1915">
        <f t="shared" si="178"/>
        <v>0</v>
      </c>
      <c r="J1915">
        <f t="shared" si="179"/>
        <v>0</v>
      </c>
      <c r="L1915">
        <v>-4.518824425758794E-2</v>
      </c>
      <c r="M1915">
        <v>0.20495008357102051</v>
      </c>
      <c r="N1915">
        <v>0.28617705538636073</v>
      </c>
    </row>
    <row r="1916" spans="4:14" x14ac:dyDescent="0.3">
      <c r="D1916">
        <v>11</v>
      </c>
      <c r="E1916">
        <f t="shared" si="174"/>
        <v>10.144118386879867</v>
      </c>
      <c r="F1916">
        <f t="shared" si="175"/>
        <v>10.726320585418469</v>
      </c>
      <c r="G1916">
        <f t="shared" si="176"/>
        <v>9.7363330066392315</v>
      </c>
      <c r="H1916">
        <f t="shared" si="177"/>
        <v>10.202257326312523</v>
      </c>
      <c r="I1916">
        <f t="shared" si="178"/>
        <v>0</v>
      </c>
      <c r="J1916">
        <f t="shared" si="179"/>
        <v>0</v>
      </c>
      <c r="L1916">
        <v>-1.395765139022842</v>
      </c>
      <c r="M1916">
        <v>0.97381416708230972</v>
      </c>
      <c r="N1916">
        <v>-1.6700323612894863</v>
      </c>
    </row>
    <row r="1917" spans="4:14" x14ac:dyDescent="0.3">
      <c r="D1917">
        <v>11</v>
      </c>
      <c r="E1917">
        <f t="shared" si="174"/>
        <v>11.212557265340163</v>
      </c>
      <c r="F1917">
        <f t="shared" si="175"/>
        <v>11.724940623757947</v>
      </c>
      <c r="G1917">
        <f t="shared" si="176"/>
        <v>11.541235106458615</v>
      </c>
      <c r="H1917">
        <f t="shared" si="177"/>
        <v>11.492910998518909</v>
      </c>
      <c r="I1917">
        <f t="shared" si="178"/>
        <v>0</v>
      </c>
      <c r="J1917">
        <f t="shared" si="179"/>
        <v>0</v>
      </c>
      <c r="L1917">
        <v>0.33871515370265115</v>
      </c>
      <c r="M1917">
        <v>0.78116499935276806</v>
      </c>
      <c r="N1917">
        <v>-0.2663080067577539</v>
      </c>
    </row>
    <row r="1918" spans="4:14" x14ac:dyDescent="0.3">
      <c r="D1918">
        <v>11</v>
      </c>
      <c r="E1918">
        <f t="shared" si="174"/>
        <v>11.049593560454099</v>
      </c>
      <c r="F1918">
        <f t="shared" si="175"/>
        <v>10.517656294775831</v>
      </c>
      <c r="G1918">
        <f t="shared" si="176"/>
        <v>10.412089934559571</v>
      </c>
      <c r="H1918">
        <f t="shared" si="177"/>
        <v>10.659779929929835</v>
      </c>
      <c r="I1918">
        <f t="shared" si="178"/>
        <v>0</v>
      </c>
      <c r="J1918">
        <f t="shared" si="179"/>
        <v>0</v>
      </c>
      <c r="L1918">
        <v>8.5130977822700515E-2</v>
      </c>
      <c r="M1918">
        <v>-0.84734665506402962</v>
      </c>
      <c r="N1918">
        <v>-0.16750846043578349</v>
      </c>
    </row>
    <row r="1919" spans="4:14" x14ac:dyDescent="0.3">
      <c r="D1919">
        <v>11</v>
      </c>
      <c r="E1919">
        <f t="shared" si="174"/>
        <v>10.291608493523775</v>
      </c>
      <c r="F1919">
        <f t="shared" si="175"/>
        <v>9.5690342883752777</v>
      </c>
      <c r="G1919">
        <f t="shared" si="176"/>
        <v>9.9448058057264763</v>
      </c>
      <c r="H1919">
        <f t="shared" si="177"/>
        <v>9.935149529208509</v>
      </c>
      <c r="I1919">
        <f t="shared" si="178"/>
        <v>0</v>
      </c>
      <c r="J1919">
        <f t="shared" si="179"/>
        <v>0</v>
      </c>
      <c r="L1919">
        <v>-1.1457473192422185</v>
      </c>
      <c r="M1919">
        <v>-1.253656591870822</v>
      </c>
      <c r="N1919">
        <v>0.6743698577338364</v>
      </c>
    </row>
    <row r="1920" spans="4:14" x14ac:dyDescent="0.3">
      <c r="D1920">
        <v>11</v>
      </c>
      <c r="E1920">
        <f t="shared" si="174"/>
        <v>10.692940382126881</v>
      </c>
      <c r="F1920">
        <f t="shared" si="175"/>
        <v>11.458335902268633</v>
      </c>
      <c r="G1920">
        <f t="shared" si="176"/>
        <v>11.600687433833009</v>
      </c>
      <c r="H1920">
        <f t="shared" si="177"/>
        <v>11.250654572742841</v>
      </c>
      <c r="I1920">
        <f t="shared" si="178"/>
        <v>0</v>
      </c>
      <c r="J1920">
        <f t="shared" si="179"/>
        <v>0</v>
      </c>
      <c r="L1920">
        <v>-0.4831531441595871</v>
      </c>
      <c r="M1920">
        <v>1.2046484698657878</v>
      </c>
      <c r="N1920">
        <v>0.22107087715994567</v>
      </c>
    </row>
    <row r="1921" spans="4:14" x14ac:dyDescent="0.3">
      <c r="D1921">
        <v>11</v>
      </c>
      <c r="E1921">
        <f t="shared" si="174"/>
        <v>10.225704041093309</v>
      </c>
      <c r="F1921">
        <f t="shared" si="175"/>
        <v>10.344464717937296</v>
      </c>
      <c r="G1921">
        <f t="shared" si="176"/>
        <v>11.071342333954458</v>
      </c>
      <c r="H1921">
        <f t="shared" si="177"/>
        <v>10.547170364328354</v>
      </c>
      <c r="I1921">
        <f t="shared" si="178"/>
        <v>0</v>
      </c>
      <c r="J1921">
        <f t="shared" si="179"/>
        <v>0</v>
      </c>
      <c r="L1921">
        <v>-1.2570194485306274</v>
      </c>
      <c r="M1921">
        <v>0.20721699911518954</v>
      </c>
      <c r="N1921">
        <v>1.1834254109999165</v>
      </c>
    </row>
    <row r="1922" spans="4:14" x14ac:dyDescent="0.3">
      <c r="D1922">
        <v>11</v>
      </c>
      <c r="E1922">
        <f t="shared" si="174"/>
        <v>11.621249223143959</v>
      </c>
      <c r="F1922">
        <f t="shared" si="175"/>
        <v>12.191307261476236</v>
      </c>
      <c r="G1922">
        <f t="shared" si="176"/>
        <v>12.991633817530968</v>
      </c>
      <c r="H1922">
        <f t="shared" si="177"/>
        <v>12.268063434050388</v>
      </c>
      <c r="I1922">
        <f t="shared" si="178"/>
        <v>0.26806343405038824</v>
      </c>
      <c r="J1922">
        <f t="shared" si="179"/>
        <v>0.99163381753096758</v>
      </c>
      <c r="L1922">
        <v>0.95880523076630197</v>
      </c>
      <c r="M1922">
        <v>0.83666009231819771</v>
      </c>
      <c r="N1922">
        <v>1.1084966899943538</v>
      </c>
    </row>
    <row r="1923" spans="4:14" x14ac:dyDescent="0.3">
      <c r="D1923">
        <v>11</v>
      </c>
      <c r="E1923">
        <f t="shared" ref="E1923:E1986" si="180">D1923*EXP(($B$3-$B$4-$B$6^2/2)*$B$5/3+$B$6*SQRT($B$5/3)*L1923)</f>
        <v>9.2531231630360562</v>
      </c>
      <c r="F1923">
        <f t="shared" ref="F1923:F1986" si="181">E1923*EXP(($B$3-$B$4-$B$6^2/2)*$B$5/3+$B$6*SQRT($B$5/3)*M1923)</f>
        <v>9.0302313688775779</v>
      </c>
      <c r="G1923">
        <f t="shared" ref="G1923:G1986" si="182">F1923*EXP(($B$3-$B$4-$B$6^2/2)*$B$5/3+$B$6*SQRT($B$5/3)*N1923)</f>
        <v>8.791976307039052</v>
      </c>
      <c r="H1923">
        <f t="shared" ref="H1923:H1986" si="183">AVERAGE(E1923:G1923)</f>
        <v>9.025110279650896</v>
      </c>
      <c r="I1923">
        <f t="shared" ref="I1923:I1986" si="184">MAX(H1923-B$1,0)</f>
        <v>0</v>
      </c>
      <c r="J1923">
        <f t="shared" ref="J1923:J1986" si="185">MAX(G1923-B$1,0)</f>
        <v>0</v>
      </c>
      <c r="L1923">
        <v>-2.9880902729928493</v>
      </c>
      <c r="M1923">
        <v>-0.41511157178319991</v>
      </c>
      <c r="N1923">
        <v>-0.4559069566312246</v>
      </c>
    </row>
    <row r="1924" spans="4:14" x14ac:dyDescent="0.3">
      <c r="D1924">
        <v>11</v>
      </c>
      <c r="E1924">
        <f t="shared" si="180"/>
        <v>10.453034671012453</v>
      </c>
      <c r="F1924">
        <f t="shared" si="181"/>
        <v>9.9074124593618773</v>
      </c>
      <c r="G1924">
        <f t="shared" si="182"/>
        <v>10.391060507443667</v>
      </c>
      <c r="H1924">
        <f t="shared" si="183"/>
        <v>10.250502545939334</v>
      </c>
      <c r="I1924">
        <f t="shared" si="184"/>
        <v>0</v>
      </c>
      <c r="J1924">
        <f t="shared" si="185"/>
        <v>0</v>
      </c>
      <c r="L1924">
        <v>-0.87617991084698588</v>
      </c>
      <c r="M1924">
        <v>-0.92132040663273074</v>
      </c>
      <c r="N1924">
        <v>0.83275836004759185</v>
      </c>
    </row>
    <row r="1925" spans="4:14" x14ac:dyDescent="0.3">
      <c r="D1925">
        <v>11</v>
      </c>
      <c r="E1925">
        <f t="shared" si="180"/>
        <v>11.262935437024549</v>
      </c>
      <c r="F1925">
        <f t="shared" si="181"/>
        <v>13.109714844905556</v>
      </c>
      <c r="G1925">
        <f t="shared" si="182"/>
        <v>13.002333204594974</v>
      </c>
      <c r="H1925">
        <f t="shared" si="183"/>
        <v>12.458327828841695</v>
      </c>
      <c r="I1925">
        <f t="shared" si="184"/>
        <v>0.45832782884169454</v>
      </c>
      <c r="J1925">
        <f t="shared" si="185"/>
        <v>1.002333204594974</v>
      </c>
      <c r="L1925">
        <v>0.41636212699813768</v>
      </c>
      <c r="M1925">
        <v>2.6370980776846409</v>
      </c>
      <c r="N1925">
        <v>-0.13523958841688</v>
      </c>
    </row>
    <row r="1926" spans="4:14" x14ac:dyDescent="0.3">
      <c r="D1926">
        <v>11</v>
      </c>
      <c r="E1926">
        <f t="shared" si="180"/>
        <v>11.057191857112189</v>
      </c>
      <c r="F1926">
        <f t="shared" si="181"/>
        <v>9.7900438605948263</v>
      </c>
      <c r="G1926">
        <f t="shared" si="182"/>
        <v>9.8552102297508419</v>
      </c>
      <c r="H1926">
        <f t="shared" si="183"/>
        <v>10.234148649152619</v>
      </c>
      <c r="I1926">
        <f t="shared" si="184"/>
        <v>0</v>
      </c>
      <c r="J1926">
        <f t="shared" si="185"/>
        <v>0</v>
      </c>
      <c r="L1926">
        <v>9.7037400337285362E-2</v>
      </c>
      <c r="M1926">
        <v>-2.1009509509894997</v>
      </c>
      <c r="N1926">
        <v>0.1221269485540688</v>
      </c>
    </row>
    <row r="1927" spans="4:14" x14ac:dyDescent="0.3">
      <c r="D1927">
        <v>11</v>
      </c>
      <c r="E1927">
        <f t="shared" si="180"/>
        <v>11.639630090929774</v>
      </c>
      <c r="F1927">
        <f t="shared" si="181"/>
        <v>11.575786338070548</v>
      </c>
      <c r="G1927">
        <f t="shared" si="182"/>
        <v>10.971929462362645</v>
      </c>
      <c r="H1927">
        <f t="shared" si="183"/>
        <v>11.395781963787655</v>
      </c>
      <c r="I1927">
        <f t="shared" si="184"/>
        <v>0</v>
      </c>
      <c r="J1927">
        <f t="shared" si="185"/>
        <v>0</v>
      </c>
      <c r="L1927">
        <v>0.98617874755291268</v>
      </c>
      <c r="M1927">
        <v>-8.8048182078637183E-2</v>
      </c>
      <c r="N1927">
        <v>-0.92073605628684163</v>
      </c>
    </row>
    <row r="1928" spans="4:14" x14ac:dyDescent="0.3">
      <c r="D1928">
        <v>11</v>
      </c>
      <c r="E1928">
        <f t="shared" si="180"/>
        <v>11.01951293305769</v>
      </c>
      <c r="F1928">
        <f t="shared" si="181"/>
        <v>11.537569251860639</v>
      </c>
      <c r="G1928">
        <f t="shared" si="182"/>
        <v>11.47993147241773</v>
      </c>
      <c r="H1928">
        <f t="shared" si="183"/>
        <v>11.34567121911202</v>
      </c>
      <c r="I1928">
        <f t="shared" si="184"/>
        <v>0</v>
      </c>
      <c r="J1928">
        <f t="shared" si="185"/>
        <v>0</v>
      </c>
      <c r="L1928">
        <v>3.7914560380158946E-2</v>
      </c>
      <c r="M1928">
        <v>0.80293830251321197</v>
      </c>
      <c r="N1928">
        <v>-7.9527353591402061E-2</v>
      </c>
    </row>
    <row r="1929" spans="4:14" x14ac:dyDescent="0.3">
      <c r="D1929">
        <v>11</v>
      </c>
      <c r="E1929">
        <f t="shared" si="180"/>
        <v>10.794103885184338</v>
      </c>
      <c r="F1929">
        <f t="shared" si="181"/>
        <v>12.197087692974771</v>
      </c>
      <c r="G1929">
        <f t="shared" si="182"/>
        <v>11.605566217107013</v>
      </c>
      <c r="H1929">
        <f t="shared" si="183"/>
        <v>11.532252598422041</v>
      </c>
      <c r="I1929">
        <f t="shared" si="184"/>
        <v>0</v>
      </c>
      <c r="J1929">
        <f t="shared" si="185"/>
        <v>0</v>
      </c>
      <c r="L1929">
        <v>-0.32005800676415674</v>
      </c>
      <c r="M1929">
        <v>2.1237337932689115</v>
      </c>
      <c r="N1929">
        <v>-0.85382680481416173</v>
      </c>
    </row>
    <row r="1930" spans="4:14" x14ac:dyDescent="0.3">
      <c r="D1930">
        <v>11</v>
      </c>
      <c r="E1930">
        <f t="shared" si="180"/>
        <v>11.750064674220667</v>
      </c>
      <c r="F1930">
        <f t="shared" si="181"/>
        <v>10.800259594689273</v>
      </c>
      <c r="G1930">
        <f t="shared" si="182"/>
        <v>11.150126492721123</v>
      </c>
      <c r="H1930">
        <f t="shared" si="183"/>
        <v>11.233483587210353</v>
      </c>
      <c r="I1930">
        <f t="shared" si="184"/>
        <v>0</v>
      </c>
      <c r="J1930">
        <f t="shared" si="185"/>
        <v>0</v>
      </c>
      <c r="L1930">
        <v>1.1497377272462472</v>
      </c>
      <c r="M1930">
        <v>-1.4527040548273362</v>
      </c>
      <c r="N1930">
        <v>0.55940631682460662</v>
      </c>
    </row>
    <row r="1931" spans="4:14" x14ac:dyDescent="0.3">
      <c r="D1931">
        <v>11</v>
      </c>
      <c r="E1931">
        <f t="shared" si="180"/>
        <v>11.530884318277028</v>
      </c>
      <c r="F1931">
        <f t="shared" si="181"/>
        <v>12.645091833586839</v>
      </c>
      <c r="G1931">
        <f t="shared" si="182"/>
        <v>12.828336791615126</v>
      </c>
      <c r="H1931">
        <f t="shared" si="183"/>
        <v>12.334770981159664</v>
      </c>
      <c r="I1931">
        <f t="shared" si="184"/>
        <v>0.33477098115966442</v>
      </c>
      <c r="J1931">
        <f t="shared" si="185"/>
        <v>0.82833679161512563</v>
      </c>
      <c r="L1931">
        <v>0.82359747466398403</v>
      </c>
      <c r="M1931">
        <v>1.6048625184339471</v>
      </c>
      <c r="N1931">
        <v>0.25641384127084166</v>
      </c>
    </row>
    <row r="1932" spans="4:14" x14ac:dyDescent="0.3">
      <c r="D1932">
        <v>11</v>
      </c>
      <c r="E1932">
        <f t="shared" si="180"/>
        <v>11.812025425870742</v>
      </c>
      <c r="F1932">
        <f t="shared" si="181"/>
        <v>9.45837386448685</v>
      </c>
      <c r="G1932">
        <f t="shared" si="182"/>
        <v>10.50550211652202</v>
      </c>
      <c r="H1932">
        <f t="shared" si="183"/>
        <v>10.591967135626538</v>
      </c>
      <c r="I1932">
        <f t="shared" si="184"/>
        <v>0</v>
      </c>
      <c r="J1932">
        <f t="shared" si="185"/>
        <v>0</v>
      </c>
      <c r="L1932">
        <v>1.2408327165758237</v>
      </c>
      <c r="M1932">
        <v>-3.8417056202888489</v>
      </c>
      <c r="N1932">
        <v>1.8258469935972244</v>
      </c>
    </row>
    <row r="1933" spans="4:14" x14ac:dyDescent="0.3">
      <c r="D1933">
        <v>11</v>
      </c>
      <c r="E1933">
        <f t="shared" si="180"/>
        <v>9.2943394623148237</v>
      </c>
      <c r="F1933">
        <f t="shared" si="181"/>
        <v>8.8466775490569258</v>
      </c>
      <c r="G1933">
        <f t="shared" si="182"/>
        <v>9.4709289511700216</v>
      </c>
      <c r="H1933">
        <f t="shared" si="183"/>
        <v>9.2039819875139255</v>
      </c>
      <c r="I1933">
        <f t="shared" si="184"/>
        <v>0</v>
      </c>
      <c r="J1933">
        <f t="shared" si="185"/>
        <v>0</v>
      </c>
      <c r="L1933">
        <v>-2.9111106414347887</v>
      </c>
      <c r="M1933">
        <v>-0.84778548625763506</v>
      </c>
      <c r="N1933">
        <v>1.1882161743415054</v>
      </c>
    </row>
    <row r="1934" spans="4:14" x14ac:dyDescent="0.3">
      <c r="D1934">
        <v>11</v>
      </c>
      <c r="E1934">
        <f t="shared" si="180"/>
        <v>12.113813370183768</v>
      </c>
      <c r="F1934">
        <f t="shared" si="181"/>
        <v>10.913000134138438</v>
      </c>
      <c r="G1934">
        <f t="shared" si="182"/>
        <v>10.762496112941481</v>
      </c>
      <c r="H1934">
        <f t="shared" si="183"/>
        <v>11.263103205754561</v>
      </c>
      <c r="I1934">
        <f t="shared" si="184"/>
        <v>0</v>
      </c>
      <c r="J1934">
        <f t="shared" si="185"/>
        <v>0</v>
      </c>
      <c r="L1934">
        <v>1.6777994460426271</v>
      </c>
      <c r="M1934">
        <v>-1.8008995539275929</v>
      </c>
      <c r="N1934">
        <v>-0.23331722331931815</v>
      </c>
    </row>
    <row r="1935" spans="4:14" x14ac:dyDescent="0.3">
      <c r="D1935">
        <v>11</v>
      </c>
      <c r="E1935">
        <f t="shared" si="180"/>
        <v>10.872689197280675</v>
      </c>
      <c r="F1935">
        <f t="shared" si="181"/>
        <v>10.89269838446207</v>
      </c>
      <c r="G1935">
        <f t="shared" si="182"/>
        <v>11.282038697469519</v>
      </c>
      <c r="H1935">
        <f t="shared" si="183"/>
        <v>11.015808759737419</v>
      </c>
      <c r="I1935">
        <f t="shared" si="184"/>
        <v>0</v>
      </c>
      <c r="J1935">
        <f t="shared" si="185"/>
        <v>0</v>
      </c>
      <c r="L1935">
        <v>-0.19441472431935836</v>
      </c>
      <c r="M1935">
        <v>3.9062797441147268E-2</v>
      </c>
      <c r="N1935">
        <v>0.61550053942482919</v>
      </c>
    </row>
    <row r="1936" spans="4:14" x14ac:dyDescent="0.3">
      <c r="D1936">
        <v>11</v>
      </c>
      <c r="E1936">
        <f t="shared" si="180"/>
        <v>10.806716063741987</v>
      </c>
      <c r="F1936">
        <f t="shared" si="181"/>
        <v>11.145843750013938</v>
      </c>
      <c r="G1936">
        <f t="shared" si="182"/>
        <v>11.966131244626881</v>
      </c>
      <c r="H1936">
        <f t="shared" si="183"/>
        <v>11.306230352794268</v>
      </c>
      <c r="I1936">
        <f t="shared" si="184"/>
        <v>0</v>
      </c>
      <c r="J1936">
        <f t="shared" si="185"/>
        <v>0</v>
      </c>
      <c r="L1936">
        <v>-0.29983198146510404</v>
      </c>
      <c r="M1936">
        <v>0.54240103963820729</v>
      </c>
      <c r="N1936">
        <v>1.2372083801892586</v>
      </c>
    </row>
    <row r="1937" spans="4:14" x14ac:dyDescent="0.3">
      <c r="D1937">
        <v>11</v>
      </c>
      <c r="E1937">
        <f t="shared" si="180"/>
        <v>10.81270013989073</v>
      </c>
      <c r="F1937">
        <f t="shared" si="181"/>
        <v>11.097388489203269</v>
      </c>
      <c r="G1937">
        <f t="shared" si="182"/>
        <v>10.594710842402211</v>
      </c>
      <c r="H1937">
        <f t="shared" si="183"/>
        <v>10.834933157165404</v>
      </c>
      <c r="I1937">
        <f t="shared" si="184"/>
        <v>0</v>
      </c>
      <c r="J1937">
        <f t="shared" si="185"/>
        <v>0</v>
      </c>
      <c r="L1937">
        <v>-0.29024363357166294</v>
      </c>
      <c r="M1937">
        <v>0.45734964260191191</v>
      </c>
      <c r="N1937">
        <v>-0.7956737135828007</v>
      </c>
    </row>
    <row r="1938" spans="4:14" x14ac:dyDescent="0.3">
      <c r="D1938">
        <v>11</v>
      </c>
      <c r="E1938">
        <f t="shared" si="180"/>
        <v>11.343800727828253</v>
      </c>
      <c r="F1938">
        <f t="shared" si="181"/>
        <v>11.235472662328146</v>
      </c>
      <c r="G1938">
        <f t="shared" si="182"/>
        <v>11.339222469234086</v>
      </c>
      <c r="H1938">
        <f t="shared" si="183"/>
        <v>11.306165286463495</v>
      </c>
      <c r="I1938">
        <f t="shared" si="184"/>
        <v>0</v>
      </c>
      <c r="J1938">
        <f t="shared" si="185"/>
        <v>0</v>
      </c>
      <c r="L1938">
        <v>0.54027509577281307</v>
      </c>
      <c r="M1938">
        <v>-0.15898081073828507</v>
      </c>
      <c r="N1938">
        <v>0.16642275113554206</v>
      </c>
    </row>
    <row r="1939" spans="4:14" x14ac:dyDescent="0.3">
      <c r="D1939">
        <v>11</v>
      </c>
      <c r="E1939">
        <f t="shared" si="180"/>
        <v>11.710185330453093</v>
      </c>
      <c r="F1939">
        <f t="shared" si="181"/>
        <v>11.638052529158436</v>
      </c>
      <c r="G1939">
        <f t="shared" si="182"/>
        <v>10.76957464200898</v>
      </c>
      <c r="H1939">
        <f t="shared" si="183"/>
        <v>11.372604167206836</v>
      </c>
      <c r="I1939">
        <f t="shared" si="184"/>
        <v>0</v>
      </c>
      <c r="J1939">
        <f t="shared" si="185"/>
        <v>0</v>
      </c>
      <c r="L1939">
        <v>1.090852492779959</v>
      </c>
      <c r="M1939">
        <v>-9.9804537967429496E-2</v>
      </c>
      <c r="N1939">
        <v>-1.3360772754822392</v>
      </c>
    </row>
    <row r="1940" spans="4:14" x14ac:dyDescent="0.3">
      <c r="D1940">
        <v>11</v>
      </c>
      <c r="E1940">
        <f t="shared" si="180"/>
        <v>11.482119169786898</v>
      </c>
      <c r="F1940">
        <f t="shared" si="181"/>
        <v>12.71037728571455</v>
      </c>
      <c r="G1940">
        <f t="shared" si="182"/>
        <v>12.354898602234393</v>
      </c>
      <c r="H1940">
        <f t="shared" si="183"/>
        <v>12.18246501924528</v>
      </c>
      <c r="I1940">
        <f t="shared" si="184"/>
        <v>0.18246501924527969</v>
      </c>
      <c r="J1940">
        <f t="shared" si="185"/>
        <v>0.35489860223439251</v>
      </c>
      <c r="L1940">
        <v>0.75019215728389099</v>
      </c>
      <c r="M1940">
        <v>1.7674619812169112</v>
      </c>
      <c r="N1940">
        <v>-0.48409901864943095</v>
      </c>
    </row>
    <row r="1941" spans="4:14" x14ac:dyDescent="0.3">
      <c r="D1941">
        <v>11</v>
      </c>
      <c r="E1941">
        <f t="shared" si="180"/>
        <v>10.309540015687077</v>
      </c>
      <c r="F1941">
        <f t="shared" si="181"/>
        <v>10.569157730164891</v>
      </c>
      <c r="G1941">
        <f t="shared" si="182"/>
        <v>10.930194765137887</v>
      </c>
      <c r="H1941">
        <f t="shared" si="183"/>
        <v>10.602964170329951</v>
      </c>
      <c r="I1941">
        <f t="shared" si="184"/>
        <v>0</v>
      </c>
      <c r="J1941">
        <f t="shared" si="185"/>
        <v>0</v>
      </c>
      <c r="L1941">
        <v>-1.1155952961416915</v>
      </c>
      <c r="M1941">
        <v>0.43798536353278905</v>
      </c>
      <c r="N1941">
        <v>0.58899559007841162</v>
      </c>
    </row>
    <row r="1942" spans="4:14" x14ac:dyDescent="0.3">
      <c r="D1942">
        <v>11</v>
      </c>
      <c r="E1942">
        <f t="shared" si="180"/>
        <v>10.376860656290944</v>
      </c>
      <c r="F1942">
        <f t="shared" si="181"/>
        <v>10.915001654187144</v>
      </c>
      <c r="G1942">
        <f t="shared" si="182"/>
        <v>10.468413354982728</v>
      </c>
      <c r="H1942">
        <f t="shared" si="183"/>
        <v>10.586758555153606</v>
      </c>
      <c r="I1942">
        <f t="shared" si="184"/>
        <v>0</v>
      </c>
      <c r="J1942">
        <f t="shared" si="185"/>
        <v>0</v>
      </c>
      <c r="L1942">
        <v>-1.0028611541201826</v>
      </c>
      <c r="M1942">
        <v>0.88293745648115873</v>
      </c>
      <c r="N1942">
        <v>-0.71635895437793806</v>
      </c>
    </row>
    <row r="1943" spans="4:14" x14ac:dyDescent="0.3">
      <c r="D1943">
        <v>11</v>
      </c>
      <c r="E1943">
        <f t="shared" si="180"/>
        <v>10.989130459410957</v>
      </c>
      <c r="F1943">
        <f t="shared" si="181"/>
        <v>11.036571130781478</v>
      </c>
      <c r="G1943">
        <f t="shared" si="182"/>
        <v>10.544150652970453</v>
      </c>
      <c r="H1943">
        <f t="shared" si="183"/>
        <v>10.856617414387628</v>
      </c>
      <c r="I1943">
        <f t="shared" si="184"/>
        <v>0</v>
      </c>
      <c r="J1943">
        <f t="shared" si="185"/>
        <v>0</v>
      </c>
      <c r="L1943">
        <v>-9.9066710390616208E-3</v>
      </c>
      <c r="M1943">
        <v>8.1829512055264786E-2</v>
      </c>
      <c r="N1943">
        <v>-0.78334551290026866</v>
      </c>
    </row>
    <row r="1944" spans="4:14" x14ac:dyDescent="0.3">
      <c r="D1944">
        <v>11</v>
      </c>
      <c r="E1944">
        <f t="shared" si="180"/>
        <v>11.117080066198522</v>
      </c>
      <c r="F1944">
        <f t="shared" si="181"/>
        <v>10.931659872309226</v>
      </c>
      <c r="G1944">
        <f t="shared" si="182"/>
        <v>10.792915758960413</v>
      </c>
      <c r="H1944">
        <f t="shared" si="183"/>
        <v>10.947218565822721</v>
      </c>
      <c r="I1944">
        <f t="shared" si="184"/>
        <v>0</v>
      </c>
      <c r="J1944">
        <f t="shared" si="185"/>
        <v>0</v>
      </c>
      <c r="L1944">
        <v>0.19059598344028927</v>
      </c>
      <c r="M1944">
        <v>-0.28410568120307289</v>
      </c>
      <c r="N1944">
        <v>-0.21402115635282826</v>
      </c>
    </row>
    <row r="1945" spans="4:14" x14ac:dyDescent="0.3">
      <c r="D1945">
        <v>11</v>
      </c>
      <c r="E1945">
        <f t="shared" si="180"/>
        <v>9.9531462482807953</v>
      </c>
      <c r="F1945">
        <f t="shared" si="181"/>
        <v>9.5282870437194944</v>
      </c>
      <c r="G1945">
        <f t="shared" si="182"/>
        <v>9.3891511341281202</v>
      </c>
      <c r="H1945">
        <f t="shared" si="183"/>
        <v>9.6235281420428027</v>
      </c>
      <c r="I1945">
        <f t="shared" si="184"/>
        <v>0</v>
      </c>
      <c r="J1945">
        <f t="shared" si="185"/>
        <v>0</v>
      </c>
      <c r="L1945">
        <v>-1.7249476513825357</v>
      </c>
      <c r="M1945">
        <v>-0.74836862040683627</v>
      </c>
      <c r="N1945">
        <v>-0.24756900529609993</v>
      </c>
    </row>
    <row r="1946" spans="4:14" x14ac:dyDescent="0.3">
      <c r="D1946">
        <v>11</v>
      </c>
      <c r="E1946">
        <f t="shared" si="180"/>
        <v>10.845636956582718</v>
      </c>
      <c r="F1946">
        <f t="shared" si="181"/>
        <v>10.216728165227762</v>
      </c>
      <c r="G1946">
        <f t="shared" si="182"/>
        <v>9.5016163122323274</v>
      </c>
      <c r="H1946">
        <f t="shared" si="183"/>
        <v>10.187993811347603</v>
      </c>
      <c r="I1946">
        <f t="shared" si="184"/>
        <v>0</v>
      </c>
      <c r="J1946">
        <f t="shared" si="185"/>
        <v>0</v>
      </c>
      <c r="L1946">
        <v>-0.2375634267082205</v>
      </c>
      <c r="M1946">
        <v>-1.0274493433826137</v>
      </c>
      <c r="N1946">
        <v>-1.2496366252889857</v>
      </c>
    </row>
    <row r="1947" spans="4:14" x14ac:dyDescent="0.3">
      <c r="D1947">
        <v>11</v>
      </c>
      <c r="E1947">
        <f t="shared" si="180"/>
        <v>11.489815040663579</v>
      </c>
      <c r="F1947">
        <f t="shared" si="181"/>
        <v>11.226222772009093</v>
      </c>
      <c r="G1947">
        <f t="shared" si="182"/>
        <v>11.915422160813474</v>
      </c>
      <c r="H1947">
        <f t="shared" si="183"/>
        <v>11.543819991162048</v>
      </c>
      <c r="I1947">
        <f t="shared" si="184"/>
        <v>0</v>
      </c>
      <c r="J1947">
        <f t="shared" si="185"/>
        <v>0</v>
      </c>
      <c r="L1947">
        <v>0.76179730967851356</v>
      </c>
      <c r="M1947">
        <v>-0.39476844904129393</v>
      </c>
      <c r="N1947">
        <v>1.0391931937192567</v>
      </c>
    </row>
    <row r="1948" spans="4:14" x14ac:dyDescent="0.3">
      <c r="D1948">
        <v>11</v>
      </c>
      <c r="E1948">
        <f t="shared" si="180"/>
        <v>10.689166478091975</v>
      </c>
      <c r="F1948">
        <f t="shared" si="181"/>
        <v>10.953770422820597</v>
      </c>
      <c r="G1948">
        <f t="shared" si="182"/>
        <v>11.791454244359786</v>
      </c>
      <c r="H1948">
        <f t="shared" si="183"/>
        <v>11.144797048424119</v>
      </c>
      <c r="I1948">
        <f t="shared" si="184"/>
        <v>0</v>
      </c>
      <c r="J1948">
        <f t="shared" si="185"/>
        <v>0</v>
      </c>
      <c r="L1948">
        <v>-0.48926722229225561</v>
      </c>
      <c r="M1948">
        <v>0.43075488065369427</v>
      </c>
      <c r="N1948">
        <v>1.2835880625061691</v>
      </c>
    </row>
    <row r="1949" spans="4:14" x14ac:dyDescent="0.3">
      <c r="D1949">
        <v>11</v>
      </c>
      <c r="E1949">
        <f t="shared" si="180"/>
        <v>10.60193166649975</v>
      </c>
      <c r="F1949">
        <f t="shared" si="181"/>
        <v>10.778632949202702</v>
      </c>
      <c r="G1949">
        <f t="shared" si="182"/>
        <v>11.372187298660766</v>
      </c>
      <c r="H1949">
        <f t="shared" si="183"/>
        <v>10.917583971454405</v>
      </c>
      <c r="I1949">
        <f t="shared" si="184"/>
        <v>0</v>
      </c>
      <c r="J1949">
        <f t="shared" si="185"/>
        <v>0</v>
      </c>
      <c r="L1949">
        <v>-0.63120069171418436</v>
      </c>
      <c r="M1949">
        <v>0.29351667762966827</v>
      </c>
      <c r="N1949">
        <v>0.93568132797372527</v>
      </c>
    </row>
    <row r="1950" spans="4:14" x14ac:dyDescent="0.3">
      <c r="D1950">
        <v>11</v>
      </c>
      <c r="E1950">
        <f t="shared" si="180"/>
        <v>10.300646752208994</v>
      </c>
      <c r="F1950">
        <f t="shared" si="181"/>
        <v>10.684390986954366</v>
      </c>
      <c r="G1950">
        <f t="shared" si="182"/>
        <v>11.425576532566708</v>
      </c>
      <c r="H1950">
        <f t="shared" si="183"/>
        <v>10.803538090576689</v>
      </c>
      <c r="I1950">
        <f t="shared" si="184"/>
        <v>0</v>
      </c>
      <c r="J1950">
        <f t="shared" si="185"/>
        <v>0</v>
      </c>
      <c r="L1950">
        <v>-1.1305428415653296</v>
      </c>
      <c r="M1950">
        <v>0.64075265981955454</v>
      </c>
      <c r="N1950">
        <v>1.168912149296375</v>
      </c>
    </row>
    <row r="1951" spans="4:14" x14ac:dyDescent="0.3">
      <c r="D1951">
        <v>11</v>
      </c>
      <c r="E1951">
        <f t="shared" si="180"/>
        <v>10.911211708553557</v>
      </c>
      <c r="F1951">
        <f t="shared" si="181"/>
        <v>11.055783943695461</v>
      </c>
      <c r="G1951">
        <f t="shared" si="182"/>
        <v>11.329902781128856</v>
      </c>
      <c r="H1951">
        <f t="shared" si="183"/>
        <v>11.098966144459292</v>
      </c>
      <c r="I1951">
        <f t="shared" si="184"/>
        <v>0</v>
      </c>
      <c r="J1951">
        <f t="shared" si="185"/>
        <v>0</v>
      </c>
      <c r="L1951">
        <v>-0.13315570868144277</v>
      </c>
      <c r="M1951">
        <v>0.23520442482549697</v>
      </c>
      <c r="N1951">
        <v>0.43142676986462902</v>
      </c>
    </row>
    <row r="1952" spans="4:14" x14ac:dyDescent="0.3">
      <c r="D1952">
        <v>11</v>
      </c>
      <c r="E1952">
        <f t="shared" si="180"/>
        <v>10.51141603647439</v>
      </c>
      <c r="F1952">
        <f t="shared" si="181"/>
        <v>11.084138056734478</v>
      </c>
      <c r="G1952">
        <f t="shared" si="182"/>
        <v>9.6321605097839029</v>
      </c>
      <c r="H1952">
        <f t="shared" si="183"/>
        <v>10.40923820099759</v>
      </c>
      <c r="I1952">
        <f t="shared" si="184"/>
        <v>0</v>
      </c>
      <c r="J1952">
        <f t="shared" si="185"/>
        <v>0</v>
      </c>
      <c r="L1952">
        <v>-0.77971208156668581</v>
      </c>
      <c r="M1952">
        <v>0.92612481239484623</v>
      </c>
      <c r="N1952">
        <v>-2.4247128749266267</v>
      </c>
    </row>
    <row r="1953" spans="4:14" x14ac:dyDescent="0.3">
      <c r="D1953">
        <v>11</v>
      </c>
      <c r="E1953">
        <f t="shared" si="180"/>
        <v>11.216021964428016</v>
      </c>
      <c r="F1953">
        <f t="shared" si="181"/>
        <v>10.600207392074507</v>
      </c>
      <c r="G1953">
        <f t="shared" si="182"/>
        <v>11.778458930173842</v>
      </c>
      <c r="H1953">
        <f t="shared" si="183"/>
        <v>11.198229428892121</v>
      </c>
      <c r="I1953">
        <f t="shared" si="184"/>
        <v>0</v>
      </c>
      <c r="J1953">
        <f t="shared" si="185"/>
        <v>0</v>
      </c>
      <c r="L1953">
        <v>0.34406639315420762</v>
      </c>
      <c r="M1953">
        <v>-0.97086740424856544</v>
      </c>
      <c r="N1953">
        <v>1.8327773432247341</v>
      </c>
    </row>
    <row r="1954" spans="4:14" x14ac:dyDescent="0.3">
      <c r="D1954">
        <v>11</v>
      </c>
      <c r="E1954">
        <f t="shared" si="180"/>
        <v>12.578229508267352</v>
      </c>
      <c r="F1954">
        <f t="shared" si="181"/>
        <v>12.229236519222688</v>
      </c>
      <c r="G1954">
        <f t="shared" si="182"/>
        <v>12.462575440562587</v>
      </c>
      <c r="H1954">
        <f t="shared" si="183"/>
        <v>12.423347156017542</v>
      </c>
      <c r="I1954">
        <f t="shared" si="184"/>
        <v>0.42334715601754169</v>
      </c>
      <c r="J1954">
        <f t="shared" si="185"/>
        <v>0.46257544056258659</v>
      </c>
      <c r="L1954">
        <v>2.3294160200748593</v>
      </c>
      <c r="M1954">
        <v>-0.48014726417022757</v>
      </c>
      <c r="N1954">
        <v>0.33458604775660206</v>
      </c>
    </row>
    <row r="1955" spans="4:14" x14ac:dyDescent="0.3">
      <c r="D1955">
        <v>11</v>
      </c>
      <c r="E1955">
        <f t="shared" si="180"/>
        <v>11.730603900689172</v>
      </c>
      <c r="F1955">
        <f t="shared" si="181"/>
        <v>12.728990174881167</v>
      </c>
      <c r="G1955">
        <f t="shared" si="182"/>
        <v>10.622415832237643</v>
      </c>
      <c r="H1955">
        <f t="shared" si="183"/>
        <v>11.69400330260266</v>
      </c>
      <c r="I1955">
        <f t="shared" si="184"/>
        <v>0</v>
      </c>
      <c r="J1955">
        <f t="shared" si="185"/>
        <v>0</v>
      </c>
      <c r="L1955">
        <v>1.1210272532480303</v>
      </c>
      <c r="M1955">
        <v>1.421972228854429</v>
      </c>
      <c r="N1955">
        <v>-3.1263334676623344</v>
      </c>
    </row>
    <row r="1956" spans="4:14" x14ac:dyDescent="0.3">
      <c r="D1956">
        <v>11</v>
      </c>
      <c r="E1956">
        <f t="shared" si="180"/>
        <v>11.95392734673576</v>
      </c>
      <c r="F1956">
        <f t="shared" si="181"/>
        <v>12.007288910272255</v>
      </c>
      <c r="G1956">
        <f t="shared" si="182"/>
        <v>11.945663380755096</v>
      </c>
      <c r="H1956">
        <f t="shared" si="183"/>
        <v>11.968959879254371</v>
      </c>
      <c r="I1956">
        <f t="shared" si="184"/>
        <v>0</v>
      </c>
      <c r="J1956">
        <f t="shared" si="185"/>
        <v>0</v>
      </c>
      <c r="L1956">
        <v>1.4476700016530231</v>
      </c>
      <c r="M1956">
        <v>8.4362454799702391E-2</v>
      </c>
      <c r="N1956">
        <v>-8.1906819104915485E-2</v>
      </c>
    </row>
    <row r="1957" spans="4:14" x14ac:dyDescent="0.3">
      <c r="D1957">
        <v>11</v>
      </c>
      <c r="E1957">
        <f t="shared" si="180"/>
        <v>10.430038364139527</v>
      </c>
      <c r="F1957">
        <f t="shared" si="181"/>
        <v>10.662077445050796</v>
      </c>
      <c r="G1957">
        <f t="shared" si="182"/>
        <v>10.587367115793526</v>
      </c>
      <c r="H1957">
        <f t="shared" si="183"/>
        <v>10.559827641661284</v>
      </c>
      <c r="I1957">
        <f t="shared" si="184"/>
        <v>0</v>
      </c>
      <c r="J1957">
        <f t="shared" si="185"/>
        <v>0</v>
      </c>
      <c r="L1957">
        <v>-0.91432639237609692</v>
      </c>
      <c r="M1957">
        <v>0.38832581594760995</v>
      </c>
      <c r="N1957">
        <v>-0.11457700566097628</v>
      </c>
    </row>
    <row r="1958" spans="4:14" x14ac:dyDescent="0.3">
      <c r="D1958">
        <v>11</v>
      </c>
      <c r="E1958">
        <f t="shared" si="180"/>
        <v>11.46121830729626</v>
      </c>
      <c r="F1958">
        <f t="shared" si="181"/>
        <v>10.55347029338726</v>
      </c>
      <c r="G1958">
        <f t="shared" si="182"/>
        <v>10.893262482945707</v>
      </c>
      <c r="H1958">
        <f t="shared" si="183"/>
        <v>10.969317027876409</v>
      </c>
      <c r="I1958">
        <f t="shared" si="184"/>
        <v>0</v>
      </c>
      <c r="J1958">
        <f t="shared" si="185"/>
        <v>0</v>
      </c>
      <c r="L1958">
        <v>0.71863496486912481</v>
      </c>
      <c r="M1958">
        <v>-1.421972228854429</v>
      </c>
      <c r="N1958">
        <v>0.55609916671528481</v>
      </c>
    </row>
    <row r="1959" spans="4:14" x14ac:dyDescent="0.3">
      <c r="D1959">
        <v>11</v>
      </c>
      <c r="E1959">
        <f t="shared" si="180"/>
        <v>11.30768690729729</v>
      </c>
      <c r="F1959">
        <f t="shared" si="181"/>
        <v>11.961864831299215</v>
      </c>
      <c r="G1959">
        <f t="shared" si="182"/>
        <v>12.040308519798987</v>
      </c>
      <c r="H1959">
        <f t="shared" si="183"/>
        <v>11.769953419465162</v>
      </c>
      <c r="I1959">
        <f t="shared" si="184"/>
        <v>0</v>
      </c>
      <c r="J1959">
        <f t="shared" si="185"/>
        <v>4.0308519798987419E-2</v>
      </c>
      <c r="L1959">
        <v>0.48504603000765201</v>
      </c>
      <c r="M1959">
        <v>0.98133796200272627</v>
      </c>
      <c r="N1959">
        <v>0.12043074093526229</v>
      </c>
    </row>
    <row r="1960" spans="4:14" x14ac:dyDescent="0.3">
      <c r="D1960">
        <v>11</v>
      </c>
      <c r="E1960">
        <f t="shared" si="180"/>
        <v>10.574191262710624</v>
      </c>
      <c r="F1960">
        <f t="shared" si="181"/>
        <v>10.00148693036008</v>
      </c>
      <c r="G1960">
        <f t="shared" si="182"/>
        <v>9.6165167494463226</v>
      </c>
      <c r="H1960">
        <f t="shared" si="183"/>
        <v>10.064064980839008</v>
      </c>
      <c r="I1960">
        <f t="shared" si="184"/>
        <v>0</v>
      </c>
      <c r="J1960">
        <f t="shared" si="185"/>
        <v>0</v>
      </c>
      <c r="L1960">
        <v>-0.67657992985914461</v>
      </c>
      <c r="M1960">
        <v>-0.95723180493223481</v>
      </c>
      <c r="N1960">
        <v>-0.67264181780046783</v>
      </c>
    </row>
    <row r="1961" spans="4:14" x14ac:dyDescent="0.3">
      <c r="D1961">
        <v>11</v>
      </c>
      <c r="E1961">
        <f t="shared" si="180"/>
        <v>10.561365886244342</v>
      </c>
      <c r="F1961">
        <f t="shared" si="181"/>
        <v>11.038057717777633</v>
      </c>
      <c r="G1961">
        <f t="shared" si="182"/>
        <v>10.971720616233355</v>
      </c>
      <c r="H1961">
        <f t="shared" si="183"/>
        <v>10.857048073418445</v>
      </c>
      <c r="I1961">
        <f t="shared" si="184"/>
        <v>0</v>
      </c>
      <c r="J1961">
        <f t="shared" si="185"/>
        <v>0</v>
      </c>
      <c r="L1961">
        <v>-0.69760062615387142</v>
      </c>
      <c r="M1961">
        <v>0.77185632108012214</v>
      </c>
      <c r="N1961">
        <v>-9.7190877568209544E-2</v>
      </c>
    </row>
    <row r="1962" spans="4:14" x14ac:dyDescent="0.3">
      <c r="D1962">
        <v>11</v>
      </c>
      <c r="E1962">
        <f t="shared" si="180"/>
        <v>11.055818074428689</v>
      </c>
      <c r="F1962">
        <f t="shared" si="181"/>
        <v>10.967653974380818</v>
      </c>
      <c r="G1962">
        <f t="shared" si="182"/>
        <v>10.627750941673243</v>
      </c>
      <c r="H1962">
        <f t="shared" si="183"/>
        <v>10.883740996827584</v>
      </c>
      <c r="I1962">
        <f t="shared" si="184"/>
        <v>0</v>
      </c>
      <c r="J1962">
        <f t="shared" si="185"/>
        <v>0</v>
      </c>
      <c r="L1962">
        <v>9.4885308499215171E-2</v>
      </c>
      <c r="M1962">
        <v>-0.13145836419425905</v>
      </c>
      <c r="N1962">
        <v>-0.53806388677912764</v>
      </c>
    </row>
    <row r="1963" spans="4:14" x14ac:dyDescent="0.3">
      <c r="D1963">
        <v>11</v>
      </c>
      <c r="E1963">
        <f t="shared" si="180"/>
        <v>11.049593560454099</v>
      </c>
      <c r="F1963">
        <f t="shared" si="181"/>
        <v>10.940304414838295</v>
      </c>
      <c r="G1963">
        <f t="shared" si="182"/>
        <v>10.938621317079615</v>
      </c>
      <c r="H1963">
        <f t="shared" si="183"/>
        <v>10.976173097457336</v>
      </c>
      <c r="I1963">
        <f t="shared" si="184"/>
        <v>0</v>
      </c>
      <c r="J1963">
        <f t="shared" si="185"/>
        <v>0</v>
      </c>
      <c r="L1963">
        <v>8.5130977822700515E-2</v>
      </c>
      <c r="M1963">
        <v>-0.16494936971866991</v>
      </c>
      <c r="N1963">
        <v>4.5520209823735058E-3</v>
      </c>
    </row>
    <row r="1964" spans="4:14" x14ac:dyDescent="0.3">
      <c r="D1964">
        <v>11</v>
      </c>
      <c r="E1964">
        <f t="shared" si="180"/>
        <v>11.219547383881958</v>
      </c>
      <c r="F1964">
        <f t="shared" si="181"/>
        <v>11.748800653352848</v>
      </c>
      <c r="G1964">
        <f t="shared" si="182"/>
        <v>11.665645489367749</v>
      </c>
      <c r="H1964">
        <f t="shared" si="183"/>
        <v>11.544664508867518</v>
      </c>
      <c r="I1964">
        <f t="shared" si="184"/>
        <v>0</v>
      </c>
      <c r="J1964">
        <f t="shared" si="185"/>
        <v>0</v>
      </c>
      <c r="L1964">
        <v>0.34950971894431859</v>
      </c>
      <c r="M1964">
        <v>0.80558152149023954</v>
      </c>
      <c r="N1964">
        <v>-0.1158093709818786</v>
      </c>
    </row>
    <row r="1965" spans="4:14" x14ac:dyDescent="0.3">
      <c r="D1965">
        <v>11</v>
      </c>
      <c r="E1965">
        <f t="shared" si="180"/>
        <v>10.478027825546</v>
      </c>
      <c r="F1965">
        <f t="shared" si="181"/>
        <v>11.293149777358964</v>
      </c>
      <c r="G1965">
        <f t="shared" si="182"/>
        <v>12.463299398349829</v>
      </c>
      <c r="H1965">
        <f t="shared" si="183"/>
        <v>11.411492333751596</v>
      </c>
      <c r="I1965">
        <f t="shared" si="184"/>
        <v>0</v>
      </c>
      <c r="J1965">
        <f t="shared" si="185"/>
        <v>0.46329939834982881</v>
      </c>
      <c r="L1965">
        <v>-0.8348160918103531</v>
      </c>
      <c r="M1965">
        <v>1.3047974789515138</v>
      </c>
      <c r="N1965">
        <v>1.7148795450339094</v>
      </c>
    </row>
    <row r="1966" spans="4:14" x14ac:dyDescent="0.3">
      <c r="D1966">
        <v>11</v>
      </c>
      <c r="E1966">
        <f t="shared" si="180"/>
        <v>11.614617933958161</v>
      </c>
      <c r="F1966">
        <f t="shared" si="181"/>
        <v>10.783430720856842</v>
      </c>
      <c r="G1966">
        <f t="shared" si="182"/>
        <v>10.243236960202932</v>
      </c>
      <c r="H1966">
        <f t="shared" si="183"/>
        <v>10.880428538339311</v>
      </c>
      <c r="I1966">
        <f t="shared" si="184"/>
        <v>0</v>
      </c>
      <c r="J1966">
        <f t="shared" si="185"/>
        <v>0</v>
      </c>
      <c r="L1966">
        <v>0.94891902335803024</v>
      </c>
      <c r="M1966">
        <v>-1.2788950698450208</v>
      </c>
      <c r="N1966">
        <v>-0.88293745648115873</v>
      </c>
    </row>
    <row r="1967" spans="4:14" x14ac:dyDescent="0.3">
      <c r="D1967">
        <v>11</v>
      </c>
      <c r="E1967">
        <f t="shared" si="180"/>
        <v>9.708825725350497</v>
      </c>
      <c r="F1967">
        <f t="shared" si="181"/>
        <v>9.4970167157879075</v>
      </c>
      <c r="G1967">
        <f t="shared" si="182"/>
        <v>8.8209738199314689</v>
      </c>
      <c r="H1967">
        <f t="shared" si="183"/>
        <v>9.3422720870232911</v>
      </c>
      <c r="I1967">
        <f t="shared" si="184"/>
        <v>0</v>
      </c>
      <c r="J1967">
        <f t="shared" si="185"/>
        <v>0</v>
      </c>
      <c r="L1967">
        <v>-2.1554205886786804</v>
      </c>
      <c r="M1967">
        <v>-0.37483232517843135</v>
      </c>
      <c r="N1967">
        <v>-1.2718237485387363</v>
      </c>
    </row>
    <row r="1968" spans="4:14" x14ac:dyDescent="0.3">
      <c r="D1968">
        <v>11</v>
      </c>
      <c r="E1968">
        <f t="shared" si="180"/>
        <v>10.850560699500274</v>
      </c>
      <c r="F1968">
        <f t="shared" si="181"/>
        <v>11.424978119518796</v>
      </c>
      <c r="G1968">
        <f t="shared" si="182"/>
        <v>10.787219472991847</v>
      </c>
      <c r="H1968">
        <f t="shared" si="183"/>
        <v>11.020919430670304</v>
      </c>
      <c r="I1968">
        <f t="shared" si="184"/>
        <v>0</v>
      </c>
      <c r="J1968">
        <f t="shared" si="185"/>
        <v>0</v>
      </c>
      <c r="L1968">
        <v>-0.22970198187977076</v>
      </c>
      <c r="M1968">
        <v>0.90069988800678402</v>
      </c>
      <c r="N1968">
        <v>-0.98767259260057472</v>
      </c>
    </row>
    <row r="1969" spans="4:14" x14ac:dyDescent="0.3">
      <c r="D1969">
        <v>11</v>
      </c>
      <c r="E1969">
        <f t="shared" si="180"/>
        <v>10.600272817587486</v>
      </c>
      <c r="F1969">
        <f t="shared" si="181"/>
        <v>10.645704952705437</v>
      </c>
      <c r="G1969">
        <f t="shared" si="182"/>
        <v>10.703809852233269</v>
      </c>
      <c r="H1969">
        <f t="shared" si="183"/>
        <v>10.649929207508732</v>
      </c>
      <c r="I1969">
        <f t="shared" si="184"/>
        <v>0</v>
      </c>
      <c r="J1969">
        <f t="shared" si="185"/>
        <v>0</v>
      </c>
      <c r="L1969">
        <v>-0.63391098592546768</v>
      </c>
      <c r="M1969">
        <v>8.1292910181218758E-2</v>
      </c>
      <c r="N1969">
        <v>0.10149619811272714</v>
      </c>
    </row>
    <row r="1970" spans="4:14" x14ac:dyDescent="0.3">
      <c r="D1970">
        <v>11</v>
      </c>
      <c r="E1970">
        <f t="shared" si="180"/>
        <v>12.152335838485293</v>
      </c>
      <c r="F1970">
        <f t="shared" si="181"/>
        <v>11.589765999883479</v>
      </c>
      <c r="G1970">
        <f t="shared" si="182"/>
        <v>12.819663600653859</v>
      </c>
      <c r="H1970">
        <f t="shared" si="183"/>
        <v>12.187255146340876</v>
      </c>
      <c r="I1970">
        <f t="shared" si="184"/>
        <v>0.18725514634087581</v>
      </c>
      <c r="J1970">
        <f t="shared" si="185"/>
        <v>0.81966360065385935</v>
      </c>
      <c r="L1970">
        <v>1.7327920431853272</v>
      </c>
      <c r="M1970">
        <v>-0.81375674199080095</v>
      </c>
      <c r="N1970">
        <v>1.7541242414154112</v>
      </c>
    </row>
    <row r="1971" spans="4:14" x14ac:dyDescent="0.3">
      <c r="D1971">
        <v>11</v>
      </c>
      <c r="E1971">
        <f t="shared" si="180"/>
        <v>11.272845228811487</v>
      </c>
      <c r="F1971">
        <f t="shared" si="181"/>
        <v>11.729597576371749</v>
      </c>
      <c r="G1971">
        <f t="shared" si="182"/>
        <v>10.695611222833707</v>
      </c>
      <c r="H1971">
        <f t="shared" si="183"/>
        <v>11.232684676005647</v>
      </c>
      <c r="I1971">
        <f t="shared" si="184"/>
        <v>0</v>
      </c>
      <c r="J1971">
        <f t="shared" si="185"/>
        <v>0</v>
      </c>
      <c r="L1971">
        <v>0.43159502638445701</v>
      </c>
      <c r="M1971">
        <v>0.69516318035311997</v>
      </c>
      <c r="N1971">
        <v>-1.5911518858047202</v>
      </c>
    </row>
    <row r="1972" spans="4:14" x14ac:dyDescent="0.3">
      <c r="D1972">
        <v>11</v>
      </c>
      <c r="E1972">
        <f t="shared" si="180"/>
        <v>10.77647325734851</v>
      </c>
      <c r="F1972">
        <f t="shared" si="181"/>
        <v>10.919855108872635</v>
      </c>
      <c r="G1972">
        <f t="shared" si="182"/>
        <v>11.128626106952311</v>
      </c>
      <c r="H1972">
        <f t="shared" si="183"/>
        <v>10.941651491057819</v>
      </c>
      <c r="I1972">
        <f t="shared" si="184"/>
        <v>0</v>
      </c>
      <c r="J1972">
        <f t="shared" si="185"/>
        <v>0</v>
      </c>
      <c r="L1972">
        <v>-0.34837171369872522</v>
      </c>
      <c r="M1972">
        <v>0.23614802557858638</v>
      </c>
      <c r="N1972">
        <v>0.33523292586323805</v>
      </c>
    </row>
    <row r="1973" spans="4:14" x14ac:dyDescent="0.3">
      <c r="D1973">
        <v>11</v>
      </c>
      <c r="E1973">
        <f t="shared" si="180"/>
        <v>10.625561525718526</v>
      </c>
      <c r="F1973">
        <f t="shared" si="181"/>
        <v>11.034352489616975</v>
      </c>
      <c r="G1973">
        <f t="shared" si="182"/>
        <v>11.148190153329601</v>
      </c>
      <c r="H1973">
        <f t="shared" si="183"/>
        <v>10.936034722888367</v>
      </c>
      <c r="I1973">
        <f t="shared" si="184"/>
        <v>0</v>
      </c>
      <c r="J1973">
        <f t="shared" si="185"/>
        <v>0</v>
      </c>
      <c r="L1973">
        <v>-0.59263925322738942</v>
      </c>
      <c r="M1973">
        <v>0.66107986640417948</v>
      </c>
      <c r="N1973">
        <v>0.1849912223406136</v>
      </c>
    </row>
    <row r="1974" spans="4:14" x14ac:dyDescent="0.3">
      <c r="D1974">
        <v>11</v>
      </c>
      <c r="E1974">
        <f t="shared" si="180"/>
        <v>11.050426194400735</v>
      </c>
      <c r="F1974">
        <f t="shared" si="181"/>
        <v>10.844695161205596</v>
      </c>
      <c r="G1974">
        <f t="shared" si="182"/>
        <v>9.5317211390601582</v>
      </c>
      <c r="H1974">
        <f t="shared" si="183"/>
        <v>10.47561416488883</v>
      </c>
      <c r="I1974">
        <f t="shared" si="184"/>
        <v>0</v>
      </c>
      <c r="J1974">
        <f t="shared" si="185"/>
        <v>0</v>
      </c>
      <c r="L1974">
        <v>8.6436102719744667E-2</v>
      </c>
      <c r="M1974">
        <v>-0.31828676583245397</v>
      </c>
      <c r="N1974">
        <v>-2.2280073608271778</v>
      </c>
    </row>
    <row r="1975" spans="4:14" x14ac:dyDescent="0.3">
      <c r="D1975">
        <v>11</v>
      </c>
      <c r="E1975">
        <f t="shared" si="180"/>
        <v>10.289062129829139</v>
      </c>
      <c r="F1975">
        <f t="shared" si="181"/>
        <v>10.59359340647816</v>
      </c>
      <c r="G1975">
        <f t="shared" si="182"/>
        <v>11.141232060767488</v>
      </c>
      <c r="H1975">
        <f t="shared" si="183"/>
        <v>10.674629199024928</v>
      </c>
      <c r="I1975">
        <f t="shared" si="184"/>
        <v>0</v>
      </c>
      <c r="J1975">
        <f t="shared" si="185"/>
        <v>0</v>
      </c>
      <c r="L1975">
        <v>-1.1500333130243234</v>
      </c>
      <c r="M1975">
        <v>0.51242182053101715</v>
      </c>
      <c r="N1975">
        <v>0.88022943600662984</v>
      </c>
    </row>
    <row r="1976" spans="4:14" x14ac:dyDescent="0.3">
      <c r="D1976">
        <v>11</v>
      </c>
      <c r="E1976">
        <f t="shared" si="180"/>
        <v>11.645424118906737</v>
      </c>
      <c r="F1976">
        <f t="shared" si="181"/>
        <v>11.751591032544894</v>
      </c>
      <c r="G1976">
        <f t="shared" si="182"/>
        <v>11.999472451659296</v>
      </c>
      <c r="H1976">
        <f t="shared" si="183"/>
        <v>11.798829201036975</v>
      </c>
      <c r="I1976">
        <f t="shared" si="184"/>
        <v>0</v>
      </c>
      <c r="J1976">
        <f t="shared" si="185"/>
        <v>0</v>
      </c>
      <c r="L1976">
        <v>0.99479848358896561</v>
      </c>
      <c r="M1976">
        <v>0.16440594663436059</v>
      </c>
      <c r="N1976">
        <v>0.36876599551760592</v>
      </c>
    </row>
    <row r="1977" spans="4:14" x14ac:dyDescent="0.3">
      <c r="D1977">
        <v>11</v>
      </c>
      <c r="E1977">
        <f t="shared" si="180"/>
        <v>10.056143678670546</v>
      </c>
      <c r="F1977">
        <f t="shared" si="181"/>
        <v>9.3491956690242368</v>
      </c>
      <c r="G1977">
        <f t="shared" si="182"/>
        <v>9.8696647279103278</v>
      </c>
      <c r="H1977">
        <f t="shared" si="183"/>
        <v>9.7583346918683702</v>
      </c>
      <c r="I1977">
        <f t="shared" si="184"/>
        <v>0</v>
      </c>
      <c r="J1977">
        <f t="shared" si="185"/>
        <v>0</v>
      </c>
      <c r="L1977">
        <v>-1.5466321201529354</v>
      </c>
      <c r="M1977">
        <v>-1.2553346095955931</v>
      </c>
      <c r="N1977">
        <v>0.94556526164524257</v>
      </c>
    </row>
    <row r="1978" spans="4:14" x14ac:dyDescent="0.3">
      <c r="D1978">
        <v>11</v>
      </c>
      <c r="E1978">
        <f t="shared" si="180"/>
        <v>10.797463377737671</v>
      </c>
      <c r="F1978">
        <f t="shared" si="181"/>
        <v>10.350228834493652</v>
      </c>
      <c r="G1978">
        <f t="shared" si="182"/>
        <v>10.623991677276669</v>
      </c>
      <c r="H1978">
        <f t="shared" si="183"/>
        <v>10.590561296502663</v>
      </c>
      <c r="I1978">
        <f t="shared" si="184"/>
        <v>0</v>
      </c>
      <c r="J1978">
        <f t="shared" si="185"/>
        <v>0</v>
      </c>
      <c r="L1978">
        <v>-0.31466811378777493</v>
      </c>
      <c r="M1978">
        <v>-0.7254857337102294</v>
      </c>
      <c r="N1978">
        <v>0.4593891844706377</v>
      </c>
    </row>
    <row r="1979" spans="4:14" x14ac:dyDescent="0.3">
      <c r="D1979">
        <v>11</v>
      </c>
      <c r="E1979">
        <f t="shared" si="180"/>
        <v>10.517309768437496</v>
      </c>
      <c r="F1979">
        <f t="shared" si="181"/>
        <v>10.862000354644037</v>
      </c>
      <c r="G1979">
        <f t="shared" si="182"/>
        <v>10.187608822800778</v>
      </c>
      <c r="H1979">
        <f t="shared" si="183"/>
        <v>10.522306315294102</v>
      </c>
      <c r="I1979">
        <f t="shared" si="184"/>
        <v>0</v>
      </c>
      <c r="J1979">
        <f t="shared" si="185"/>
        <v>0</v>
      </c>
      <c r="L1979">
        <v>-0.7700032256252598</v>
      </c>
      <c r="M1979">
        <v>0.56576936913188547</v>
      </c>
      <c r="N1979">
        <v>-1.1029987945221364</v>
      </c>
    </row>
    <row r="1980" spans="4:14" x14ac:dyDescent="0.3">
      <c r="D1980">
        <v>11</v>
      </c>
      <c r="E1980">
        <f t="shared" si="180"/>
        <v>11.654944441867944</v>
      </c>
      <c r="F1980">
        <f t="shared" si="181"/>
        <v>11.263534234332781</v>
      </c>
      <c r="G1980">
        <f t="shared" si="182"/>
        <v>11.036929694815107</v>
      </c>
      <c r="H1980">
        <f t="shared" si="183"/>
        <v>11.318469457005278</v>
      </c>
      <c r="I1980">
        <f t="shared" si="184"/>
        <v>0</v>
      </c>
      <c r="J1980">
        <f t="shared" si="185"/>
        <v>0</v>
      </c>
      <c r="L1980">
        <v>1.0089524948853068</v>
      </c>
      <c r="M1980">
        <v>-0.58445266404305585</v>
      </c>
      <c r="N1980">
        <v>-0.34479739952075761</v>
      </c>
    </row>
    <row r="1981" spans="4:14" x14ac:dyDescent="0.3">
      <c r="D1981">
        <v>11</v>
      </c>
      <c r="E1981">
        <f t="shared" si="180"/>
        <v>10.461591182969022</v>
      </c>
      <c r="F1981">
        <f t="shared" si="181"/>
        <v>9.8421954655390707</v>
      </c>
      <c r="G1981">
        <f t="shared" si="182"/>
        <v>9.6549159194278715</v>
      </c>
      <c r="H1981">
        <f t="shared" si="183"/>
        <v>9.9862341893119879</v>
      </c>
      <c r="I1981">
        <f t="shared" si="184"/>
        <v>0</v>
      </c>
      <c r="J1981">
        <f t="shared" si="185"/>
        <v>0</v>
      </c>
      <c r="L1981">
        <v>-0.86200770965660922</v>
      </c>
      <c r="M1981">
        <v>-1.0498843039385974</v>
      </c>
      <c r="N1981">
        <v>-0.32553771234233864</v>
      </c>
    </row>
    <row r="1982" spans="4:14" x14ac:dyDescent="0.3">
      <c r="D1982">
        <v>11</v>
      </c>
      <c r="E1982">
        <f t="shared" si="180"/>
        <v>11.401480891430767</v>
      </c>
      <c r="F1982">
        <f t="shared" si="181"/>
        <v>10.77096943788959</v>
      </c>
      <c r="G1982">
        <f t="shared" si="182"/>
        <v>11.693105111371757</v>
      </c>
      <c r="H1982">
        <f t="shared" si="183"/>
        <v>11.288518480230705</v>
      </c>
      <c r="I1982">
        <f t="shared" si="184"/>
        <v>0</v>
      </c>
      <c r="J1982">
        <f t="shared" si="185"/>
        <v>0</v>
      </c>
      <c r="L1982">
        <v>0.628122052148683</v>
      </c>
      <c r="M1982">
        <v>-0.9781251719687134</v>
      </c>
      <c r="N1982">
        <v>1.4300076145445928</v>
      </c>
    </row>
    <row r="1983" spans="4:14" x14ac:dyDescent="0.3">
      <c r="D1983">
        <v>11</v>
      </c>
      <c r="E1983">
        <f t="shared" si="180"/>
        <v>10.502560949855233</v>
      </c>
      <c r="F1983">
        <f t="shared" si="181"/>
        <v>9.2200321630677973</v>
      </c>
      <c r="G1983">
        <f t="shared" si="182"/>
        <v>10.484118866978994</v>
      </c>
      <c r="H1983">
        <f t="shared" si="183"/>
        <v>10.068903993300674</v>
      </c>
      <c r="I1983">
        <f t="shared" si="184"/>
        <v>0</v>
      </c>
      <c r="J1983">
        <f t="shared" si="185"/>
        <v>0</v>
      </c>
      <c r="L1983">
        <v>-0.79430947153014131</v>
      </c>
      <c r="M1983">
        <v>-2.2486165107693523</v>
      </c>
      <c r="N1983">
        <v>2.2326094040181488</v>
      </c>
    </row>
    <row r="1984" spans="4:14" x14ac:dyDescent="0.3">
      <c r="D1984">
        <v>11</v>
      </c>
      <c r="E1984">
        <f t="shared" si="180"/>
        <v>10.70135470791412</v>
      </c>
      <c r="F1984">
        <f t="shared" si="181"/>
        <v>11.70430066963784</v>
      </c>
      <c r="G1984">
        <f t="shared" si="182"/>
        <v>11.801238023915236</v>
      </c>
      <c r="H1984">
        <f t="shared" si="183"/>
        <v>11.402297800489066</v>
      </c>
      <c r="I1984">
        <f t="shared" si="184"/>
        <v>0</v>
      </c>
      <c r="J1984">
        <f t="shared" si="185"/>
        <v>0</v>
      </c>
      <c r="L1984">
        <v>-0.46952891352702864</v>
      </c>
      <c r="M1984">
        <v>1.5588921087328345</v>
      </c>
      <c r="N1984">
        <v>0.15007799447630532</v>
      </c>
    </row>
    <row r="1985" spans="4:14" x14ac:dyDescent="0.3">
      <c r="D1985">
        <v>11</v>
      </c>
      <c r="E1985">
        <f t="shared" si="180"/>
        <v>11.427916641259937</v>
      </c>
      <c r="F1985">
        <f t="shared" si="181"/>
        <v>10.464670636035894</v>
      </c>
      <c r="G1985">
        <f t="shared" si="182"/>
        <v>11.315254675201327</v>
      </c>
      <c r="H1985">
        <f t="shared" si="183"/>
        <v>11.069280650832388</v>
      </c>
      <c r="I1985">
        <f t="shared" si="184"/>
        <v>0</v>
      </c>
      <c r="J1985">
        <f t="shared" si="185"/>
        <v>0</v>
      </c>
      <c r="L1985">
        <v>0.668235315970378</v>
      </c>
      <c r="M1985">
        <v>-1.5179284673649818</v>
      </c>
      <c r="N1985">
        <v>1.3607609616883565</v>
      </c>
    </row>
    <row r="1986" spans="4:14" x14ac:dyDescent="0.3">
      <c r="D1986">
        <v>11</v>
      </c>
      <c r="E1986">
        <f t="shared" si="180"/>
        <v>10.340741879174754</v>
      </c>
      <c r="F1986">
        <f t="shared" si="181"/>
        <v>9.6230291768618432</v>
      </c>
      <c r="G1986">
        <f t="shared" si="182"/>
        <v>10.079437558999373</v>
      </c>
      <c r="H1986">
        <f t="shared" si="183"/>
        <v>10.014402871678657</v>
      </c>
      <c r="I1986">
        <f t="shared" si="184"/>
        <v>0</v>
      </c>
      <c r="J1986">
        <f t="shared" si="185"/>
        <v>0</v>
      </c>
      <c r="L1986">
        <v>-1.0632538760546595</v>
      </c>
      <c r="M1986">
        <v>-1.2386908565531485</v>
      </c>
      <c r="N1986">
        <v>0.8098209036688786</v>
      </c>
    </row>
    <row r="1987" spans="4:14" x14ac:dyDescent="0.3">
      <c r="D1987">
        <v>11</v>
      </c>
      <c r="E1987">
        <f t="shared" ref="E1987:E2050" si="186">D1987*EXP(($B$3-$B$4-$B$6^2/2)*$B$5/3+$B$6*SQRT($B$5/3)*L1987)</f>
        <v>11.798567559197208</v>
      </c>
      <c r="F1987">
        <f t="shared" ref="F1987:F2050" si="187">E1987*EXP(($B$3-$B$4-$B$6^2/2)*$B$5/3+$B$6*SQRT($B$5/3)*M1987)</f>
        <v>10.616180312863513</v>
      </c>
      <c r="G1987">
        <f t="shared" ref="G1987:G2050" si="188">F1987*EXP(($B$3-$B$4-$B$6^2/2)*$B$5/3+$B$6*SQRT($B$5/3)*N1987)</f>
        <v>9.9533212895606393</v>
      </c>
      <c r="H1987">
        <f t="shared" ref="H1987:H2050" si="189">AVERAGE(E1987:G1987)</f>
        <v>10.789356387207121</v>
      </c>
      <c r="I1987">
        <f t="shared" ref="I1987:I2050" si="190">MAX(H1987-B$1,0)</f>
        <v>0</v>
      </c>
      <c r="J1987">
        <f t="shared" ref="J1987:J2050" si="191">MAX(G1987-B$1,0)</f>
        <v>0</v>
      </c>
      <c r="L1987">
        <v>1.2210875866003335</v>
      </c>
      <c r="M1987">
        <v>-1.8218088371213526</v>
      </c>
      <c r="N1987">
        <v>-1.1094880392192863</v>
      </c>
    </row>
    <row r="1988" spans="4:14" x14ac:dyDescent="0.3">
      <c r="D1988">
        <v>11</v>
      </c>
      <c r="E1988">
        <f t="shared" si="186"/>
        <v>10.40763913600105</v>
      </c>
      <c r="F1988">
        <f t="shared" si="187"/>
        <v>10.780447076707222</v>
      </c>
      <c r="G1988">
        <f t="shared" si="188"/>
        <v>10.779455046971721</v>
      </c>
      <c r="H1988">
        <f t="shared" si="189"/>
        <v>10.655847086559996</v>
      </c>
      <c r="I1988">
        <f t="shared" si="190"/>
        <v>0</v>
      </c>
      <c r="J1988">
        <f t="shared" si="191"/>
        <v>0</v>
      </c>
      <c r="L1988">
        <v>-0.95156337920343503</v>
      </c>
      <c r="M1988">
        <v>0.61679429563810118</v>
      </c>
      <c r="N1988">
        <v>5.6229509937111288E-3</v>
      </c>
    </row>
    <row r="1989" spans="4:14" x14ac:dyDescent="0.3">
      <c r="D1989">
        <v>11</v>
      </c>
      <c r="E1989">
        <f t="shared" si="186"/>
        <v>11.954680607049784</v>
      </c>
      <c r="F1989">
        <f t="shared" si="187"/>
        <v>12.233965288783903</v>
      </c>
      <c r="G1989">
        <f t="shared" si="188"/>
        <v>11.879777680122823</v>
      </c>
      <c r="H1989">
        <f t="shared" si="189"/>
        <v>12.02280785865217</v>
      </c>
      <c r="I1989">
        <f t="shared" si="190"/>
        <v>2.2807858652170054E-2</v>
      </c>
      <c r="J1989">
        <f t="shared" si="191"/>
        <v>0</v>
      </c>
      <c r="L1989">
        <v>1.4487613952951506</v>
      </c>
      <c r="M1989">
        <v>0.4072035153512843</v>
      </c>
      <c r="N1989">
        <v>-0.501634076499613</v>
      </c>
    </row>
    <row r="1990" spans="4:14" x14ac:dyDescent="0.3">
      <c r="D1990">
        <v>11</v>
      </c>
      <c r="E1990">
        <f t="shared" si="186"/>
        <v>11.435648240653389</v>
      </c>
      <c r="F1990">
        <f t="shared" si="187"/>
        <v>12.587256513708978</v>
      </c>
      <c r="G1990">
        <f t="shared" si="188"/>
        <v>11.746543666414972</v>
      </c>
      <c r="H1990">
        <f t="shared" si="189"/>
        <v>11.923149473592446</v>
      </c>
      <c r="I1990">
        <f t="shared" si="190"/>
        <v>0</v>
      </c>
      <c r="J1990">
        <f t="shared" si="191"/>
        <v>0</v>
      </c>
      <c r="L1990">
        <v>0.67994960772921331</v>
      </c>
      <c r="M1990">
        <v>1.6691092241671868</v>
      </c>
      <c r="N1990">
        <v>-1.1900783647433855</v>
      </c>
    </row>
    <row r="1991" spans="4:14" x14ac:dyDescent="0.3">
      <c r="D1991">
        <v>11</v>
      </c>
      <c r="E1991">
        <f t="shared" si="186"/>
        <v>11.400684663724258</v>
      </c>
      <c r="F1991">
        <f t="shared" si="187"/>
        <v>11.996156306769642</v>
      </c>
      <c r="G1991">
        <f t="shared" si="188"/>
        <v>11.971973857425766</v>
      </c>
      <c r="H1991">
        <f t="shared" si="189"/>
        <v>11.789604942639889</v>
      </c>
      <c r="I1991">
        <f t="shared" si="190"/>
        <v>0</v>
      </c>
      <c r="J1991">
        <f t="shared" si="191"/>
        <v>0</v>
      </c>
      <c r="L1991">
        <v>0.626912424195325</v>
      </c>
      <c r="M1991">
        <v>0.88905380835058168</v>
      </c>
      <c r="N1991">
        <v>-2.773390406218823E-2</v>
      </c>
    </row>
    <row r="1992" spans="4:14" x14ac:dyDescent="0.3">
      <c r="D1992">
        <v>11</v>
      </c>
      <c r="E1992">
        <f t="shared" si="186"/>
        <v>10.256483871760638</v>
      </c>
      <c r="F1992">
        <f t="shared" si="187"/>
        <v>10.435814522129883</v>
      </c>
      <c r="G1992">
        <f t="shared" si="188"/>
        <v>10.326532752542093</v>
      </c>
      <c r="H1992">
        <f t="shared" si="189"/>
        <v>10.339610382144205</v>
      </c>
      <c r="I1992">
        <f t="shared" si="190"/>
        <v>0</v>
      </c>
      <c r="J1992">
        <f t="shared" si="191"/>
        <v>0</v>
      </c>
      <c r="L1992">
        <v>-1.2049622455378994</v>
      </c>
      <c r="M1992">
        <v>0.30744217838218901</v>
      </c>
      <c r="N1992">
        <v>-0.17511638361611404</v>
      </c>
    </row>
    <row r="1993" spans="4:14" x14ac:dyDescent="0.3">
      <c r="D1993">
        <v>11</v>
      </c>
      <c r="E1993">
        <f t="shared" si="186"/>
        <v>10.154787939828909</v>
      </c>
      <c r="F1993">
        <f t="shared" si="187"/>
        <v>9.5816230826515216</v>
      </c>
      <c r="G1993">
        <f t="shared" si="188"/>
        <v>9.5408096863731515</v>
      </c>
      <c r="H1993">
        <f t="shared" si="189"/>
        <v>9.7590735696178612</v>
      </c>
      <c r="I1993">
        <f t="shared" si="190"/>
        <v>0</v>
      </c>
      <c r="J1993">
        <f t="shared" si="191"/>
        <v>0</v>
      </c>
      <c r="L1993">
        <v>-1.377557055093348</v>
      </c>
      <c r="M1993">
        <v>-0.9990753824240528</v>
      </c>
      <c r="N1993">
        <v>-6.6718257585307583E-2</v>
      </c>
    </row>
    <row r="1994" spans="4:14" x14ac:dyDescent="0.3">
      <c r="D1994">
        <v>11</v>
      </c>
      <c r="E1994">
        <f t="shared" si="186"/>
        <v>10.957314843033057</v>
      </c>
      <c r="F1994">
        <f t="shared" si="187"/>
        <v>10.863444888381924</v>
      </c>
      <c r="G1994">
        <f t="shared" si="188"/>
        <v>11.143034807997282</v>
      </c>
      <c r="H1994">
        <f t="shared" si="189"/>
        <v>10.98793151313742</v>
      </c>
      <c r="I1994">
        <f t="shared" si="190"/>
        <v>0</v>
      </c>
      <c r="J1994">
        <f t="shared" si="191"/>
        <v>0</v>
      </c>
      <c r="L1994">
        <v>-6.012555786583107E-2</v>
      </c>
      <c r="M1994">
        <v>-0.14180500329530332</v>
      </c>
      <c r="N1994">
        <v>0.44735088522429578</v>
      </c>
    </row>
    <row r="1995" spans="4:14" x14ac:dyDescent="0.3">
      <c r="D1995">
        <v>11</v>
      </c>
      <c r="E1995">
        <f t="shared" si="186"/>
        <v>11.90536403821682</v>
      </c>
      <c r="F1995">
        <f t="shared" si="187"/>
        <v>12.899092102985238</v>
      </c>
      <c r="G1995">
        <f t="shared" si="188"/>
        <v>13.173608646221309</v>
      </c>
      <c r="H1995">
        <f t="shared" si="189"/>
        <v>12.659354929141124</v>
      </c>
      <c r="I1995">
        <f t="shared" si="190"/>
        <v>0.65935492914112359</v>
      </c>
      <c r="J1995">
        <f t="shared" si="191"/>
        <v>1.1736086462213091</v>
      </c>
      <c r="L1995">
        <v>1.3771614248980768</v>
      </c>
      <c r="M1995">
        <v>1.395765139022842</v>
      </c>
      <c r="N1995">
        <v>0.37196173252596054</v>
      </c>
    </row>
    <row r="1996" spans="4:14" x14ac:dyDescent="0.3">
      <c r="D1996">
        <v>11</v>
      </c>
      <c r="E1996">
        <f t="shared" si="186"/>
        <v>12.229999127109119</v>
      </c>
      <c r="F1996">
        <f t="shared" si="187"/>
        <v>13.068195260858532</v>
      </c>
      <c r="G1996">
        <f t="shared" si="188"/>
        <v>13.988456176637076</v>
      </c>
      <c r="H1996">
        <f t="shared" si="189"/>
        <v>13.095550188201576</v>
      </c>
      <c r="I1996">
        <f t="shared" si="190"/>
        <v>1.0955501882015763</v>
      </c>
      <c r="J1996">
        <f t="shared" si="191"/>
        <v>1.9884561766370759</v>
      </c>
      <c r="L1996">
        <v>1.8431319404044189</v>
      </c>
      <c r="M1996">
        <v>1.1553856893442571</v>
      </c>
      <c r="N1996">
        <v>1.18589468911523</v>
      </c>
    </row>
    <row r="1997" spans="4:14" x14ac:dyDescent="0.3">
      <c r="D1997">
        <v>11</v>
      </c>
      <c r="E1997">
        <f t="shared" si="186"/>
        <v>10.178367817214774</v>
      </c>
      <c r="F1997">
        <f t="shared" si="187"/>
        <v>8.973297258286955</v>
      </c>
      <c r="G1997">
        <f t="shared" si="188"/>
        <v>8.8440770888358706</v>
      </c>
      <c r="H1997">
        <f t="shared" si="189"/>
        <v>9.3319140547791992</v>
      </c>
      <c r="I1997">
        <f t="shared" si="190"/>
        <v>0</v>
      </c>
      <c r="J1997">
        <f t="shared" si="191"/>
        <v>0</v>
      </c>
      <c r="L1997">
        <v>-1.3373846741160378</v>
      </c>
      <c r="M1997">
        <v>-2.1753658074885607</v>
      </c>
      <c r="N1997">
        <v>-0.24402083909080829</v>
      </c>
    </row>
    <row r="1998" spans="4:14" x14ac:dyDescent="0.3">
      <c r="D1998">
        <v>11</v>
      </c>
      <c r="E1998">
        <f t="shared" si="186"/>
        <v>11.598400356983994</v>
      </c>
      <c r="F1998">
        <f t="shared" si="187"/>
        <v>10.769771888001619</v>
      </c>
      <c r="G1998">
        <f t="shared" si="188"/>
        <v>10.425301293543422</v>
      </c>
      <c r="H1998">
        <f t="shared" si="189"/>
        <v>10.931157846176346</v>
      </c>
      <c r="I1998">
        <f t="shared" si="190"/>
        <v>0</v>
      </c>
      <c r="J1998">
        <f t="shared" si="191"/>
        <v>0</v>
      </c>
      <c r="L1998">
        <v>0.92471736934385262</v>
      </c>
      <c r="M1998">
        <v>-1.2766463441948872</v>
      </c>
      <c r="N1998">
        <v>-0.55583200264663901</v>
      </c>
    </row>
    <row r="1999" spans="4:14" x14ac:dyDescent="0.3">
      <c r="D1999">
        <v>11</v>
      </c>
      <c r="E1999">
        <f t="shared" si="186"/>
        <v>10.610072414919941</v>
      </c>
      <c r="F1999">
        <f t="shared" si="187"/>
        <v>10.379338797850371</v>
      </c>
      <c r="G1999">
        <f t="shared" si="188"/>
        <v>10.463339541976337</v>
      </c>
      <c r="H1999">
        <f t="shared" si="189"/>
        <v>10.484250251582218</v>
      </c>
      <c r="I1999">
        <f t="shared" si="190"/>
        <v>0</v>
      </c>
      <c r="J1999">
        <f t="shared" si="191"/>
        <v>0</v>
      </c>
      <c r="L1999">
        <v>-0.61790615291101858</v>
      </c>
      <c r="M1999">
        <v>-0.37360223359428346</v>
      </c>
      <c r="N1999">
        <v>0.14682882465422153</v>
      </c>
    </row>
    <row r="2000" spans="4:14" x14ac:dyDescent="0.3">
      <c r="D2000">
        <v>11</v>
      </c>
      <c r="E2000">
        <f t="shared" si="186"/>
        <v>10.93486195158266</v>
      </c>
      <c r="F2000">
        <f t="shared" si="187"/>
        <v>13.100295930215182</v>
      </c>
      <c r="G2000">
        <f t="shared" si="188"/>
        <v>13.641880056287102</v>
      </c>
      <c r="H2000">
        <f t="shared" si="189"/>
        <v>12.559012646028314</v>
      </c>
      <c r="I2000">
        <f t="shared" si="190"/>
        <v>0.55901264602831446</v>
      </c>
      <c r="J2000">
        <f t="shared" si="191"/>
        <v>1.6418800562871017</v>
      </c>
      <c r="L2000">
        <v>-9.5653831522213295E-2</v>
      </c>
      <c r="M2000">
        <v>3.1366653274744749</v>
      </c>
      <c r="N2000">
        <v>0.70886471803532913</v>
      </c>
    </row>
    <row r="2001" spans="4:14" x14ac:dyDescent="0.3">
      <c r="D2001">
        <v>11</v>
      </c>
      <c r="E2001">
        <f t="shared" si="186"/>
        <v>11.004332879398666</v>
      </c>
      <c r="F2001">
        <f t="shared" si="187"/>
        <v>10.544763883623533</v>
      </c>
      <c r="G2001">
        <f t="shared" si="188"/>
        <v>10.568513252311668</v>
      </c>
      <c r="H2001">
        <f t="shared" si="189"/>
        <v>10.705870005111288</v>
      </c>
      <c r="I2001">
        <f t="shared" si="190"/>
        <v>0</v>
      </c>
      <c r="J2001">
        <f t="shared" si="191"/>
        <v>0</v>
      </c>
      <c r="L2001">
        <v>1.4038050721865147E-2</v>
      </c>
      <c r="M2001">
        <v>-0.73167029768228531</v>
      </c>
      <c r="N2001">
        <v>4.618300408765208E-2</v>
      </c>
    </row>
    <row r="2002" spans="4:14" x14ac:dyDescent="0.3">
      <c r="D2002">
        <v>11</v>
      </c>
      <c r="E2002">
        <f t="shared" si="186"/>
        <v>11.360803903203211</v>
      </c>
      <c r="F2002">
        <f t="shared" si="187"/>
        <v>10.561932930436958</v>
      </c>
      <c r="G2002">
        <f t="shared" si="188"/>
        <v>9.7081693278409329</v>
      </c>
      <c r="H2002">
        <f t="shared" si="189"/>
        <v>10.543635387160366</v>
      </c>
      <c r="I2002">
        <f t="shared" si="190"/>
        <v>0</v>
      </c>
      <c r="J2002">
        <f t="shared" si="191"/>
        <v>0</v>
      </c>
      <c r="L2002">
        <v>0.56621729527250864</v>
      </c>
      <c r="M2002">
        <v>-1.255671122635249</v>
      </c>
      <c r="N2002">
        <v>-1.4527040548273362</v>
      </c>
    </row>
    <row r="2003" spans="4:14" x14ac:dyDescent="0.3">
      <c r="D2003">
        <v>11</v>
      </c>
      <c r="E2003">
        <f t="shared" si="186"/>
        <v>9.8506812994768858</v>
      </c>
      <c r="F2003">
        <f t="shared" si="187"/>
        <v>9.4593684711875117</v>
      </c>
      <c r="G2003">
        <f t="shared" si="188"/>
        <v>10.075681777481133</v>
      </c>
      <c r="H2003">
        <f t="shared" si="189"/>
        <v>9.7952438493818441</v>
      </c>
      <c r="I2003">
        <f t="shared" si="190"/>
        <v>0</v>
      </c>
      <c r="J2003">
        <f t="shared" si="191"/>
        <v>0</v>
      </c>
      <c r="L2003">
        <v>-1.9041817722609267</v>
      </c>
      <c r="M2003">
        <v>-0.6948698683117982</v>
      </c>
      <c r="N2003">
        <v>1.1004726729879621</v>
      </c>
    </row>
    <row r="2004" spans="4:14" x14ac:dyDescent="0.3">
      <c r="D2004">
        <v>11</v>
      </c>
      <c r="E2004">
        <f t="shared" si="186"/>
        <v>10.418539357847967</v>
      </c>
      <c r="F2004">
        <f t="shared" si="187"/>
        <v>10.113510451271631</v>
      </c>
      <c r="G2004">
        <f t="shared" si="188"/>
        <v>10.071189643369973</v>
      </c>
      <c r="H2004">
        <f t="shared" si="189"/>
        <v>10.201079817496524</v>
      </c>
      <c r="I2004">
        <f t="shared" si="190"/>
        <v>0</v>
      </c>
      <c r="J2004">
        <f t="shared" si="191"/>
        <v>0</v>
      </c>
      <c r="L2004">
        <v>-0.93343260232359171</v>
      </c>
      <c r="M2004">
        <v>-0.50745597945933696</v>
      </c>
      <c r="N2004">
        <v>-6.5414269556640647E-2</v>
      </c>
    </row>
    <row r="2005" spans="4:14" x14ac:dyDescent="0.3">
      <c r="D2005">
        <v>11</v>
      </c>
      <c r="E2005">
        <f t="shared" si="186"/>
        <v>11.062150650974777</v>
      </c>
      <c r="F2005">
        <f t="shared" si="187"/>
        <v>10.845179205953881</v>
      </c>
      <c r="G2005">
        <f t="shared" si="188"/>
        <v>9.9143183654134663</v>
      </c>
      <c r="H2005">
        <f t="shared" si="189"/>
        <v>10.607216074114042</v>
      </c>
      <c r="I2005">
        <f t="shared" si="190"/>
        <v>0</v>
      </c>
      <c r="J2005">
        <f t="shared" si="191"/>
        <v>0</v>
      </c>
      <c r="L2005">
        <v>0.10480334822204895</v>
      </c>
      <c r="M2005">
        <v>-0.33588094083825126</v>
      </c>
      <c r="N2005">
        <v>-1.5471368897124194</v>
      </c>
    </row>
    <row r="2006" spans="4:14" x14ac:dyDescent="0.3">
      <c r="D2006">
        <v>11</v>
      </c>
      <c r="E2006">
        <f t="shared" si="186"/>
        <v>10.420102740197231</v>
      </c>
      <c r="F2006">
        <f t="shared" si="187"/>
        <v>10.604602768426542</v>
      </c>
      <c r="G2006">
        <f t="shared" si="188"/>
        <v>10.290345994726554</v>
      </c>
      <c r="H2006">
        <f t="shared" si="189"/>
        <v>10.438350501116776</v>
      </c>
      <c r="I2006">
        <f t="shared" si="190"/>
        <v>0</v>
      </c>
      <c r="J2006">
        <f t="shared" si="191"/>
        <v>0</v>
      </c>
      <c r="L2006">
        <v>-0.93083372121327557</v>
      </c>
      <c r="M2006">
        <v>0.31121317078941502</v>
      </c>
      <c r="N2006">
        <v>-0.51381789489823859</v>
      </c>
    </row>
    <row r="2007" spans="4:14" x14ac:dyDescent="0.3">
      <c r="D2007">
        <v>11</v>
      </c>
      <c r="E2007">
        <f t="shared" si="186"/>
        <v>11.022093931005054</v>
      </c>
      <c r="F2007">
        <f t="shared" si="187"/>
        <v>11.267573047747247</v>
      </c>
      <c r="G2007">
        <f t="shared" si="188"/>
        <v>11.794205209002147</v>
      </c>
      <c r="H2007">
        <f t="shared" si="189"/>
        <v>11.361290729251484</v>
      </c>
      <c r="I2007">
        <f t="shared" si="190"/>
        <v>0</v>
      </c>
      <c r="J2007">
        <f t="shared" si="191"/>
        <v>0</v>
      </c>
      <c r="L2007">
        <v>4.1970906750066206E-2</v>
      </c>
      <c r="M2007">
        <v>0.38873849916853942</v>
      </c>
      <c r="N2007">
        <v>0.79840674516162835</v>
      </c>
    </row>
    <row r="2008" spans="4:14" x14ac:dyDescent="0.3">
      <c r="D2008">
        <v>11</v>
      </c>
      <c r="E2008">
        <f t="shared" si="186"/>
        <v>11.288900274877488</v>
      </c>
      <c r="F2008">
        <f t="shared" si="187"/>
        <v>12.030379471656309</v>
      </c>
      <c r="G2008">
        <f t="shared" si="188"/>
        <v>13.67832004664116</v>
      </c>
      <c r="H2008">
        <f t="shared" si="189"/>
        <v>12.332533264391651</v>
      </c>
      <c r="I2008">
        <f t="shared" si="190"/>
        <v>0.33253326439165143</v>
      </c>
      <c r="J2008">
        <f t="shared" si="191"/>
        <v>1.6783200466411596</v>
      </c>
      <c r="L2008">
        <v>0.45624574340763502</v>
      </c>
      <c r="M2008">
        <v>1.1090628504462074</v>
      </c>
      <c r="N2008">
        <v>2.2307722247205675</v>
      </c>
    </row>
    <row r="2009" spans="4:14" x14ac:dyDescent="0.3">
      <c r="D2009">
        <v>11</v>
      </c>
      <c r="E2009">
        <f t="shared" si="186"/>
        <v>10.625057992233536</v>
      </c>
      <c r="F2009">
        <f t="shared" si="187"/>
        <v>11.081387603445569</v>
      </c>
      <c r="G2009">
        <f t="shared" si="188"/>
        <v>11.542920741596088</v>
      </c>
      <c r="H2009">
        <f t="shared" si="189"/>
        <v>11.083122112425064</v>
      </c>
      <c r="I2009">
        <f t="shared" si="190"/>
        <v>0</v>
      </c>
      <c r="J2009">
        <f t="shared" si="191"/>
        <v>0</v>
      </c>
      <c r="L2009">
        <v>-0.59346007219573949</v>
      </c>
      <c r="M2009">
        <v>0.7355743036896456</v>
      </c>
      <c r="N2009">
        <v>0.71398744694306515</v>
      </c>
    </row>
    <row r="2010" spans="4:14" x14ac:dyDescent="0.3">
      <c r="D2010">
        <v>11</v>
      </c>
      <c r="E2010">
        <f t="shared" si="186"/>
        <v>10.500331802940741</v>
      </c>
      <c r="F2010">
        <f t="shared" si="187"/>
        <v>10.559752868714956</v>
      </c>
      <c r="G2010">
        <f t="shared" si="188"/>
        <v>9.8164461438695625</v>
      </c>
      <c r="H2010">
        <f t="shared" si="189"/>
        <v>10.292176938508419</v>
      </c>
      <c r="I2010">
        <f t="shared" si="190"/>
        <v>0</v>
      </c>
      <c r="J2010">
        <f t="shared" si="191"/>
        <v>0</v>
      </c>
      <c r="L2010">
        <v>-0.79798610386205837</v>
      </c>
      <c r="M2010">
        <v>0.10495682545297313</v>
      </c>
      <c r="N2010">
        <v>-1.2570194485306274</v>
      </c>
    </row>
    <row r="2011" spans="4:14" x14ac:dyDescent="0.3">
      <c r="D2011">
        <v>11</v>
      </c>
      <c r="E2011">
        <f t="shared" si="186"/>
        <v>10.990003982305037</v>
      </c>
      <c r="F2011">
        <f t="shared" si="187"/>
        <v>10.800235492184038</v>
      </c>
      <c r="G2011">
        <f t="shared" si="188"/>
        <v>10.075888117298902</v>
      </c>
      <c r="H2011">
        <f t="shared" si="189"/>
        <v>10.622042530595992</v>
      </c>
      <c r="I2011">
        <f t="shared" si="190"/>
        <v>0</v>
      </c>
      <c r="J2011">
        <f t="shared" si="191"/>
        <v>0</v>
      </c>
      <c r="L2011">
        <v>-8.5299234342528507E-3</v>
      </c>
      <c r="M2011">
        <v>-0.29447505767166149</v>
      </c>
      <c r="N2011">
        <v>-1.1952192835451569</v>
      </c>
    </row>
    <row r="2012" spans="4:14" x14ac:dyDescent="0.3">
      <c r="D2012">
        <v>11</v>
      </c>
      <c r="E2012">
        <f t="shared" si="186"/>
        <v>10.95469652446946</v>
      </c>
      <c r="F2012">
        <f t="shared" si="187"/>
        <v>9.77495526941936</v>
      </c>
      <c r="G2012">
        <f t="shared" si="188"/>
        <v>9.1749276790485723</v>
      </c>
      <c r="H2012">
        <f t="shared" si="189"/>
        <v>9.9681931576457981</v>
      </c>
      <c r="I2012">
        <f t="shared" si="190"/>
        <v>0</v>
      </c>
      <c r="J2012">
        <f t="shared" si="191"/>
        <v>0</v>
      </c>
      <c r="L2012">
        <v>-6.4264895627275109E-2</v>
      </c>
      <c r="M2012">
        <v>-1.9663639250211418</v>
      </c>
      <c r="N2012">
        <v>-1.0900203051278368</v>
      </c>
    </row>
    <row r="2013" spans="4:14" x14ac:dyDescent="0.3">
      <c r="D2013">
        <v>11</v>
      </c>
      <c r="E2013">
        <f t="shared" si="186"/>
        <v>10.160198947353322</v>
      </c>
      <c r="F2013">
        <f t="shared" si="187"/>
        <v>9.5453760260586851</v>
      </c>
      <c r="G2013">
        <f t="shared" si="188"/>
        <v>9.5320696240055653</v>
      </c>
      <c r="H2013">
        <f t="shared" si="189"/>
        <v>9.7458815324725236</v>
      </c>
      <c r="I2013">
        <f t="shared" si="190"/>
        <v>0</v>
      </c>
      <c r="J2013">
        <f t="shared" si="191"/>
        <v>0</v>
      </c>
      <c r="L2013">
        <v>-1.3683302313438617</v>
      </c>
      <c r="M2013">
        <v>-1.0739495337475091</v>
      </c>
      <c r="N2013">
        <v>-1.6945023162406869E-2</v>
      </c>
    </row>
    <row r="2014" spans="4:14" x14ac:dyDescent="0.3">
      <c r="D2014">
        <v>11</v>
      </c>
      <c r="E2014">
        <f t="shared" si="186"/>
        <v>11.39372303416684</v>
      </c>
      <c r="F2014">
        <f t="shared" si="187"/>
        <v>10.517897919608583</v>
      </c>
      <c r="G2014">
        <f t="shared" si="188"/>
        <v>10.490435209773656</v>
      </c>
      <c r="H2014">
        <f t="shared" si="189"/>
        <v>10.800685387849692</v>
      </c>
      <c r="I2014">
        <f t="shared" si="190"/>
        <v>0</v>
      </c>
      <c r="J2014">
        <f t="shared" si="191"/>
        <v>0</v>
      </c>
      <c r="L2014">
        <v>0.61633272707695141</v>
      </c>
      <c r="M2014">
        <v>-1.3781505003862549</v>
      </c>
      <c r="N2014">
        <v>-3.8066900742705911E-2</v>
      </c>
    </row>
    <row r="2015" spans="4:14" x14ac:dyDescent="0.3">
      <c r="D2015">
        <v>11</v>
      </c>
      <c r="E2015">
        <f t="shared" si="186"/>
        <v>10.876260184903485</v>
      </c>
      <c r="F2015">
        <f t="shared" si="187"/>
        <v>10.139623671316784</v>
      </c>
      <c r="G2015">
        <f t="shared" si="188"/>
        <v>9.6715362318401255</v>
      </c>
      <c r="H2015">
        <f t="shared" si="189"/>
        <v>10.229140029353465</v>
      </c>
      <c r="I2015">
        <f t="shared" si="190"/>
        <v>0</v>
      </c>
      <c r="J2015">
        <f t="shared" si="191"/>
        <v>0</v>
      </c>
      <c r="L2015">
        <v>-0.18872697182814591</v>
      </c>
      <c r="M2015">
        <v>-1.2074974620190915</v>
      </c>
      <c r="N2015">
        <v>-0.81141479313373566</v>
      </c>
    </row>
    <row r="2016" spans="4:14" x14ac:dyDescent="0.3">
      <c r="D2016">
        <v>11</v>
      </c>
      <c r="E2016">
        <f t="shared" si="186"/>
        <v>11.752886210608455</v>
      </c>
      <c r="F2016">
        <f t="shared" si="187"/>
        <v>11.233680767376507</v>
      </c>
      <c r="G2016">
        <f t="shared" si="188"/>
        <v>10.22702363281042</v>
      </c>
      <c r="H2016">
        <f t="shared" si="189"/>
        <v>11.071196870265128</v>
      </c>
      <c r="I2016">
        <f t="shared" si="190"/>
        <v>0</v>
      </c>
      <c r="J2016">
        <f t="shared" si="191"/>
        <v>0</v>
      </c>
      <c r="L2016">
        <v>1.1538963917701039</v>
      </c>
      <c r="M2016">
        <v>-0.77536469689221121</v>
      </c>
      <c r="N2016">
        <v>-1.6188823792617768</v>
      </c>
    </row>
    <row r="2017" spans="4:14" x14ac:dyDescent="0.3">
      <c r="D2017">
        <v>11</v>
      </c>
      <c r="E2017">
        <f t="shared" si="186"/>
        <v>11.467137280914839</v>
      </c>
      <c r="F2017">
        <f t="shared" si="187"/>
        <v>10.488825498240278</v>
      </c>
      <c r="G2017">
        <f t="shared" si="188"/>
        <v>9.7960198247749943</v>
      </c>
      <c r="H2017">
        <f t="shared" si="189"/>
        <v>10.583994201310036</v>
      </c>
      <c r="I2017">
        <f t="shared" si="190"/>
        <v>0</v>
      </c>
      <c r="J2017">
        <f t="shared" si="191"/>
        <v>0</v>
      </c>
      <c r="L2017">
        <v>0.72757757152430713</v>
      </c>
      <c r="M2017">
        <v>-1.5373370843008161</v>
      </c>
      <c r="N2017">
        <v>-1.1763677321141586</v>
      </c>
    </row>
    <row r="2018" spans="4:14" x14ac:dyDescent="0.3">
      <c r="D2018">
        <v>11</v>
      </c>
      <c r="E2018">
        <f t="shared" si="186"/>
        <v>11.667310289806986</v>
      </c>
      <c r="F2018">
        <f t="shared" si="187"/>
        <v>11.234925477261918</v>
      </c>
      <c r="G2018">
        <f t="shared" si="188"/>
        <v>11.907541259964724</v>
      </c>
      <c r="H2018">
        <f t="shared" si="189"/>
        <v>11.603259009011209</v>
      </c>
      <c r="I2018">
        <f t="shared" si="190"/>
        <v>0</v>
      </c>
      <c r="J2018">
        <f t="shared" si="191"/>
        <v>0</v>
      </c>
      <c r="L2018">
        <v>1.0273197403876111</v>
      </c>
      <c r="M2018">
        <v>-0.64686901168897748</v>
      </c>
      <c r="N2018">
        <v>1.0143116924155038</v>
      </c>
    </row>
    <row r="2019" spans="4:14" x14ac:dyDescent="0.3">
      <c r="D2019">
        <v>11</v>
      </c>
      <c r="E2019">
        <f t="shared" si="186"/>
        <v>10.694478254554655</v>
      </c>
      <c r="F2019">
        <f t="shared" si="187"/>
        <v>10.953490745499888</v>
      </c>
      <c r="G2019">
        <f t="shared" si="188"/>
        <v>10.957369454914597</v>
      </c>
      <c r="H2019">
        <f t="shared" si="189"/>
        <v>10.86844615165638</v>
      </c>
      <c r="I2019">
        <f t="shared" si="190"/>
        <v>0</v>
      </c>
      <c r="J2019">
        <f t="shared" si="191"/>
        <v>0</v>
      </c>
      <c r="L2019">
        <v>-0.48066226554510649</v>
      </c>
      <c r="M2019">
        <v>0.42170768210780807</v>
      </c>
      <c r="N2019">
        <v>1.3349108485272154E-2</v>
      </c>
    </row>
    <row r="2020" spans="4:14" x14ac:dyDescent="0.3">
      <c r="D2020">
        <v>11</v>
      </c>
      <c r="E2020">
        <f t="shared" si="186"/>
        <v>10.711505073482005</v>
      </c>
      <c r="F2020">
        <f t="shared" si="187"/>
        <v>10.418635073504248</v>
      </c>
      <c r="G2020">
        <f t="shared" si="188"/>
        <v>9.1458458889421461</v>
      </c>
      <c r="H2020">
        <f t="shared" si="189"/>
        <v>10.091995345309465</v>
      </c>
      <c r="I2020">
        <f t="shared" si="190"/>
        <v>0</v>
      </c>
      <c r="J2020">
        <f t="shared" si="191"/>
        <v>0</v>
      </c>
      <c r="L2020">
        <v>-0.45310798668651842</v>
      </c>
      <c r="M2020">
        <v>-0.47294861360569485</v>
      </c>
      <c r="N2020">
        <v>-2.2495805751532316</v>
      </c>
    </row>
    <row r="2021" spans="4:14" x14ac:dyDescent="0.3">
      <c r="D2021">
        <v>11</v>
      </c>
      <c r="E2021">
        <f t="shared" si="186"/>
        <v>10.700985248645916</v>
      </c>
      <c r="F2021">
        <f t="shared" si="187"/>
        <v>10.708416195316913</v>
      </c>
      <c r="G2021">
        <f t="shared" si="188"/>
        <v>10.35673640120225</v>
      </c>
      <c r="H2021">
        <f t="shared" si="189"/>
        <v>10.588712615055025</v>
      </c>
      <c r="I2021">
        <f t="shared" si="190"/>
        <v>0</v>
      </c>
      <c r="J2021">
        <f t="shared" si="191"/>
        <v>0</v>
      </c>
      <c r="L2021">
        <v>-0.47012690629344434</v>
      </c>
      <c r="M2021">
        <v>1.9240360416006297E-2</v>
      </c>
      <c r="N2021">
        <v>-0.57116380958177615</v>
      </c>
    </row>
    <row r="2022" spans="4:14" x14ac:dyDescent="0.3">
      <c r="D2022">
        <v>11</v>
      </c>
      <c r="E2022">
        <f t="shared" si="186"/>
        <v>10.869751488632504</v>
      </c>
      <c r="F2022">
        <f t="shared" si="187"/>
        <v>11.086438748402184</v>
      </c>
      <c r="G2022">
        <f t="shared" si="188"/>
        <v>11.138544936541779</v>
      </c>
      <c r="H2022">
        <f t="shared" si="189"/>
        <v>11.031578391192156</v>
      </c>
      <c r="I2022">
        <f t="shared" si="190"/>
        <v>0</v>
      </c>
      <c r="J2022">
        <f t="shared" si="191"/>
        <v>0</v>
      </c>
      <c r="L2022">
        <v>-0.19909521142835729</v>
      </c>
      <c r="M2022">
        <v>0.34910272006527521</v>
      </c>
      <c r="N2022">
        <v>8.8432443590136245E-2</v>
      </c>
    </row>
    <row r="2023" spans="4:14" x14ac:dyDescent="0.3">
      <c r="D2023">
        <v>11</v>
      </c>
      <c r="E2023">
        <f t="shared" si="186"/>
        <v>10.881440664567993</v>
      </c>
      <c r="F2023">
        <f t="shared" si="187"/>
        <v>11.438471582311834</v>
      </c>
      <c r="G2023">
        <f t="shared" si="188"/>
        <v>11.44580760987866</v>
      </c>
      <c r="H2023">
        <f t="shared" si="189"/>
        <v>11.255239952252829</v>
      </c>
      <c r="I2023">
        <f t="shared" si="190"/>
        <v>0</v>
      </c>
      <c r="J2023">
        <f t="shared" si="191"/>
        <v>0</v>
      </c>
      <c r="L2023">
        <v>-0.18047899175144266</v>
      </c>
      <c r="M2023">
        <v>0.87192120190593414</v>
      </c>
      <c r="N2023">
        <v>1.8321770767215639E-2</v>
      </c>
    </row>
    <row r="2024" spans="4:14" x14ac:dyDescent="0.3">
      <c r="D2024">
        <v>11</v>
      </c>
      <c r="E2024">
        <f t="shared" si="186"/>
        <v>10.74106498426355</v>
      </c>
      <c r="F2024">
        <f t="shared" si="187"/>
        <v>10.214675674992861</v>
      </c>
      <c r="G2024">
        <f t="shared" si="188"/>
        <v>10.370758322129307</v>
      </c>
      <c r="H2024">
        <f t="shared" si="189"/>
        <v>10.442166327128573</v>
      </c>
      <c r="I2024">
        <f t="shared" si="190"/>
        <v>0</v>
      </c>
      <c r="J2024">
        <f t="shared" si="191"/>
        <v>0</v>
      </c>
      <c r="L2024">
        <v>-0.40537543100072071</v>
      </c>
      <c r="M2024">
        <v>-0.86311729319277219</v>
      </c>
      <c r="N2024">
        <v>0.26987663659383543</v>
      </c>
    </row>
    <row r="2025" spans="4:14" x14ac:dyDescent="0.3">
      <c r="D2025">
        <v>11</v>
      </c>
      <c r="E2025">
        <f t="shared" si="186"/>
        <v>11.684403396342034</v>
      </c>
      <c r="F2025">
        <f t="shared" si="187"/>
        <v>10.089081489802853</v>
      </c>
      <c r="G2025">
        <f t="shared" si="188"/>
        <v>9.8263995385866352</v>
      </c>
      <c r="H2025">
        <f t="shared" si="189"/>
        <v>10.53329480824384</v>
      </c>
      <c r="I2025">
        <f t="shared" si="190"/>
        <v>0</v>
      </c>
      <c r="J2025">
        <f t="shared" si="191"/>
        <v>0</v>
      </c>
      <c r="L2025">
        <v>1.0526764526730403</v>
      </c>
      <c r="M2025">
        <v>-2.5354529498144984</v>
      </c>
      <c r="N2025">
        <v>-0.44971898205403704</v>
      </c>
    </row>
    <row r="2026" spans="4:14" x14ac:dyDescent="0.3">
      <c r="D2026">
        <v>11</v>
      </c>
      <c r="E2026">
        <f t="shared" si="186"/>
        <v>10.379582718081918</v>
      </c>
      <c r="F2026">
        <f t="shared" si="187"/>
        <v>10.228248800779966</v>
      </c>
      <c r="G2026">
        <f t="shared" si="188"/>
        <v>10.32806538096195</v>
      </c>
      <c r="H2026">
        <f t="shared" si="189"/>
        <v>10.311965633274612</v>
      </c>
      <c r="I2026">
        <f t="shared" si="190"/>
        <v>0</v>
      </c>
      <c r="J2026">
        <f t="shared" si="191"/>
        <v>0</v>
      </c>
      <c r="L2026">
        <v>-0.99831822808482684</v>
      </c>
      <c r="M2026">
        <v>-0.24717451196920592</v>
      </c>
      <c r="N2026">
        <v>0.17542674868309405</v>
      </c>
    </row>
    <row r="2027" spans="4:14" x14ac:dyDescent="0.3">
      <c r="D2027">
        <v>11</v>
      </c>
      <c r="E2027">
        <f t="shared" si="186"/>
        <v>11.018392615097859</v>
      </c>
      <c r="F2027">
        <f t="shared" si="187"/>
        <v>10.895914773695754</v>
      </c>
      <c r="G2027">
        <f t="shared" si="188"/>
        <v>11.219877255267292</v>
      </c>
      <c r="H2027">
        <f t="shared" si="189"/>
        <v>11.04472821468697</v>
      </c>
      <c r="I2027">
        <f t="shared" si="190"/>
        <v>0</v>
      </c>
      <c r="J2027">
        <f t="shared" si="191"/>
        <v>0</v>
      </c>
      <c r="L2027">
        <v>3.6153551263851114E-2</v>
      </c>
      <c r="M2027">
        <v>-0.18639184418134391</v>
      </c>
      <c r="N2027">
        <v>0.5146910098119406</v>
      </c>
    </row>
    <row r="2028" spans="4:14" x14ac:dyDescent="0.3">
      <c r="D2028">
        <v>11</v>
      </c>
      <c r="E2028">
        <f t="shared" si="186"/>
        <v>11.220864914557348</v>
      </c>
      <c r="F2028">
        <f t="shared" si="187"/>
        <v>11.663185581968728</v>
      </c>
      <c r="G2028">
        <f t="shared" si="188"/>
        <v>11.700576057208503</v>
      </c>
      <c r="H2028">
        <f t="shared" si="189"/>
        <v>11.528208851244861</v>
      </c>
      <c r="I2028">
        <f t="shared" si="190"/>
        <v>0</v>
      </c>
      <c r="J2028">
        <f t="shared" si="191"/>
        <v>0</v>
      </c>
      <c r="L2028">
        <v>0.3515435764711583</v>
      </c>
      <c r="M2028">
        <v>0.67686869442695752</v>
      </c>
      <c r="N2028">
        <v>6.2655090005137026E-2</v>
      </c>
    </row>
    <row r="2029" spans="4:14" x14ac:dyDescent="0.3">
      <c r="D2029">
        <v>11</v>
      </c>
      <c r="E2029">
        <f t="shared" si="186"/>
        <v>11.149496425920955</v>
      </c>
      <c r="F2029">
        <f t="shared" si="187"/>
        <v>11.142021893878857</v>
      </c>
      <c r="G2029">
        <f t="shared" si="188"/>
        <v>10.229642601888358</v>
      </c>
      <c r="H2029">
        <f t="shared" si="189"/>
        <v>10.840386973896058</v>
      </c>
      <c r="I2029">
        <f t="shared" si="190"/>
        <v>0</v>
      </c>
      <c r="J2029">
        <f t="shared" si="191"/>
        <v>0</v>
      </c>
      <c r="L2029">
        <v>0.24102746465359814</v>
      </c>
      <c r="M2029">
        <v>-4.3985437514493242E-3</v>
      </c>
      <c r="N2029">
        <v>-1.4725446817465127</v>
      </c>
    </row>
    <row r="2030" spans="4:14" x14ac:dyDescent="0.3">
      <c r="D2030">
        <v>11</v>
      </c>
      <c r="E2030">
        <f t="shared" si="186"/>
        <v>10.336952508582366</v>
      </c>
      <c r="F2030">
        <f t="shared" si="187"/>
        <v>9.7646143019732872</v>
      </c>
      <c r="G2030">
        <f t="shared" si="188"/>
        <v>8.9973020122593255</v>
      </c>
      <c r="H2030">
        <f t="shared" si="189"/>
        <v>9.6996229409383261</v>
      </c>
      <c r="I2030">
        <f t="shared" si="190"/>
        <v>0</v>
      </c>
      <c r="J2030">
        <f t="shared" si="191"/>
        <v>0</v>
      </c>
      <c r="L2030">
        <v>-1.0696021490730345</v>
      </c>
      <c r="M2030">
        <v>-0.97935981102637015</v>
      </c>
      <c r="N2030">
        <v>-1.4102988643571734</v>
      </c>
    </row>
    <row r="2031" spans="4:14" x14ac:dyDescent="0.3">
      <c r="D2031">
        <v>11</v>
      </c>
      <c r="E2031">
        <f t="shared" si="186"/>
        <v>11.596360290825587</v>
      </c>
      <c r="F2031">
        <f t="shared" si="187"/>
        <v>11.329133885238692</v>
      </c>
      <c r="G2031">
        <f t="shared" si="188"/>
        <v>11.099752376890862</v>
      </c>
      <c r="H2031">
        <f t="shared" si="189"/>
        <v>11.341748850985047</v>
      </c>
      <c r="I2031">
        <f t="shared" si="190"/>
        <v>0</v>
      </c>
      <c r="J2031">
        <f t="shared" si="191"/>
        <v>0</v>
      </c>
      <c r="L2031">
        <v>0.92167056209291331</v>
      </c>
      <c r="M2031">
        <v>-0.39658743844483979</v>
      </c>
      <c r="N2031">
        <v>-0.34707113627518993</v>
      </c>
    </row>
    <row r="2032" spans="4:14" x14ac:dyDescent="0.3">
      <c r="D2032">
        <v>11</v>
      </c>
      <c r="E2032">
        <f t="shared" si="186"/>
        <v>10.995587945711694</v>
      </c>
      <c r="F2032">
        <f t="shared" si="187"/>
        <v>10.288005922773737</v>
      </c>
      <c r="G2032">
        <f t="shared" si="188"/>
        <v>10.858118296390202</v>
      </c>
      <c r="H2032">
        <f t="shared" si="189"/>
        <v>10.713904054958546</v>
      </c>
      <c r="I2032">
        <f t="shared" si="190"/>
        <v>0</v>
      </c>
      <c r="J2032">
        <f t="shared" si="191"/>
        <v>0</v>
      </c>
      <c r="L2032">
        <v>2.6830093702301383E-4</v>
      </c>
      <c r="M2032">
        <v>-1.1448628356447443</v>
      </c>
      <c r="N2032">
        <v>0.94138613349059597</v>
      </c>
    </row>
    <row r="2033" spans="4:14" x14ac:dyDescent="0.3">
      <c r="D2033">
        <v>11</v>
      </c>
      <c r="E2033">
        <f t="shared" si="186"/>
        <v>10.917578262062285</v>
      </c>
      <c r="F2033">
        <f t="shared" si="187"/>
        <v>10.933078506809244</v>
      </c>
      <c r="G2033">
        <f t="shared" si="188"/>
        <v>11.238391162322317</v>
      </c>
      <c r="H2033">
        <f t="shared" si="189"/>
        <v>11.029682643731283</v>
      </c>
      <c r="I2033">
        <f t="shared" si="190"/>
        <v>0</v>
      </c>
      <c r="J2033">
        <f t="shared" si="191"/>
        <v>0</v>
      </c>
      <c r="L2033">
        <v>-0.12305235941312276</v>
      </c>
      <c r="M2033">
        <v>3.179025043209549E-2</v>
      </c>
      <c r="N2033">
        <v>0.4842718226427678</v>
      </c>
    </row>
    <row r="2034" spans="4:14" x14ac:dyDescent="0.3">
      <c r="D2034">
        <v>11</v>
      </c>
      <c r="E2034">
        <f t="shared" si="186"/>
        <v>10.233797716462432</v>
      </c>
      <c r="F2034">
        <f t="shared" si="187"/>
        <v>10.19467194120932</v>
      </c>
      <c r="G2034">
        <f t="shared" si="188"/>
        <v>10.350828024068351</v>
      </c>
      <c r="H2034">
        <f t="shared" si="189"/>
        <v>10.259765893913368</v>
      </c>
      <c r="I2034">
        <f t="shared" si="190"/>
        <v>0</v>
      </c>
      <c r="J2034">
        <f t="shared" si="191"/>
        <v>0</v>
      </c>
      <c r="L2034">
        <v>-1.2433156371116638</v>
      </c>
      <c r="M2034">
        <v>-5.9129661167389713E-2</v>
      </c>
      <c r="N2034">
        <v>0.27051100914832205</v>
      </c>
    </row>
    <row r="2035" spans="4:14" x14ac:dyDescent="0.3">
      <c r="D2035">
        <v>11</v>
      </c>
      <c r="E2035">
        <f t="shared" si="186"/>
        <v>11.142612848816077</v>
      </c>
      <c r="F2035">
        <f t="shared" si="187"/>
        <v>11.55659676253792</v>
      </c>
      <c r="G2035">
        <f t="shared" si="188"/>
        <v>12.166137281195786</v>
      </c>
      <c r="H2035">
        <f t="shared" si="189"/>
        <v>11.621782297516594</v>
      </c>
      <c r="I2035">
        <f t="shared" si="190"/>
        <v>0</v>
      </c>
      <c r="J2035">
        <f t="shared" si="191"/>
        <v>0.16613728119578575</v>
      </c>
      <c r="L2035">
        <v>0.23033067009237129</v>
      </c>
      <c r="M2035">
        <v>0.63906327341101132</v>
      </c>
      <c r="N2035">
        <v>0.89749164544628002</v>
      </c>
    </row>
    <row r="2036" spans="4:14" x14ac:dyDescent="0.3">
      <c r="D2036">
        <v>11</v>
      </c>
      <c r="E2036">
        <f t="shared" si="186"/>
        <v>10.06197498662198</v>
      </c>
      <c r="F2036">
        <f t="shared" si="187"/>
        <v>9.7356658670285263</v>
      </c>
      <c r="G2036">
        <f t="shared" si="188"/>
        <v>8.7329278337990424</v>
      </c>
      <c r="H2036">
        <f t="shared" si="189"/>
        <v>9.5101895624831823</v>
      </c>
      <c r="I2036">
        <f t="shared" si="190"/>
        <v>0</v>
      </c>
      <c r="J2036">
        <f t="shared" si="191"/>
        <v>0</v>
      </c>
      <c r="L2036">
        <v>-1.5365912986453623</v>
      </c>
      <c r="M2036">
        <v>-0.56379576562903821</v>
      </c>
      <c r="N2036">
        <v>-1.8754417396849021</v>
      </c>
    </row>
    <row r="2037" spans="4:14" x14ac:dyDescent="0.3">
      <c r="D2037">
        <v>11</v>
      </c>
      <c r="E2037">
        <f t="shared" si="186"/>
        <v>10.251968999062818</v>
      </c>
      <c r="F2037">
        <f t="shared" si="187"/>
        <v>10.619938904421176</v>
      </c>
      <c r="G2037">
        <f t="shared" si="188"/>
        <v>10.385938290734204</v>
      </c>
      <c r="H2037">
        <f t="shared" si="189"/>
        <v>10.419282064739399</v>
      </c>
      <c r="I2037">
        <f t="shared" si="190"/>
        <v>0</v>
      </c>
      <c r="J2037">
        <f t="shared" si="191"/>
        <v>0</v>
      </c>
      <c r="L2037">
        <v>-1.2125883586122654</v>
      </c>
      <c r="M2037">
        <v>0.61799823924957309</v>
      </c>
      <c r="N2037">
        <v>-0.37869199331908021</v>
      </c>
    </row>
    <row r="2038" spans="4:14" x14ac:dyDescent="0.3">
      <c r="D2038">
        <v>11</v>
      </c>
      <c r="E2038">
        <f t="shared" si="186"/>
        <v>10.718723840085691</v>
      </c>
      <c r="F2038">
        <f t="shared" si="187"/>
        <v>10.811217624142021</v>
      </c>
      <c r="G2038">
        <f t="shared" si="188"/>
        <v>11.420130252265478</v>
      </c>
      <c r="H2038">
        <f t="shared" si="189"/>
        <v>10.983357238831063</v>
      </c>
      <c r="I2038">
        <f t="shared" si="190"/>
        <v>0</v>
      </c>
      <c r="J2038">
        <f t="shared" si="191"/>
        <v>0</v>
      </c>
      <c r="L2038">
        <v>-0.44143916966277175</v>
      </c>
      <c r="M2038">
        <v>0.15603745850967243</v>
      </c>
      <c r="N2038">
        <v>0.95626546681160107</v>
      </c>
    </row>
    <row r="2039" spans="4:14" x14ac:dyDescent="0.3">
      <c r="D2039">
        <v>11</v>
      </c>
      <c r="E2039">
        <f t="shared" si="186"/>
        <v>10.588184424719389</v>
      </c>
      <c r="F2039">
        <f t="shared" si="187"/>
        <v>10.417277037375856</v>
      </c>
      <c r="G2039">
        <f t="shared" si="188"/>
        <v>11.288912081007243</v>
      </c>
      <c r="H2039">
        <f t="shared" si="189"/>
        <v>10.764791181034163</v>
      </c>
      <c r="I2039">
        <f t="shared" si="190"/>
        <v>0</v>
      </c>
      <c r="J2039">
        <f t="shared" si="191"/>
        <v>0</v>
      </c>
      <c r="L2039">
        <v>-0.65367430579499342</v>
      </c>
      <c r="M2039">
        <v>-0.27464011509437114</v>
      </c>
      <c r="N2039">
        <v>1.3990120351081714</v>
      </c>
    </row>
    <row r="2040" spans="4:14" x14ac:dyDescent="0.3">
      <c r="D2040">
        <v>11</v>
      </c>
      <c r="E2040">
        <f t="shared" si="186"/>
        <v>11.026286447131509</v>
      </c>
      <c r="F2040">
        <f t="shared" si="187"/>
        <v>11.423270718590476</v>
      </c>
      <c r="G2040">
        <f t="shared" si="188"/>
        <v>12.191647325547558</v>
      </c>
      <c r="H2040">
        <f t="shared" si="189"/>
        <v>11.547068163756514</v>
      </c>
      <c r="I2040">
        <f t="shared" si="190"/>
        <v>0</v>
      </c>
      <c r="J2040">
        <f t="shared" si="191"/>
        <v>0.19164732554755837</v>
      </c>
      <c r="L2040">
        <v>4.8557922127656639E-2</v>
      </c>
      <c r="M2040">
        <v>0.61985133470443543</v>
      </c>
      <c r="N2040">
        <v>1.1347560757712927</v>
      </c>
    </row>
    <row r="2041" spans="4:14" x14ac:dyDescent="0.3">
      <c r="D2041">
        <v>11</v>
      </c>
      <c r="E2041">
        <f t="shared" si="186"/>
        <v>10.379657659810531</v>
      </c>
      <c r="F2041">
        <f t="shared" si="187"/>
        <v>10.464034612903209</v>
      </c>
      <c r="G2041">
        <f t="shared" si="188"/>
        <v>11.442530288509435</v>
      </c>
      <c r="H2041">
        <f t="shared" si="189"/>
        <v>10.76207418707439</v>
      </c>
      <c r="I2041">
        <f t="shared" si="190"/>
        <v>0</v>
      </c>
      <c r="J2041">
        <f t="shared" si="191"/>
        <v>0</v>
      </c>
      <c r="L2041">
        <v>-0.99819317256333306</v>
      </c>
      <c r="M2041">
        <v>0.14744728105142713</v>
      </c>
      <c r="N2041">
        <v>1.5555497157038189</v>
      </c>
    </row>
    <row r="2042" spans="4:14" x14ac:dyDescent="0.3">
      <c r="D2042">
        <v>11</v>
      </c>
      <c r="E2042">
        <f t="shared" si="186"/>
        <v>10.934231082548971</v>
      </c>
      <c r="F2042">
        <f t="shared" si="187"/>
        <v>10.372391488958328</v>
      </c>
      <c r="G2042">
        <f t="shared" si="188"/>
        <v>10.921929550440348</v>
      </c>
      <c r="H2042">
        <f t="shared" si="189"/>
        <v>10.742850707315881</v>
      </c>
      <c r="I2042">
        <f t="shared" si="190"/>
        <v>0</v>
      </c>
      <c r="J2042">
        <f t="shared" si="191"/>
        <v>0</v>
      </c>
      <c r="L2042">
        <v>-9.66531388257863E-2</v>
      </c>
      <c r="M2042">
        <v>-0.90645244199549779</v>
      </c>
      <c r="N2042">
        <v>0.90138883024337701</v>
      </c>
    </row>
    <row r="2043" spans="4:14" x14ac:dyDescent="0.3">
      <c r="D2043">
        <v>11</v>
      </c>
      <c r="E2043">
        <f t="shared" si="186"/>
        <v>10.094205733641513</v>
      </c>
      <c r="F2043">
        <f t="shared" si="187"/>
        <v>10.422439337502508</v>
      </c>
      <c r="G2043">
        <f t="shared" si="188"/>
        <v>10.380387983916636</v>
      </c>
      <c r="H2043">
        <f t="shared" si="189"/>
        <v>10.299011018353552</v>
      </c>
      <c r="I2043">
        <f t="shared" si="190"/>
        <v>0</v>
      </c>
      <c r="J2043">
        <f t="shared" si="191"/>
        <v>0</v>
      </c>
      <c r="L2043">
        <v>-1.4811985238338821</v>
      </c>
      <c r="M2043">
        <v>0.56146518545574509</v>
      </c>
      <c r="N2043">
        <v>-6.2807430367683992E-2</v>
      </c>
    </row>
    <row r="2044" spans="4:14" x14ac:dyDescent="0.3">
      <c r="D2044">
        <v>11</v>
      </c>
      <c r="E2044">
        <f t="shared" si="186"/>
        <v>11.883993832761917</v>
      </c>
      <c r="F2044">
        <f t="shared" si="187"/>
        <v>11.939054665456508</v>
      </c>
      <c r="G2044">
        <f t="shared" si="188"/>
        <v>10.963406729871766</v>
      </c>
      <c r="H2044">
        <f t="shared" si="189"/>
        <v>11.595485076030064</v>
      </c>
      <c r="I2044">
        <f t="shared" si="190"/>
        <v>0</v>
      </c>
      <c r="J2044">
        <f t="shared" si="191"/>
        <v>0</v>
      </c>
      <c r="L2044">
        <v>1.3460430636769161</v>
      </c>
      <c r="M2044">
        <v>8.7280795924016275E-2</v>
      </c>
      <c r="N2044">
        <v>-1.4693887351313606</v>
      </c>
    </row>
    <row r="2045" spans="4:14" x14ac:dyDescent="0.3">
      <c r="D2045">
        <v>11</v>
      </c>
      <c r="E2045">
        <f t="shared" si="186"/>
        <v>10.305538856051809</v>
      </c>
      <c r="F2045">
        <f t="shared" si="187"/>
        <v>10.749515744869457</v>
      </c>
      <c r="G2045">
        <f t="shared" si="188"/>
        <v>10.629596885499875</v>
      </c>
      <c r="H2045">
        <f t="shared" si="189"/>
        <v>10.561550495473714</v>
      </c>
      <c r="I2045">
        <f t="shared" si="190"/>
        <v>0</v>
      </c>
      <c r="J2045">
        <f t="shared" si="191"/>
        <v>0</v>
      </c>
      <c r="L2045">
        <v>-1.1223187357245479</v>
      </c>
      <c r="M2045">
        <v>0.73778210207819939</v>
      </c>
      <c r="N2045">
        <v>-0.18709215510170907</v>
      </c>
    </row>
    <row r="2046" spans="4:14" x14ac:dyDescent="0.3">
      <c r="D2046">
        <v>11</v>
      </c>
      <c r="E2046">
        <f t="shared" si="186"/>
        <v>10.365544103460834</v>
      </c>
      <c r="F2046">
        <f t="shared" si="187"/>
        <v>9.7389842301362641</v>
      </c>
      <c r="G2046">
        <f t="shared" si="188"/>
        <v>9.5724064159061601</v>
      </c>
      <c r="H2046">
        <f t="shared" si="189"/>
        <v>9.8923115831677535</v>
      </c>
      <c r="I2046">
        <f t="shared" si="190"/>
        <v>0</v>
      </c>
      <c r="J2046">
        <f t="shared" si="191"/>
        <v>0</v>
      </c>
      <c r="L2046">
        <v>-1.0217604540230241</v>
      </c>
      <c r="M2046">
        <v>-1.0727239896368701</v>
      </c>
      <c r="N2046">
        <v>-0.29159991754568182</v>
      </c>
    </row>
    <row r="2047" spans="4:14" x14ac:dyDescent="0.3">
      <c r="D2047">
        <v>11</v>
      </c>
      <c r="E2047">
        <f t="shared" si="186"/>
        <v>10.775158398575343</v>
      </c>
      <c r="F2047">
        <f t="shared" si="187"/>
        <v>11.316362863823107</v>
      </c>
      <c r="G2047">
        <f t="shared" si="188"/>
        <v>11.080207152310786</v>
      </c>
      <c r="H2047">
        <f t="shared" si="189"/>
        <v>11.057242804903078</v>
      </c>
      <c r="I2047">
        <f t="shared" si="190"/>
        <v>0</v>
      </c>
      <c r="J2047">
        <f t="shared" si="191"/>
        <v>0</v>
      </c>
      <c r="L2047">
        <v>-0.35048515201197006</v>
      </c>
      <c r="M2047">
        <v>0.85603232946596108</v>
      </c>
      <c r="N2047">
        <v>-0.35806124287773855</v>
      </c>
    </row>
    <row r="2048" spans="4:14" x14ac:dyDescent="0.3">
      <c r="D2048">
        <v>11</v>
      </c>
      <c r="E2048">
        <f t="shared" si="186"/>
        <v>11.075043311925791</v>
      </c>
      <c r="F2048">
        <f t="shared" si="187"/>
        <v>10.942180945299867</v>
      </c>
      <c r="G2048">
        <f t="shared" si="188"/>
        <v>12.044737336014022</v>
      </c>
      <c r="H2048">
        <f t="shared" si="189"/>
        <v>11.353987197746561</v>
      </c>
      <c r="I2048">
        <f t="shared" si="190"/>
        <v>0</v>
      </c>
      <c r="J2048">
        <f t="shared" si="191"/>
        <v>4.4737336014021523E-2</v>
      </c>
      <c r="L2048">
        <v>0.12497821444412693</v>
      </c>
      <c r="M2048">
        <v>-0.20182596927043051</v>
      </c>
      <c r="N2048">
        <v>1.6700323612894863</v>
      </c>
    </row>
    <row r="2049" spans="4:14" x14ac:dyDescent="0.3">
      <c r="D2049">
        <v>11</v>
      </c>
      <c r="E2049">
        <f t="shared" si="186"/>
        <v>9.961412565835893</v>
      </c>
      <c r="F2049">
        <f t="shared" si="187"/>
        <v>10.568254533416628</v>
      </c>
      <c r="G2049">
        <f t="shared" si="188"/>
        <v>10.188934912183758</v>
      </c>
      <c r="H2049">
        <f t="shared" si="189"/>
        <v>10.239534003812093</v>
      </c>
      <c r="I2049">
        <f t="shared" si="190"/>
        <v>0</v>
      </c>
      <c r="J2049">
        <f t="shared" si="191"/>
        <v>0</v>
      </c>
      <c r="L2049">
        <v>-1.7105685401475057</v>
      </c>
      <c r="M2049">
        <v>1.0314784049114678</v>
      </c>
      <c r="N2049">
        <v>-0.62588810578745324</v>
      </c>
    </row>
    <row r="2050" spans="4:14" x14ac:dyDescent="0.3">
      <c r="D2050">
        <v>11</v>
      </c>
      <c r="E2050">
        <f t="shared" si="186"/>
        <v>11.576596339982295</v>
      </c>
      <c r="F2050">
        <f t="shared" si="187"/>
        <v>11.376279284574691</v>
      </c>
      <c r="G2050">
        <f t="shared" si="188"/>
        <v>11.716119782686272</v>
      </c>
      <c r="H2050">
        <f t="shared" si="189"/>
        <v>11.556331802414419</v>
      </c>
      <c r="I2050">
        <f t="shared" si="190"/>
        <v>0</v>
      </c>
      <c r="J2050">
        <f t="shared" si="191"/>
        <v>0</v>
      </c>
      <c r="L2050">
        <v>0.89212562670581974</v>
      </c>
      <c r="M2050">
        <v>-0.29511397769965697</v>
      </c>
      <c r="N2050">
        <v>0.51705001169466414</v>
      </c>
    </row>
    <row r="2051" spans="4:14" x14ac:dyDescent="0.3">
      <c r="D2051">
        <v>11</v>
      </c>
      <c r="E2051">
        <f t="shared" ref="E2051:E2114" si="192">D2051*EXP(($B$3-$B$4-$B$6^2/2)*$B$5/3+$B$6*SQRT($B$5/3)*L2051)</f>
        <v>10.43637692613839</v>
      </c>
      <c r="F2051">
        <f t="shared" ref="F2051:F2114" si="193">E2051*EXP(($B$3-$B$4-$B$6^2/2)*$B$5/3+$B$6*SQRT($B$5/3)*M2051)</f>
        <v>10.364353511232679</v>
      </c>
      <c r="G2051">
        <f t="shared" ref="G2051:G2114" si="194">F2051*EXP(($B$3-$B$4-$B$6^2/2)*$B$5/3+$B$6*SQRT($B$5/3)*N2051)</f>
        <v>11.282599285490358</v>
      </c>
      <c r="H2051">
        <f t="shared" ref="H2051:H2114" si="195">AVERAGE(E2051:G2051)</f>
        <v>10.694443240953809</v>
      </c>
      <c r="I2051">
        <f t="shared" ref="I2051:I2114" si="196">MAX(H2051-B$1,0)</f>
        <v>0</v>
      </c>
      <c r="J2051">
        <f t="shared" ref="J2051:J2114" si="197">MAX(G2051-B$1,0)</f>
        <v>0</v>
      </c>
      <c r="L2051">
        <v>-0.90380353867658414</v>
      </c>
      <c r="M2051">
        <v>-0.11272959454800002</v>
      </c>
      <c r="N2051">
        <v>1.4775423551327549</v>
      </c>
    </row>
    <row r="2052" spans="4:14" x14ac:dyDescent="0.3">
      <c r="D2052">
        <v>11</v>
      </c>
      <c r="E2052">
        <f t="shared" si="192"/>
        <v>11.328085465919806</v>
      </c>
      <c r="F2052">
        <f t="shared" si="193"/>
        <v>10.586709760934029</v>
      </c>
      <c r="G2052">
        <f t="shared" si="194"/>
        <v>10.203212496878376</v>
      </c>
      <c r="H2052">
        <f t="shared" si="195"/>
        <v>10.706002574577402</v>
      </c>
      <c r="I2052">
        <f t="shared" si="196"/>
        <v>0</v>
      </c>
      <c r="J2052">
        <f t="shared" si="197"/>
        <v>0</v>
      </c>
      <c r="L2052">
        <v>0.51626329877763055</v>
      </c>
      <c r="M2052">
        <v>-1.1651331988105085</v>
      </c>
      <c r="N2052">
        <v>-0.63185439103108365</v>
      </c>
    </row>
    <row r="2053" spans="4:14" x14ac:dyDescent="0.3">
      <c r="D2053">
        <v>11</v>
      </c>
      <c r="E2053">
        <f t="shared" si="192"/>
        <v>10.684689765214099</v>
      </c>
      <c r="F2053">
        <f t="shared" si="193"/>
        <v>9.9090032063826907</v>
      </c>
      <c r="G2053">
        <f t="shared" si="194"/>
        <v>9.8200369699826577</v>
      </c>
      <c r="H2053">
        <f t="shared" si="195"/>
        <v>10.137909980526482</v>
      </c>
      <c r="I2053">
        <f t="shared" si="196"/>
        <v>0</v>
      </c>
      <c r="J2053">
        <f t="shared" si="197"/>
        <v>0</v>
      </c>
      <c r="L2053">
        <v>-0.49652271627564915</v>
      </c>
      <c r="M2053">
        <v>-1.2981968211533967</v>
      </c>
      <c r="N2053">
        <v>-0.14899455891281832</v>
      </c>
    </row>
    <row r="2054" spans="4:14" x14ac:dyDescent="0.3">
      <c r="D2054">
        <v>11</v>
      </c>
      <c r="E2054">
        <f t="shared" si="192"/>
        <v>10.748312137929545</v>
      </c>
      <c r="F2054">
        <f t="shared" si="193"/>
        <v>10.131605806054077</v>
      </c>
      <c r="G2054">
        <f t="shared" si="194"/>
        <v>10.339362733156099</v>
      </c>
      <c r="H2054">
        <f t="shared" si="195"/>
        <v>10.406426892379907</v>
      </c>
      <c r="I2054">
        <f t="shared" si="196"/>
        <v>0</v>
      </c>
      <c r="J2054">
        <f t="shared" si="197"/>
        <v>0</v>
      </c>
      <c r="L2054">
        <v>-0.39369297155644745</v>
      </c>
      <c r="M2054">
        <v>-1.0162329999729991</v>
      </c>
      <c r="N2054">
        <v>0.35879565984942019</v>
      </c>
    </row>
    <row r="2055" spans="4:14" x14ac:dyDescent="0.3">
      <c r="D2055">
        <v>11</v>
      </c>
      <c r="E2055">
        <f t="shared" si="192"/>
        <v>10.985538997594716</v>
      </c>
      <c r="F2055">
        <f t="shared" si="193"/>
        <v>10.811636306430712</v>
      </c>
      <c r="G2055">
        <f t="shared" si="194"/>
        <v>11.032922138384569</v>
      </c>
      <c r="H2055">
        <f t="shared" si="195"/>
        <v>10.943365814136667</v>
      </c>
      <c r="I2055">
        <f t="shared" si="196"/>
        <v>0</v>
      </c>
      <c r="J2055">
        <f t="shared" si="197"/>
        <v>0</v>
      </c>
      <c r="L2055">
        <v>-1.5568275557598099E-2</v>
      </c>
      <c r="M2055">
        <v>-0.26916268325294368</v>
      </c>
      <c r="N2055">
        <v>0.35814309740089811</v>
      </c>
    </row>
    <row r="2056" spans="4:14" x14ac:dyDescent="0.3">
      <c r="D2056">
        <v>11</v>
      </c>
      <c r="E2056">
        <f t="shared" si="192"/>
        <v>11.114781770255435</v>
      </c>
      <c r="F2056">
        <f t="shared" si="193"/>
        <v>11.492165213546334</v>
      </c>
      <c r="G2056">
        <f t="shared" si="194"/>
        <v>10.329255849925683</v>
      </c>
      <c r="H2056">
        <f t="shared" si="195"/>
        <v>10.978734277909149</v>
      </c>
      <c r="I2056">
        <f t="shared" si="196"/>
        <v>0</v>
      </c>
      <c r="J2056">
        <f t="shared" si="197"/>
        <v>0</v>
      </c>
      <c r="L2056">
        <v>0.18701484805205837</v>
      </c>
      <c r="M2056">
        <v>0.58554178394842893</v>
      </c>
      <c r="N2056">
        <v>-1.8406262825010344</v>
      </c>
    </row>
    <row r="2057" spans="4:14" x14ac:dyDescent="0.3">
      <c r="D2057">
        <v>11</v>
      </c>
      <c r="E2057">
        <f t="shared" si="192"/>
        <v>11.055278913184715</v>
      </c>
      <c r="F2057">
        <f t="shared" si="193"/>
        <v>10.300919203524455</v>
      </c>
      <c r="G2057">
        <f t="shared" si="194"/>
        <v>10.139803345373142</v>
      </c>
      <c r="H2057">
        <f t="shared" si="195"/>
        <v>10.498667154027437</v>
      </c>
      <c r="I2057">
        <f t="shared" si="196"/>
        <v>0</v>
      </c>
      <c r="J2057">
        <f t="shared" si="197"/>
        <v>0</v>
      </c>
      <c r="L2057">
        <v>9.4040615294943564E-2</v>
      </c>
      <c r="M2057">
        <v>-1.2169084584456868</v>
      </c>
      <c r="N2057">
        <v>-0.26583279577607755</v>
      </c>
    </row>
    <row r="2058" spans="4:14" x14ac:dyDescent="0.3">
      <c r="D2058">
        <v>11</v>
      </c>
      <c r="E2058">
        <f t="shared" si="192"/>
        <v>10.500650223530355</v>
      </c>
      <c r="F2058">
        <f t="shared" si="193"/>
        <v>9.9919720042906448</v>
      </c>
      <c r="G2058">
        <f t="shared" si="194"/>
        <v>9.3264365687564776</v>
      </c>
      <c r="H2058">
        <f t="shared" si="195"/>
        <v>9.9396862655258271</v>
      </c>
      <c r="I2058">
        <f t="shared" si="196"/>
        <v>0</v>
      </c>
      <c r="J2058">
        <f t="shared" si="197"/>
        <v>0</v>
      </c>
      <c r="L2058">
        <v>-0.79746087067178451</v>
      </c>
      <c r="M2058">
        <v>-0.85283659245760646</v>
      </c>
      <c r="N2058">
        <v>-1.186667759611737</v>
      </c>
    </row>
    <row r="2059" spans="4:14" x14ac:dyDescent="0.3">
      <c r="D2059">
        <v>11</v>
      </c>
      <c r="E2059">
        <f t="shared" si="192"/>
        <v>11.305722463769964</v>
      </c>
      <c r="F2059">
        <f t="shared" si="193"/>
        <v>11.539621698130643</v>
      </c>
      <c r="G2059">
        <f t="shared" si="194"/>
        <v>11.287336884976954</v>
      </c>
      <c r="H2059">
        <f t="shared" si="195"/>
        <v>11.377560348959186</v>
      </c>
      <c r="I2059">
        <f t="shared" si="196"/>
        <v>0</v>
      </c>
      <c r="J2059">
        <f t="shared" si="197"/>
        <v>0</v>
      </c>
      <c r="L2059">
        <v>0.48203673941316083</v>
      </c>
      <c r="M2059">
        <v>0.36189703678246588</v>
      </c>
      <c r="N2059">
        <v>-0.37565314414678141</v>
      </c>
    </row>
    <row r="2060" spans="4:14" x14ac:dyDescent="0.3">
      <c r="D2060">
        <v>11</v>
      </c>
      <c r="E2060">
        <f t="shared" si="192"/>
        <v>10.677678942994353</v>
      </c>
      <c r="F2060">
        <f t="shared" si="193"/>
        <v>10.139666265694899</v>
      </c>
      <c r="G2060">
        <f t="shared" si="194"/>
        <v>10.66878458370628</v>
      </c>
      <c r="H2060">
        <f t="shared" si="195"/>
        <v>10.495376597465178</v>
      </c>
      <c r="I2060">
        <f t="shared" si="196"/>
        <v>0</v>
      </c>
      <c r="J2060">
        <f t="shared" si="197"/>
        <v>0</v>
      </c>
      <c r="L2060">
        <v>-0.50789140004781075</v>
      </c>
      <c r="M2060">
        <v>-0.8882602742232848</v>
      </c>
      <c r="N2060">
        <v>0.8882602742232848</v>
      </c>
    </row>
    <row r="2061" spans="4:14" x14ac:dyDescent="0.3">
      <c r="D2061">
        <v>11</v>
      </c>
      <c r="E2061">
        <f t="shared" si="192"/>
        <v>10.41704321683423</v>
      </c>
      <c r="F2061">
        <f t="shared" si="193"/>
        <v>10.784040856032133</v>
      </c>
      <c r="G2061">
        <f t="shared" si="194"/>
        <v>10.915645002808558</v>
      </c>
      <c r="H2061">
        <f t="shared" si="195"/>
        <v>10.705576358558309</v>
      </c>
      <c r="I2061">
        <f t="shared" si="196"/>
        <v>0</v>
      </c>
      <c r="J2061">
        <f t="shared" si="197"/>
        <v>0</v>
      </c>
      <c r="L2061">
        <v>-0.93592007033294067</v>
      </c>
      <c r="M2061">
        <v>0.60692400438711047</v>
      </c>
      <c r="N2061">
        <v>0.21731011656811461</v>
      </c>
    </row>
    <row r="2062" spans="4:14" x14ac:dyDescent="0.3">
      <c r="D2062">
        <v>11</v>
      </c>
      <c r="E2062">
        <f t="shared" si="192"/>
        <v>11.247291599488323</v>
      </c>
      <c r="F2062">
        <f t="shared" si="193"/>
        <v>11.156457458620938</v>
      </c>
      <c r="G2062">
        <f t="shared" si="194"/>
        <v>11.796928165704863</v>
      </c>
      <c r="H2062">
        <f t="shared" si="195"/>
        <v>11.400225741271376</v>
      </c>
      <c r="I2062">
        <f t="shared" si="196"/>
        <v>0</v>
      </c>
      <c r="J2062">
        <f t="shared" si="197"/>
        <v>0</v>
      </c>
      <c r="L2062">
        <v>0.39228780224220827</v>
      </c>
      <c r="M2062">
        <v>-0.13323301573109347</v>
      </c>
      <c r="N2062">
        <v>0.97405973065178841</v>
      </c>
    </row>
    <row r="2063" spans="4:14" x14ac:dyDescent="0.3">
      <c r="D2063">
        <v>11</v>
      </c>
      <c r="E2063">
        <f t="shared" si="192"/>
        <v>11.15259099408337</v>
      </c>
      <c r="F2063">
        <f t="shared" si="193"/>
        <v>10.839386323940788</v>
      </c>
      <c r="G2063">
        <f t="shared" si="194"/>
        <v>10.536129639980878</v>
      </c>
      <c r="H2063">
        <f t="shared" si="195"/>
        <v>10.842702319335013</v>
      </c>
      <c r="I2063">
        <f t="shared" si="196"/>
        <v>0</v>
      </c>
      <c r="J2063">
        <f t="shared" si="197"/>
        <v>0</v>
      </c>
      <c r="L2063">
        <v>0.24583414415246807</v>
      </c>
      <c r="M2063">
        <v>-0.48616584535920992</v>
      </c>
      <c r="N2063">
        <v>-0.4842718226427678</v>
      </c>
    </row>
    <row r="2064" spans="4:14" x14ac:dyDescent="0.3">
      <c r="D2064">
        <v>11</v>
      </c>
      <c r="E2064">
        <f t="shared" si="192"/>
        <v>11.801321732596591</v>
      </c>
      <c r="F2064">
        <f t="shared" si="193"/>
        <v>12.521569490332777</v>
      </c>
      <c r="G2064">
        <f t="shared" si="194"/>
        <v>11.798912905743576</v>
      </c>
      <c r="H2064">
        <f t="shared" si="195"/>
        <v>12.040601376224314</v>
      </c>
      <c r="I2064">
        <f t="shared" si="196"/>
        <v>4.0601376224314478E-2</v>
      </c>
      <c r="J2064">
        <f t="shared" si="197"/>
        <v>0</v>
      </c>
      <c r="L2064">
        <v>1.2251302905497141</v>
      </c>
      <c r="M2064">
        <v>1.033304215525277</v>
      </c>
      <c r="N2064">
        <v>-1.0224061952612828</v>
      </c>
    </row>
    <row r="2065" spans="4:14" x14ac:dyDescent="0.3">
      <c r="D2065">
        <v>11</v>
      </c>
      <c r="E2065">
        <f t="shared" si="192"/>
        <v>10.944999601262909</v>
      </c>
      <c r="F2065">
        <f t="shared" si="193"/>
        <v>9.6824179666428929</v>
      </c>
      <c r="G2065">
        <f t="shared" si="194"/>
        <v>10.309273358709579</v>
      </c>
      <c r="H2065">
        <f t="shared" si="195"/>
        <v>10.312230308871793</v>
      </c>
      <c r="I2065">
        <f t="shared" si="196"/>
        <v>0</v>
      </c>
      <c r="J2065">
        <f t="shared" si="197"/>
        <v>0</v>
      </c>
      <c r="L2065">
        <v>-7.9603523772675544E-2</v>
      </c>
      <c r="M2065">
        <v>-2.1157757146283984</v>
      </c>
      <c r="N2065">
        <v>1.0937696970358957</v>
      </c>
    </row>
    <row r="2066" spans="4:14" x14ac:dyDescent="0.3">
      <c r="D2066">
        <v>11</v>
      </c>
      <c r="E2066">
        <f t="shared" si="192"/>
        <v>10.877286802087342</v>
      </c>
      <c r="F2066">
        <f t="shared" si="193"/>
        <v>10.365212068203984</v>
      </c>
      <c r="G2066">
        <f t="shared" si="194"/>
        <v>10.625456865026765</v>
      </c>
      <c r="H2066">
        <f t="shared" si="195"/>
        <v>10.622651911772698</v>
      </c>
      <c r="I2066">
        <f t="shared" si="196"/>
        <v>0</v>
      </c>
      <c r="J2066">
        <f t="shared" si="197"/>
        <v>0</v>
      </c>
      <c r="L2066">
        <v>-0.18709215510170907</v>
      </c>
      <c r="M2066">
        <v>-0.8280062502308283</v>
      </c>
      <c r="N2066">
        <v>0.4367223027657019</v>
      </c>
    </row>
    <row r="2067" spans="4:14" x14ac:dyDescent="0.3">
      <c r="D2067">
        <v>11</v>
      </c>
      <c r="E2067">
        <f t="shared" si="192"/>
        <v>11.497516824348587</v>
      </c>
      <c r="F2067">
        <f t="shared" si="193"/>
        <v>11.875748618416125</v>
      </c>
      <c r="G2067">
        <f t="shared" si="194"/>
        <v>11.392383661458013</v>
      </c>
      <c r="H2067">
        <f t="shared" si="195"/>
        <v>11.588549701407574</v>
      </c>
      <c r="I2067">
        <f t="shared" si="196"/>
        <v>0</v>
      </c>
      <c r="J2067">
        <f t="shared" si="197"/>
        <v>0</v>
      </c>
      <c r="L2067">
        <v>0.77340359894151334</v>
      </c>
      <c r="M2067">
        <v>0.56783505897328723</v>
      </c>
      <c r="N2067">
        <v>-0.71250838118430693</v>
      </c>
    </row>
    <row r="2068" spans="4:14" x14ac:dyDescent="0.3">
      <c r="D2068">
        <v>11</v>
      </c>
      <c r="E2068">
        <f t="shared" si="192"/>
        <v>11.508134563307571</v>
      </c>
      <c r="F2068">
        <f t="shared" si="193"/>
        <v>9.8402382394873893</v>
      </c>
      <c r="G2068">
        <f t="shared" si="194"/>
        <v>10.049751700890592</v>
      </c>
      <c r="H2068">
        <f t="shared" si="195"/>
        <v>10.466041501228519</v>
      </c>
      <c r="I2068">
        <f t="shared" si="196"/>
        <v>0</v>
      </c>
      <c r="J2068">
        <f t="shared" si="197"/>
        <v>0</v>
      </c>
      <c r="L2068">
        <v>0.7893913789303042</v>
      </c>
      <c r="M2068">
        <v>-2.7047281037084758</v>
      </c>
      <c r="N2068">
        <v>0.37212544157227967</v>
      </c>
    </row>
    <row r="2069" spans="4:14" x14ac:dyDescent="0.3">
      <c r="D2069">
        <v>11</v>
      </c>
      <c r="E2069">
        <f t="shared" si="192"/>
        <v>11.344902751587362</v>
      </c>
      <c r="F2069">
        <f t="shared" si="193"/>
        <v>11.234804539684227</v>
      </c>
      <c r="G2069">
        <f t="shared" si="194"/>
        <v>11.062015551053152</v>
      </c>
      <c r="H2069">
        <f t="shared" si="195"/>
        <v>11.213907614108246</v>
      </c>
      <c r="I2069">
        <f t="shared" si="196"/>
        <v>0</v>
      </c>
      <c r="J2069">
        <f t="shared" si="197"/>
        <v>0</v>
      </c>
      <c r="L2069">
        <v>0.54195766097109299</v>
      </c>
      <c r="M2069">
        <v>-0.16169337868632283</v>
      </c>
      <c r="N2069">
        <v>-0.26123871066374704</v>
      </c>
    </row>
    <row r="2070" spans="4:14" x14ac:dyDescent="0.3">
      <c r="D2070">
        <v>11</v>
      </c>
      <c r="E2070">
        <f t="shared" si="192"/>
        <v>11.831655445810405</v>
      </c>
      <c r="F2070">
        <f t="shared" si="193"/>
        <v>11.34431819406913</v>
      </c>
      <c r="G2070">
        <f t="shared" si="194"/>
        <v>10.847613970163788</v>
      </c>
      <c r="H2070">
        <f t="shared" si="195"/>
        <v>11.34119587001444</v>
      </c>
      <c r="I2070">
        <f t="shared" si="196"/>
        <v>0</v>
      </c>
      <c r="J2070">
        <f t="shared" si="197"/>
        <v>0</v>
      </c>
      <c r="L2070">
        <v>1.2695932127826381</v>
      </c>
      <c r="M2070">
        <v>-0.72131115302909166</v>
      </c>
      <c r="N2070">
        <v>-0.76825472206110135</v>
      </c>
    </row>
    <row r="2071" spans="4:14" x14ac:dyDescent="0.3">
      <c r="D2071">
        <v>11</v>
      </c>
      <c r="E2071">
        <f t="shared" si="192"/>
        <v>10.49918363918399</v>
      </c>
      <c r="F2071">
        <f t="shared" si="193"/>
        <v>9.6235104894206209</v>
      </c>
      <c r="G2071">
        <f t="shared" si="194"/>
        <v>9.6296824974316557</v>
      </c>
      <c r="H2071">
        <f t="shared" si="195"/>
        <v>9.9174588753454227</v>
      </c>
      <c r="I2071">
        <f t="shared" si="196"/>
        <v>0</v>
      </c>
      <c r="J2071">
        <f t="shared" si="197"/>
        <v>0</v>
      </c>
      <c r="L2071">
        <v>-0.79988012657850049</v>
      </c>
      <c r="M2071">
        <v>-1.5011983123258688</v>
      </c>
      <c r="N2071">
        <v>1.8321770767215639E-2</v>
      </c>
    </row>
    <row r="2072" spans="4:14" x14ac:dyDescent="0.3">
      <c r="D2072">
        <v>11</v>
      </c>
      <c r="E2072">
        <f t="shared" si="192"/>
        <v>10.501415299481888</v>
      </c>
      <c r="F2072">
        <f t="shared" si="193"/>
        <v>10.322557542585391</v>
      </c>
      <c r="G2072">
        <f t="shared" si="194"/>
        <v>10.138411780935213</v>
      </c>
      <c r="H2072">
        <f t="shared" si="195"/>
        <v>10.320794874334164</v>
      </c>
      <c r="I2072">
        <f t="shared" si="196"/>
        <v>0</v>
      </c>
      <c r="J2072">
        <f t="shared" si="197"/>
        <v>0</v>
      </c>
      <c r="L2072">
        <v>-0.79619894677307457</v>
      </c>
      <c r="M2072">
        <v>-0.29032321435806807</v>
      </c>
      <c r="N2072">
        <v>-0.30455566957243718</v>
      </c>
    </row>
    <row r="2073" spans="4:14" x14ac:dyDescent="0.3">
      <c r="D2073">
        <v>11</v>
      </c>
      <c r="E2073">
        <f t="shared" si="192"/>
        <v>10.496625877054797</v>
      </c>
      <c r="F2073">
        <f t="shared" si="193"/>
        <v>10.848365898520262</v>
      </c>
      <c r="G2073">
        <f t="shared" si="194"/>
        <v>10.648324179613839</v>
      </c>
      <c r="H2073">
        <f t="shared" si="195"/>
        <v>10.664438651729633</v>
      </c>
      <c r="I2073">
        <f t="shared" si="196"/>
        <v>0</v>
      </c>
      <c r="J2073">
        <f t="shared" si="197"/>
        <v>0</v>
      </c>
      <c r="L2073">
        <v>-0.80410018199472688</v>
      </c>
      <c r="M2073">
        <v>0.57811121223494411</v>
      </c>
      <c r="N2073">
        <v>-0.3151512828480918</v>
      </c>
    </row>
    <row r="2074" spans="4:14" x14ac:dyDescent="0.3">
      <c r="D2074">
        <v>11</v>
      </c>
      <c r="E2074">
        <f t="shared" si="192"/>
        <v>11.611646673213013</v>
      </c>
      <c r="F2074">
        <f t="shared" si="193"/>
        <v>12.170467019204347</v>
      </c>
      <c r="G2074">
        <f t="shared" si="194"/>
        <v>12.434130651534208</v>
      </c>
      <c r="H2074">
        <f t="shared" si="195"/>
        <v>12.072081447983857</v>
      </c>
      <c r="I2074">
        <f t="shared" si="196"/>
        <v>7.2081447983856961E-2</v>
      </c>
      <c r="J2074">
        <f t="shared" si="197"/>
        <v>0.4341306515342076</v>
      </c>
      <c r="L2074">
        <v>0.94448751042364165</v>
      </c>
      <c r="M2074">
        <v>0.8213442015403416</v>
      </c>
      <c r="N2074">
        <v>0.3784452928812243</v>
      </c>
    </row>
    <row r="2075" spans="4:14" x14ac:dyDescent="0.3">
      <c r="D2075">
        <v>11</v>
      </c>
      <c r="E2075">
        <f t="shared" si="192"/>
        <v>10.439836819172598</v>
      </c>
      <c r="F2075">
        <f t="shared" si="193"/>
        <v>10.778362695806514</v>
      </c>
      <c r="G2075">
        <f t="shared" si="194"/>
        <v>11.705317833559086</v>
      </c>
      <c r="H2075">
        <f t="shared" si="195"/>
        <v>10.974505782846066</v>
      </c>
      <c r="I2075">
        <f t="shared" si="196"/>
        <v>0</v>
      </c>
      <c r="J2075">
        <f t="shared" si="197"/>
        <v>0</v>
      </c>
      <c r="L2075">
        <v>-0.89806235337164253</v>
      </c>
      <c r="M2075">
        <v>0.55994405556702986</v>
      </c>
      <c r="N2075">
        <v>1.4362035472004209</v>
      </c>
    </row>
    <row r="2076" spans="4:14" x14ac:dyDescent="0.3">
      <c r="D2076">
        <v>11</v>
      </c>
      <c r="E2076">
        <f t="shared" si="192"/>
        <v>11.463646929041197</v>
      </c>
      <c r="F2076">
        <f t="shared" si="193"/>
        <v>11.858483005818194</v>
      </c>
      <c r="G2076">
        <f t="shared" si="194"/>
        <v>11.225017314108847</v>
      </c>
      <c r="H2076">
        <f t="shared" si="195"/>
        <v>11.51571574965608</v>
      </c>
      <c r="I2076">
        <f t="shared" si="196"/>
        <v>0</v>
      </c>
      <c r="J2076">
        <f t="shared" si="197"/>
        <v>0</v>
      </c>
      <c r="L2076">
        <v>0.72230477599077858</v>
      </c>
      <c r="M2076">
        <v>0.59373405747464858</v>
      </c>
      <c r="N2076">
        <v>-0.94365304903476499</v>
      </c>
    </row>
    <row r="2077" spans="4:14" x14ac:dyDescent="0.3">
      <c r="D2077">
        <v>11</v>
      </c>
      <c r="E2077">
        <f t="shared" si="192"/>
        <v>10.023513381678255</v>
      </c>
      <c r="F2077">
        <f t="shared" si="193"/>
        <v>10.180034119883242</v>
      </c>
      <c r="G2077">
        <f t="shared" si="194"/>
        <v>9.6715159178823953</v>
      </c>
      <c r="H2077">
        <f t="shared" si="195"/>
        <v>9.9583544731479634</v>
      </c>
      <c r="I2077">
        <f t="shared" si="196"/>
        <v>0</v>
      </c>
      <c r="J2077">
        <f t="shared" si="197"/>
        <v>0</v>
      </c>
      <c r="L2077">
        <v>-1.6029252947191708</v>
      </c>
      <c r="M2077">
        <v>0.27559281079447828</v>
      </c>
      <c r="N2077">
        <v>-0.88034312284435146</v>
      </c>
    </row>
    <row r="2078" spans="4:14" x14ac:dyDescent="0.3">
      <c r="D2078">
        <v>11</v>
      </c>
      <c r="E2078">
        <f t="shared" si="192"/>
        <v>11.322269479179383</v>
      </c>
      <c r="F2078">
        <f t="shared" si="193"/>
        <v>9.9043383459580863</v>
      </c>
      <c r="G2078">
        <f t="shared" si="194"/>
        <v>9.6889520863855143</v>
      </c>
      <c r="H2078">
        <f t="shared" si="195"/>
        <v>10.305186637174328</v>
      </c>
      <c r="I2078">
        <f t="shared" si="196"/>
        <v>0</v>
      </c>
      <c r="J2078">
        <f t="shared" si="197"/>
        <v>0</v>
      </c>
      <c r="L2078">
        <v>0.50736844059429131</v>
      </c>
      <c r="M2078">
        <v>-2.3102438717614859</v>
      </c>
      <c r="N2078">
        <v>-0.37360223359428346</v>
      </c>
    </row>
    <row r="2079" spans="4:14" x14ac:dyDescent="0.3">
      <c r="D2079">
        <v>11</v>
      </c>
      <c r="E2079">
        <f t="shared" si="192"/>
        <v>11.139632918324963</v>
      </c>
      <c r="F2079">
        <f t="shared" si="193"/>
        <v>10.479448785573268</v>
      </c>
      <c r="G2079">
        <f t="shared" si="194"/>
        <v>8.8866258387823525</v>
      </c>
      <c r="H2079">
        <f t="shared" si="195"/>
        <v>10.168569180893527</v>
      </c>
      <c r="I2079">
        <f t="shared" si="196"/>
        <v>0</v>
      </c>
      <c r="J2079">
        <f t="shared" si="197"/>
        <v>0</v>
      </c>
      <c r="L2079">
        <v>0.22569793145521544</v>
      </c>
      <c r="M2079">
        <v>-1.0509484127396718</v>
      </c>
      <c r="N2079">
        <v>-2.8483918868005276</v>
      </c>
    </row>
    <row r="2080" spans="4:14" x14ac:dyDescent="0.3">
      <c r="D2080">
        <v>11</v>
      </c>
      <c r="E2080">
        <f t="shared" si="192"/>
        <v>10.852774441725067</v>
      </c>
      <c r="F2080">
        <f t="shared" si="193"/>
        <v>10.026016379397884</v>
      </c>
      <c r="G2080">
        <f t="shared" si="194"/>
        <v>9.8478432211637692</v>
      </c>
      <c r="H2080">
        <f t="shared" si="195"/>
        <v>10.242211347428906</v>
      </c>
      <c r="I2080">
        <f t="shared" si="196"/>
        <v>0</v>
      </c>
      <c r="J2080">
        <f t="shared" si="197"/>
        <v>0</v>
      </c>
      <c r="L2080">
        <v>-0.22616859496338293</v>
      </c>
      <c r="M2080">
        <v>-1.3652152119902894</v>
      </c>
      <c r="N2080">
        <v>-0.30335513656609692</v>
      </c>
    </row>
    <row r="2081" spans="4:14" x14ac:dyDescent="0.3">
      <c r="D2081">
        <v>11</v>
      </c>
      <c r="E2081">
        <f t="shared" si="192"/>
        <v>12.195609935218414</v>
      </c>
      <c r="F2081">
        <f t="shared" si="193"/>
        <v>10.840460691097723</v>
      </c>
      <c r="G2081">
        <f t="shared" si="194"/>
        <v>10.533033975028021</v>
      </c>
      <c r="H2081">
        <f t="shared" si="195"/>
        <v>11.189701533781387</v>
      </c>
      <c r="I2081">
        <f t="shared" si="196"/>
        <v>0</v>
      </c>
      <c r="J2081">
        <f t="shared" si="197"/>
        <v>0</v>
      </c>
      <c r="L2081">
        <v>1.7943602870218456</v>
      </c>
      <c r="M2081">
        <v>-2.032975316978991</v>
      </c>
      <c r="N2081">
        <v>-0.49107825361716095</v>
      </c>
    </row>
    <row r="2082" spans="4:14" x14ac:dyDescent="0.3">
      <c r="D2082">
        <v>11</v>
      </c>
      <c r="E2082">
        <f t="shared" si="192"/>
        <v>11.879083770910677</v>
      </c>
      <c r="F2082">
        <f t="shared" si="193"/>
        <v>12.102351608005732</v>
      </c>
      <c r="G2082">
        <f t="shared" si="194"/>
        <v>12.389430373767919</v>
      </c>
      <c r="H2082">
        <f t="shared" si="195"/>
        <v>12.123621917561442</v>
      </c>
      <c r="I2082">
        <f t="shared" si="196"/>
        <v>0.12362191756144192</v>
      </c>
      <c r="J2082">
        <f t="shared" si="197"/>
        <v>0.38943037376791878</v>
      </c>
      <c r="L2082">
        <v>1.3388853403739631</v>
      </c>
      <c r="M2082">
        <v>0.3297350303910207</v>
      </c>
      <c r="N2082">
        <v>0.41327780309075024</v>
      </c>
    </row>
    <row r="2083" spans="4:14" x14ac:dyDescent="0.3">
      <c r="D2083">
        <v>11</v>
      </c>
      <c r="E2083">
        <f t="shared" si="192"/>
        <v>10.681858241270421</v>
      </c>
      <c r="F2083">
        <f t="shared" si="193"/>
        <v>11.025898508531178</v>
      </c>
      <c r="G2083">
        <f t="shared" si="194"/>
        <v>10.607526581947033</v>
      </c>
      <c r="H2083">
        <f t="shared" si="195"/>
        <v>10.771761110582878</v>
      </c>
      <c r="I2083">
        <f t="shared" si="196"/>
        <v>0</v>
      </c>
      <c r="J2083">
        <f t="shared" si="197"/>
        <v>0</v>
      </c>
      <c r="L2083">
        <v>-0.501113390782848</v>
      </c>
      <c r="M2083">
        <v>0.55627879191888496</v>
      </c>
      <c r="N2083">
        <v>-0.66279426391702145</v>
      </c>
    </row>
    <row r="2084" spans="4:14" x14ac:dyDescent="0.3">
      <c r="D2084">
        <v>11</v>
      </c>
      <c r="E2084">
        <f t="shared" si="192"/>
        <v>10.995490514105985</v>
      </c>
      <c r="F2084">
        <f t="shared" si="193"/>
        <v>10.574949873843726</v>
      </c>
      <c r="G2084">
        <f t="shared" si="194"/>
        <v>10.858766156092559</v>
      </c>
      <c r="H2084">
        <f t="shared" si="195"/>
        <v>10.809735514680755</v>
      </c>
      <c r="I2084">
        <f t="shared" si="196"/>
        <v>0</v>
      </c>
      <c r="J2084">
        <f t="shared" si="197"/>
        <v>0</v>
      </c>
      <c r="L2084">
        <v>1.1482370609883219E-4</v>
      </c>
      <c r="M2084">
        <v>-0.668235315970378</v>
      </c>
      <c r="N2084">
        <v>0.4659455044020433</v>
      </c>
    </row>
    <row r="2085" spans="4:14" x14ac:dyDescent="0.3">
      <c r="D2085">
        <v>11</v>
      </c>
      <c r="E2085">
        <f t="shared" si="192"/>
        <v>10.803769233564898</v>
      </c>
      <c r="F2085">
        <f t="shared" si="193"/>
        <v>11.188080207038615</v>
      </c>
      <c r="G2085">
        <f t="shared" si="194"/>
        <v>11.37890871631981</v>
      </c>
      <c r="H2085">
        <f t="shared" si="195"/>
        <v>11.123586052307774</v>
      </c>
      <c r="I2085">
        <f t="shared" si="196"/>
        <v>0</v>
      </c>
      <c r="J2085">
        <f t="shared" si="197"/>
        <v>0</v>
      </c>
      <c r="L2085">
        <v>-0.30455566957243718</v>
      </c>
      <c r="M2085">
        <v>0.61263563111424446</v>
      </c>
      <c r="N2085">
        <v>0.30015144147910178</v>
      </c>
    </row>
    <row r="2086" spans="4:14" x14ac:dyDescent="0.3">
      <c r="D2086">
        <v>11</v>
      </c>
      <c r="E2086">
        <f t="shared" si="192"/>
        <v>11.453780658251571</v>
      </c>
      <c r="F2086">
        <f t="shared" si="193"/>
        <v>11.555562916308164</v>
      </c>
      <c r="G2086">
        <f t="shared" si="194"/>
        <v>10.14834591693293</v>
      </c>
      <c r="H2086">
        <f t="shared" si="195"/>
        <v>11.052563163830889</v>
      </c>
      <c r="I2086">
        <f t="shared" si="196"/>
        <v>0</v>
      </c>
      <c r="J2086">
        <f t="shared" si="197"/>
        <v>0</v>
      </c>
      <c r="L2086">
        <v>0.70739133661845699</v>
      </c>
      <c r="M2086">
        <v>0.16045305528678</v>
      </c>
      <c r="N2086">
        <v>-2.2419590095523745</v>
      </c>
    </row>
    <row r="2087" spans="4:14" x14ac:dyDescent="0.3">
      <c r="D2087">
        <v>11</v>
      </c>
      <c r="E2087">
        <f t="shared" si="192"/>
        <v>12.01875215082374</v>
      </c>
      <c r="F2087">
        <f t="shared" si="193"/>
        <v>11.649480558501878</v>
      </c>
      <c r="G2087">
        <f t="shared" si="194"/>
        <v>11.568417066708182</v>
      </c>
      <c r="H2087">
        <f t="shared" si="195"/>
        <v>11.7455499253446</v>
      </c>
      <c r="I2087">
        <f t="shared" si="196"/>
        <v>0</v>
      </c>
      <c r="J2087">
        <f t="shared" si="197"/>
        <v>0</v>
      </c>
      <c r="L2087">
        <v>1.5413434084621258</v>
      </c>
      <c r="M2087">
        <v>-0.53329586080508307</v>
      </c>
      <c r="N2087">
        <v>-0.11373003871995024</v>
      </c>
    </row>
    <row r="2088" spans="4:14" x14ac:dyDescent="0.3">
      <c r="D2088">
        <v>11</v>
      </c>
      <c r="E2088">
        <f t="shared" si="192"/>
        <v>11.686742769017192</v>
      </c>
      <c r="F2088">
        <f t="shared" si="193"/>
        <v>12.300712392231102</v>
      </c>
      <c r="G2088">
        <f t="shared" si="194"/>
        <v>12.51601725219153</v>
      </c>
      <c r="H2088">
        <f t="shared" si="195"/>
        <v>12.167824137813275</v>
      </c>
      <c r="I2088">
        <f t="shared" si="196"/>
        <v>0.16782413781327499</v>
      </c>
      <c r="J2088">
        <f t="shared" si="197"/>
        <v>0.51601725219152961</v>
      </c>
      <c r="L2088">
        <v>1.0561439012235496</v>
      </c>
      <c r="M2088">
        <v>0.89406285042059608</v>
      </c>
      <c r="N2088">
        <v>0.30776277526456397</v>
      </c>
    </row>
    <row r="2089" spans="4:14" x14ac:dyDescent="0.3">
      <c r="D2089">
        <v>11</v>
      </c>
      <c r="E2089">
        <f t="shared" si="192"/>
        <v>10.363534501473985</v>
      </c>
      <c r="F2089">
        <f t="shared" si="193"/>
        <v>9.816186506490391</v>
      </c>
      <c r="G2089">
        <f t="shared" si="194"/>
        <v>9.5745579748437333</v>
      </c>
      <c r="H2089">
        <f t="shared" si="195"/>
        <v>9.9180929942693705</v>
      </c>
      <c r="I2089">
        <f t="shared" si="196"/>
        <v>0</v>
      </c>
      <c r="J2089">
        <f t="shared" si="197"/>
        <v>0</v>
      </c>
      <c r="L2089">
        <v>-1.0251187632093206</v>
      </c>
      <c r="M2089">
        <v>-0.93260496214497834</v>
      </c>
      <c r="N2089">
        <v>-0.42446799852768891</v>
      </c>
    </row>
    <row r="2090" spans="4:14" x14ac:dyDescent="0.3">
      <c r="D2090">
        <v>11</v>
      </c>
      <c r="E2090">
        <f t="shared" si="192"/>
        <v>10.865832450167545</v>
      </c>
      <c r="F2090">
        <f t="shared" si="193"/>
        <v>10.409881379263156</v>
      </c>
      <c r="G2090">
        <f t="shared" si="194"/>
        <v>11.060209214214835</v>
      </c>
      <c r="H2090">
        <f t="shared" si="195"/>
        <v>10.778641014548512</v>
      </c>
      <c r="I2090">
        <f t="shared" si="196"/>
        <v>0</v>
      </c>
      <c r="J2090">
        <f t="shared" si="197"/>
        <v>0</v>
      </c>
      <c r="L2090">
        <v>-0.20534116629278287</v>
      </c>
      <c r="M2090">
        <v>-0.73527417043806054</v>
      </c>
      <c r="N2090">
        <v>1.0568123798293527</v>
      </c>
    </row>
    <row r="2091" spans="4:14" x14ac:dyDescent="0.3">
      <c r="D2091">
        <v>11</v>
      </c>
      <c r="E2091">
        <f t="shared" si="192"/>
        <v>11.098693155812599</v>
      </c>
      <c r="F2091">
        <f t="shared" si="193"/>
        <v>11.965079636341063</v>
      </c>
      <c r="G2091">
        <f t="shared" si="194"/>
        <v>11.686337704419909</v>
      </c>
      <c r="H2091">
        <f t="shared" si="195"/>
        <v>11.583370165524522</v>
      </c>
      <c r="I2091">
        <f t="shared" si="196"/>
        <v>0</v>
      </c>
      <c r="J2091">
        <f t="shared" si="197"/>
        <v>0</v>
      </c>
      <c r="L2091">
        <v>0.16192529983527493</v>
      </c>
      <c r="M2091">
        <v>1.3091130313114263</v>
      </c>
      <c r="N2091">
        <v>-0.40106101550918538</v>
      </c>
    </row>
    <row r="2092" spans="4:14" x14ac:dyDescent="0.3">
      <c r="D2092">
        <v>11</v>
      </c>
      <c r="E2092">
        <f t="shared" si="192"/>
        <v>11.055572799970189</v>
      </c>
      <c r="F2092">
        <f t="shared" si="193"/>
        <v>10.608965150165087</v>
      </c>
      <c r="G2092">
        <f t="shared" si="194"/>
        <v>10.342361426208029</v>
      </c>
      <c r="H2092">
        <f t="shared" si="195"/>
        <v>10.668966458781101</v>
      </c>
      <c r="I2092">
        <f t="shared" si="196"/>
        <v>0</v>
      </c>
      <c r="J2092">
        <f t="shared" si="197"/>
        <v>0</v>
      </c>
      <c r="L2092">
        <v>9.4501046987716109E-2</v>
      </c>
      <c r="M2092">
        <v>-0.7069979801599402</v>
      </c>
      <c r="N2092">
        <v>-0.43361069401726127</v>
      </c>
    </row>
    <row r="2093" spans="4:14" x14ac:dyDescent="0.3">
      <c r="D2093">
        <v>11</v>
      </c>
      <c r="E2093">
        <f t="shared" si="192"/>
        <v>11.589270047113807</v>
      </c>
      <c r="F2093">
        <f t="shared" si="193"/>
        <v>11.558090427864293</v>
      </c>
      <c r="G2093">
        <f t="shared" si="194"/>
        <v>11.316997185436831</v>
      </c>
      <c r="H2093">
        <f t="shared" si="195"/>
        <v>11.48811922013831</v>
      </c>
      <c r="I2093">
        <f t="shared" si="196"/>
        <v>0</v>
      </c>
      <c r="J2093">
        <f t="shared" si="197"/>
        <v>0</v>
      </c>
      <c r="L2093">
        <v>0.91107722255401313</v>
      </c>
      <c r="M2093">
        <v>-3.9444785215891898E-2</v>
      </c>
      <c r="N2093">
        <v>-0.35789753383141942</v>
      </c>
    </row>
    <row r="2094" spans="4:14" x14ac:dyDescent="0.3">
      <c r="D2094">
        <v>11</v>
      </c>
      <c r="E2094">
        <f t="shared" si="192"/>
        <v>11.744563932614003</v>
      </c>
      <c r="F2094">
        <f t="shared" si="193"/>
        <v>11.029513300166885</v>
      </c>
      <c r="G2094">
        <f t="shared" si="194"/>
        <v>11.439604553087277</v>
      </c>
      <c r="H2094">
        <f t="shared" si="195"/>
        <v>11.404560595289389</v>
      </c>
      <c r="I2094">
        <f t="shared" si="196"/>
        <v>0</v>
      </c>
      <c r="J2094">
        <f t="shared" si="197"/>
        <v>0</v>
      </c>
      <c r="L2094">
        <v>1.1416273082431871</v>
      </c>
      <c r="M2094">
        <v>-1.0807843864313327</v>
      </c>
      <c r="N2094">
        <v>0.63953166318242438</v>
      </c>
    </row>
    <row r="2095" spans="4:14" x14ac:dyDescent="0.3">
      <c r="D2095">
        <v>11</v>
      </c>
      <c r="E2095">
        <f t="shared" si="192"/>
        <v>11.537128541065682</v>
      </c>
      <c r="F2095">
        <f t="shared" si="193"/>
        <v>11.362284916240542</v>
      </c>
      <c r="G2095">
        <f t="shared" si="194"/>
        <v>11.774394649677841</v>
      </c>
      <c r="H2095">
        <f t="shared" si="195"/>
        <v>11.557936035661356</v>
      </c>
      <c r="I2095">
        <f t="shared" si="196"/>
        <v>0</v>
      </c>
      <c r="J2095">
        <f t="shared" si="197"/>
        <v>0</v>
      </c>
      <c r="L2095">
        <v>0.83297436503926292</v>
      </c>
      <c r="M2095">
        <v>-0.2572824087110348</v>
      </c>
      <c r="N2095">
        <v>0.62430672187474556</v>
      </c>
    </row>
    <row r="2096" spans="4:14" x14ac:dyDescent="0.3">
      <c r="D2096">
        <v>11</v>
      </c>
      <c r="E2096">
        <f t="shared" si="192"/>
        <v>10.840657100727521</v>
      </c>
      <c r="F2096">
        <f t="shared" si="193"/>
        <v>10.998756723671006</v>
      </c>
      <c r="G2096">
        <f t="shared" si="194"/>
        <v>10.451581551310806</v>
      </c>
      <c r="H2096">
        <f t="shared" si="195"/>
        <v>10.763665125236443</v>
      </c>
      <c r="I2096">
        <f t="shared" si="196"/>
        <v>0</v>
      </c>
      <c r="J2096">
        <f t="shared" si="197"/>
        <v>0</v>
      </c>
      <c r="L2096">
        <v>-0.24551809474360198</v>
      </c>
      <c r="M2096">
        <v>0.25799408831517212</v>
      </c>
      <c r="N2096">
        <v>-0.87663011072436348</v>
      </c>
    </row>
    <row r="2097" spans="4:14" x14ac:dyDescent="0.3">
      <c r="D2097">
        <v>11</v>
      </c>
      <c r="E2097">
        <f t="shared" si="192"/>
        <v>12.145175102299019</v>
      </c>
      <c r="F2097">
        <f t="shared" si="193"/>
        <v>11.768779032576276</v>
      </c>
      <c r="G2097">
        <f t="shared" si="194"/>
        <v>11.083093347239757</v>
      </c>
      <c r="H2097">
        <f t="shared" si="195"/>
        <v>11.66568249403835</v>
      </c>
      <c r="I2097">
        <f t="shared" si="196"/>
        <v>0</v>
      </c>
      <c r="J2097">
        <f t="shared" si="197"/>
        <v>0</v>
      </c>
      <c r="L2097">
        <v>1.7225829651579261</v>
      </c>
      <c r="M2097">
        <v>-0.53806388677912764</v>
      </c>
      <c r="N2097">
        <v>-1.0325220500817522</v>
      </c>
    </row>
    <row r="2098" spans="4:14" x14ac:dyDescent="0.3">
      <c r="D2098">
        <v>11</v>
      </c>
      <c r="E2098">
        <f t="shared" si="192"/>
        <v>10.265577529852203</v>
      </c>
      <c r="F2098">
        <f t="shared" si="193"/>
        <v>10.574589637241941</v>
      </c>
      <c r="G2098">
        <f t="shared" si="194"/>
        <v>11.03967998262662</v>
      </c>
      <c r="H2098">
        <f t="shared" si="195"/>
        <v>10.626615716573587</v>
      </c>
      <c r="I2098">
        <f t="shared" si="196"/>
        <v>0</v>
      </c>
      <c r="J2098">
        <f t="shared" si="197"/>
        <v>0</v>
      </c>
      <c r="L2098">
        <v>-1.1896122487087268</v>
      </c>
      <c r="M2098">
        <v>0.52090172175667249</v>
      </c>
      <c r="N2098">
        <v>0.75272851063346025</v>
      </c>
    </row>
    <row r="2099" spans="4:14" x14ac:dyDescent="0.3">
      <c r="D2099">
        <v>11</v>
      </c>
      <c r="E2099">
        <f t="shared" si="192"/>
        <v>11.550292749844379</v>
      </c>
      <c r="F2099">
        <f t="shared" si="193"/>
        <v>11.205297874108945</v>
      </c>
      <c r="G2099">
        <f t="shared" si="194"/>
        <v>11.190962156547936</v>
      </c>
      <c r="H2099">
        <f t="shared" si="195"/>
        <v>11.315517593500422</v>
      </c>
      <c r="I2099">
        <f t="shared" si="196"/>
        <v>0</v>
      </c>
      <c r="J2099">
        <f t="shared" si="197"/>
        <v>0</v>
      </c>
      <c r="L2099">
        <v>0.85272631622501649</v>
      </c>
      <c r="M2099">
        <v>-0.51801180234178901</v>
      </c>
      <c r="N2099">
        <v>-1.4956640370655805E-2</v>
      </c>
    </row>
    <row r="2100" spans="4:14" x14ac:dyDescent="0.3">
      <c r="D2100">
        <v>11</v>
      </c>
      <c r="E2100">
        <f t="shared" si="192"/>
        <v>9.6236507399292925</v>
      </c>
      <c r="F2100">
        <f t="shared" si="193"/>
        <v>9.175710613185343</v>
      </c>
      <c r="G2100">
        <f t="shared" si="194"/>
        <v>9.6671240266300806</v>
      </c>
      <c r="H2100">
        <f t="shared" si="195"/>
        <v>9.4888284599149042</v>
      </c>
      <c r="I2100">
        <f t="shared" si="196"/>
        <v>0</v>
      </c>
      <c r="J2100">
        <f t="shared" si="197"/>
        <v>0</v>
      </c>
      <c r="L2100">
        <v>-2.3080428945831954</v>
      </c>
      <c r="M2100">
        <v>-0.81834514276124537</v>
      </c>
      <c r="N2100">
        <v>0.91084530140506104</v>
      </c>
    </row>
    <row r="2101" spans="4:14" x14ac:dyDescent="0.3">
      <c r="D2101">
        <v>11</v>
      </c>
      <c r="E2101">
        <f t="shared" si="192"/>
        <v>11.107497489396565</v>
      </c>
      <c r="F2101">
        <f t="shared" si="193"/>
        <v>11.08241248760457</v>
      </c>
      <c r="G2101">
        <f t="shared" si="194"/>
        <v>12.035963492396748</v>
      </c>
      <c r="H2101">
        <f t="shared" si="195"/>
        <v>11.408624489799294</v>
      </c>
      <c r="I2101">
        <f t="shared" si="196"/>
        <v>0</v>
      </c>
      <c r="J2101">
        <f t="shared" si="197"/>
        <v>3.5963492396748009E-2</v>
      </c>
      <c r="L2101">
        <v>0.17565980670042336</v>
      </c>
      <c r="M2101">
        <v>-3.1943727663019672E-2</v>
      </c>
      <c r="N2101">
        <v>1.4368470147019252</v>
      </c>
    </row>
    <row r="2102" spans="4:14" x14ac:dyDescent="0.3">
      <c r="D2102">
        <v>11</v>
      </c>
      <c r="E2102">
        <f t="shared" si="192"/>
        <v>10.90104310460549</v>
      </c>
      <c r="F2102">
        <f t="shared" si="193"/>
        <v>11.258484427939521</v>
      </c>
      <c r="G2102">
        <f t="shared" si="194"/>
        <v>9.8289817192425168</v>
      </c>
      <c r="H2102">
        <f t="shared" si="195"/>
        <v>10.662836417262509</v>
      </c>
      <c r="I2102">
        <f t="shared" si="196"/>
        <v>0</v>
      </c>
      <c r="J2102">
        <f t="shared" si="197"/>
        <v>0</v>
      </c>
      <c r="L2102">
        <v>-0.14930492397979833</v>
      </c>
      <c r="M2102">
        <v>0.56603767006890848</v>
      </c>
      <c r="N2102">
        <v>-2.344677341170609</v>
      </c>
    </row>
    <row r="2103" spans="4:14" x14ac:dyDescent="0.3">
      <c r="D2103">
        <v>11</v>
      </c>
      <c r="E2103">
        <f t="shared" si="192"/>
        <v>11.044209065557732</v>
      </c>
      <c r="F2103">
        <f t="shared" si="193"/>
        <v>12.448612543136969</v>
      </c>
      <c r="G2103">
        <f t="shared" si="194"/>
        <v>12.237266849983476</v>
      </c>
      <c r="H2103">
        <f t="shared" si="195"/>
        <v>11.910029486226058</v>
      </c>
      <c r="I2103">
        <f t="shared" si="196"/>
        <v>0</v>
      </c>
      <c r="J2103">
        <f t="shared" si="197"/>
        <v>0.23726684998347558</v>
      </c>
      <c r="L2103">
        <v>7.6688593253493309E-2</v>
      </c>
      <c r="M2103">
        <v>2.0805327949346974</v>
      </c>
      <c r="N2103">
        <v>-0.28936597118445206</v>
      </c>
    </row>
    <row r="2104" spans="4:14" x14ac:dyDescent="0.3">
      <c r="D2104">
        <v>11</v>
      </c>
      <c r="E2104">
        <f t="shared" si="192"/>
        <v>9.4939141728818015</v>
      </c>
      <c r="F2104">
        <f t="shared" si="193"/>
        <v>10.028213287438332</v>
      </c>
      <c r="G2104">
        <f t="shared" si="194"/>
        <v>9.6447209336635051</v>
      </c>
      <c r="H2104">
        <f t="shared" si="195"/>
        <v>9.7222827979945468</v>
      </c>
      <c r="I2104">
        <f t="shared" si="196"/>
        <v>0</v>
      </c>
      <c r="J2104">
        <f t="shared" si="197"/>
        <v>0</v>
      </c>
      <c r="L2104">
        <v>-2.5431290850974619</v>
      </c>
      <c r="M2104">
        <v>0.95554014478693716</v>
      </c>
      <c r="N2104">
        <v>-0.66813981902669184</v>
      </c>
    </row>
    <row r="2105" spans="4:14" x14ac:dyDescent="0.3">
      <c r="D2105">
        <v>11</v>
      </c>
      <c r="E2105">
        <f t="shared" si="192"/>
        <v>12.200490666884191</v>
      </c>
      <c r="F2105">
        <f t="shared" si="193"/>
        <v>12.017512863666457</v>
      </c>
      <c r="G2105">
        <f t="shared" si="194"/>
        <v>11.780481544396842</v>
      </c>
      <c r="H2105">
        <f t="shared" si="195"/>
        <v>11.999495024982496</v>
      </c>
      <c r="I2105">
        <f t="shared" si="196"/>
        <v>0</v>
      </c>
      <c r="J2105">
        <f t="shared" si="197"/>
        <v>0</v>
      </c>
      <c r="L2105">
        <v>1.8012906366493553</v>
      </c>
      <c r="M2105">
        <v>-0.25451640794926789</v>
      </c>
      <c r="N2105">
        <v>-0.33782384889491368</v>
      </c>
    </row>
    <row r="2106" spans="4:14" x14ac:dyDescent="0.3">
      <c r="D2106">
        <v>11</v>
      </c>
      <c r="E2106">
        <f t="shared" si="192"/>
        <v>10.40763913600105</v>
      </c>
      <c r="F2106">
        <f t="shared" si="193"/>
        <v>10.474725758883867</v>
      </c>
      <c r="G2106">
        <f t="shared" si="194"/>
        <v>11.086124369980974</v>
      </c>
      <c r="H2106">
        <f t="shared" si="195"/>
        <v>10.656163088288629</v>
      </c>
      <c r="I2106">
        <f t="shared" si="196"/>
        <v>0</v>
      </c>
      <c r="J2106">
        <f t="shared" si="197"/>
        <v>0</v>
      </c>
      <c r="L2106">
        <v>-0.95156337920343503</v>
      </c>
      <c r="M2106">
        <v>0.11850488590425812</v>
      </c>
      <c r="N2106">
        <v>0.98979171525570564</v>
      </c>
    </row>
    <row r="2107" spans="4:14" x14ac:dyDescent="0.3">
      <c r="D2107">
        <v>11</v>
      </c>
      <c r="E2107">
        <f t="shared" si="192"/>
        <v>11.733134272406124</v>
      </c>
      <c r="F2107">
        <f t="shared" si="193"/>
        <v>10.673946833394789</v>
      </c>
      <c r="G2107">
        <f t="shared" si="194"/>
        <v>10.18119280185341</v>
      </c>
      <c r="H2107">
        <f t="shared" si="195"/>
        <v>10.862757969218109</v>
      </c>
      <c r="I2107">
        <f t="shared" si="196"/>
        <v>0</v>
      </c>
      <c r="J2107">
        <f t="shared" si="197"/>
        <v>0</v>
      </c>
      <c r="L2107">
        <v>1.1247630027355626</v>
      </c>
      <c r="M2107">
        <v>-1.6314925233018585</v>
      </c>
      <c r="N2107">
        <v>-0.81141479313373566</v>
      </c>
    </row>
    <row r="2108" spans="4:14" x14ac:dyDescent="0.3">
      <c r="D2108">
        <v>11</v>
      </c>
      <c r="E2108">
        <f t="shared" si="192"/>
        <v>11.083484049945321</v>
      </c>
      <c r="F2108">
        <f t="shared" si="193"/>
        <v>11.598487879782905</v>
      </c>
      <c r="G2108">
        <f t="shared" si="194"/>
        <v>11.778792142796016</v>
      </c>
      <c r="H2108">
        <f t="shared" si="195"/>
        <v>11.486921357508081</v>
      </c>
      <c r="I2108">
        <f t="shared" si="196"/>
        <v>0</v>
      </c>
      <c r="J2108">
        <f t="shared" si="197"/>
        <v>0</v>
      </c>
      <c r="L2108">
        <v>0.13817384569847491</v>
      </c>
      <c r="M2108">
        <v>0.79389110396732576</v>
      </c>
      <c r="N2108">
        <v>0.27440137273515575</v>
      </c>
    </row>
    <row r="2109" spans="4:14" x14ac:dyDescent="0.3">
      <c r="D2109">
        <v>11</v>
      </c>
      <c r="E2109">
        <f t="shared" si="192"/>
        <v>10.250171141779107</v>
      </c>
      <c r="F2109">
        <f t="shared" si="193"/>
        <v>10.462133642475173</v>
      </c>
      <c r="G2109">
        <f t="shared" si="194"/>
        <v>10.587367810717904</v>
      </c>
      <c r="H2109">
        <f t="shared" si="195"/>
        <v>10.43322419832406</v>
      </c>
      <c r="I2109">
        <f t="shared" si="196"/>
        <v>0</v>
      </c>
      <c r="J2109">
        <f t="shared" si="197"/>
        <v>0</v>
      </c>
      <c r="L2109">
        <v>-1.215626070916187</v>
      </c>
      <c r="M2109">
        <v>0.36173332773614675</v>
      </c>
      <c r="N2109">
        <v>0.21331629795895424</v>
      </c>
    </row>
    <row r="2110" spans="4:14" x14ac:dyDescent="0.3">
      <c r="D2110">
        <v>11</v>
      </c>
      <c r="E2110">
        <f t="shared" si="192"/>
        <v>11.335944465895738</v>
      </c>
      <c r="F2110">
        <f t="shared" si="193"/>
        <v>11.158589322980745</v>
      </c>
      <c r="G2110">
        <f t="shared" si="194"/>
        <v>9.9839260461853971</v>
      </c>
      <c r="H2110">
        <f t="shared" si="195"/>
        <v>10.826153278353958</v>
      </c>
      <c r="I2110">
        <f t="shared" si="196"/>
        <v>0</v>
      </c>
      <c r="J2110">
        <f t="shared" si="197"/>
        <v>0</v>
      </c>
      <c r="L2110">
        <v>0.5282754500512965</v>
      </c>
      <c r="M2110">
        <v>-0.26591123969410546</v>
      </c>
      <c r="N2110">
        <v>-1.9193976186215878</v>
      </c>
    </row>
    <row r="2111" spans="4:14" x14ac:dyDescent="0.3">
      <c r="D2111">
        <v>11</v>
      </c>
      <c r="E2111">
        <f t="shared" si="192"/>
        <v>12.074262223027418</v>
      </c>
      <c r="F2111">
        <f t="shared" si="193"/>
        <v>11.823848548663817</v>
      </c>
      <c r="G2111">
        <f t="shared" si="194"/>
        <v>11.317349285306683</v>
      </c>
      <c r="H2111">
        <f t="shared" si="195"/>
        <v>11.738486685665974</v>
      </c>
      <c r="I2111">
        <f t="shared" si="196"/>
        <v>0</v>
      </c>
      <c r="J2111">
        <f t="shared" si="197"/>
        <v>0</v>
      </c>
      <c r="L2111">
        <v>1.6211561160162091</v>
      </c>
      <c r="M2111">
        <v>-0.3557784111762885</v>
      </c>
      <c r="N2111">
        <v>-0.75110392572241835</v>
      </c>
    </row>
    <row r="2112" spans="4:14" x14ac:dyDescent="0.3">
      <c r="D2112">
        <v>11</v>
      </c>
      <c r="E2112">
        <f t="shared" si="192"/>
        <v>11.991415587989144</v>
      </c>
      <c r="F2112">
        <f t="shared" si="193"/>
        <v>12.058311391610262</v>
      </c>
      <c r="G2112">
        <f t="shared" si="194"/>
        <v>11.248573207737659</v>
      </c>
      <c r="H2112">
        <f t="shared" si="195"/>
        <v>11.766100062445688</v>
      </c>
      <c r="I2112">
        <f t="shared" si="196"/>
        <v>0</v>
      </c>
      <c r="J2112">
        <f t="shared" si="197"/>
        <v>0</v>
      </c>
      <c r="L2112">
        <v>1.5019031707197428</v>
      </c>
      <c r="M2112">
        <v>0.10357325663790107</v>
      </c>
      <c r="N2112">
        <v>-1.1967813406954519</v>
      </c>
    </row>
    <row r="2113" spans="4:14" x14ac:dyDescent="0.3">
      <c r="D2113">
        <v>11</v>
      </c>
      <c r="E2113">
        <f t="shared" si="192"/>
        <v>12.042185660535168</v>
      </c>
      <c r="F2113">
        <f t="shared" si="193"/>
        <v>11.105473767200857</v>
      </c>
      <c r="G2113">
        <f t="shared" si="194"/>
        <v>11.100430683111417</v>
      </c>
      <c r="H2113">
        <f t="shared" si="195"/>
        <v>11.416030036949147</v>
      </c>
      <c r="I2113">
        <f t="shared" si="196"/>
        <v>0</v>
      </c>
      <c r="J2113">
        <f t="shared" si="197"/>
        <v>0</v>
      </c>
      <c r="L2113">
        <v>1.5750811144243926</v>
      </c>
      <c r="M2113">
        <v>-1.3953604138805531</v>
      </c>
      <c r="N2113">
        <v>-6.5028871176764369E-4</v>
      </c>
    </row>
    <row r="2114" spans="4:14" x14ac:dyDescent="0.3">
      <c r="D2114">
        <v>11</v>
      </c>
      <c r="E2114">
        <f t="shared" si="192"/>
        <v>10.380713714427008</v>
      </c>
      <c r="F2114">
        <f t="shared" si="193"/>
        <v>10.646892201068223</v>
      </c>
      <c r="G2114">
        <f t="shared" si="194"/>
        <v>10.566787500370188</v>
      </c>
      <c r="H2114">
        <f t="shared" si="195"/>
        <v>10.53146447195514</v>
      </c>
      <c r="I2114">
        <f t="shared" si="196"/>
        <v>0</v>
      </c>
      <c r="J2114">
        <f t="shared" si="197"/>
        <v>0</v>
      </c>
      <c r="L2114">
        <v>-0.99643102657864802</v>
      </c>
      <c r="M2114">
        <v>0.44574449020728935</v>
      </c>
      <c r="N2114">
        <v>-0.12359123502392322</v>
      </c>
    </row>
    <row r="2115" spans="4:14" x14ac:dyDescent="0.3">
      <c r="D2115">
        <v>11</v>
      </c>
      <c r="E2115">
        <f t="shared" ref="E2115:E2178" si="198">D2115*EXP(($B$3-$B$4-$B$6^2/2)*$B$5/3+$B$6*SQRT($B$5/3)*L2115)</f>
        <v>10.646133320505982</v>
      </c>
      <c r="F2115">
        <f t="shared" ref="F2115:F2178" si="199">E2115*EXP(($B$3-$B$4-$B$6^2/2)*$B$5/3+$B$6*SQRT($B$5/3)*M2115)</f>
        <v>10.469434482915444</v>
      </c>
      <c r="G2115">
        <f t="shared" ref="G2115:G2178" si="200">F2115*EXP(($B$3-$B$4-$B$6^2/2)*$B$5/3+$B$6*SQRT($B$5/3)*N2115)</f>
        <v>10.239041094500443</v>
      </c>
      <c r="H2115">
        <f t="shared" ref="H2115:H2178" si="201">AVERAGE(E2115:G2115)</f>
        <v>10.451536299307291</v>
      </c>
      <c r="I2115">
        <f t="shared" ref="I2115:I2178" si="202">MAX(H2115-B$1,0)</f>
        <v>0</v>
      </c>
      <c r="J2115">
        <f t="shared" ref="J2115:J2178" si="203">MAX(G2115-B$1,0)</f>
        <v>0</v>
      </c>
      <c r="L2115">
        <v>-0.55913801588758361</v>
      </c>
      <c r="M2115">
        <v>-0.28267209017940331</v>
      </c>
      <c r="N2115">
        <v>-0.37819972931174561</v>
      </c>
    </row>
    <row r="2116" spans="4:14" x14ac:dyDescent="0.3">
      <c r="D2116">
        <v>11</v>
      </c>
      <c r="E2116">
        <f t="shared" si="198"/>
        <v>11.684673359053759</v>
      </c>
      <c r="F2116">
        <f t="shared" si="199"/>
        <v>10.841587823804367</v>
      </c>
      <c r="G2116">
        <f t="shared" si="200"/>
        <v>11.47192370485036</v>
      </c>
      <c r="H2116">
        <f t="shared" si="201"/>
        <v>11.332728295902831</v>
      </c>
      <c r="I2116">
        <f t="shared" si="202"/>
        <v>0</v>
      </c>
      <c r="J2116">
        <f t="shared" si="203"/>
        <v>0</v>
      </c>
      <c r="L2116">
        <v>1.0530766303418204</v>
      </c>
      <c r="M2116">
        <v>-1.2898908607894555</v>
      </c>
      <c r="N2116">
        <v>0.9860536920314189</v>
      </c>
    </row>
    <row r="2117" spans="4:14" x14ac:dyDescent="0.3">
      <c r="D2117">
        <v>11</v>
      </c>
      <c r="E2117">
        <f t="shared" si="198"/>
        <v>11.066377289108583</v>
      </c>
      <c r="F2117">
        <f t="shared" si="199"/>
        <v>10.323434998079628</v>
      </c>
      <c r="G2117">
        <f t="shared" si="200"/>
        <v>10.224256350990405</v>
      </c>
      <c r="H2117">
        <f t="shared" si="201"/>
        <v>10.538022879392873</v>
      </c>
      <c r="I2117">
        <f t="shared" si="202"/>
        <v>0</v>
      </c>
      <c r="J2117">
        <f t="shared" si="203"/>
        <v>0</v>
      </c>
      <c r="L2117">
        <v>0.11141992217744701</v>
      </c>
      <c r="M2117">
        <v>-1.1964698387600947</v>
      </c>
      <c r="N2117">
        <v>-0.15998807612049859</v>
      </c>
    </row>
    <row r="2118" spans="4:14" x14ac:dyDescent="0.3">
      <c r="D2118">
        <v>11</v>
      </c>
      <c r="E2118">
        <f t="shared" si="198"/>
        <v>11.073564826829994</v>
      </c>
      <c r="F2118">
        <f t="shared" si="199"/>
        <v>12.178646636436012</v>
      </c>
      <c r="G2118">
        <f t="shared" si="200"/>
        <v>11.435627173731994</v>
      </c>
      <c r="H2118">
        <f t="shared" si="201"/>
        <v>11.562612878999333</v>
      </c>
      <c r="I2118">
        <f t="shared" si="202"/>
        <v>0</v>
      </c>
      <c r="J2118">
        <f t="shared" si="203"/>
        <v>0</v>
      </c>
      <c r="L2118">
        <v>0.12266582416486926</v>
      </c>
      <c r="M2118">
        <v>1.6548028725082986</v>
      </c>
      <c r="N2118">
        <v>-1.0831172403413802</v>
      </c>
    </row>
    <row r="2119" spans="4:14" x14ac:dyDescent="0.3">
      <c r="D2119">
        <v>11</v>
      </c>
      <c r="E2119">
        <f t="shared" si="198"/>
        <v>10.004646379336489</v>
      </c>
      <c r="F2119">
        <f t="shared" si="199"/>
        <v>9.8567130395071256</v>
      </c>
      <c r="G2119">
        <f t="shared" si="200"/>
        <v>8.9663158139383139</v>
      </c>
      <c r="H2119">
        <f t="shared" si="201"/>
        <v>9.609225077593976</v>
      </c>
      <c r="I2119">
        <f t="shared" si="202"/>
        <v>0</v>
      </c>
      <c r="J2119">
        <f t="shared" si="203"/>
        <v>0</v>
      </c>
      <c r="L2119">
        <v>-1.6355579646187834</v>
      </c>
      <c r="M2119">
        <v>-0.25080453269765712</v>
      </c>
      <c r="N2119">
        <v>-1.6326521290466189</v>
      </c>
    </row>
    <row r="2120" spans="4:14" x14ac:dyDescent="0.3">
      <c r="D2120">
        <v>11</v>
      </c>
      <c r="E2120">
        <f t="shared" si="198"/>
        <v>11.217652001880575</v>
      </c>
      <c r="F2120">
        <f t="shared" si="199"/>
        <v>11.962217365446589</v>
      </c>
      <c r="G2120">
        <f t="shared" si="200"/>
        <v>13.064810954395439</v>
      </c>
      <c r="H2120">
        <f t="shared" si="201"/>
        <v>12.081560107240868</v>
      </c>
      <c r="I2120">
        <f t="shared" si="202"/>
        <v>8.1560107240868263E-2</v>
      </c>
      <c r="J2120">
        <f t="shared" si="203"/>
        <v>1.0648109543954387</v>
      </c>
      <c r="L2120">
        <v>0.3465834197413642</v>
      </c>
      <c r="M2120">
        <v>1.1203110261703841</v>
      </c>
      <c r="N2120">
        <v>1.5343539416790009</v>
      </c>
    </row>
    <row r="2121" spans="4:14" x14ac:dyDescent="0.3">
      <c r="D2121">
        <v>11</v>
      </c>
      <c r="E2121">
        <f t="shared" si="198"/>
        <v>11.427727618729833</v>
      </c>
      <c r="F2121">
        <f t="shared" si="199"/>
        <v>11.994099811951831</v>
      </c>
      <c r="G2121">
        <f t="shared" si="200"/>
        <v>11.075902532786527</v>
      </c>
      <c r="H2121">
        <f t="shared" si="201"/>
        <v>11.499243321156063</v>
      </c>
      <c r="I2121">
        <f t="shared" si="202"/>
        <v>0</v>
      </c>
      <c r="J2121">
        <f t="shared" si="203"/>
        <v>0</v>
      </c>
      <c r="L2121">
        <v>0.66794882513931952</v>
      </c>
      <c r="M2121">
        <v>0.84504790720529854</v>
      </c>
      <c r="N2121">
        <v>-1.3722410585614853</v>
      </c>
    </row>
    <row r="2122" spans="4:14" x14ac:dyDescent="0.3">
      <c r="D2122">
        <v>11</v>
      </c>
      <c r="E2122">
        <f t="shared" si="198"/>
        <v>11.362868162081636</v>
      </c>
      <c r="F2122">
        <f t="shared" si="199"/>
        <v>11.260194544949709</v>
      </c>
      <c r="G2122">
        <f t="shared" si="200"/>
        <v>11.650234490891714</v>
      </c>
      <c r="H2122">
        <f t="shared" si="201"/>
        <v>11.424432399307685</v>
      </c>
      <c r="I2122">
        <f t="shared" si="202"/>
        <v>0</v>
      </c>
      <c r="J2122">
        <f t="shared" si="203"/>
        <v>0</v>
      </c>
      <c r="L2122">
        <v>0.56936414694064297</v>
      </c>
      <c r="M2122">
        <v>-0.15000068742665462</v>
      </c>
      <c r="N2122">
        <v>0.59702188082155772</v>
      </c>
    </row>
    <row r="2123" spans="4:14" x14ac:dyDescent="0.3">
      <c r="D2123">
        <v>11</v>
      </c>
      <c r="E2123">
        <f t="shared" si="198"/>
        <v>10.096204196290694</v>
      </c>
      <c r="F2123">
        <f t="shared" si="199"/>
        <v>9.639285838196118</v>
      </c>
      <c r="G2123">
        <f t="shared" si="200"/>
        <v>9.5348360578782358</v>
      </c>
      <c r="H2123">
        <f t="shared" si="201"/>
        <v>9.7567753641216814</v>
      </c>
      <c r="I2123">
        <f t="shared" si="202"/>
        <v>0</v>
      </c>
      <c r="J2123">
        <f t="shared" si="203"/>
        <v>0</v>
      </c>
      <c r="L2123">
        <v>-1.4777697288081981</v>
      </c>
      <c r="M2123">
        <v>-0.79493929661111906</v>
      </c>
      <c r="N2123">
        <v>-0.18148966773878783</v>
      </c>
    </row>
    <row r="2124" spans="4:14" x14ac:dyDescent="0.3">
      <c r="D2124">
        <v>11</v>
      </c>
      <c r="E2124">
        <f t="shared" si="198"/>
        <v>11.553603211119977</v>
      </c>
      <c r="F2124">
        <f t="shared" si="199"/>
        <v>11.095889541824198</v>
      </c>
      <c r="G2124">
        <f t="shared" si="200"/>
        <v>11.709804048439016</v>
      </c>
      <c r="H2124">
        <f t="shared" si="201"/>
        <v>11.453098933794399</v>
      </c>
      <c r="I2124">
        <f t="shared" si="202"/>
        <v>0</v>
      </c>
      <c r="J2124">
        <f t="shared" si="203"/>
        <v>0</v>
      </c>
      <c r="L2124">
        <v>0.85768988355994225</v>
      </c>
      <c r="M2124">
        <v>-0.69292354965000413</v>
      </c>
      <c r="N2124">
        <v>0.93995595307205804</v>
      </c>
    </row>
    <row r="2125" spans="4:14" x14ac:dyDescent="0.3">
      <c r="D2125">
        <v>11</v>
      </c>
      <c r="E2125">
        <f t="shared" si="198"/>
        <v>9.9938826833469072</v>
      </c>
      <c r="F2125">
        <f t="shared" si="199"/>
        <v>11.005225645413553</v>
      </c>
      <c r="G2125">
        <f t="shared" si="200"/>
        <v>11.136557978327939</v>
      </c>
      <c r="H2125">
        <f t="shared" si="201"/>
        <v>10.711888769029466</v>
      </c>
      <c r="I2125">
        <f t="shared" si="202"/>
        <v>0</v>
      </c>
      <c r="J2125">
        <f t="shared" si="203"/>
        <v>0</v>
      </c>
      <c r="L2125">
        <v>-1.6542026060051285</v>
      </c>
      <c r="M2125">
        <v>1.676862666499801</v>
      </c>
      <c r="N2125">
        <v>0.21268988348310813</v>
      </c>
    </row>
    <row r="2126" spans="4:14" x14ac:dyDescent="0.3">
      <c r="D2126">
        <v>11</v>
      </c>
      <c r="E2126">
        <f t="shared" si="198"/>
        <v>12.391706802399359</v>
      </c>
      <c r="F2126">
        <f t="shared" si="199"/>
        <v>12.32018573043519</v>
      </c>
      <c r="G2126">
        <f t="shared" si="200"/>
        <v>13.176347365505267</v>
      </c>
      <c r="H2126">
        <f t="shared" si="201"/>
        <v>12.629413299446604</v>
      </c>
      <c r="I2126">
        <f t="shared" si="202"/>
        <v>0.62941329944660396</v>
      </c>
      <c r="J2126">
        <f t="shared" si="203"/>
        <v>1.1763473655052668</v>
      </c>
      <c r="L2126">
        <v>2.0706465875264257</v>
      </c>
      <c r="M2126">
        <v>-9.3041307991370559E-2</v>
      </c>
      <c r="N2126">
        <v>1.1708834790624678</v>
      </c>
    </row>
    <row r="2127" spans="4:14" x14ac:dyDescent="0.3">
      <c r="D2127">
        <v>11</v>
      </c>
      <c r="E2127">
        <f t="shared" si="198"/>
        <v>11.868777373667102</v>
      </c>
      <c r="F2127">
        <f t="shared" si="199"/>
        <v>12.769155468216661</v>
      </c>
      <c r="G2127">
        <f t="shared" si="200"/>
        <v>12.727822179531115</v>
      </c>
      <c r="H2127">
        <f t="shared" si="201"/>
        <v>12.455251673804959</v>
      </c>
      <c r="I2127">
        <f t="shared" si="202"/>
        <v>0.45525167380495901</v>
      </c>
      <c r="J2127">
        <f t="shared" si="203"/>
        <v>0.72782217953111505</v>
      </c>
      <c r="L2127">
        <v>1.3238513929536566</v>
      </c>
      <c r="M2127">
        <v>1.2737154975184239</v>
      </c>
      <c r="N2127">
        <v>-4.8939909902401268E-2</v>
      </c>
    </row>
    <row r="2128" spans="4:14" x14ac:dyDescent="0.3">
      <c r="D2128">
        <v>11</v>
      </c>
      <c r="E2128">
        <f t="shared" si="198"/>
        <v>10.512736662946439</v>
      </c>
      <c r="F2128">
        <f t="shared" si="199"/>
        <v>10.660558226437946</v>
      </c>
      <c r="G2128">
        <f t="shared" si="200"/>
        <v>9.6573205560574831</v>
      </c>
      <c r="H2128">
        <f t="shared" si="201"/>
        <v>10.27687181514729</v>
      </c>
      <c r="I2128">
        <f t="shared" si="202"/>
        <v>0</v>
      </c>
      <c r="J2128">
        <f t="shared" si="203"/>
        <v>0</v>
      </c>
      <c r="L2128">
        <v>-0.77753611549269408</v>
      </c>
      <c r="M2128">
        <v>0.24906739781727083</v>
      </c>
      <c r="N2128">
        <v>-1.7046477296389639</v>
      </c>
    </row>
    <row r="2129" spans="4:14" x14ac:dyDescent="0.3">
      <c r="D2129">
        <v>11</v>
      </c>
      <c r="E2129">
        <f t="shared" si="198"/>
        <v>10.753588368711755</v>
      </c>
      <c r="F2129">
        <f t="shared" si="199"/>
        <v>11.290836573366333</v>
      </c>
      <c r="G2129">
        <f t="shared" si="200"/>
        <v>12.302458859605263</v>
      </c>
      <c r="H2129">
        <f t="shared" si="201"/>
        <v>11.448961267227782</v>
      </c>
      <c r="I2129">
        <f t="shared" si="202"/>
        <v>0</v>
      </c>
      <c r="J2129">
        <f t="shared" si="203"/>
        <v>0.30245885960526309</v>
      </c>
      <c r="L2129">
        <v>-0.38519260670000222</v>
      </c>
      <c r="M2129">
        <v>0.85162582763587125</v>
      </c>
      <c r="N2129">
        <v>1.4934494174667634</v>
      </c>
    </row>
    <row r="2130" spans="4:14" x14ac:dyDescent="0.3">
      <c r="D2130">
        <v>11</v>
      </c>
      <c r="E2130">
        <f t="shared" si="198"/>
        <v>11.503841892858919</v>
      </c>
      <c r="F2130">
        <f t="shared" si="199"/>
        <v>12.40030855927106</v>
      </c>
      <c r="G2130">
        <f t="shared" si="200"/>
        <v>13.138145013288655</v>
      </c>
      <c r="H2130">
        <f t="shared" si="201"/>
        <v>12.347431821806211</v>
      </c>
      <c r="I2130">
        <f t="shared" si="202"/>
        <v>0.34743182180621091</v>
      </c>
      <c r="J2130">
        <f t="shared" si="203"/>
        <v>1.1381450132886552</v>
      </c>
      <c r="L2130">
        <v>0.78292941907420754</v>
      </c>
      <c r="M2130">
        <v>1.3069529813947156</v>
      </c>
      <c r="N2130">
        <v>1.0083158485940658</v>
      </c>
    </row>
    <row r="2131" spans="4:14" x14ac:dyDescent="0.3">
      <c r="D2131">
        <v>11</v>
      </c>
      <c r="E2131">
        <f t="shared" si="198"/>
        <v>11.238040092883182</v>
      </c>
      <c r="F2131">
        <f t="shared" si="199"/>
        <v>10.873535597789134</v>
      </c>
      <c r="G2131">
        <f t="shared" si="200"/>
        <v>12.176084894012998</v>
      </c>
      <c r="H2131">
        <f t="shared" si="201"/>
        <v>11.429220194895104</v>
      </c>
      <c r="I2131">
        <f t="shared" si="202"/>
        <v>0</v>
      </c>
      <c r="J2131">
        <f t="shared" si="203"/>
        <v>0.17608489401299821</v>
      </c>
      <c r="L2131">
        <v>0.37803488339704927</v>
      </c>
      <c r="M2131">
        <v>-0.56388444136246108</v>
      </c>
      <c r="N2131">
        <v>1.9668914319481701</v>
      </c>
    </row>
    <row r="2132" spans="4:14" x14ac:dyDescent="0.3">
      <c r="D2132">
        <v>11</v>
      </c>
      <c r="E2132">
        <f t="shared" si="198"/>
        <v>10.687942245435059</v>
      </c>
      <c r="F2132">
        <f t="shared" si="199"/>
        <v>11.618626274755069</v>
      </c>
      <c r="G2132">
        <f t="shared" si="200"/>
        <v>11.082125137080828</v>
      </c>
      <c r="H2132">
        <f t="shared" si="201"/>
        <v>11.129564552423652</v>
      </c>
      <c r="I2132">
        <f t="shared" si="202"/>
        <v>0</v>
      </c>
      <c r="J2132">
        <f t="shared" si="203"/>
        <v>0</v>
      </c>
      <c r="L2132">
        <v>-0.49125105761049781</v>
      </c>
      <c r="M2132">
        <v>1.4533634384861216</v>
      </c>
      <c r="N2132">
        <v>-0.81162852438865229</v>
      </c>
    </row>
    <row r="2133" spans="4:14" x14ac:dyDescent="0.3">
      <c r="D2133">
        <v>11</v>
      </c>
      <c r="E2133">
        <f t="shared" si="198"/>
        <v>10.967884364096285</v>
      </c>
      <c r="F2133">
        <f t="shared" si="199"/>
        <v>10.63452238932846</v>
      </c>
      <c r="G2133">
        <f t="shared" si="200"/>
        <v>10.548496475187063</v>
      </c>
      <c r="H2133">
        <f t="shared" si="201"/>
        <v>10.716967742870603</v>
      </c>
      <c r="I2133">
        <f t="shared" si="202"/>
        <v>0</v>
      </c>
      <c r="J2133">
        <f t="shared" si="203"/>
        <v>0</v>
      </c>
      <c r="L2133">
        <v>-4.3426098272902891E-2</v>
      </c>
      <c r="M2133">
        <v>-0.52739551392733119</v>
      </c>
      <c r="N2133">
        <v>-0.13346380001166835</v>
      </c>
    </row>
    <row r="2134" spans="4:14" x14ac:dyDescent="0.3">
      <c r="D2134">
        <v>11</v>
      </c>
      <c r="E2134">
        <f t="shared" si="198"/>
        <v>10.413828744929491</v>
      </c>
      <c r="F2134">
        <f t="shared" si="199"/>
        <v>9.673673265745304</v>
      </c>
      <c r="G2134">
        <f t="shared" si="200"/>
        <v>9.865498852059245</v>
      </c>
      <c r="H2134">
        <f t="shared" si="201"/>
        <v>9.9843336209113485</v>
      </c>
      <c r="I2134">
        <f t="shared" si="202"/>
        <v>0</v>
      </c>
      <c r="J2134">
        <f t="shared" si="203"/>
        <v>0</v>
      </c>
      <c r="L2134">
        <v>-0.94126562544261105</v>
      </c>
      <c r="M2134">
        <v>-1.2697637430392206</v>
      </c>
      <c r="N2134">
        <v>0.3473155629762914</v>
      </c>
    </row>
    <row r="2135" spans="4:14" x14ac:dyDescent="0.3">
      <c r="D2135">
        <v>11</v>
      </c>
      <c r="E2135">
        <f t="shared" si="198"/>
        <v>11.229057106348407</v>
      </c>
      <c r="F2135">
        <f t="shared" si="199"/>
        <v>11.385084864347576</v>
      </c>
      <c r="G2135">
        <f t="shared" si="200"/>
        <v>12.344855949856813</v>
      </c>
      <c r="H2135">
        <f t="shared" si="201"/>
        <v>11.652999306850932</v>
      </c>
      <c r="I2135">
        <f t="shared" si="202"/>
        <v>0</v>
      </c>
      <c r="J2135">
        <f t="shared" si="203"/>
        <v>0.34485594985681267</v>
      </c>
      <c r="L2135">
        <v>0.36418441595742479</v>
      </c>
      <c r="M2135">
        <v>0.24622863747936208</v>
      </c>
      <c r="N2135">
        <v>1.4090574040892534</v>
      </c>
    </row>
    <row r="2136" spans="4:14" x14ac:dyDescent="0.3">
      <c r="D2136">
        <v>11</v>
      </c>
      <c r="E2136">
        <f t="shared" si="198"/>
        <v>11.078743297053663</v>
      </c>
      <c r="F2136">
        <f t="shared" si="199"/>
        <v>11.759601820478981</v>
      </c>
      <c r="G2136">
        <f t="shared" si="200"/>
        <v>12.587149907929266</v>
      </c>
      <c r="H2136">
        <f t="shared" si="201"/>
        <v>11.808498341820638</v>
      </c>
      <c r="I2136">
        <f t="shared" si="202"/>
        <v>0</v>
      </c>
      <c r="J2136">
        <f t="shared" si="203"/>
        <v>0.58714990792926613</v>
      </c>
      <c r="L2136">
        <v>0.13076373761577997</v>
      </c>
      <c r="M2136">
        <v>1.0402436600998044</v>
      </c>
      <c r="N2136">
        <v>1.185121618618723</v>
      </c>
    </row>
    <row r="2137" spans="4:14" x14ac:dyDescent="0.3">
      <c r="D2137">
        <v>11</v>
      </c>
      <c r="E2137">
        <f t="shared" si="198"/>
        <v>12.439304481226245</v>
      </c>
      <c r="F2137">
        <f t="shared" si="199"/>
        <v>12.732539849671632</v>
      </c>
      <c r="G2137">
        <f t="shared" si="200"/>
        <v>12.712881156681968</v>
      </c>
      <c r="H2137">
        <f t="shared" si="201"/>
        <v>12.62824182919328</v>
      </c>
      <c r="I2137">
        <f t="shared" si="202"/>
        <v>0.62824182919328031</v>
      </c>
      <c r="J2137">
        <f t="shared" si="203"/>
        <v>0.71288115668196816</v>
      </c>
      <c r="L2137">
        <v>2.1370487957028672</v>
      </c>
      <c r="M2137">
        <v>0.41078010326600634</v>
      </c>
      <c r="N2137">
        <v>-1.9546178009477444E-2</v>
      </c>
    </row>
    <row r="2138" spans="4:14" x14ac:dyDescent="0.3">
      <c r="D2138">
        <v>11</v>
      </c>
      <c r="E2138">
        <f t="shared" si="198"/>
        <v>11.006908876939521</v>
      </c>
      <c r="F2138">
        <f t="shared" si="199"/>
        <v>10.342311214590993</v>
      </c>
      <c r="G2138">
        <f t="shared" si="200"/>
        <v>9.3291531204294156</v>
      </c>
      <c r="H2138">
        <f t="shared" si="201"/>
        <v>10.226124403986644</v>
      </c>
      <c r="I2138">
        <f t="shared" si="202"/>
        <v>0</v>
      </c>
      <c r="J2138">
        <f t="shared" si="203"/>
        <v>0</v>
      </c>
      <c r="L2138">
        <v>1.8092123355017975E-2</v>
      </c>
      <c r="M2138">
        <v>-1.0715007192629855</v>
      </c>
      <c r="N2138">
        <v>-1.7785123418434523</v>
      </c>
    </row>
    <row r="2139" spans="4:14" x14ac:dyDescent="0.3">
      <c r="D2139">
        <v>11</v>
      </c>
      <c r="E2139">
        <f t="shared" si="198"/>
        <v>11.987669662587864</v>
      </c>
      <c r="F2139">
        <f t="shared" si="199"/>
        <v>10.927496163473243</v>
      </c>
      <c r="G2139">
        <f t="shared" si="200"/>
        <v>10.151434464730668</v>
      </c>
      <c r="H2139">
        <f t="shared" si="201"/>
        <v>11.022200096930591</v>
      </c>
      <c r="I2139">
        <f t="shared" si="202"/>
        <v>0</v>
      </c>
      <c r="J2139">
        <f t="shared" si="203"/>
        <v>0</v>
      </c>
      <c r="L2139">
        <v>1.4964916772441939</v>
      </c>
      <c r="M2139">
        <v>-1.5965997590683401</v>
      </c>
      <c r="N2139">
        <v>-1.2687360140262172</v>
      </c>
    </row>
    <row r="2140" spans="4:14" x14ac:dyDescent="0.3">
      <c r="D2140">
        <v>11</v>
      </c>
      <c r="E2140">
        <f t="shared" si="198"/>
        <v>11.343800727828253</v>
      </c>
      <c r="F2140">
        <f t="shared" si="199"/>
        <v>10.799473455415608</v>
      </c>
      <c r="G2140">
        <f t="shared" si="200"/>
        <v>11.123431621405855</v>
      </c>
      <c r="H2140">
        <f t="shared" si="201"/>
        <v>11.088901934883239</v>
      </c>
      <c r="I2140">
        <f t="shared" si="202"/>
        <v>0</v>
      </c>
      <c r="J2140">
        <f t="shared" si="203"/>
        <v>0</v>
      </c>
      <c r="L2140">
        <v>0.54027509577281307</v>
      </c>
      <c r="M2140">
        <v>-0.84450221038423479</v>
      </c>
      <c r="N2140">
        <v>0.51914980758738238</v>
      </c>
    </row>
    <row r="2141" spans="4:14" x14ac:dyDescent="0.3">
      <c r="D2141">
        <v>11</v>
      </c>
      <c r="E2141">
        <f t="shared" si="198"/>
        <v>10.178147353593621</v>
      </c>
      <c r="F2141">
        <f t="shared" si="199"/>
        <v>9.7977959251218287</v>
      </c>
      <c r="G2141">
        <f t="shared" si="200"/>
        <v>9.3154199064445997</v>
      </c>
      <c r="H2141">
        <f t="shared" si="201"/>
        <v>9.7637877283866832</v>
      </c>
      <c r="I2141">
        <f t="shared" si="202"/>
        <v>0</v>
      </c>
      <c r="J2141">
        <f t="shared" si="203"/>
        <v>0</v>
      </c>
      <c r="L2141">
        <v>-1.3377598406805191</v>
      </c>
      <c r="M2141">
        <v>-0.65244421421084553</v>
      </c>
      <c r="N2141">
        <v>-0.8672327567182947</v>
      </c>
    </row>
    <row r="2142" spans="4:14" x14ac:dyDescent="0.3">
      <c r="D2142">
        <v>11</v>
      </c>
      <c r="E2142">
        <f t="shared" si="198"/>
        <v>10.429199081072326</v>
      </c>
      <c r="F2142">
        <f t="shared" si="199"/>
        <v>9.366787258821331</v>
      </c>
      <c r="G2142">
        <f t="shared" si="200"/>
        <v>10.275685460331831</v>
      </c>
      <c r="H2142">
        <f t="shared" si="201"/>
        <v>10.023890600075163</v>
      </c>
      <c r="I2142">
        <f t="shared" si="202"/>
        <v>0</v>
      </c>
      <c r="J2142">
        <f t="shared" si="203"/>
        <v>0</v>
      </c>
      <c r="L2142">
        <v>-0.91572019300656393</v>
      </c>
      <c r="M2142">
        <v>-1.8536866264184937</v>
      </c>
      <c r="N2142">
        <v>1.6112744560814463</v>
      </c>
    </row>
    <row r="2143" spans="4:14" x14ac:dyDescent="0.3">
      <c r="D2143">
        <v>11</v>
      </c>
      <c r="E2143">
        <f t="shared" si="198"/>
        <v>11.095615727820023</v>
      </c>
      <c r="F2143">
        <f t="shared" si="199"/>
        <v>11.700406357772284</v>
      </c>
      <c r="G2143">
        <f t="shared" si="200"/>
        <v>11.968417042301752</v>
      </c>
      <c r="H2143">
        <f t="shared" si="201"/>
        <v>11.588146375964685</v>
      </c>
      <c r="I2143">
        <f t="shared" si="202"/>
        <v>0</v>
      </c>
      <c r="J2143">
        <f t="shared" si="203"/>
        <v>0</v>
      </c>
      <c r="L2143">
        <v>0.15712203094153665</v>
      </c>
      <c r="M2143">
        <v>0.92647724159178324</v>
      </c>
      <c r="N2143">
        <v>0.399486452806741</v>
      </c>
    </row>
    <row r="2144" spans="4:14" x14ac:dyDescent="0.3">
      <c r="D2144">
        <v>11</v>
      </c>
      <c r="E2144">
        <f t="shared" si="198"/>
        <v>8.7233125085879593</v>
      </c>
      <c r="F2144">
        <f t="shared" si="199"/>
        <v>9.3615935632130149</v>
      </c>
      <c r="G2144">
        <f t="shared" si="200"/>
        <v>9.4835237556929872</v>
      </c>
      <c r="H2144">
        <f t="shared" si="201"/>
        <v>9.189476609164652</v>
      </c>
      <c r="I2144">
        <f t="shared" si="202"/>
        <v>0</v>
      </c>
      <c r="J2144">
        <f t="shared" si="203"/>
        <v>0</v>
      </c>
      <c r="L2144">
        <v>-4.009343683719635</v>
      </c>
      <c r="M2144">
        <v>1.2303303265071008</v>
      </c>
      <c r="N2144">
        <v>0.2313515778951114</v>
      </c>
    </row>
    <row r="2145" spans="4:14" x14ac:dyDescent="0.3">
      <c r="D2145">
        <v>11</v>
      </c>
      <c r="E2145">
        <f t="shared" si="198"/>
        <v>10.878997570027639</v>
      </c>
      <c r="F2145">
        <f t="shared" si="199"/>
        <v>10.77857705854667</v>
      </c>
      <c r="G2145">
        <f t="shared" si="200"/>
        <v>10.541880849495934</v>
      </c>
      <c r="H2145">
        <f t="shared" si="201"/>
        <v>10.733151826023414</v>
      </c>
      <c r="I2145">
        <f t="shared" si="202"/>
        <v>0</v>
      </c>
      <c r="J2145">
        <f t="shared" si="203"/>
        <v>0</v>
      </c>
      <c r="L2145">
        <v>-0.18436821846989915</v>
      </c>
      <c r="M2145">
        <v>-0.15340560821641702</v>
      </c>
      <c r="N2145">
        <v>-0.37737777347501833</v>
      </c>
    </row>
    <row r="2146" spans="4:14" x14ac:dyDescent="0.3">
      <c r="D2146">
        <v>11</v>
      </c>
      <c r="E2146">
        <f t="shared" si="198"/>
        <v>11.419376245104772</v>
      </c>
      <c r="F2146">
        <f t="shared" si="199"/>
        <v>11.808216153789502</v>
      </c>
      <c r="G2146">
        <f t="shared" si="200"/>
        <v>11.226644237557114</v>
      </c>
      <c r="H2146">
        <f t="shared" si="201"/>
        <v>11.484745545483795</v>
      </c>
      <c r="I2146">
        <f t="shared" si="202"/>
        <v>0</v>
      </c>
      <c r="J2146">
        <f t="shared" si="203"/>
        <v>0</v>
      </c>
      <c r="L2146">
        <v>0.65528638515388593</v>
      </c>
      <c r="M2146">
        <v>0.58717660067486577</v>
      </c>
      <c r="N2146">
        <v>-0.86756699602119625</v>
      </c>
    </row>
    <row r="2147" spans="4:14" x14ac:dyDescent="0.3">
      <c r="D2147">
        <v>11</v>
      </c>
      <c r="E2147">
        <f t="shared" si="198"/>
        <v>10.997676076436257</v>
      </c>
      <c r="F2147">
        <f t="shared" si="199"/>
        <v>10.216831437638053</v>
      </c>
      <c r="G2147">
        <f t="shared" si="200"/>
        <v>9.5821859528476239</v>
      </c>
      <c r="H2147">
        <f t="shared" si="201"/>
        <v>10.265564488973977</v>
      </c>
      <c r="I2147">
        <f t="shared" si="202"/>
        <v>0</v>
      </c>
      <c r="J2147">
        <f t="shared" si="203"/>
        <v>0</v>
      </c>
      <c r="L2147">
        <v>3.5572611523093656E-3</v>
      </c>
      <c r="M2147">
        <v>-1.2683949535130523</v>
      </c>
      <c r="N2147">
        <v>-1.1035604075004812</v>
      </c>
    </row>
    <row r="2148" spans="4:14" x14ac:dyDescent="0.3">
      <c r="D2148">
        <v>11</v>
      </c>
      <c r="E2148">
        <f t="shared" si="198"/>
        <v>11.507093723083106</v>
      </c>
      <c r="F2148">
        <f t="shared" si="199"/>
        <v>11.219660768403466</v>
      </c>
      <c r="G2148">
        <f t="shared" si="200"/>
        <v>11.173749648730057</v>
      </c>
      <c r="H2148">
        <f t="shared" si="201"/>
        <v>11.300168046738877</v>
      </c>
      <c r="I2148">
        <f t="shared" si="202"/>
        <v>0</v>
      </c>
      <c r="J2148">
        <f t="shared" si="203"/>
        <v>0</v>
      </c>
      <c r="L2148">
        <v>0.78782477430650033</v>
      </c>
      <c r="M2148">
        <v>-0.43092313717352226</v>
      </c>
      <c r="N2148">
        <v>-6.3804463934502564E-2</v>
      </c>
    </row>
    <row r="2149" spans="4:14" x14ac:dyDescent="0.3">
      <c r="D2149">
        <v>11</v>
      </c>
      <c r="E2149">
        <f t="shared" si="198"/>
        <v>10.747440189733545</v>
      </c>
      <c r="F2149">
        <f t="shared" si="199"/>
        <v>10.540085444377389</v>
      </c>
      <c r="G2149">
        <f t="shared" si="200"/>
        <v>10.218532207188595</v>
      </c>
      <c r="H2149">
        <f t="shared" si="201"/>
        <v>10.502019280433176</v>
      </c>
      <c r="I2149">
        <f t="shared" si="202"/>
        <v>0</v>
      </c>
      <c r="J2149">
        <f t="shared" si="203"/>
        <v>0</v>
      </c>
      <c r="L2149">
        <v>-0.39509814087068662</v>
      </c>
      <c r="M2149">
        <v>-0.330220473188092</v>
      </c>
      <c r="N2149">
        <v>-0.52941913963877596</v>
      </c>
    </row>
    <row r="2150" spans="4:14" x14ac:dyDescent="0.3">
      <c r="D2150">
        <v>11</v>
      </c>
      <c r="E2150">
        <f t="shared" si="198"/>
        <v>10.587083636793944</v>
      </c>
      <c r="F2150">
        <f t="shared" si="199"/>
        <v>10.483824366957938</v>
      </c>
      <c r="G2150">
        <f t="shared" si="200"/>
        <v>10.349080079057041</v>
      </c>
      <c r="H2150">
        <f t="shared" si="201"/>
        <v>10.473329360936306</v>
      </c>
      <c r="I2150">
        <f t="shared" si="202"/>
        <v>0</v>
      </c>
      <c r="J2150">
        <f t="shared" si="203"/>
        <v>0</v>
      </c>
      <c r="L2150">
        <v>-0.65547510530450381</v>
      </c>
      <c r="M2150">
        <v>-0.16254489310085773</v>
      </c>
      <c r="N2150">
        <v>-0.21683945305994712</v>
      </c>
    </row>
    <row r="2151" spans="4:14" x14ac:dyDescent="0.3">
      <c r="D2151">
        <v>11</v>
      </c>
      <c r="E2151">
        <f t="shared" si="198"/>
        <v>10.838435870532892</v>
      </c>
      <c r="F2151">
        <f t="shared" si="199"/>
        <v>11.255788232647275</v>
      </c>
      <c r="G2151">
        <f t="shared" si="200"/>
        <v>10.285754104123223</v>
      </c>
      <c r="H2151">
        <f t="shared" si="201"/>
        <v>10.793326069101129</v>
      </c>
      <c r="I2151">
        <f t="shared" si="202"/>
        <v>0</v>
      </c>
      <c r="J2151">
        <f t="shared" si="203"/>
        <v>0</v>
      </c>
      <c r="L2151">
        <v>-0.24906739781727083</v>
      </c>
      <c r="M2151">
        <v>0.66165171119791921</v>
      </c>
      <c r="N2151">
        <v>-1.5537534636678174</v>
      </c>
    </row>
    <row r="2152" spans="4:14" x14ac:dyDescent="0.3">
      <c r="D2152">
        <v>11</v>
      </c>
      <c r="E2152">
        <f t="shared" si="198"/>
        <v>11.486430876054337</v>
      </c>
      <c r="F2152">
        <f t="shared" si="199"/>
        <v>10.493251829455126</v>
      </c>
      <c r="G2152">
        <f t="shared" si="200"/>
        <v>10.004031705469586</v>
      </c>
      <c r="H2152">
        <f t="shared" si="201"/>
        <v>10.661238136993015</v>
      </c>
      <c r="I2152">
        <f t="shared" si="202"/>
        <v>0</v>
      </c>
      <c r="J2152">
        <f t="shared" si="203"/>
        <v>0</v>
      </c>
      <c r="L2152">
        <v>0.75669504440156743</v>
      </c>
      <c r="M2152">
        <v>-1.5591467672493309</v>
      </c>
      <c r="N2152">
        <v>-0.81973666965495795</v>
      </c>
    </row>
    <row r="2153" spans="4:14" x14ac:dyDescent="0.3">
      <c r="D2153">
        <v>11</v>
      </c>
      <c r="E2153">
        <f t="shared" si="198"/>
        <v>10.840755295014272</v>
      </c>
      <c r="F2153">
        <f t="shared" si="199"/>
        <v>10.834061596478358</v>
      </c>
      <c r="G2153">
        <f t="shared" si="200"/>
        <v>11.532057451350264</v>
      </c>
      <c r="H2153">
        <f t="shared" si="201"/>
        <v>11.068958114280965</v>
      </c>
      <c r="I2153">
        <f t="shared" si="202"/>
        <v>0</v>
      </c>
      <c r="J2153">
        <f t="shared" si="203"/>
        <v>0</v>
      </c>
      <c r="L2153">
        <v>-0.24536120690754615</v>
      </c>
      <c r="M2153">
        <v>-3.4810909710358828E-3</v>
      </c>
      <c r="N2153">
        <v>1.0886355994443875</v>
      </c>
    </row>
    <row r="2154" spans="4:14" x14ac:dyDescent="0.3">
      <c r="D2154">
        <v>11</v>
      </c>
      <c r="E2154">
        <f t="shared" si="198"/>
        <v>10.46839416155705</v>
      </c>
      <c r="F2154">
        <f t="shared" si="199"/>
        <v>10.137161487995913</v>
      </c>
      <c r="G2154">
        <f t="shared" si="200"/>
        <v>9.3368766834353956</v>
      </c>
      <c r="H2154">
        <f t="shared" si="201"/>
        <v>9.9808107776627857</v>
      </c>
      <c r="I2154">
        <f t="shared" si="202"/>
        <v>0</v>
      </c>
      <c r="J2154">
        <f t="shared" si="203"/>
        <v>0</v>
      </c>
      <c r="L2154">
        <v>-0.85074816524866037</v>
      </c>
      <c r="M2154">
        <v>-0.5496826815942768</v>
      </c>
      <c r="N2154">
        <v>-1.4171564544085413</v>
      </c>
    </row>
    <row r="2155" spans="4:14" x14ac:dyDescent="0.3">
      <c r="D2155">
        <v>11</v>
      </c>
      <c r="E2155">
        <f t="shared" si="198"/>
        <v>11.841576732349555</v>
      </c>
      <c r="F2155">
        <f t="shared" si="199"/>
        <v>11.32081295207845</v>
      </c>
      <c r="G2155">
        <f t="shared" si="200"/>
        <v>11.144611811044134</v>
      </c>
      <c r="H2155">
        <f t="shared" si="201"/>
        <v>11.435667165157382</v>
      </c>
      <c r="I2155">
        <f t="shared" si="202"/>
        <v>0</v>
      </c>
      <c r="J2155">
        <f t="shared" si="203"/>
        <v>0</v>
      </c>
      <c r="L2155">
        <v>1.2841110219596885</v>
      </c>
      <c r="M2155">
        <v>-0.77175400292617269</v>
      </c>
      <c r="N2155">
        <v>-0.2644856067490764</v>
      </c>
    </row>
    <row r="2156" spans="4:14" x14ac:dyDescent="0.3">
      <c r="D2156">
        <v>11</v>
      </c>
      <c r="E2156">
        <f t="shared" si="198"/>
        <v>10.969823947285741</v>
      </c>
      <c r="F2156">
        <f t="shared" si="199"/>
        <v>11.553700254442402</v>
      </c>
      <c r="G2156">
        <f t="shared" si="200"/>
        <v>10.987908605607421</v>
      </c>
      <c r="H2156">
        <f t="shared" si="201"/>
        <v>11.170477602445189</v>
      </c>
      <c r="I2156">
        <f t="shared" si="202"/>
        <v>0</v>
      </c>
      <c r="J2156">
        <f t="shared" si="203"/>
        <v>0</v>
      </c>
      <c r="L2156">
        <v>-4.0363374864682555E-2</v>
      </c>
      <c r="M2156">
        <v>0.90541561803547665</v>
      </c>
      <c r="N2156">
        <v>-0.86245108832372352</v>
      </c>
    </row>
    <row r="2157" spans="4:14" x14ac:dyDescent="0.3">
      <c r="D2157">
        <v>11</v>
      </c>
      <c r="E2157">
        <f t="shared" si="198"/>
        <v>11.914407098103432</v>
      </c>
      <c r="F2157">
        <f t="shared" si="199"/>
        <v>12.332718268382651</v>
      </c>
      <c r="G2157">
        <f t="shared" si="200"/>
        <v>11.813571438301302</v>
      </c>
      <c r="H2157">
        <f t="shared" si="201"/>
        <v>12.020232268262461</v>
      </c>
      <c r="I2157">
        <f t="shared" si="202"/>
        <v>2.0232268262461162E-2</v>
      </c>
      <c r="J2157">
        <f t="shared" si="203"/>
        <v>0</v>
      </c>
      <c r="L2157">
        <v>1.3903127182857133</v>
      </c>
      <c r="M2157">
        <v>0.60490265241242014</v>
      </c>
      <c r="N2157">
        <v>-0.73768205766100436</v>
      </c>
    </row>
    <row r="2158" spans="4:14" x14ac:dyDescent="0.3">
      <c r="D2158">
        <v>11</v>
      </c>
      <c r="E2158">
        <f t="shared" si="198"/>
        <v>11.562502026916146</v>
      </c>
      <c r="F2158">
        <f t="shared" si="199"/>
        <v>11.850793778425571</v>
      </c>
      <c r="G2158">
        <f t="shared" si="200"/>
        <v>11.395713938214941</v>
      </c>
      <c r="H2158">
        <f t="shared" si="201"/>
        <v>11.60300324785222</v>
      </c>
      <c r="I2158">
        <f t="shared" si="202"/>
        <v>0</v>
      </c>
      <c r="J2158">
        <f t="shared" si="203"/>
        <v>0</v>
      </c>
      <c r="L2158">
        <v>0.87102534962468781</v>
      </c>
      <c r="M2158">
        <v>0.43377895053708926</v>
      </c>
      <c r="N2158">
        <v>-0.67101154854753986</v>
      </c>
    </row>
    <row r="2159" spans="4:14" x14ac:dyDescent="0.3">
      <c r="D2159">
        <v>11</v>
      </c>
      <c r="E2159">
        <f t="shared" si="198"/>
        <v>11.317388705340969</v>
      </c>
      <c r="F2159">
        <f t="shared" si="199"/>
        <v>10.914984459896459</v>
      </c>
      <c r="G2159">
        <f t="shared" si="200"/>
        <v>11.95075941288346</v>
      </c>
      <c r="H2159">
        <f t="shared" si="201"/>
        <v>11.394377526040296</v>
      </c>
      <c r="I2159">
        <f t="shared" si="202"/>
        <v>0</v>
      </c>
      <c r="J2159">
        <f t="shared" si="203"/>
        <v>0</v>
      </c>
      <c r="L2159">
        <v>0.49990035222435836</v>
      </c>
      <c r="M2159">
        <v>-0.61985133470443543</v>
      </c>
      <c r="N2159">
        <v>1.5774639905430377</v>
      </c>
    </row>
    <row r="2160" spans="4:14" x14ac:dyDescent="0.3">
      <c r="D2160">
        <v>11</v>
      </c>
      <c r="E2160">
        <f t="shared" si="198"/>
        <v>11.927734037448394</v>
      </c>
      <c r="F2160">
        <f t="shared" si="199"/>
        <v>12.611944156358705</v>
      </c>
      <c r="G2160">
        <f t="shared" si="200"/>
        <v>12.564949281127063</v>
      </c>
      <c r="H2160">
        <f t="shared" si="201"/>
        <v>12.368209158311387</v>
      </c>
      <c r="I2160">
        <f t="shared" si="202"/>
        <v>0.36820915831138734</v>
      </c>
      <c r="J2160">
        <f t="shared" si="203"/>
        <v>0.56494928112706333</v>
      </c>
      <c r="L2160">
        <v>1.409675860486459</v>
      </c>
      <c r="M2160">
        <v>0.97332076620659791</v>
      </c>
      <c r="N2160">
        <v>-5.7443685363978148E-2</v>
      </c>
    </row>
    <row r="2161" spans="4:14" x14ac:dyDescent="0.3">
      <c r="D2161">
        <v>11</v>
      </c>
      <c r="E2161">
        <f t="shared" si="198"/>
        <v>10.239250824570176</v>
      </c>
      <c r="F2161">
        <f t="shared" si="199"/>
        <v>11.027311277623046</v>
      </c>
      <c r="G2161">
        <f t="shared" si="200"/>
        <v>11.766585399790108</v>
      </c>
      <c r="H2161">
        <f t="shared" si="201"/>
        <v>11.011049167327776</v>
      </c>
      <c r="I2161">
        <f t="shared" si="202"/>
        <v>0</v>
      </c>
      <c r="J2161">
        <f t="shared" si="203"/>
        <v>0</v>
      </c>
      <c r="L2161">
        <v>-1.2340888133621775</v>
      </c>
      <c r="M2161">
        <v>1.2914733815705404</v>
      </c>
      <c r="N2161">
        <v>1.1311226444377098</v>
      </c>
    </row>
    <row r="2162" spans="4:14" x14ac:dyDescent="0.3">
      <c r="D2162">
        <v>11</v>
      </c>
      <c r="E2162">
        <f t="shared" si="198"/>
        <v>10.434919318589635</v>
      </c>
      <c r="F2162">
        <f t="shared" si="199"/>
        <v>10.11095837864405</v>
      </c>
      <c r="G2162">
        <f t="shared" si="200"/>
        <v>9.6336994740507702</v>
      </c>
      <c r="H2162">
        <f t="shared" si="201"/>
        <v>10.059859057094819</v>
      </c>
      <c r="I2162">
        <f t="shared" si="202"/>
        <v>0</v>
      </c>
      <c r="J2162">
        <f t="shared" si="203"/>
        <v>0</v>
      </c>
      <c r="L2162">
        <v>-0.90622279458330013</v>
      </c>
      <c r="M2162">
        <v>-0.53903704611002468</v>
      </c>
      <c r="N2162">
        <v>-0.83027316577499732</v>
      </c>
    </row>
    <row r="2163" spans="4:14" x14ac:dyDescent="0.3">
      <c r="D2163">
        <v>11</v>
      </c>
      <c r="E2163">
        <f t="shared" si="198"/>
        <v>10.147546662911804</v>
      </c>
      <c r="F2163">
        <f t="shared" si="199"/>
        <v>9.4486022346691474</v>
      </c>
      <c r="G2163">
        <f t="shared" si="200"/>
        <v>8.7874231705896513</v>
      </c>
      <c r="H2163">
        <f t="shared" si="201"/>
        <v>9.461190689390202</v>
      </c>
      <c r="I2163">
        <f t="shared" si="202"/>
        <v>0</v>
      </c>
      <c r="J2163">
        <f t="shared" si="203"/>
        <v>0</v>
      </c>
      <c r="L2163">
        <v>-1.3899125406169333</v>
      </c>
      <c r="M2163">
        <v>-1.228863766300492</v>
      </c>
      <c r="N2163">
        <v>-1.2493046597228386</v>
      </c>
    </row>
    <row r="2164" spans="4:14" x14ac:dyDescent="0.3">
      <c r="D2164">
        <v>11</v>
      </c>
      <c r="E2164">
        <f t="shared" si="198"/>
        <v>10.400371831318019</v>
      </c>
      <c r="F2164">
        <f t="shared" si="199"/>
        <v>10.361067568727846</v>
      </c>
      <c r="G2164">
        <f t="shared" si="200"/>
        <v>10.552952143812641</v>
      </c>
      <c r="H2164">
        <f t="shared" si="201"/>
        <v>10.438130514619502</v>
      </c>
      <c r="I2164">
        <f t="shared" si="202"/>
        <v>0</v>
      </c>
      <c r="J2164">
        <f t="shared" si="203"/>
        <v>0</v>
      </c>
      <c r="L2164">
        <v>-0.96366193247376941</v>
      </c>
      <c r="M2164">
        <v>-5.8363411881146021E-2</v>
      </c>
      <c r="N2164">
        <v>0.32505454328202177</v>
      </c>
    </row>
    <row r="2165" spans="4:14" x14ac:dyDescent="0.3">
      <c r="D2165">
        <v>11</v>
      </c>
      <c r="E2165">
        <f t="shared" si="198"/>
        <v>11.443125189464599</v>
      </c>
      <c r="F2165">
        <f t="shared" si="199"/>
        <v>11.770592156588105</v>
      </c>
      <c r="G2165">
        <f t="shared" si="200"/>
        <v>11.329741407567573</v>
      </c>
      <c r="H2165">
        <f t="shared" si="201"/>
        <v>11.51448625120676</v>
      </c>
      <c r="I2165">
        <f t="shared" si="202"/>
        <v>0</v>
      </c>
      <c r="J2165">
        <f t="shared" si="203"/>
        <v>0</v>
      </c>
      <c r="L2165">
        <v>0.69127054302953184</v>
      </c>
      <c r="M2165">
        <v>0.49591676543059293</v>
      </c>
      <c r="N2165">
        <v>-0.65395852288929746</v>
      </c>
    </row>
    <row r="2166" spans="4:14" x14ac:dyDescent="0.3">
      <c r="D2166">
        <v>11</v>
      </c>
      <c r="E2166">
        <f t="shared" si="198"/>
        <v>12.233258693917817</v>
      </c>
      <c r="F2166">
        <f t="shared" si="199"/>
        <v>12.287213894369822</v>
      </c>
      <c r="G2166">
        <f t="shared" si="200"/>
        <v>12.187003705979484</v>
      </c>
      <c r="H2166">
        <f t="shared" si="201"/>
        <v>12.235825431422375</v>
      </c>
      <c r="I2166">
        <f t="shared" si="202"/>
        <v>0.23582543142237533</v>
      </c>
      <c r="J2166">
        <f t="shared" si="203"/>
        <v>0.18700370597948357</v>
      </c>
      <c r="L2166">
        <v>1.8477476260159165</v>
      </c>
      <c r="M2166">
        <v>8.3441591414157301E-2</v>
      </c>
      <c r="N2166">
        <v>-0.13462226888805162</v>
      </c>
    </row>
    <row r="2167" spans="4:14" x14ac:dyDescent="0.3">
      <c r="D2167">
        <v>11</v>
      </c>
      <c r="E2167">
        <f t="shared" si="198"/>
        <v>10.589341626319479</v>
      </c>
      <c r="F2167">
        <f t="shared" si="199"/>
        <v>10.634962150699385</v>
      </c>
      <c r="G2167">
        <f t="shared" si="200"/>
        <v>9.2191026387728439</v>
      </c>
      <c r="H2167">
        <f t="shared" si="201"/>
        <v>10.147802138597235</v>
      </c>
      <c r="I2167">
        <f t="shared" si="202"/>
        <v>0</v>
      </c>
      <c r="J2167">
        <f t="shared" si="203"/>
        <v>0</v>
      </c>
      <c r="L2167">
        <v>-0.65178141994692851</v>
      </c>
      <c r="M2167">
        <v>8.1676034824340604E-2</v>
      </c>
      <c r="N2167">
        <v>-2.4673499865457416</v>
      </c>
    </row>
    <row r="2168" spans="4:14" x14ac:dyDescent="0.3">
      <c r="D2168">
        <v>11</v>
      </c>
      <c r="E2168">
        <f t="shared" si="198"/>
        <v>11.896621441785454</v>
      </c>
      <c r="F2168">
        <f t="shared" si="199"/>
        <v>10.46766169935186</v>
      </c>
      <c r="G2168">
        <f t="shared" si="200"/>
        <v>10.187480436019179</v>
      </c>
      <c r="H2168">
        <f t="shared" si="201"/>
        <v>10.850587859052164</v>
      </c>
      <c r="I2168">
        <f t="shared" si="202"/>
        <v>0</v>
      </c>
      <c r="J2168">
        <f t="shared" si="203"/>
        <v>0</v>
      </c>
      <c r="L2168">
        <v>1.3644375940202735</v>
      </c>
      <c r="M2168">
        <v>-2.2091808205004781</v>
      </c>
      <c r="N2168">
        <v>-0.46270770326373167</v>
      </c>
    </row>
    <row r="2169" spans="4:14" x14ac:dyDescent="0.3">
      <c r="D2169">
        <v>11</v>
      </c>
      <c r="E2169">
        <f t="shared" si="198"/>
        <v>11.717735640510703</v>
      </c>
      <c r="F2169">
        <f t="shared" si="199"/>
        <v>11.647778597700611</v>
      </c>
      <c r="G2169">
        <f t="shared" si="200"/>
        <v>11.83015122346308</v>
      </c>
      <c r="H2169">
        <f t="shared" si="201"/>
        <v>11.731888487224799</v>
      </c>
      <c r="I2169">
        <f t="shared" si="202"/>
        <v>0</v>
      </c>
      <c r="J2169">
        <f t="shared" si="203"/>
        <v>0</v>
      </c>
      <c r="L2169">
        <v>1.1020165402442217</v>
      </c>
      <c r="M2169">
        <v>-9.6499661594862118E-2</v>
      </c>
      <c r="N2169">
        <v>0.27630790100374725</v>
      </c>
    </row>
    <row r="2170" spans="4:14" x14ac:dyDescent="0.3">
      <c r="D2170">
        <v>11</v>
      </c>
      <c r="E2170">
        <f t="shared" si="198"/>
        <v>9.6105008082565675</v>
      </c>
      <c r="F2170">
        <f t="shared" si="199"/>
        <v>10.107844992328658</v>
      </c>
      <c r="G2170">
        <f t="shared" si="200"/>
        <v>9.7980833732242782</v>
      </c>
      <c r="H2170">
        <f t="shared" si="201"/>
        <v>9.838809724603168</v>
      </c>
      <c r="I2170">
        <f t="shared" si="202"/>
        <v>0</v>
      </c>
      <c r="J2170">
        <f t="shared" si="203"/>
        <v>0</v>
      </c>
      <c r="L2170">
        <v>-2.3317261366173625</v>
      </c>
      <c r="M2170">
        <v>0.88113210949813947</v>
      </c>
      <c r="N2170">
        <v>-0.53188500714895781</v>
      </c>
    </row>
    <row r="2171" spans="4:14" x14ac:dyDescent="0.3">
      <c r="D2171">
        <v>11</v>
      </c>
      <c r="E2171">
        <f t="shared" si="198"/>
        <v>12.194799871514995</v>
      </c>
      <c r="F2171">
        <f t="shared" si="199"/>
        <v>12.574530516343584</v>
      </c>
      <c r="G2171">
        <f t="shared" si="200"/>
        <v>12.408983889578968</v>
      </c>
      <c r="H2171">
        <f t="shared" si="201"/>
        <v>12.392771425812517</v>
      </c>
      <c r="I2171">
        <f t="shared" si="202"/>
        <v>0.39277142581251745</v>
      </c>
      <c r="J2171">
        <f t="shared" si="203"/>
        <v>0.40898388957896792</v>
      </c>
      <c r="L2171">
        <v>1.7932097762241028</v>
      </c>
      <c r="M2171">
        <v>0.53832877711101901</v>
      </c>
      <c r="N2171">
        <v>-0.22232597984839231</v>
      </c>
    </row>
    <row r="2172" spans="4:14" x14ac:dyDescent="0.3">
      <c r="D2172">
        <v>11</v>
      </c>
      <c r="E2172">
        <f t="shared" si="198"/>
        <v>11.071151264304774</v>
      </c>
      <c r="F2172">
        <f t="shared" si="199"/>
        <v>11.444835532931981</v>
      </c>
      <c r="G2172">
        <f t="shared" si="200"/>
        <v>12.407578159392614</v>
      </c>
      <c r="H2172">
        <f t="shared" si="201"/>
        <v>11.641188318876457</v>
      </c>
      <c r="I2172">
        <f t="shared" si="202"/>
        <v>0</v>
      </c>
      <c r="J2172">
        <f t="shared" si="203"/>
        <v>0.40757815939261377</v>
      </c>
      <c r="L2172">
        <v>0.1188902842841344</v>
      </c>
      <c r="M2172">
        <v>0.58218574849888682</v>
      </c>
      <c r="N2172">
        <v>1.4061743058846332</v>
      </c>
    </row>
    <row r="2173" spans="4:14" x14ac:dyDescent="0.3">
      <c r="D2173">
        <v>11</v>
      </c>
      <c r="E2173">
        <f t="shared" si="198"/>
        <v>10.681375877144221</v>
      </c>
      <c r="F2173">
        <f t="shared" si="199"/>
        <v>10.272337976657081</v>
      </c>
      <c r="G2173">
        <f t="shared" si="200"/>
        <v>10.085070546652908</v>
      </c>
      <c r="H2173">
        <f t="shared" si="201"/>
        <v>10.346261466818071</v>
      </c>
      <c r="I2173">
        <f t="shared" si="202"/>
        <v>0</v>
      </c>
      <c r="J2173">
        <f t="shared" si="203"/>
        <v>0</v>
      </c>
      <c r="L2173">
        <v>-0.50189555622637272</v>
      </c>
      <c r="M2173">
        <v>-0.66909706220030785</v>
      </c>
      <c r="N2173">
        <v>-0.31145418688538484</v>
      </c>
    </row>
    <row r="2174" spans="4:14" x14ac:dyDescent="0.3">
      <c r="D2174">
        <v>11</v>
      </c>
      <c r="E2174">
        <f t="shared" si="198"/>
        <v>11.521152256232966</v>
      </c>
      <c r="F2174">
        <f t="shared" si="199"/>
        <v>11.847070007982646</v>
      </c>
      <c r="G2174">
        <f t="shared" si="200"/>
        <v>11.944389320299864</v>
      </c>
      <c r="H2174">
        <f t="shared" si="201"/>
        <v>11.770870528171825</v>
      </c>
      <c r="I2174">
        <f t="shared" si="202"/>
        <v>0</v>
      </c>
      <c r="J2174">
        <f t="shared" si="203"/>
        <v>0</v>
      </c>
      <c r="L2174">
        <v>0.80897279985947534</v>
      </c>
      <c r="M2174">
        <v>0.49038817451219074</v>
      </c>
      <c r="N2174">
        <v>0.14891725186316762</v>
      </c>
    </row>
    <row r="2175" spans="4:14" x14ac:dyDescent="0.3">
      <c r="D2175">
        <v>11</v>
      </c>
      <c r="E2175">
        <f t="shared" si="198"/>
        <v>11.645340038271087</v>
      </c>
      <c r="F2175">
        <f t="shared" si="199"/>
        <v>10.662124333638241</v>
      </c>
      <c r="G2175">
        <f t="shared" si="200"/>
        <v>10.569934712230681</v>
      </c>
      <c r="H2175">
        <f t="shared" si="201"/>
        <v>10.95913302804667</v>
      </c>
      <c r="I2175">
        <f t="shared" si="202"/>
        <v>0</v>
      </c>
      <c r="J2175">
        <f t="shared" si="203"/>
        <v>0</v>
      </c>
      <c r="L2175">
        <v>0.99467342806747183</v>
      </c>
      <c r="M2175">
        <v>-1.5205978343146853</v>
      </c>
      <c r="N2175">
        <v>-0.14319539332063869</v>
      </c>
    </row>
    <row r="2176" spans="4:14" x14ac:dyDescent="0.3">
      <c r="D2176">
        <v>11</v>
      </c>
      <c r="E2176">
        <f t="shared" si="198"/>
        <v>11.8328266103331</v>
      </c>
      <c r="F2176">
        <f t="shared" si="199"/>
        <v>10.516884513207723</v>
      </c>
      <c r="G2176">
        <f t="shared" si="200"/>
        <v>11.315380935041908</v>
      </c>
      <c r="H2176">
        <f t="shared" si="201"/>
        <v>11.221697352860909</v>
      </c>
      <c r="I2176">
        <f t="shared" si="202"/>
        <v>0</v>
      </c>
      <c r="J2176">
        <f t="shared" si="203"/>
        <v>0</v>
      </c>
      <c r="L2176">
        <v>1.2713076102954801</v>
      </c>
      <c r="M2176">
        <v>-2.0347943063825369</v>
      </c>
      <c r="N2176">
        <v>1.2747477740049362</v>
      </c>
    </row>
    <row r="2177" spans="4:14" x14ac:dyDescent="0.3">
      <c r="D2177">
        <v>11</v>
      </c>
      <c r="E2177">
        <f t="shared" si="198"/>
        <v>11.822378763862487</v>
      </c>
      <c r="F2177">
        <f t="shared" si="199"/>
        <v>11.661396656904513</v>
      </c>
      <c r="G2177">
        <f t="shared" si="200"/>
        <v>11.967609501014662</v>
      </c>
      <c r="H2177">
        <f t="shared" si="201"/>
        <v>11.817128307260553</v>
      </c>
      <c r="I2177">
        <f t="shared" si="202"/>
        <v>0</v>
      </c>
      <c r="J2177">
        <f t="shared" si="203"/>
        <v>0</v>
      </c>
      <c r="L2177">
        <v>1.256007635674905</v>
      </c>
      <c r="M2177">
        <v>-0.23025222617434338</v>
      </c>
      <c r="N2177">
        <v>0.45616161514772102</v>
      </c>
    </row>
    <row r="2178" spans="4:14" x14ac:dyDescent="0.3">
      <c r="D2178">
        <v>11</v>
      </c>
      <c r="E2178">
        <f t="shared" si="198"/>
        <v>13.231696614409403</v>
      </c>
      <c r="F2178">
        <f t="shared" si="199"/>
        <v>13.259094522742011</v>
      </c>
      <c r="G2178">
        <f t="shared" si="200"/>
        <v>13.092880798709711</v>
      </c>
      <c r="H2178">
        <f t="shared" si="201"/>
        <v>13.194557311953707</v>
      </c>
      <c r="I2178">
        <f t="shared" si="202"/>
        <v>1.194557311953707</v>
      </c>
      <c r="J2178">
        <f t="shared" si="203"/>
        <v>1.0928807987097109</v>
      </c>
      <c r="L2178">
        <v>3.2066600397229195</v>
      </c>
      <c r="M2178">
        <v>4.3044110498158261E-2</v>
      </c>
      <c r="N2178">
        <v>-0.21128244043211453</v>
      </c>
    </row>
    <row r="2179" spans="4:14" x14ac:dyDescent="0.3">
      <c r="D2179">
        <v>11</v>
      </c>
      <c r="E2179">
        <f t="shared" ref="E2179:E2242" si="204">D2179*EXP(($B$3-$B$4-$B$6^2/2)*$B$5/3+$B$6*SQRT($B$5/3)*L2179)</f>
        <v>10.237893323065236</v>
      </c>
      <c r="F2179">
        <f t="shared" ref="F2179:F2242" si="205">E2179*EXP(($B$3-$B$4-$B$6^2/2)*$B$5/3+$B$6*SQRT($B$5/3)*M2179)</f>
        <v>9.568281873430621</v>
      </c>
      <c r="G2179">
        <f t="shared" ref="G2179:G2242" si="206">F2179*EXP(($B$3-$B$4-$B$6^2/2)*$B$5/3+$B$6*SQRT($B$5/3)*N2179)</f>
        <v>9.619438389205003</v>
      </c>
      <c r="H2179">
        <f t="shared" ref="H2179:H2242" si="207">AVERAGE(E2179:G2179)</f>
        <v>9.8085378619002856</v>
      </c>
      <c r="I2179">
        <f t="shared" ref="I2179:I2242" si="208">MAX(H2179-B$1,0)</f>
        <v>0</v>
      </c>
      <c r="J2179">
        <f t="shared" ref="J2179:J2242" si="209">MAX(G2179-B$1,0)</f>
        <v>0</v>
      </c>
      <c r="L2179">
        <v>-1.2363852874841541</v>
      </c>
      <c r="M2179">
        <v>-1.1643805919447914</v>
      </c>
      <c r="N2179">
        <v>9.9573753686854616E-2</v>
      </c>
    </row>
    <row r="2180" spans="4:14" x14ac:dyDescent="0.3">
      <c r="D2180">
        <v>11</v>
      </c>
      <c r="E2180">
        <f t="shared" si="204"/>
        <v>10.5255789809673</v>
      </c>
      <c r="F2180">
        <f t="shared" si="205"/>
        <v>11.364170424051469</v>
      </c>
      <c r="G2180">
        <f t="shared" si="206"/>
        <v>11.327634838255278</v>
      </c>
      <c r="H2180">
        <f t="shared" si="207"/>
        <v>11.072461414424682</v>
      </c>
      <c r="I2180">
        <f t="shared" si="208"/>
        <v>0</v>
      </c>
      <c r="J2180">
        <f t="shared" si="209"/>
        <v>0</v>
      </c>
      <c r="L2180">
        <v>-0.7563903636764735</v>
      </c>
      <c r="M2180">
        <v>1.3349563232623041</v>
      </c>
      <c r="N2180">
        <v>-4.8557922127656639E-2</v>
      </c>
    </row>
    <row r="2181" spans="4:14" x14ac:dyDescent="0.3">
      <c r="D2181">
        <v>11</v>
      </c>
      <c r="E2181">
        <f t="shared" si="204"/>
        <v>11.710560424442521</v>
      </c>
      <c r="F2181">
        <f t="shared" si="205"/>
        <v>10.352716267660028</v>
      </c>
      <c r="G2181">
        <f t="shared" si="206"/>
        <v>10.177890775569404</v>
      </c>
      <c r="H2181">
        <f t="shared" si="207"/>
        <v>10.747055822557316</v>
      </c>
      <c r="I2181">
        <f t="shared" si="208"/>
        <v>0</v>
      </c>
      <c r="J2181">
        <f t="shared" si="209"/>
        <v>0</v>
      </c>
      <c r="L2181">
        <v>1.0914072845480405</v>
      </c>
      <c r="M2181">
        <v>-2.1273990569170564</v>
      </c>
      <c r="N2181">
        <v>-0.28777094485121779</v>
      </c>
    </row>
    <row r="2182" spans="4:14" x14ac:dyDescent="0.3">
      <c r="D2182">
        <v>11</v>
      </c>
      <c r="E2182">
        <f t="shared" si="204"/>
        <v>10.146603571722505</v>
      </c>
      <c r="F2182">
        <f t="shared" si="205"/>
        <v>9.5926857054124071</v>
      </c>
      <c r="G2182">
        <f t="shared" si="206"/>
        <v>9.0002316520839454</v>
      </c>
      <c r="H2182">
        <f t="shared" si="207"/>
        <v>9.5798403097396179</v>
      </c>
      <c r="I2182">
        <f t="shared" si="208"/>
        <v>0</v>
      </c>
      <c r="J2182">
        <f t="shared" si="209"/>
        <v>0</v>
      </c>
      <c r="L2182">
        <v>-1.3915223462390713</v>
      </c>
      <c r="M2182">
        <v>-0.96512394520686939</v>
      </c>
      <c r="N2182">
        <v>-1.0969756658596452</v>
      </c>
    </row>
    <row r="2183" spans="4:14" x14ac:dyDescent="0.3">
      <c r="D2183">
        <v>11</v>
      </c>
      <c r="E2183">
        <f t="shared" si="204"/>
        <v>11.650081605305768</v>
      </c>
      <c r="F2183">
        <f t="shared" si="205"/>
        <v>11.691931685564736</v>
      </c>
      <c r="G2183">
        <f t="shared" si="206"/>
        <v>11.937257092484773</v>
      </c>
      <c r="H2183">
        <f t="shared" si="207"/>
        <v>11.759756794451759</v>
      </c>
      <c r="I2183">
        <f t="shared" si="208"/>
        <v>0</v>
      </c>
      <c r="J2183">
        <f t="shared" si="209"/>
        <v>0</v>
      </c>
      <c r="L2183">
        <v>1.0017242857429665</v>
      </c>
      <c r="M2183">
        <v>6.9325096774264239E-2</v>
      </c>
      <c r="N2183">
        <v>0.36688334148493595</v>
      </c>
    </row>
    <row r="2184" spans="4:14" x14ac:dyDescent="0.3">
      <c r="D2184">
        <v>11</v>
      </c>
      <c r="E2184">
        <f t="shared" si="204"/>
        <v>11.056799226679491</v>
      </c>
      <c r="F2184">
        <f t="shared" si="205"/>
        <v>10.798079244543249</v>
      </c>
      <c r="G2184">
        <f t="shared" si="206"/>
        <v>10.482991742072407</v>
      </c>
      <c r="H2184">
        <f t="shared" si="207"/>
        <v>10.779290071098382</v>
      </c>
      <c r="I2184">
        <f t="shared" si="208"/>
        <v>0</v>
      </c>
      <c r="J2184">
        <f t="shared" si="209"/>
        <v>0</v>
      </c>
      <c r="L2184">
        <v>9.6422354545211419E-2</v>
      </c>
      <c r="M2184">
        <v>-0.40288568925461732</v>
      </c>
      <c r="N2184">
        <v>-0.50571543397381902</v>
      </c>
    </row>
    <row r="2185" spans="4:14" x14ac:dyDescent="0.3">
      <c r="D2185">
        <v>11</v>
      </c>
      <c r="E2185">
        <f t="shared" si="204"/>
        <v>10.534752186092472</v>
      </c>
      <c r="F2185">
        <f t="shared" si="205"/>
        <v>10.827812683778372</v>
      </c>
      <c r="G2185">
        <f t="shared" si="206"/>
        <v>10.233385245697791</v>
      </c>
      <c r="H2185">
        <f t="shared" si="207"/>
        <v>10.531983371856212</v>
      </c>
      <c r="I2185">
        <f t="shared" si="208"/>
        <v>0</v>
      </c>
      <c r="J2185">
        <f t="shared" si="209"/>
        <v>0</v>
      </c>
      <c r="L2185">
        <v>-0.74130184657406062</v>
      </c>
      <c r="M2185">
        <v>0.48246647565974854</v>
      </c>
      <c r="N2185">
        <v>-0.97074462246382609</v>
      </c>
    </row>
    <row r="2186" spans="4:14" x14ac:dyDescent="0.3">
      <c r="D2186">
        <v>11</v>
      </c>
      <c r="E2186">
        <f t="shared" si="204"/>
        <v>10.260492924371043</v>
      </c>
      <c r="F2186">
        <f t="shared" si="205"/>
        <v>10.72712181839246</v>
      </c>
      <c r="G2186">
        <f t="shared" si="206"/>
        <v>11.001431763587451</v>
      </c>
      <c r="H2186">
        <f t="shared" si="207"/>
        <v>10.663015502116986</v>
      </c>
      <c r="I2186">
        <f t="shared" si="208"/>
        <v>0</v>
      </c>
      <c r="J2186">
        <f t="shared" si="209"/>
        <v>0</v>
      </c>
      <c r="L2186">
        <v>-1.1981933312199544</v>
      </c>
      <c r="M2186">
        <v>0.77753611549269408</v>
      </c>
      <c r="N2186">
        <v>0.44456214709498454</v>
      </c>
    </row>
    <row r="2187" spans="4:14" x14ac:dyDescent="0.3">
      <c r="D2187">
        <v>11</v>
      </c>
      <c r="E2187">
        <f t="shared" si="204"/>
        <v>11.053758808733539</v>
      </c>
      <c r="F2187">
        <f t="shared" si="205"/>
        <v>10.596577500719521</v>
      </c>
      <c r="G2187">
        <f t="shared" si="206"/>
        <v>9.7245187573712855</v>
      </c>
      <c r="H2187">
        <f t="shared" si="207"/>
        <v>10.458285022274781</v>
      </c>
      <c r="I2187">
        <f t="shared" si="208"/>
        <v>0</v>
      </c>
      <c r="J2187">
        <f t="shared" si="209"/>
        <v>0</v>
      </c>
      <c r="L2187">
        <v>9.1658876044675708E-2</v>
      </c>
      <c r="M2187">
        <v>-0.72439206633134745</v>
      </c>
      <c r="N2187">
        <v>-1.4802799341850914</v>
      </c>
    </row>
    <row r="2188" spans="4:14" x14ac:dyDescent="0.3">
      <c r="D2188">
        <v>11</v>
      </c>
      <c r="E2188">
        <f t="shared" si="204"/>
        <v>11.702824237518191</v>
      </c>
      <c r="F2188">
        <f t="shared" si="205"/>
        <v>12.442913820021332</v>
      </c>
      <c r="G2188">
        <f t="shared" si="206"/>
        <v>12.421945933378094</v>
      </c>
      <c r="H2188">
        <f t="shared" si="207"/>
        <v>12.189227996972539</v>
      </c>
      <c r="I2188">
        <f t="shared" si="208"/>
        <v>0.189227996972539</v>
      </c>
      <c r="J2188">
        <f t="shared" si="209"/>
        <v>0.42194593337809394</v>
      </c>
      <c r="L2188">
        <v>1.0799612937262282</v>
      </c>
      <c r="M2188">
        <v>1.0693293006625026</v>
      </c>
      <c r="N2188">
        <v>-2.1994992494001053E-2</v>
      </c>
    </row>
    <row r="2189" spans="4:14" x14ac:dyDescent="0.3">
      <c r="D2189">
        <v>11</v>
      </c>
      <c r="E2189">
        <f t="shared" si="204"/>
        <v>9.5840132604708064</v>
      </c>
      <c r="F2189">
        <f t="shared" si="205"/>
        <v>10.068668759345687</v>
      </c>
      <c r="G2189">
        <f t="shared" si="206"/>
        <v>9.1647534670278432</v>
      </c>
      <c r="H2189">
        <f t="shared" si="207"/>
        <v>9.6058118289481129</v>
      </c>
      <c r="I2189">
        <f t="shared" si="208"/>
        <v>0</v>
      </c>
      <c r="J2189">
        <f t="shared" si="209"/>
        <v>0</v>
      </c>
      <c r="L2189">
        <v>-2.3795291781425476</v>
      </c>
      <c r="M2189">
        <v>0.86167347035370767</v>
      </c>
      <c r="N2189">
        <v>-1.6220110410358757</v>
      </c>
    </row>
    <row r="2190" spans="4:14" x14ac:dyDescent="0.3">
      <c r="D2190">
        <v>11</v>
      </c>
      <c r="E2190">
        <f t="shared" si="204"/>
        <v>11.656916771158077</v>
      </c>
      <c r="F2190">
        <f t="shared" si="205"/>
        <v>10.51248409352128</v>
      </c>
      <c r="G2190">
        <f t="shared" si="206"/>
        <v>10.936830104476565</v>
      </c>
      <c r="H2190">
        <f t="shared" si="207"/>
        <v>11.035410323051975</v>
      </c>
      <c r="I2190">
        <f t="shared" si="208"/>
        <v>0</v>
      </c>
      <c r="J2190">
        <f t="shared" si="209"/>
        <v>0</v>
      </c>
      <c r="L2190">
        <v>1.0118833415617701</v>
      </c>
      <c r="M2190">
        <v>-1.7826187104219571</v>
      </c>
      <c r="N2190">
        <v>0.6926325113454368</v>
      </c>
    </row>
    <row r="2191" spans="4:14" x14ac:dyDescent="0.3">
      <c r="D2191">
        <v>11</v>
      </c>
      <c r="E2191">
        <f t="shared" si="204"/>
        <v>10.466932082287471</v>
      </c>
      <c r="F2191">
        <f t="shared" si="205"/>
        <v>9.76432204626939</v>
      </c>
      <c r="G2191">
        <f t="shared" si="206"/>
        <v>8.8216454662133792</v>
      </c>
      <c r="H2191">
        <f t="shared" si="207"/>
        <v>9.684299864923414</v>
      </c>
      <c r="I2191">
        <f t="shared" si="208"/>
        <v>0</v>
      </c>
      <c r="J2191">
        <f t="shared" si="209"/>
        <v>0</v>
      </c>
      <c r="L2191">
        <v>-0.85316742115537636</v>
      </c>
      <c r="M2191">
        <v>-1.1963129509240389</v>
      </c>
      <c r="N2191">
        <v>-1.751277522998862</v>
      </c>
    </row>
    <row r="2192" spans="4:14" x14ac:dyDescent="0.3">
      <c r="D2192">
        <v>11</v>
      </c>
      <c r="E2192">
        <f t="shared" si="204"/>
        <v>10.996558700340946</v>
      </c>
      <c r="F2192">
        <f t="shared" si="205"/>
        <v>10.16675319577649</v>
      </c>
      <c r="G2192">
        <f t="shared" si="206"/>
        <v>10.972405502362825</v>
      </c>
      <c r="H2192">
        <f t="shared" si="207"/>
        <v>10.711905799493421</v>
      </c>
      <c r="I2192">
        <f t="shared" si="208"/>
        <v>0</v>
      </c>
      <c r="J2192">
        <f t="shared" si="209"/>
        <v>0</v>
      </c>
      <c r="L2192">
        <v>1.7973889043787494E-3</v>
      </c>
      <c r="M2192">
        <v>-1.3517410479835235</v>
      </c>
      <c r="N2192">
        <v>1.3280896382639185</v>
      </c>
    </row>
    <row r="2193" spans="4:14" x14ac:dyDescent="0.3">
      <c r="D2193">
        <v>11</v>
      </c>
      <c r="E2193">
        <f t="shared" si="204"/>
        <v>11.385602769031339</v>
      </c>
      <c r="F2193">
        <f t="shared" si="205"/>
        <v>12.11469595447017</v>
      </c>
      <c r="G2193">
        <f t="shared" si="206"/>
        <v>13.093875997495376</v>
      </c>
      <c r="H2193">
        <f t="shared" si="207"/>
        <v>12.198058240332294</v>
      </c>
      <c r="I2193">
        <f t="shared" si="208"/>
        <v>0.19805824033229413</v>
      </c>
      <c r="J2193">
        <f t="shared" si="209"/>
        <v>1.0938759974953758</v>
      </c>
      <c r="L2193">
        <v>0.60398406276362948</v>
      </c>
      <c r="M2193">
        <v>1.0822941476362757</v>
      </c>
      <c r="N2193">
        <v>1.3534599929698743</v>
      </c>
    </row>
    <row r="2194" spans="4:14" x14ac:dyDescent="0.3">
      <c r="D2194">
        <v>11</v>
      </c>
      <c r="E2194">
        <f t="shared" si="204"/>
        <v>10.535731354333146</v>
      </c>
      <c r="F2194">
        <f t="shared" si="205"/>
        <v>11.25819770945926</v>
      </c>
      <c r="G2194">
        <f t="shared" si="206"/>
        <v>11.397134444400534</v>
      </c>
      <c r="H2194">
        <f t="shared" si="207"/>
        <v>11.063687836064313</v>
      </c>
      <c r="I2194">
        <f t="shared" si="208"/>
        <v>0</v>
      </c>
      <c r="J2194">
        <f t="shared" si="209"/>
        <v>0</v>
      </c>
      <c r="L2194">
        <v>-0.73969204095192254</v>
      </c>
      <c r="M2194">
        <v>1.1559836821106728</v>
      </c>
      <c r="N2194">
        <v>0.21966002350382041</v>
      </c>
    </row>
    <row r="2195" spans="4:14" x14ac:dyDescent="0.3">
      <c r="D2195">
        <v>11</v>
      </c>
      <c r="E2195">
        <f t="shared" si="204"/>
        <v>11.257899938870533</v>
      </c>
      <c r="F2195">
        <f t="shared" si="205"/>
        <v>12.009822996103892</v>
      </c>
      <c r="G2195">
        <f t="shared" si="206"/>
        <v>11.722331973458934</v>
      </c>
      <c r="H2195">
        <f t="shared" si="207"/>
        <v>11.663351636144453</v>
      </c>
      <c r="I2195">
        <f t="shared" si="208"/>
        <v>0</v>
      </c>
      <c r="J2195">
        <f t="shared" si="209"/>
        <v>0</v>
      </c>
      <c r="L2195">
        <v>0.40861664274416398</v>
      </c>
      <c r="M2195">
        <v>1.1270708455413114</v>
      </c>
      <c r="N2195">
        <v>-0.41244447857025079</v>
      </c>
    </row>
    <row r="2196" spans="4:14" x14ac:dyDescent="0.3">
      <c r="D2196">
        <v>11</v>
      </c>
      <c r="E2196">
        <f t="shared" si="204"/>
        <v>12.19939841755764</v>
      </c>
      <c r="F2196">
        <f t="shared" si="205"/>
        <v>12.105295877523787</v>
      </c>
      <c r="G2196">
        <f t="shared" si="206"/>
        <v>10.972053331600195</v>
      </c>
      <c r="H2196">
        <f t="shared" si="207"/>
        <v>11.75891587556054</v>
      </c>
      <c r="I2196">
        <f t="shared" si="208"/>
        <v>0</v>
      </c>
      <c r="J2196">
        <f t="shared" si="209"/>
        <v>0</v>
      </c>
      <c r="L2196">
        <v>1.7997399481828324</v>
      </c>
      <c r="M2196">
        <v>-0.12690634321188554</v>
      </c>
      <c r="N2196">
        <v>-1.6952435544226319</v>
      </c>
    </row>
    <row r="2197" spans="4:14" x14ac:dyDescent="0.3">
      <c r="D2197">
        <v>11</v>
      </c>
      <c r="E2197">
        <f t="shared" si="204"/>
        <v>10.534384330017335</v>
      </c>
      <c r="F2197">
        <f t="shared" si="205"/>
        <v>11.288223023017313</v>
      </c>
      <c r="G2197">
        <f t="shared" si="206"/>
        <v>11.165253359426707</v>
      </c>
      <c r="H2197">
        <f t="shared" si="207"/>
        <v>10.995953570820452</v>
      </c>
      <c r="I2197">
        <f t="shared" si="208"/>
        <v>0</v>
      </c>
      <c r="J2197">
        <f t="shared" si="209"/>
        <v>0</v>
      </c>
      <c r="L2197">
        <v>-0.74190666055073962</v>
      </c>
      <c r="M2197">
        <v>1.2043301467201672</v>
      </c>
      <c r="N2197">
        <v>-0.18250148059451021</v>
      </c>
    </row>
    <row r="2198" spans="4:14" x14ac:dyDescent="0.3">
      <c r="D2198">
        <v>11</v>
      </c>
      <c r="E2198">
        <f t="shared" si="204"/>
        <v>10.75655257682361</v>
      </c>
      <c r="F2198">
        <f t="shared" si="205"/>
        <v>10.183983878098406</v>
      </c>
      <c r="G2198">
        <f t="shared" si="206"/>
        <v>10.482452306364435</v>
      </c>
      <c r="H2198">
        <f t="shared" si="207"/>
        <v>10.474329587095484</v>
      </c>
      <c r="I2198">
        <f t="shared" si="208"/>
        <v>0</v>
      </c>
      <c r="J2198">
        <f t="shared" si="209"/>
        <v>0</v>
      </c>
      <c r="L2198">
        <v>-0.38041889638407156</v>
      </c>
      <c r="M2198">
        <v>-0.94019469543127343</v>
      </c>
      <c r="N2198">
        <v>0.5075435183243826</v>
      </c>
    </row>
    <row r="2199" spans="4:14" x14ac:dyDescent="0.3">
      <c r="D2199">
        <v>11</v>
      </c>
      <c r="E2199">
        <f t="shared" si="204"/>
        <v>10.7833911080987</v>
      </c>
      <c r="F2199">
        <f t="shared" si="205"/>
        <v>10.875373550253414</v>
      </c>
      <c r="G2199">
        <f t="shared" si="206"/>
        <v>9.9929617005265836</v>
      </c>
      <c r="H2199">
        <f t="shared" si="207"/>
        <v>10.550575452959565</v>
      </c>
      <c r="I2199">
        <f t="shared" si="208"/>
        <v>0</v>
      </c>
      <c r="J2199">
        <f t="shared" si="209"/>
        <v>0</v>
      </c>
      <c r="L2199">
        <v>-0.33725655157468282</v>
      </c>
      <c r="M2199">
        <v>0.15433442968060263</v>
      </c>
      <c r="N2199">
        <v>-1.4584429663955234</v>
      </c>
    </row>
    <row r="2200" spans="4:14" x14ac:dyDescent="0.3">
      <c r="D2200">
        <v>11</v>
      </c>
      <c r="E2200">
        <f t="shared" si="204"/>
        <v>11.088924813012861</v>
      </c>
      <c r="F2200">
        <f t="shared" si="205"/>
        <v>11.362049249761631</v>
      </c>
      <c r="G2200">
        <f t="shared" si="206"/>
        <v>10.979957927274366</v>
      </c>
      <c r="H2200">
        <f t="shared" si="207"/>
        <v>11.143643996682954</v>
      </c>
      <c r="I2200">
        <f t="shared" si="208"/>
        <v>0</v>
      </c>
      <c r="J2200">
        <f t="shared" si="209"/>
        <v>0</v>
      </c>
      <c r="L2200">
        <v>0.14667421055492014</v>
      </c>
      <c r="M2200">
        <v>0.42865849536610767</v>
      </c>
      <c r="N2200">
        <v>-0.58526893553789705</v>
      </c>
    </row>
    <row r="2201" spans="4:14" x14ac:dyDescent="0.3">
      <c r="D2201">
        <v>11</v>
      </c>
      <c r="E2201">
        <f t="shared" si="204"/>
        <v>10.544437227344909</v>
      </c>
      <c r="F2201">
        <f t="shared" si="205"/>
        <v>10.821426027253525</v>
      </c>
      <c r="G2201">
        <f t="shared" si="206"/>
        <v>11.507218296663549</v>
      </c>
      <c r="H2201">
        <f t="shared" si="207"/>
        <v>10.957693850420661</v>
      </c>
      <c r="I2201">
        <f t="shared" si="208"/>
        <v>0</v>
      </c>
      <c r="J2201">
        <f t="shared" si="209"/>
        <v>0</v>
      </c>
      <c r="L2201">
        <v>-0.72538568929303437</v>
      </c>
      <c r="M2201">
        <v>0.45633100853592623</v>
      </c>
      <c r="N2201">
        <v>1.0715007192629855</v>
      </c>
    </row>
    <row r="2202" spans="4:14" x14ac:dyDescent="0.3">
      <c r="D2202">
        <v>11</v>
      </c>
      <c r="E2202">
        <f t="shared" si="204"/>
        <v>9.5517387098455284</v>
      </c>
      <c r="F2202">
        <f t="shared" si="205"/>
        <v>9.2893389570701483</v>
      </c>
      <c r="G2202">
        <f t="shared" si="206"/>
        <v>8.5544362044995843</v>
      </c>
      <c r="H2202">
        <f t="shared" si="207"/>
        <v>9.1318379571384209</v>
      </c>
      <c r="I2202">
        <f t="shared" si="208"/>
        <v>0</v>
      </c>
      <c r="J2202">
        <f t="shared" si="209"/>
        <v>0</v>
      </c>
      <c r="L2202">
        <v>-2.4379551177844405</v>
      </c>
      <c r="M2202">
        <v>-0.4752598670165753</v>
      </c>
      <c r="N2202">
        <v>-1.4202942111296579</v>
      </c>
    </row>
    <row r="2203" spans="4:14" x14ac:dyDescent="0.3">
      <c r="D2203">
        <v>11</v>
      </c>
      <c r="E2203">
        <f t="shared" si="204"/>
        <v>10.724453644416984</v>
      </c>
      <c r="F2203">
        <f t="shared" si="205"/>
        <v>10.940248403950495</v>
      </c>
      <c r="G2203">
        <f t="shared" si="206"/>
        <v>12.251915080142886</v>
      </c>
      <c r="H2203">
        <f t="shared" si="207"/>
        <v>11.30553904283679</v>
      </c>
      <c r="I2203">
        <f t="shared" si="208"/>
        <v>0</v>
      </c>
      <c r="J2203">
        <f t="shared" si="209"/>
        <v>0.25191508014288644</v>
      </c>
      <c r="L2203">
        <v>-0.43218278733547777</v>
      </c>
      <c r="M2203">
        <v>0.35227571970608551</v>
      </c>
      <c r="N2203">
        <v>1.9684830476762727</v>
      </c>
    </row>
    <row r="2204" spans="4:14" x14ac:dyDescent="0.3">
      <c r="D2204">
        <v>11</v>
      </c>
      <c r="E2204">
        <f t="shared" si="204"/>
        <v>10.698184516122188</v>
      </c>
      <c r="F2204">
        <f t="shared" si="205"/>
        <v>10.517670101759599</v>
      </c>
      <c r="G2204">
        <f t="shared" si="206"/>
        <v>11.349920496850066</v>
      </c>
      <c r="H2204">
        <f t="shared" si="207"/>
        <v>10.855258371577285</v>
      </c>
      <c r="I2204">
        <f t="shared" si="208"/>
        <v>0</v>
      </c>
      <c r="J2204">
        <f t="shared" si="209"/>
        <v>0</v>
      </c>
      <c r="L2204">
        <v>-0.47466073738178238</v>
      </c>
      <c r="M2204">
        <v>-0.2875322024920024</v>
      </c>
      <c r="N2204">
        <v>1.3262433640193194</v>
      </c>
    </row>
    <row r="2205" spans="4:14" x14ac:dyDescent="0.3">
      <c r="D2205">
        <v>11</v>
      </c>
      <c r="E2205">
        <f t="shared" si="204"/>
        <v>11.180244488172416</v>
      </c>
      <c r="F2205">
        <f t="shared" si="205"/>
        <v>11.800937509020477</v>
      </c>
      <c r="G2205">
        <f t="shared" si="206"/>
        <v>11.411893790676926</v>
      </c>
      <c r="H2205">
        <f t="shared" si="207"/>
        <v>11.464358595956606</v>
      </c>
      <c r="I2205">
        <f t="shared" si="208"/>
        <v>0</v>
      </c>
      <c r="J2205">
        <f t="shared" si="209"/>
        <v>0</v>
      </c>
      <c r="L2205">
        <v>0.2887281880248338</v>
      </c>
      <c r="M2205">
        <v>0.94305505626834929</v>
      </c>
      <c r="N2205">
        <v>-0.57341594583704136</v>
      </c>
    </row>
    <row r="2206" spans="4:14" x14ac:dyDescent="0.3">
      <c r="D2206">
        <v>11</v>
      </c>
      <c r="E2206">
        <f t="shared" si="204"/>
        <v>11.676108152540783</v>
      </c>
      <c r="F2206">
        <f t="shared" si="205"/>
        <v>11.025598897368402</v>
      </c>
      <c r="G2206">
        <f t="shared" si="206"/>
        <v>10.540469388913703</v>
      </c>
      <c r="H2206">
        <f t="shared" si="207"/>
        <v>11.080725479607629</v>
      </c>
      <c r="I2206">
        <f t="shared" si="208"/>
        <v>0</v>
      </c>
      <c r="J2206">
        <f t="shared" si="209"/>
        <v>0</v>
      </c>
      <c r="L2206">
        <v>1.0403755368315615</v>
      </c>
      <c r="M2206">
        <v>-0.985680799203692</v>
      </c>
      <c r="N2206">
        <v>-0.77216554927872494</v>
      </c>
    </row>
    <row r="2207" spans="4:14" x14ac:dyDescent="0.3">
      <c r="D2207">
        <v>11</v>
      </c>
      <c r="E2207">
        <f t="shared" si="204"/>
        <v>10.94398095984748</v>
      </c>
      <c r="F2207">
        <f t="shared" si="205"/>
        <v>11.423176995142004</v>
      </c>
      <c r="G2207">
        <f t="shared" si="206"/>
        <v>11.031192957606029</v>
      </c>
      <c r="H2207">
        <f t="shared" si="207"/>
        <v>11.132783637531837</v>
      </c>
      <c r="I2207">
        <f t="shared" si="208"/>
        <v>0</v>
      </c>
      <c r="J2207">
        <f t="shared" si="209"/>
        <v>0</v>
      </c>
      <c r="L2207">
        <v>-8.1215603131568059E-2</v>
      </c>
      <c r="M2207">
        <v>0.74948275141650811</v>
      </c>
      <c r="N2207">
        <v>-0.5975698513793759</v>
      </c>
    </row>
    <row r="2208" spans="4:14" x14ac:dyDescent="0.3">
      <c r="D2208">
        <v>11</v>
      </c>
      <c r="E2208">
        <f t="shared" si="204"/>
        <v>10.705780781851193</v>
      </c>
      <c r="F2208">
        <f t="shared" si="205"/>
        <v>10.858494629995437</v>
      </c>
      <c r="G2208">
        <f t="shared" si="206"/>
        <v>11.358586386312824</v>
      </c>
      <c r="H2208">
        <f t="shared" si="207"/>
        <v>10.974287266053151</v>
      </c>
      <c r="I2208">
        <f t="shared" si="208"/>
        <v>0</v>
      </c>
      <c r="J2208">
        <f t="shared" si="209"/>
        <v>0</v>
      </c>
      <c r="L2208">
        <v>-0.46236664275056683</v>
      </c>
      <c r="M2208">
        <v>0.25254166757804342</v>
      </c>
      <c r="N2208">
        <v>0.78709490480832756</v>
      </c>
    </row>
    <row r="2209" spans="4:14" x14ac:dyDescent="0.3">
      <c r="D2209">
        <v>11</v>
      </c>
      <c r="E2209">
        <f t="shared" si="204"/>
        <v>11.695734919461438</v>
      </c>
      <c r="F2209">
        <f t="shared" si="205"/>
        <v>11.164801954217685</v>
      </c>
      <c r="G2209">
        <f t="shared" si="206"/>
        <v>11.248132436933046</v>
      </c>
      <c r="H2209">
        <f t="shared" si="207"/>
        <v>11.369556436870724</v>
      </c>
      <c r="I2209">
        <f t="shared" si="208"/>
        <v>0</v>
      </c>
      <c r="J2209">
        <f t="shared" si="209"/>
        <v>0</v>
      </c>
      <c r="L2209">
        <v>1.0694657248677686</v>
      </c>
      <c r="M2209">
        <v>-0.79746087067178451</v>
      </c>
      <c r="N2209">
        <v>0.13601152204500977</v>
      </c>
    </row>
    <row r="2210" spans="4:14" x14ac:dyDescent="0.3">
      <c r="D2210">
        <v>11</v>
      </c>
      <c r="E2210">
        <f t="shared" si="204"/>
        <v>10.866028582492483</v>
      </c>
      <c r="F2210">
        <f t="shared" si="205"/>
        <v>10.590032509311913</v>
      </c>
      <c r="G2210">
        <f t="shared" si="206"/>
        <v>9.6653177105865247</v>
      </c>
      <c r="H2210">
        <f t="shared" si="207"/>
        <v>10.373792934130305</v>
      </c>
      <c r="I2210">
        <f t="shared" si="208"/>
        <v>0</v>
      </c>
      <c r="J2210">
        <f t="shared" si="209"/>
        <v>0</v>
      </c>
      <c r="L2210">
        <v>-0.20502852748904843</v>
      </c>
      <c r="M2210">
        <v>-0.43840600483235903</v>
      </c>
      <c r="N2210">
        <v>-1.5753448678879067</v>
      </c>
    </row>
    <row r="2211" spans="4:14" x14ac:dyDescent="0.3">
      <c r="D2211">
        <v>11</v>
      </c>
      <c r="E2211">
        <f t="shared" si="204"/>
        <v>9.9963021925831423</v>
      </c>
      <c r="F2211">
        <f t="shared" si="205"/>
        <v>9.8094210458864861</v>
      </c>
      <c r="G2211">
        <f t="shared" si="206"/>
        <v>9.8586295184632977</v>
      </c>
      <c r="H2211">
        <f t="shared" si="207"/>
        <v>9.8881175856443093</v>
      </c>
      <c r="I2211">
        <f t="shared" si="208"/>
        <v>0</v>
      </c>
      <c r="J2211">
        <f t="shared" si="209"/>
        <v>0</v>
      </c>
      <c r="L2211">
        <v>-1.6500098354299553</v>
      </c>
      <c r="M2211">
        <v>-0.31965555535862222</v>
      </c>
      <c r="N2211">
        <v>9.3887138064019382E-2</v>
      </c>
    </row>
    <row r="2212" spans="4:14" x14ac:dyDescent="0.3">
      <c r="D2212">
        <v>11</v>
      </c>
      <c r="E2212">
        <f t="shared" si="204"/>
        <v>9.666172332430099</v>
      </c>
      <c r="F2212">
        <f t="shared" si="205"/>
        <v>8.8326086497448841</v>
      </c>
      <c r="G2212">
        <f t="shared" si="206"/>
        <v>9.518843021289392</v>
      </c>
      <c r="H2212">
        <f t="shared" si="207"/>
        <v>9.3392080011547929</v>
      </c>
      <c r="I2212">
        <f t="shared" si="208"/>
        <v>0</v>
      </c>
      <c r="J2212">
        <f t="shared" si="209"/>
        <v>0</v>
      </c>
      <c r="L2212">
        <v>-2.2316817194223404</v>
      </c>
      <c r="M2212">
        <v>-1.5547811926808208</v>
      </c>
      <c r="N2212">
        <v>1.3031876733293757</v>
      </c>
    </row>
    <row r="2213" spans="4:14" x14ac:dyDescent="0.3">
      <c r="D2213">
        <v>11</v>
      </c>
      <c r="E2213">
        <f t="shared" si="204"/>
        <v>11.332725380535283</v>
      </c>
      <c r="F2213">
        <f t="shared" si="205"/>
        <v>12.794573578108109</v>
      </c>
      <c r="G2213">
        <f t="shared" si="206"/>
        <v>13.11110543212126</v>
      </c>
      <c r="H2213">
        <f t="shared" si="207"/>
        <v>12.412801463588218</v>
      </c>
      <c r="I2213">
        <f t="shared" si="208"/>
        <v>0.41280146358821845</v>
      </c>
      <c r="J2213">
        <f t="shared" si="209"/>
        <v>1.1111054321212599</v>
      </c>
      <c r="L2213">
        <v>0.52335622058308218</v>
      </c>
      <c r="M2213">
        <v>2.1086543711135164</v>
      </c>
      <c r="N2213">
        <v>0.4305036327423295</v>
      </c>
    </row>
    <row r="2214" spans="4:14" x14ac:dyDescent="0.3">
      <c r="D2214">
        <v>11</v>
      </c>
      <c r="E2214">
        <f t="shared" si="204"/>
        <v>11.777463265608196</v>
      </c>
      <c r="F2214">
        <f t="shared" si="205"/>
        <v>11.473286712153163</v>
      </c>
      <c r="G2214">
        <f t="shared" si="206"/>
        <v>11.488002136516622</v>
      </c>
      <c r="H2214">
        <f t="shared" si="207"/>
        <v>11.57958403809266</v>
      </c>
      <c r="I2214">
        <f t="shared" si="208"/>
        <v>0</v>
      </c>
      <c r="J2214">
        <f t="shared" si="209"/>
        <v>0</v>
      </c>
      <c r="L2214">
        <v>1.1900783647433855</v>
      </c>
      <c r="M2214">
        <v>-0.44599801185540855</v>
      </c>
      <c r="N2214">
        <v>2.9417606128845364E-2</v>
      </c>
    </row>
    <row r="2215" spans="4:14" x14ac:dyDescent="0.3">
      <c r="D2215">
        <v>11</v>
      </c>
      <c r="E2215">
        <f t="shared" si="204"/>
        <v>11.00151413171935</v>
      </c>
      <c r="F2215">
        <f t="shared" si="205"/>
        <v>10.207720660110875</v>
      </c>
      <c r="G2215">
        <f t="shared" si="206"/>
        <v>10.193761247828009</v>
      </c>
      <c r="H2215">
        <f t="shared" si="207"/>
        <v>10.467665346552744</v>
      </c>
      <c r="I2215">
        <f t="shared" si="208"/>
        <v>0</v>
      </c>
      <c r="J2215">
        <f t="shared" si="209"/>
        <v>0</v>
      </c>
      <c r="L2215">
        <v>9.6008534455904737E-3</v>
      </c>
      <c r="M2215">
        <v>-1.2898908607894555</v>
      </c>
      <c r="N2215">
        <v>-1.648572833801154E-2</v>
      </c>
    </row>
    <row r="2216" spans="4:14" x14ac:dyDescent="0.3">
      <c r="D2216">
        <v>11</v>
      </c>
      <c r="E2216">
        <f t="shared" si="204"/>
        <v>11.14969914215469</v>
      </c>
      <c r="F2216">
        <f t="shared" si="205"/>
        <v>11.078608018735004</v>
      </c>
      <c r="G2216">
        <f t="shared" si="206"/>
        <v>11.566477172772665</v>
      </c>
      <c r="H2216">
        <f t="shared" si="207"/>
        <v>11.264928111220785</v>
      </c>
      <c r="I2216">
        <f t="shared" si="208"/>
        <v>0</v>
      </c>
      <c r="J2216">
        <f t="shared" si="209"/>
        <v>0</v>
      </c>
      <c r="L2216">
        <v>0.24134237719408702</v>
      </c>
      <c r="M2216">
        <v>-0.10357325663790107</v>
      </c>
      <c r="N2216">
        <v>0.75364368967711926</v>
      </c>
    </row>
    <row r="2217" spans="4:14" x14ac:dyDescent="0.3">
      <c r="D2217">
        <v>11</v>
      </c>
      <c r="E2217">
        <f t="shared" si="204"/>
        <v>10.784701308467673</v>
      </c>
      <c r="F2217">
        <f t="shared" si="205"/>
        <v>11.082187717811919</v>
      </c>
      <c r="G2217">
        <f t="shared" si="206"/>
        <v>11.578332687084282</v>
      </c>
      <c r="H2217">
        <f t="shared" si="207"/>
        <v>11.148407237787959</v>
      </c>
      <c r="I2217">
        <f t="shared" si="208"/>
        <v>0</v>
      </c>
      <c r="J2217">
        <f t="shared" si="209"/>
        <v>0</v>
      </c>
      <c r="L2217">
        <v>-0.3351522082084557</v>
      </c>
      <c r="M2217">
        <v>0.4785169949172996</v>
      </c>
      <c r="N2217">
        <v>0.76579226515605114</v>
      </c>
    </row>
    <row r="2218" spans="4:14" x14ac:dyDescent="0.3">
      <c r="D2218">
        <v>11</v>
      </c>
      <c r="E2218">
        <f t="shared" si="204"/>
        <v>11.754910605913389</v>
      </c>
      <c r="F2218">
        <f t="shared" si="205"/>
        <v>11.648590553371651</v>
      </c>
      <c r="G2218">
        <f t="shared" si="206"/>
        <v>11.939318730693641</v>
      </c>
      <c r="H2218">
        <f t="shared" si="207"/>
        <v>11.780939963326228</v>
      </c>
      <c r="I2218">
        <f t="shared" si="208"/>
        <v>0</v>
      </c>
      <c r="J2218">
        <f t="shared" si="209"/>
        <v>0</v>
      </c>
      <c r="L2218">
        <v>1.1568795343919192</v>
      </c>
      <c r="M2218">
        <v>-0.15015530152595602</v>
      </c>
      <c r="N2218">
        <v>0.43419959183665924</v>
      </c>
    </row>
    <row r="2219" spans="4:14" x14ac:dyDescent="0.3">
      <c r="D2219">
        <v>11</v>
      </c>
      <c r="E2219">
        <f t="shared" si="204"/>
        <v>10.555098285777509</v>
      </c>
      <c r="F2219">
        <f t="shared" si="205"/>
        <v>10.09420571155013</v>
      </c>
      <c r="G2219">
        <f t="shared" si="206"/>
        <v>9.7928504334219273</v>
      </c>
      <c r="H2219">
        <f t="shared" si="207"/>
        <v>10.147384810249855</v>
      </c>
      <c r="I2219">
        <f t="shared" si="208"/>
        <v>0</v>
      </c>
      <c r="J2219">
        <f t="shared" si="209"/>
        <v>0</v>
      </c>
      <c r="L2219">
        <v>-0.70788246375741437</v>
      </c>
      <c r="M2219">
        <v>-0.76609921961789951</v>
      </c>
      <c r="N2219">
        <v>-0.51775032261502929</v>
      </c>
    </row>
    <row r="2220" spans="4:14" x14ac:dyDescent="0.3">
      <c r="D2220">
        <v>11</v>
      </c>
      <c r="E2220">
        <f t="shared" si="204"/>
        <v>10.281972106125224</v>
      </c>
      <c r="F2220">
        <f t="shared" si="205"/>
        <v>10.343603127010148</v>
      </c>
      <c r="G2220">
        <f t="shared" si="206"/>
        <v>11.254711092663493</v>
      </c>
      <c r="H2220">
        <f t="shared" si="207"/>
        <v>10.626762108599621</v>
      </c>
      <c r="I2220">
        <f t="shared" si="208"/>
        <v>0</v>
      </c>
      <c r="J2220">
        <f t="shared" si="209"/>
        <v>0</v>
      </c>
      <c r="L2220">
        <v>-1.1619727047218475</v>
      </c>
      <c r="M2220">
        <v>0.11072756933572236</v>
      </c>
      <c r="N2220">
        <v>1.4693887351313606</v>
      </c>
    </row>
    <row r="2221" spans="4:14" x14ac:dyDescent="0.3">
      <c r="D2221">
        <v>11</v>
      </c>
      <c r="E2221">
        <f t="shared" si="204"/>
        <v>10.894906445286768</v>
      </c>
      <c r="F2221">
        <f t="shared" si="205"/>
        <v>11.038961214219842</v>
      </c>
      <c r="G2221">
        <f t="shared" si="206"/>
        <v>11.172362117836455</v>
      </c>
      <c r="H2221">
        <f t="shared" si="207"/>
        <v>11.035409925781023</v>
      </c>
      <c r="I2221">
        <f t="shared" si="208"/>
        <v>0</v>
      </c>
      <c r="J2221">
        <f t="shared" si="209"/>
        <v>0</v>
      </c>
      <c r="L2221">
        <v>-0.15905811778793577</v>
      </c>
      <c r="M2221">
        <v>0.23473148758057505</v>
      </c>
      <c r="N2221">
        <v>0.21527284843614325</v>
      </c>
    </row>
    <row r="2222" spans="4:14" x14ac:dyDescent="0.3">
      <c r="D2222">
        <v>11</v>
      </c>
      <c r="E2222">
        <f t="shared" si="204"/>
        <v>10.544799897418446</v>
      </c>
      <c r="F2222">
        <f t="shared" si="205"/>
        <v>11.299900133110865</v>
      </c>
      <c r="G2222">
        <f t="shared" si="206"/>
        <v>10.760254171570701</v>
      </c>
      <c r="H2222">
        <f t="shared" si="207"/>
        <v>10.868318067366671</v>
      </c>
      <c r="I2222">
        <f t="shared" si="208"/>
        <v>0</v>
      </c>
      <c r="J2222">
        <f t="shared" si="209"/>
        <v>0</v>
      </c>
      <c r="L2222">
        <v>-0.72478997026337311</v>
      </c>
      <c r="M2222">
        <v>1.2051214071107097</v>
      </c>
      <c r="N2222">
        <v>-0.84035718828090467</v>
      </c>
    </row>
    <row r="2223" spans="4:14" x14ac:dyDescent="0.3">
      <c r="D2223">
        <v>11</v>
      </c>
      <c r="E2223">
        <f t="shared" si="204"/>
        <v>11.434567423284667</v>
      </c>
      <c r="F2223">
        <f t="shared" si="205"/>
        <v>10.908371682159713</v>
      </c>
      <c r="G2223">
        <f t="shared" si="206"/>
        <v>10.435075435414248</v>
      </c>
      <c r="H2223">
        <f t="shared" si="207"/>
        <v>10.926004846952877</v>
      </c>
      <c r="I2223">
        <f t="shared" si="208"/>
        <v>0</v>
      </c>
      <c r="J2223">
        <f t="shared" si="209"/>
        <v>0</v>
      </c>
      <c r="L2223">
        <v>0.67831251726602204</v>
      </c>
      <c r="M2223">
        <v>-0.80876020547293592</v>
      </c>
      <c r="N2223">
        <v>-0.76108221946924459</v>
      </c>
    </row>
    <row r="2224" spans="4:14" x14ac:dyDescent="0.3">
      <c r="D2224">
        <v>11</v>
      </c>
      <c r="E2224">
        <f t="shared" si="204"/>
        <v>10.7631807021399</v>
      </c>
      <c r="F2224">
        <f t="shared" si="205"/>
        <v>11.654530560299708</v>
      </c>
      <c r="G2224">
        <f t="shared" si="206"/>
        <v>11.5003154085476</v>
      </c>
      <c r="H2224">
        <f t="shared" si="207"/>
        <v>11.306008890329069</v>
      </c>
      <c r="I2224">
        <f t="shared" si="208"/>
        <v>0</v>
      </c>
      <c r="J2224">
        <f t="shared" si="209"/>
        <v>0</v>
      </c>
      <c r="L2224">
        <v>-0.36974938666389789</v>
      </c>
      <c r="M2224">
        <v>1.3853036762156989</v>
      </c>
      <c r="N2224">
        <v>-0.22350150175043382</v>
      </c>
    </row>
    <row r="2225" spans="4:14" x14ac:dyDescent="0.3">
      <c r="D2225">
        <v>11</v>
      </c>
      <c r="E2225">
        <f t="shared" si="204"/>
        <v>11.392507092940402</v>
      </c>
      <c r="F2225">
        <f t="shared" si="205"/>
        <v>12.100494528448539</v>
      </c>
      <c r="G2225">
        <f t="shared" si="206"/>
        <v>11.698586358640981</v>
      </c>
      <c r="H2225">
        <f t="shared" si="207"/>
        <v>11.73052932667664</v>
      </c>
      <c r="I2225">
        <f t="shared" si="208"/>
        <v>0</v>
      </c>
      <c r="J2225">
        <f t="shared" si="209"/>
        <v>0</v>
      </c>
      <c r="L2225">
        <v>0.61448417909559794</v>
      </c>
      <c r="M2225">
        <v>1.0514781934034545</v>
      </c>
      <c r="N2225">
        <v>-0.57784063756116666</v>
      </c>
    </row>
    <row r="2226" spans="4:14" x14ac:dyDescent="0.3">
      <c r="D2226">
        <v>11</v>
      </c>
      <c r="E2226">
        <f t="shared" si="204"/>
        <v>12.826545164620894</v>
      </c>
      <c r="F2226">
        <f t="shared" si="205"/>
        <v>12.174009566773552</v>
      </c>
      <c r="G2226">
        <f t="shared" si="206"/>
        <v>11.414721032571226</v>
      </c>
      <c r="H2226">
        <f t="shared" si="207"/>
        <v>12.138425254655223</v>
      </c>
      <c r="I2226">
        <f t="shared" si="208"/>
        <v>0.13842525465522293</v>
      </c>
      <c r="J2226">
        <f t="shared" si="209"/>
        <v>0</v>
      </c>
      <c r="L2226">
        <v>2.6680208975449204</v>
      </c>
      <c r="M2226">
        <v>-0.89714831119636074</v>
      </c>
      <c r="N2226">
        <v>-1.1082147466368042</v>
      </c>
    </row>
    <row r="2227" spans="4:14" x14ac:dyDescent="0.3">
      <c r="D2227">
        <v>11</v>
      </c>
      <c r="E2227">
        <f t="shared" si="204"/>
        <v>11.348622872231935</v>
      </c>
      <c r="F2227">
        <f t="shared" si="205"/>
        <v>11.04654349873916</v>
      </c>
      <c r="G2227">
        <f t="shared" si="206"/>
        <v>10.436106988515281</v>
      </c>
      <c r="H2227">
        <f t="shared" si="207"/>
        <v>10.943757786495459</v>
      </c>
      <c r="I2227">
        <f t="shared" si="208"/>
        <v>0</v>
      </c>
      <c r="J2227">
        <f t="shared" si="209"/>
        <v>0</v>
      </c>
      <c r="L2227">
        <v>0.54763631851528771</v>
      </c>
      <c r="M2227">
        <v>-0.46007016862859018</v>
      </c>
      <c r="N2227">
        <v>-0.97738393378676847</v>
      </c>
    </row>
    <row r="2228" spans="4:14" x14ac:dyDescent="0.3">
      <c r="D2228">
        <v>11</v>
      </c>
      <c r="E2228">
        <f t="shared" si="204"/>
        <v>12.656208617517116</v>
      </c>
      <c r="F2228">
        <f t="shared" si="205"/>
        <v>13.083872478848786</v>
      </c>
      <c r="G2228">
        <f t="shared" si="206"/>
        <v>13.245639696942073</v>
      </c>
      <c r="H2228">
        <f t="shared" si="207"/>
        <v>12.995240264435992</v>
      </c>
      <c r="I2228">
        <f t="shared" si="208"/>
        <v>0.99524026443599212</v>
      </c>
      <c r="J2228">
        <f t="shared" si="209"/>
        <v>1.2456396969420727</v>
      </c>
      <c r="L2228">
        <v>2.4364635464735329</v>
      </c>
      <c r="M2228">
        <v>0.58282012105337344</v>
      </c>
      <c r="N2228">
        <v>0.22005224309395999</v>
      </c>
    </row>
    <row r="2229" spans="4:14" x14ac:dyDescent="0.3">
      <c r="D2229">
        <v>11</v>
      </c>
      <c r="E2229">
        <f t="shared" si="204"/>
        <v>10.625729607997144</v>
      </c>
      <c r="F2229">
        <f t="shared" si="205"/>
        <v>10.648672273456457</v>
      </c>
      <c r="G2229">
        <f t="shared" si="206"/>
        <v>11.210103058163297</v>
      </c>
      <c r="H2229">
        <f t="shared" si="207"/>
        <v>10.828168313205632</v>
      </c>
      <c r="I2229">
        <f t="shared" si="208"/>
        <v>0</v>
      </c>
      <c r="J2229">
        <f t="shared" si="209"/>
        <v>0</v>
      </c>
      <c r="L2229">
        <v>-0.59236526794848032</v>
      </c>
      <c r="M2229">
        <v>4.4574335333891213E-2</v>
      </c>
      <c r="N2229">
        <v>0.89714831119636074</v>
      </c>
    </row>
    <row r="2230" spans="4:14" x14ac:dyDescent="0.3">
      <c r="D2230">
        <v>11</v>
      </c>
      <c r="E2230">
        <f t="shared" si="204"/>
        <v>11.011480842454631</v>
      </c>
      <c r="F2230">
        <f t="shared" si="205"/>
        <v>10.526972532458574</v>
      </c>
      <c r="G2230">
        <f t="shared" si="206"/>
        <v>10.580343066695557</v>
      </c>
      <c r="H2230">
        <f t="shared" si="207"/>
        <v>10.706265480536253</v>
      </c>
      <c r="I2230">
        <f t="shared" si="208"/>
        <v>0</v>
      </c>
      <c r="J2230">
        <f t="shared" si="209"/>
        <v>0</v>
      </c>
      <c r="L2230">
        <v>2.5285089577664621E-2</v>
      </c>
      <c r="M2230">
        <v>-0.77216554927872494</v>
      </c>
      <c r="N2230">
        <v>9.4808001449564472E-2</v>
      </c>
    </row>
    <row r="2231" spans="4:14" x14ac:dyDescent="0.3">
      <c r="D2231">
        <v>11</v>
      </c>
      <c r="E2231">
        <f t="shared" si="204"/>
        <v>10.570367686170977</v>
      </c>
      <c r="F2231">
        <f t="shared" si="205"/>
        <v>10.744264784636314</v>
      </c>
      <c r="G2231">
        <f t="shared" si="206"/>
        <v>9.8871310437593163</v>
      </c>
      <c r="H2231">
        <f t="shared" si="207"/>
        <v>10.400587838188869</v>
      </c>
      <c r="I2231">
        <f t="shared" si="208"/>
        <v>0</v>
      </c>
      <c r="J2231">
        <f t="shared" si="209"/>
        <v>0</v>
      </c>
      <c r="L2231">
        <v>-0.68284407461760566</v>
      </c>
      <c r="M2231">
        <v>0.28984459277126007</v>
      </c>
      <c r="N2231">
        <v>-1.4327770259114914</v>
      </c>
    </row>
    <row r="2232" spans="4:14" x14ac:dyDescent="0.3">
      <c r="D2232">
        <v>11</v>
      </c>
      <c r="E2232">
        <f t="shared" si="204"/>
        <v>10.769127240912601</v>
      </c>
      <c r="F2232">
        <f t="shared" si="205"/>
        <v>11.755890500389535</v>
      </c>
      <c r="G2232">
        <f t="shared" si="206"/>
        <v>10.974431604033207</v>
      </c>
      <c r="H2232">
        <f t="shared" si="207"/>
        <v>11.166483115111781</v>
      </c>
      <c r="I2232">
        <f t="shared" si="208"/>
        <v>0</v>
      </c>
      <c r="J2232">
        <f t="shared" si="209"/>
        <v>0</v>
      </c>
      <c r="L2232">
        <v>-0.36018263926962391</v>
      </c>
      <c r="M2232">
        <v>1.5257228369591758</v>
      </c>
      <c r="N2232">
        <v>-1.1841962077596691</v>
      </c>
    </row>
    <row r="2233" spans="4:14" x14ac:dyDescent="0.3">
      <c r="D2233">
        <v>11</v>
      </c>
      <c r="E2233">
        <f t="shared" si="204"/>
        <v>11.431331586604065</v>
      </c>
      <c r="F2233">
        <f t="shared" si="205"/>
        <v>10.530399561930283</v>
      </c>
      <c r="G2233">
        <f t="shared" si="206"/>
        <v>10.782058373178055</v>
      </c>
      <c r="H2233">
        <f t="shared" si="207"/>
        <v>10.914596507237468</v>
      </c>
      <c r="I2233">
        <f t="shared" si="208"/>
        <v>0</v>
      </c>
      <c r="J2233">
        <f t="shared" si="209"/>
        <v>0</v>
      </c>
      <c r="L2233">
        <v>0.67341034082346596</v>
      </c>
      <c r="M2233">
        <v>-1.4146530702419113</v>
      </c>
      <c r="N2233">
        <v>0.4162791356066009</v>
      </c>
    </row>
    <row r="2234" spans="4:14" x14ac:dyDescent="0.3">
      <c r="D2234">
        <v>11</v>
      </c>
      <c r="E2234">
        <f t="shared" si="204"/>
        <v>12.462769364431015</v>
      </c>
      <c r="F2234">
        <f t="shared" si="205"/>
        <v>13.746767085591635</v>
      </c>
      <c r="G2234">
        <f t="shared" si="206"/>
        <v>13.203500698468307</v>
      </c>
      <c r="H2234">
        <f t="shared" si="207"/>
        <v>13.137679049496986</v>
      </c>
      <c r="I2234">
        <f t="shared" si="208"/>
        <v>1.1376790494969864</v>
      </c>
      <c r="J2234">
        <f t="shared" si="209"/>
        <v>1.2035006984683072</v>
      </c>
      <c r="L2234">
        <v>2.1696905605494976</v>
      </c>
      <c r="M2234">
        <v>1.7056299839168787</v>
      </c>
      <c r="N2234">
        <v>-0.69117504608584568</v>
      </c>
    </row>
    <row r="2235" spans="4:14" x14ac:dyDescent="0.3">
      <c r="D2235">
        <v>11</v>
      </c>
      <c r="E2235">
        <f t="shared" si="204"/>
        <v>10.457964827116855</v>
      </c>
      <c r="F2235">
        <f t="shared" si="205"/>
        <v>9.8404397576585634</v>
      </c>
      <c r="G2235">
        <f t="shared" si="206"/>
        <v>10.07580346455479</v>
      </c>
      <c r="H2235">
        <f t="shared" si="207"/>
        <v>10.124736016443402</v>
      </c>
      <c r="I2235">
        <f t="shared" si="208"/>
        <v>0</v>
      </c>
      <c r="J2235">
        <f t="shared" si="209"/>
        <v>0</v>
      </c>
      <c r="L2235">
        <v>-0.86801264842506498</v>
      </c>
      <c r="M2235">
        <v>-1.0469693734194152</v>
      </c>
      <c r="N2235">
        <v>0.41661223804112524</v>
      </c>
    </row>
    <row r="2236" spans="4:14" x14ac:dyDescent="0.3">
      <c r="D2236">
        <v>11</v>
      </c>
      <c r="E2236">
        <f t="shared" si="204"/>
        <v>10.380412557579284</v>
      </c>
      <c r="F2236">
        <f t="shared" si="205"/>
        <v>10.407012704136298</v>
      </c>
      <c r="G2236">
        <f t="shared" si="206"/>
        <v>10.328023350966456</v>
      </c>
      <c r="H2236">
        <f t="shared" si="207"/>
        <v>10.371816204227345</v>
      </c>
      <c r="I2236">
        <f t="shared" si="208"/>
        <v>0</v>
      </c>
      <c r="J2236">
        <f t="shared" si="209"/>
        <v>0</v>
      </c>
      <c r="L2236">
        <v>-0.99693352240137756</v>
      </c>
      <c r="M2236">
        <v>5.1544475354603492E-2</v>
      </c>
      <c r="N2236">
        <v>-0.12474743016355205</v>
      </c>
    </row>
    <row r="2237" spans="4:14" x14ac:dyDescent="0.3">
      <c r="D2237">
        <v>11</v>
      </c>
      <c r="E2237">
        <f t="shared" si="204"/>
        <v>10.816631963560001</v>
      </c>
      <c r="F2237">
        <f t="shared" si="205"/>
        <v>10.957513321888191</v>
      </c>
      <c r="G2237">
        <f t="shared" si="206"/>
        <v>11.586316627553675</v>
      </c>
      <c r="H2237">
        <f t="shared" si="207"/>
        <v>11.120153971000624</v>
      </c>
      <c r="I2237">
        <f t="shared" si="208"/>
        <v>0</v>
      </c>
      <c r="J2237">
        <f t="shared" si="209"/>
        <v>0</v>
      </c>
      <c r="L2237">
        <v>-0.28394651963026263</v>
      </c>
      <c r="M2237">
        <v>0.2313515778951114</v>
      </c>
      <c r="N2237">
        <v>0.97369138529757038</v>
      </c>
    </row>
    <row r="2238" spans="4:14" x14ac:dyDescent="0.3">
      <c r="D2238">
        <v>11</v>
      </c>
      <c r="E2238">
        <f t="shared" si="204"/>
        <v>10.726168536281245</v>
      </c>
      <c r="F2238">
        <f t="shared" si="205"/>
        <v>10.374067107470726</v>
      </c>
      <c r="G2238">
        <f t="shared" si="206"/>
        <v>9.8559211629715993</v>
      </c>
      <c r="H2238">
        <f t="shared" si="207"/>
        <v>10.318718935574523</v>
      </c>
      <c r="I2238">
        <f t="shared" si="208"/>
        <v>0</v>
      </c>
      <c r="J2238">
        <f t="shared" si="209"/>
        <v>0</v>
      </c>
      <c r="L2238">
        <v>-0.4294133759685792</v>
      </c>
      <c r="M2238">
        <v>-0.57089437177637592</v>
      </c>
      <c r="N2238">
        <v>-0.88022943600662984</v>
      </c>
    </row>
    <row r="2239" spans="4:14" x14ac:dyDescent="0.3">
      <c r="D2239">
        <v>11</v>
      </c>
      <c r="E2239">
        <f t="shared" si="204"/>
        <v>10.857884582248044</v>
      </c>
      <c r="F2239">
        <f t="shared" si="205"/>
        <v>11.380710355668533</v>
      </c>
      <c r="G2239">
        <f t="shared" si="206"/>
        <v>11.15634393172218</v>
      </c>
      <c r="H2239">
        <f t="shared" si="207"/>
        <v>11.131646289879585</v>
      </c>
      <c r="I2239">
        <f t="shared" si="208"/>
        <v>0</v>
      </c>
      <c r="J2239">
        <f t="shared" si="209"/>
        <v>0</v>
      </c>
      <c r="L2239">
        <v>-0.21801497496198863</v>
      </c>
      <c r="M2239">
        <v>0.82177166405017488</v>
      </c>
      <c r="N2239">
        <v>-0.33766127671697177</v>
      </c>
    </row>
    <row r="2240" spans="4:14" x14ac:dyDescent="0.3">
      <c r="D2240">
        <v>11</v>
      </c>
      <c r="E2240">
        <f t="shared" si="204"/>
        <v>10.789482660098185</v>
      </c>
      <c r="F2240">
        <f t="shared" si="205"/>
        <v>9.9283740723948757</v>
      </c>
      <c r="G2240">
        <f t="shared" si="206"/>
        <v>10.149687547650499</v>
      </c>
      <c r="H2240">
        <f t="shared" si="207"/>
        <v>10.289181426714521</v>
      </c>
      <c r="I2240">
        <f t="shared" si="208"/>
        <v>0</v>
      </c>
      <c r="J2240">
        <f t="shared" si="209"/>
        <v>0</v>
      </c>
      <c r="L2240">
        <v>-0.32747493605711497</v>
      </c>
      <c r="M2240">
        <v>-1.4334182196762413</v>
      </c>
      <c r="N2240">
        <v>0.38906819099793211</v>
      </c>
    </row>
    <row r="2241" spans="4:14" x14ac:dyDescent="0.3">
      <c r="D2241">
        <v>11</v>
      </c>
      <c r="E2241">
        <f t="shared" si="204"/>
        <v>11.685211769221898</v>
      </c>
      <c r="F2241">
        <f t="shared" si="205"/>
        <v>13.11669867171835</v>
      </c>
      <c r="G2241">
        <f t="shared" si="206"/>
        <v>12.831941122765871</v>
      </c>
      <c r="H2241">
        <f t="shared" si="207"/>
        <v>12.544617187902039</v>
      </c>
      <c r="I2241">
        <f t="shared" si="208"/>
        <v>0.54461718790203939</v>
      </c>
      <c r="J2241">
        <f t="shared" si="209"/>
        <v>0.83194112276587084</v>
      </c>
      <c r="L2241">
        <v>1.0538747119426262</v>
      </c>
      <c r="M2241">
        <v>2.0088100427528843</v>
      </c>
      <c r="N2241">
        <v>-0.37294512367225252</v>
      </c>
    </row>
    <row r="2242" spans="4:14" x14ac:dyDescent="0.3">
      <c r="D2242">
        <v>11</v>
      </c>
      <c r="E2242">
        <f t="shared" si="204"/>
        <v>11.245362005930041</v>
      </c>
      <c r="F2242">
        <f t="shared" si="205"/>
        <v>12.471792094267622</v>
      </c>
      <c r="G2242">
        <f t="shared" si="206"/>
        <v>12.393042350719673</v>
      </c>
      <c r="H2242">
        <f t="shared" si="207"/>
        <v>12.036732150305779</v>
      </c>
      <c r="I2242">
        <f t="shared" si="208"/>
        <v>3.6732150305779143E-2</v>
      </c>
      <c r="J2242">
        <f t="shared" si="209"/>
        <v>0.39304235071967319</v>
      </c>
      <c r="L2242">
        <v>0.38931602830416523</v>
      </c>
      <c r="M2242">
        <v>1.8001264834310859</v>
      </c>
      <c r="N2242">
        <v>-0.10249550541630015</v>
      </c>
    </row>
    <row r="2243" spans="4:14" x14ac:dyDescent="0.3">
      <c r="D2243">
        <v>11</v>
      </c>
      <c r="E2243">
        <f t="shared" ref="E2243:E2306" si="210">D2243*EXP(($B$3-$B$4-$B$6^2/2)*$B$5/3+$B$6*SQRT($B$5/3)*L2243)</f>
        <v>9.9863497433910027</v>
      </c>
      <c r="F2243">
        <f t="shared" ref="F2243:F2306" si="211">E2243*EXP(($B$3-$B$4-$B$6^2/2)*$B$5/3+$B$6*SQRT($B$5/3)*M2243)</f>
        <v>9.8992520300306772</v>
      </c>
      <c r="G2243">
        <f t="shared" ref="G2243:G2306" si="212">F2243*EXP(($B$3-$B$4-$B$6^2/2)*$B$5/3+$B$6*SQRT($B$5/3)*N2243)</f>
        <v>9.271663369231586</v>
      </c>
      <c r="H2243">
        <f t="shared" ref="H2243:H2306" si="213">AVERAGE(E2243:G2243)</f>
        <v>9.719088380884422</v>
      </c>
      <c r="I2243">
        <f t="shared" ref="I2243:I2306" si="214">MAX(H2243-B$1,0)</f>
        <v>0</v>
      </c>
      <c r="J2243">
        <f t="shared" ref="J2243:J2306" si="215">MAX(G2243-B$1,0)</f>
        <v>0</v>
      </c>
      <c r="L2243">
        <v>-1.6672629499225877</v>
      </c>
      <c r="M2243">
        <v>-0.14450961316470057</v>
      </c>
      <c r="N2243">
        <v>-1.1272140909568407</v>
      </c>
    </row>
    <row r="2244" spans="4:14" x14ac:dyDescent="0.3">
      <c r="D2244">
        <v>11</v>
      </c>
      <c r="E2244">
        <f t="shared" si="210"/>
        <v>11.816324512281284</v>
      </c>
      <c r="F2244">
        <f t="shared" si="211"/>
        <v>11.462050335678606</v>
      </c>
      <c r="G2244">
        <f t="shared" si="212"/>
        <v>12.582889996252085</v>
      </c>
      <c r="H2244">
        <f t="shared" si="213"/>
        <v>11.953754948070658</v>
      </c>
      <c r="I2244">
        <f t="shared" si="214"/>
        <v>0</v>
      </c>
      <c r="J2244">
        <f t="shared" si="215"/>
        <v>0.58288999625208504</v>
      </c>
      <c r="L2244">
        <v>1.2471355148591101</v>
      </c>
      <c r="M2244">
        <v>-0.52002633310621604</v>
      </c>
      <c r="N2244">
        <v>1.6231570043601096</v>
      </c>
    </row>
    <row r="2245" spans="4:14" x14ac:dyDescent="0.3">
      <c r="D2245">
        <v>11</v>
      </c>
      <c r="E2245">
        <f t="shared" si="210"/>
        <v>12.845093780196692</v>
      </c>
      <c r="F2245">
        <f t="shared" si="211"/>
        <v>13.034212232037579</v>
      </c>
      <c r="G2245">
        <f t="shared" si="212"/>
        <v>13.95783231551111</v>
      </c>
      <c r="H2245">
        <f t="shared" si="213"/>
        <v>13.27904610924846</v>
      </c>
      <c r="I2245">
        <f t="shared" si="214"/>
        <v>1.2790461092484602</v>
      </c>
      <c r="J2245">
        <f t="shared" si="215"/>
        <v>1.9578323155111104</v>
      </c>
      <c r="L2245">
        <v>2.6930501917377114</v>
      </c>
      <c r="M2245">
        <v>0.26036786948679946</v>
      </c>
      <c r="N2245">
        <v>1.1930342225241475</v>
      </c>
    </row>
    <row r="2246" spans="4:14" x14ac:dyDescent="0.3">
      <c r="D2246">
        <v>11</v>
      </c>
      <c r="E2246">
        <f t="shared" si="210"/>
        <v>10.409012312906549</v>
      </c>
      <c r="F2246">
        <f t="shared" si="211"/>
        <v>9.7488616418224279</v>
      </c>
      <c r="G2246">
        <f t="shared" si="212"/>
        <v>9.9677888335689886</v>
      </c>
      <c r="H2246">
        <f t="shared" si="213"/>
        <v>10.041887596099322</v>
      </c>
      <c r="I2246">
        <f t="shared" si="214"/>
        <v>0</v>
      </c>
      <c r="J2246">
        <f t="shared" si="215"/>
        <v>0</v>
      </c>
      <c r="L2246">
        <v>-0.94927827376523055</v>
      </c>
      <c r="M2246">
        <v>-1.1276483746769372</v>
      </c>
      <c r="N2246">
        <v>0.39187511902127881</v>
      </c>
    </row>
    <row r="2247" spans="4:14" x14ac:dyDescent="0.3">
      <c r="D2247">
        <v>11</v>
      </c>
      <c r="E2247">
        <f t="shared" si="210"/>
        <v>11.54692563604039</v>
      </c>
      <c r="F2247">
        <f t="shared" si="211"/>
        <v>12.836533929072649</v>
      </c>
      <c r="G2247">
        <f t="shared" si="212"/>
        <v>13.574611052977344</v>
      </c>
      <c r="H2247">
        <f t="shared" si="213"/>
        <v>12.652690206030128</v>
      </c>
      <c r="I2247">
        <f t="shared" si="214"/>
        <v>0.65269020603012784</v>
      </c>
      <c r="J2247">
        <f t="shared" si="215"/>
        <v>1.5746110529773443</v>
      </c>
      <c r="L2247">
        <v>0.84767634689342231</v>
      </c>
      <c r="M2247">
        <v>1.84104465006385</v>
      </c>
      <c r="N2247">
        <v>0.97553538580541499</v>
      </c>
    </row>
    <row r="2248" spans="4:14" x14ac:dyDescent="0.3">
      <c r="D2248">
        <v>11</v>
      </c>
      <c r="E2248">
        <f t="shared" si="210"/>
        <v>9.7993742390363394</v>
      </c>
      <c r="F2248">
        <f t="shared" si="211"/>
        <v>10.642398964670495</v>
      </c>
      <c r="G2248">
        <f t="shared" si="212"/>
        <v>11.172463316695461</v>
      </c>
      <c r="H2248">
        <f t="shared" si="213"/>
        <v>10.538078840134098</v>
      </c>
      <c r="I2248">
        <f t="shared" si="214"/>
        <v>0</v>
      </c>
      <c r="J2248">
        <f t="shared" si="215"/>
        <v>0</v>
      </c>
      <c r="L2248">
        <v>-1.9946310203522444</v>
      </c>
      <c r="M2248">
        <v>1.4366332834470086</v>
      </c>
      <c r="N2248">
        <v>0.84910084297007415</v>
      </c>
    </row>
    <row r="2249" spans="4:14" x14ac:dyDescent="0.3">
      <c r="D2249">
        <v>11</v>
      </c>
      <c r="E2249">
        <f t="shared" si="210"/>
        <v>12.7676804713781</v>
      </c>
      <c r="F2249">
        <f t="shared" si="211"/>
        <v>13.207569361542262</v>
      </c>
      <c r="G2249">
        <f t="shared" si="212"/>
        <v>13.753665954155098</v>
      </c>
      <c r="H2249">
        <f t="shared" si="213"/>
        <v>13.242971929025153</v>
      </c>
      <c r="I2249">
        <f t="shared" si="214"/>
        <v>1.2429719290251526</v>
      </c>
      <c r="J2249">
        <f t="shared" si="215"/>
        <v>1.7536659541550979</v>
      </c>
      <c r="L2249">
        <v>2.5883491616696119</v>
      </c>
      <c r="M2249">
        <v>0.59391595641500317</v>
      </c>
      <c r="N2249">
        <v>0.70896248871576972</v>
      </c>
    </row>
    <row r="2250" spans="4:14" x14ac:dyDescent="0.3">
      <c r="D2250">
        <v>11</v>
      </c>
      <c r="E2250">
        <f t="shared" si="210"/>
        <v>9.9602723367629551</v>
      </c>
      <c r="F2250">
        <f t="shared" si="211"/>
        <v>9.7030755040759828</v>
      </c>
      <c r="G2250">
        <f t="shared" si="212"/>
        <v>9.8959478884025902</v>
      </c>
      <c r="H2250">
        <f t="shared" si="213"/>
        <v>9.8530985764138421</v>
      </c>
      <c r="I2250">
        <f t="shared" si="214"/>
        <v>0</v>
      </c>
      <c r="J2250">
        <f t="shared" si="215"/>
        <v>0</v>
      </c>
      <c r="L2250">
        <v>-1.7125512385973707</v>
      </c>
      <c r="M2250">
        <v>-0.44591388359549455</v>
      </c>
      <c r="N2250">
        <v>0.34812728699762374</v>
      </c>
    </row>
    <row r="2251" spans="4:14" x14ac:dyDescent="0.3">
      <c r="D2251">
        <v>11</v>
      </c>
      <c r="E2251">
        <f t="shared" si="210"/>
        <v>10.011152215199221</v>
      </c>
      <c r="F2251">
        <f t="shared" si="211"/>
        <v>10.514250665608468</v>
      </c>
      <c r="G2251">
        <f t="shared" si="212"/>
        <v>11.819599453536858</v>
      </c>
      <c r="H2251">
        <f t="shared" si="213"/>
        <v>10.781667444781517</v>
      </c>
      <c r="I2251">
        <f t="shared" si="214"/>
        <v>0</v>
      </c>
      <c r="J2251">
        <f t="shared" si="215"/>
        <v>0</v>
      </c>
      <c r="L2251">
        <v>-1.6242984202108346</v>
      </c>
      <c r="M2251">
        <v>0.85647343439632095</v>
      </c>
      <c r="N2251">
        <v>2.0341940398793668</v>
      </c>
    </row>
    <row r="2252" spans="4:14" x14ac:dyDescent="0.3">
      <c r="D2252">
        <v>11</v>
      </c>
      <c r="E2252">
        <f t="shared" si="210"/>
        <v>10.784348083727799</v>
      </c>
      <c r="F2252">
        <f t="shared" si="211"/>
        <v>10.522442190403273</v>
      </c>
      <c r="G2252">
        <f t="shared" si="212"/>
        <v>11.242738270244509</v>
      </c>
      <c r="H2252">
        <f t="shared" si="213"/>
        <v>10.849842848125194</v>
      </c>
      <c r="I2252">
        <f t="shared" si="214"/>
        <v>0</v>
      </c>
      <c r="J2252">
        <f t="shared" si="215"/>
        <v>0</v>
      </c>
      <c r="L2252">
        <v>-0.33571950552868657</v>
      </c>
      <c r="M2252">
        <v>-0.41861653699015733</v>
      </c>
      <c r="N2252">
        <v>1.154044184659142</v>
      </c>
    </row>
    <row r="2253" spans="4:14" x14ac:dyDescent="0.3">
      <c r="D2253">
        <v>11</v>
      </c>
      <c r="E2253">
        <f t="shared" si="210"/>
        <v>11.66897221308213</v>
      </c>
      <c r="F2253">
        <f t="shared" si="211"/>
        <v>12.561225392690071</v>
      </c>
      <c r="G2253">
        <f t="shared" si="212"/>
        <v>11.811696648404784</v>
      </c>
      <c r="H2253">
        <f t="shared" si="213"/>
        <v>12.013964751392328</v>
      </c>
      <c r="I2253">
        <f t="shared" si="214"/>
        <v>1.3964751392327557E-2</v>
      </c>
      <c r="J2253">
        <f t="shared" si="215"/>
        <v>0</v>
      </c>
      <c r="L2253">
        <v>1.0297867447661702</v>
      </c>
      <c r="M2253">
        <v>1.2834152585128322</v>
      </c>
      <c r="N2253">
        <v>-1.0584176379779819</v>
      </c>
    </row>
    <row r="2254" spans="4:14" x14ac:dyDescent="0.3">
      <c r="D2254">
        <v>11</v>
      </c>
      <c r="E2254">
        <f t="shared" si="210"/>
        <v>11.496559195660133</v>
      </c>
      <c r="F2254">
        <f t="shared" si="211"/>
        <v>11.590533590707006</v>
      </c>
      <c r="G2254">
        <f t="shared" si="212"/>
        <v>11.237675659070094</v>
      </c>
      <c r="H2254">
        <f t="shared" si="213"/>
        <v>11.441589481812409</v>
      </c>
      <c r="I2254">
        <f t="shared" si="214"/>
        <v>0</v>
      </c>
      <c r="J2254">
        <f t="shared" si="215"/>
        <v>0</v>
      </c>
      <c r="L2254">
        <v>0.77196091297082603</v>
      </c>
      <c r="M2254">
        <v>0.14822148841631133</v>
      </c>
      <c r="N2254">
        <v>-0.5282754500512965</v>
      </c>
    </row>
    <row r="2255" spans="4:14" x14ac:dyDescent="0.3">
      <c r="D2255">
        <v>11</v>
      </c>
      <c r="E2255">
        <f t="shared" si="210"/>
        <v>12.197768233171352</v>
      </c>
      <c r="F2255">
        <f t="shared" si="211"/>
        <v>12.141295050691788</v>
      </c>
      <c r="G2255">
        <f t="shared" si="212"/>
        <v>12.092200696937065</v>
      </c>
      <c r="H2255">
        <f t="shared" si="213"/>
        <v>12.143754660266735</v>
      </c>
      <c r="I2255">
        <f t="shared" si="214"/>
        <v>0.143754660266735</v>
      </c>
      <c r="J2255">
        <f t="shared" si="215"/>
        <v>9.2200696937064563E-2</v>
      </c>
      <c r="L2255">
        <v>1.7974252841668203</v>
      </c>
      <c r="M2255">
        <v>-7.3159753810614347E-2</v>
      </c>
      <c r="N2255">
        <v>-6.296204446698539E-2</v>
      </c>
    </row>
    <row r="2256" spans="4:14" x14ac:dyDescent="0.3">
      <c r="D2256">
        <v>11</v>
      </c>
      <c r="E2256">
        <f t="shared" si="210"/>
        <v>10.648440248470944</v>
      </c>
      <c r="F2256">
        <f t="shared" si="211"/>
        <v>10.901765772976548</v>
      </c>
      <c r="G2256">
        <f t="shared" si="212"/>
        <v>11.268730511330613</v>
      </c>
      <c r="H2256">
        <f t="shared" si="213"/>
        <v>10.939645510926036</v>
      </c>
      <c r="I2256">
        <f t="shared" si="214"/>
        <v>0</v>
      </c>
      <c r="J2256">
        <f t="shared" si="215"/>
        <v>0</v>
      </c>
      <c r="L2256">
        <v>-0.55538521337439306</v>
      </c>
      <c r="M2256">
        <v>0.41444536691415124</v>
      </c>
      <c r="N2256">
        <v>0.58064529184775893</v>
      </c>
    </row>
    <row r="2257" spans="4:14" x14ac:dyDescent="0.3">
      <c r="D2257">
        <v>11</v>
      </c>
      <c r="E2257">
        <f t="shared" si="210"/>
        <v>11.288181555912821</v>
      </c>
      <c r="F2257">
        <f t="shared" si="211"/>
        <v>12.497803582671532</v>
      </c>
      <c r="G2257">
        <f t="shared" si="212"/>
        <v>12.47024007407188</v>
      </c>
      <c r="H2257">
        <f t="shared" si="213"/>
        <v>12.085408404218745</v>
      </c>
      <c r="I2257">
        <f t="shared" si="214"/>
        <v>8.5408404218744849E-2</v>
      </c>
      <c r="J2257">
        <f t="shared" si="215"/>
        <v>0.47024007407187973</v>
      </c>
      <c r="L2257">
        <v>0.45514298108173534</v>
      </c>
      <c r="M2257">
        <v>1.7703860066831112</v>
      </c>
      <c r="N2257">
        <v>-3.1025138014229015E-2</v>
      </c>
    </row>
    <row r="2258" spans="4:14" x14ac:dyDescent="0.3">
      <c r="D2258">
        <v>11</v>
      </c>
      <c r="E2258">
        <f t="shared" si="210"/>
        <v>11.350488232566446</v>
      </c>
      <c r="F2258">
        <f t="shared" si="211"/>
        <v>10.987273979006279</v>
      </c>
      <c r="G2258">
        <f t="shared" si="212"/>
        <v>10.806651468350893</v>
      </c>
      <c r="H2258">
        <f t="shared" si="213"/>
        <v>11.048137893307873</v>
      </c>
      <c r="I2258">
        <f t="shared" si="214"/>
        <v>0</v>
      </c>
      <c r="J2258">
        <f t="shared" si="215"/>
        <v>0</v>
      </c>
      <c r="L2258">
        <v>0.55048303693183698</v>
      </c>
      <c r="M2258">
        <v>-0.55609916671528481</v>
      </c>
      <c r="N2258">
        <v>-0.2798856257868465</v>
      </c>
    </row>
    <row r="2259" spans="4:14" x14ac:dyDescent="0.3">
      <c r="D2259">
        <v>11</v>
      </c>
      <c r="E2259">
        <f t="shared" si="210"/>
        <v>10.742661251481357</v>
      </c>
      <c r="F2259">
        <f t="shared" si="211"/>
        <v>11.486084045447548</v>
      </c>
      <c r="G2259">
        <f t="shared" si="212"/>
        <v>10.646945987921608</v>
      </c>
      <c r="H2259">
        <f t="shared" si="213"/>
        <v>10.958563761616839</v>
      </c>
      <c r="I2259">
        <f t="shared" si="214"/>
        <v>0</v>
      </c>
      <c r="J2259">
        <f t="shared" si="215"/>
        <v>0</v>
      </c>
      <c r="L2259">
        <v>-0.40280156099470332</v>
      </c>
      <c r="M2259">
        <v>1.1661904864013195</v>
      </c>
      <c r="N2259">
        <v>-1.306771082454361</v>
      </c>
    </row>
    <row r="2260" spans="4:14" x14ac:dyDescent="0.3">
      <c r="D2260">
        <v>11</v>
      </c>
      <c r="E2260">
        <f t="shared" si="210"/>
        <v>10.917967381962473</v>
      </c>
      <c r="F2260">
        <f t="shared" si="211"/>
        <v>10.825351786829717</v>
      </c>
      <c r="G2260">
        <f t="shared" si="212"/>
        <v>10.876713464647526</v>
      </c>
      <c r="H2260">
        <f t="shared" si="213"/>
        <v>10.873344211146573</v>
      </c>
      <c r="I2260">
        <f t="shared" si="214"/>
        <v>0</v>
      </c>
      <c r="J2260">
        <f t="shared" si="215"/>
        <v>0</v>
      </c>
      <c r="L2260">
        <v>-0.12243503988429438</v>
      </c>
      <c r="M2260">
        <v>-0.14033730622031726</v>
      </c>
      <c r="N2260">
        <v>8.9200966613134369E-2</v>
      </c>
    </row>
    <row r="2261" spans="4:14" x14ac:dyDescent="0.3">
      <c r="D2261">
        <v>11</v>
      </c>
      <c r="E2261">
        <f t="shared" si="210"/>
        <v>11.54911922728172</v>
      </c>
      <c r="F2261">
        <f t="shared" si="211"/>
        <v>11.756663691931054</v>
      </c>
      <c r="G2261">
        <f t="shared" si="212"/>
        <v>10.720291408786357</v>
      </c>
      <c r="H2261">
        <f t="shared" si="213"/>
        <v>11.342024775999711</v>
      </c>
      <c r="I2261">
        <f t="shared" si="214"/>
        <v>0</v>
      </c>
      <c r="J2261">
        <f t="shared" si="215"/>
        <v>0</v>
      </c>
      <c r="L2261">
        <v>0.85096644397708587</v>
      </c>
      <c r="M2261">
        <v>0.31571289582643658</v>
      </c>
      <c r="N2261">
        <v>-1.5911518858047202</v>
      </c>
    </row>
    <row r="2262" spans="4:14" x14ac:dyDescent="0.3">
      <c r="D2262">
        <v>11</v>
      </c>
      <c r="E2262">
        <f t="shared" si="210"/>
        <v>10.637138911482651</v>
      </c>
      <c r="F2262">
        <f t="shared" si="211"/>
        <v>11.452803343659763</v>
      </c>
      <c r="G2262">
        <f t="shared" si="212"/>
        <v>10.364674588695166</v>
      </c>
      <c r="H2262">
        <f t="shared" si="213"/>
        <v>10.818205614612529</v>
      </c>
      <c r="I2262">
        <f t="shared" si="214"/>
        <v>0</v>
      </c>
      <c r="J2262">
        <f t="shared" si="215"/>
        <v>0</v>
      </c>
      <c r="L2262">
        <v>-0.5737774699809961</v>
      </c>
      <c r="M2262">
        <v>1.2869077181676403</v>
      </c>
      <c r="N2262">
        <v>-1.7219099390786141</v>
      </c>
    </row>
    <row r="2263" spans="4:14" x14ac:dyDescent="0.3">
      <c r="D2263">
        <v>11</v>
      </c>
      <c r="E2263">
        <f t="shared" si="210"/>
        <v>10.915829901817935</v>
      </c>
      <c r="F2263">
        <f t="shared" si="211"/>
        <v>11.402705249896188</v>
      </c>
      <c r="G2263">
        <f t="shared" si="212"/>
        <v>11.410523122634091</v>
      </c>
      <c r="H2263">
        <f t="shared" si="213"/>
        <v>11.243019424782737</v>
      </c>
      <c r="I2263">
        <f t="shared" si="214"/>
        <v>0</v>
      </c>
      <c r="J2263">
        <f t="shared" si="215"/>
        <v>0</v>
      </c>
      <c r="L2263">
        <v>-0.12582631825353019</v>
      </c>
      <c r="M2263">
        <v>0.76302512752590701</v>
      </c>
      <c r="N2263">
        <v>1.9088020053459331E-2</v>
      </c>
    </row>
    <row r="2264" spans="4:14" x14ac:dyDescent="0.3">
      <c r="D2264">
        <v>11</v>
      </c>
      <c r="E2264">
        <f t="shared" si="210"/>
        <v>11.152489243208151</v>
      </c>
      <c r="F2264">
        <f t="shared" si="211"/>
        <v>11.559784594783334</v>
      </c>
      <c r="G2264">
        <f t="shared" si="212"/>
        <v>12.295558302317415</v>
      </c>
      <c r="H2264">
        <f t="shared" si="213"/>
        <v>11.669277380102967</v>
      </c>
      <c r="I2264">
        <f t="shared" si="214"/>
        <v>0</v>
      </c>
      <c r="J2264">
        <f t="shared" si="215"/>
        <v>0.29555830231741531</v>
      </c>
      <c r="L2264">
        <v>0.24567611944803502</v>
      </c>
      <c r="M2264">
        <v>0.6284949449764099</v>
      </c>
      <c r="N2264">
        <v>1.0759936230897438</v>
      </c>
    </row>
    <row r="2265" spans="4:14" x14ac:dyDescent="0.3">
      <c r="D2265">
        <v>11</v>
      </c>
      <c r="E2265">
        <f t="shared" si="210"/>
        <v>10.213306705772329</v>
      </c>
      <c r="F2265">
        <f t="shared" si="211"/>
        <v>9.9874601584246374</v>
      </c>
      <c r="G2265">
        <f t="shared" si="212"/>
        <v>10.328247060974597</v>
      </c>
      <c r="H2265">
        <f t="shared" si="213"/>
        <v>10.176337975057187</v>
      </c>
      <c r="I2265">
        <f t="shared" si="214"/>
        <v>0</v>
      </c>
      <c r="J2265">
        <f t="shared" si="215"/>
        <v>0</v>
      </c>
      <c r="L2265">
        <v>-1.2780310498783365</v>
      </c>
      <c r="M2265">
        <v>-0.38008920455467887</v>
      </c>
      <c r="N2265">
        <v>0.58835894378717057</v>
      </c>
    </row>
    <row r="2266" spans="4:14" x14ac:dyDescent="0.3">
      <c r="D2266">
        <v>11</v>
      </c>
      <c r="E2266">
        <f t="shared" si="210"/>
        <v>11.130767313618545</v>
      </c>
      <c r="F2266">
        <f t="shared" si="211"/>
        <v>11.211595382292012</v>
      </c>
      <c r="G2266">
        <f t="shared" si="212"/>
        <v>10.293651398310512</v>
      </c>
      <c r="H2266">
        <f t="shared" si="213"/>
        <v>10.878671364740356</v>
      </c>
      <c r="I2266">
        <f t="shared" si="214"/>
        <v>0</v>
      </c>
      <c r="J2266">
        <f t="shared" si="215"/>
        <v>0</v>
      </c>
      <c r="L2266">
        <v>0.21190771803958341</v>
      </c>
      <c r="M2266">
        <v>0.1325383891526144</v>
      </c>
      <c r="N2266">
        <v>-1.4723218555445783</v>
      </c>
    </row>
    <row r="2267" spans="4:14" x14ac:dyDescent="0.3">
      <c r="D2267">
        <v>11</v>
      </c>
      <c r="E2267">
        <f t="shared" si="210"/>
        <v>10.958187275440478</v>
      </c>
      <c r="F2267">
        <f t="shared" si="211"/>
        <v>10.39960317247693</v>
      </c>
      <c r="G2267">
        <f t="shared" si="212"/>
        <v>10.198483434610734</v>
      </c>
      <c r="H2267">
        <f t="shared" si="213"/>
        <v>10.518757960842715</v>
      </c>
      <c r="I2267">
        <f t="shared" si="214"/>
        <v>0</v>
      </c>
      <c r="J2267">
        <f t="shared" si="215"/>
        <v>0</v>
      </c>
      <c r="L2267">
        <v>-5.8746536524267867E-2</v>
      </c>
      <c r="M2267">
        <v>-0.89897866928367876</v>
      </c>
      <c r="N2267">
        <v>-0.33102878660429269</v>
      </c>
    </row>
    <row r="2268" spans="4:14" x14ac:dyDescent="0.3">
      <c r="D2268">
        <v>11</v>
      </c>
      <c r="E2268">
        <f t="shared" si="210"/>
        <v>10.28161577613376</v>
      </c>
      <c r="F2268">
        <f t="shared" si="211"/>
        <v>10.633053857726599</v>
      </c>
      <c r="G2268">
        <f t="shared" si="212"/>
        <v>10.620060867777115</v>
      </c>
      <c r="H2268">
        <f t="shared" si="213"/>
        <v>10.511576833879159</v>
      </c>
      <c r="I2268">
        <f t="shared" si="214"/>
        <v>0</v>
      </c>
      <c r="J2268">
        <f t="shared" si="215"/>
        <v>0</v>
      </c>
      <c r="L2268">
        <v>-1.1625729712250177</v>
      </c>
      <c r="M2268">
        <v>0.5893593879591208</v>
      </c>
      <c r="N2268">
        <v>-1.3960743672214448E-2</v>
      </c>
    </row>
    <row r="2269" spans="4:14" x14ac:dyDescent="0.3">
      <c r="D2269">
        <v>11</v>
      </c>
      <c r="E2269">
        <f t="shared" si="210"/>
        <v>11.0652471225641</v>
      </c>
      <c r="F2269">
        <f t="shared" si="211"/>
        <v>11.156044461581736</v>
      </c>
      <c r="G2269">
        <f t="shared" si="212"/>
        <v>11.572471774074032</v>
      </c>
      <c r="H2269">
        <f t="shared" si="213"/>
        <v>11.264587786073291</v>
      </c>
      <c r="I2269">
        <f t="shared" si="214"/>
        <v>0</v>
      </c>
      <c r="J2269">
        <f t="shared" si="215"/>
        <v>0</v>
      </c>
      <c r="L2269">
        <v>0.10965095498249866</v>
      </c>
      <c r="M2269">
        <v>0.14876263776386622</v>
      </c>
      <c r="N2269">
        <v>0.64197365645668469</v>
      </c>
    </row>
    <row r="2270" spans="4:14" x14ac:dyDescent="0.3">
      <c r="D2270">
        <v>11</v>
      </c>
      <c r="E2270">
        <f t="shared" si="210"/>
        <v>11.731381589228571</v>
      </c>
      <c r="F2270">
        <f t="shared" si="211"/>
        <v>12.692619694559522</v>
      </c>
      <c r="G2270">
        <f t="shared" si="212"/>
        <v>12.940791263699378</v>
      </c>
      <c r="H2270">
        <f t="shared" si="213"/>
        <v>12.454930849162489</v>
      </c>
      <c r="I2270">
        <f t="shared" si="214"/>
        <v>0.45493084916248883</v>
      </c>
      <c r="J2270">
        <f t="shared" si="215"/>
        <v>0.94079126369937782</v>
      </c>
      <c r="L2270">
        <v>1.1221754903090186</v>
      </c>
      <c r="M2270">
        <v>1.3712633517570794</v>
      </c>
      <c r="N2270">
        <v>0.34260665415786207</v>
      </c>
    </row>
    <row r="2271" spans="4:14" x14ac:dyDescent="0.3">
      <c r="D2271">
        <v>11</v>
      </c>
      <c r="E2271">
        <f t="shared" si="210"/>
        <v>11.963205170699524</v>
      </c>
      <c r="F2271">
        <f t="shared" si="211"/>
        <v>11.200547657514591</v>
      </c>
      <c r="G2271">
        <f t="shared" si="212"/>
        <v>11.145877378404867</v>
      </c>
      <c r="H2271">
        <f t="shared" si="213"/>
        <v>11.436543402206327</v>
      </c>
      <c r="I2271">
        <f t="shared" si="214"/>
        <v>0</v>
      </c>
      <c r="J2271">
        <f t="shared" si="215"/>
        <v>0</v>
      </c>
      <c r="L2271">
        <v>1.4611077858717181</v>
      </c>
      <c r="M2271">
        <v>-1.133737441705307</v>
      </c>
      <c r="N2271">
        <v>-7.75321495893877E-2</v>
      </c>
    </row>
    <row r="2272" spans="4:14" x14ac:dyDescent="0.3">
      <c r="D2272">
        <v>11</v>
      </c>
      <c r="E2272">
        <f t="shared" si="210"/>
        <v>11.081903331158856</v>
      </c>
      <c r="F2272">
        <f t="shared" si="211"/>
        <v>11.380109785827928</v>
      </c>
      <c r="G2272">
        <f t="shared" si="212"/>
        <v>11.473439561996424</v>
      </c>
      <c r="H2272">
        <f t="shared" si="213"/>
        <v>11.311817559661067</v>
      </c>
      <c r="I2272">
        <f t="shared" si="214"/>
        <v>0</v>
      </c>
      <c r="J2272">
        <f t="shared" si="215"/>
        <v>0</v>
      </c>
      <c r="L2272">
        <v>0.13570343071478419</v>
      </c>
      <c r="M2272">
        <v>0.46713921619812027</v>
      </c>
      <c r="N2272">
        <v>0.14868533071421552</v>
      </c>
    </row>
    <row r="2273" spans="4:14" x14ac:dyDescent="0.3">
      <c r="D2273">
        <v>11</v>
      </c>
      <c r="E2273">
        <f t="shared" si="210"/>
        <v>10.926854267987313</v>
      </c>
      <c r="F2273">
        <f t="shared" si="211"/>
        <v>11.332085664915621</v>
      </c>
      <c r="G2273">
        <f t="shared" si="212"/>
        <v>11.726349804643659</v>
      </c>
      <c r="H2273">
        <f t="shared" si="213"/>
        <v>11.328429912515531</v>
      </c>
      <c r="I2273">
        <f t="shared" si="214"/>
        <v>0</v>
      </c>
      <c r="J2273">
        <f t="shared" si="215"/>
        <v>0</v>
      </c>
      <c r="L2273">
        <v>-0.10834241948032286</v>
      </c>
      <c r="M2273">
        <v>0.63793777371756732</v>
      </c>
      <c r="N2273">
        <v>0.59958324527542572</v>
      </c>
    </row>
    <row r="2274" spans="4:14" x14ac:dyDescent="0.3">
      <c r="D2274">
        <v>11</v>
      </c>
      <c r="E2274">
        <f t="shared" si="210"/>
        <v>10.999910447250441</v>
      </c>
      <c r="F2274">
        <f t="shared" si="211"/>
        <v>11.434983200628178</v>
      </c>
      <c r="G2274">
        <f t="shared" si="212"/>
        <v>11.21310772788239</v>
      </c>
      <c r="H2274">
        <f t="shared" si="213"/>
        <v>11.216000458587002</v>
      </c>
      <c r="I2274">
        <f t="shared" si="214"/>
        <v>0</v>
      </c>
      <c r="J2274">
        <f t="shared" si="215"/>
        <v>0</v>
      </c>
      <c r="L2274">
        <v>7.0758687797933817E-3</v>
      </c>
      <c r="M2274">
        <v>0.6790833140257746</v>
      </c>
      <c r="N2274">
        <v>-0.33215997063962277</v>
      </c>
    </row>
    <row r="2275" spans="4:14" x14ac:dyDescent="0.3">
      <c r="D2275">
        <v>11</v>
      </c>
      <c r="E2275">
        <f t="shared" si="210"/>
        <v>11.168542946696789</v>
      </c>
      <c r="F2275">
        <f t="shared" si="211"/>
        <v>11.269757212920215</v>
      </c>
      <c r="G2275">
        <f t="shared" si="212"/>
        <v>11.017093025033303</v>
      </c>
      <c r="H2275">
        <f t="shared" si="213"/>
        <v>11.151797728216769</v>
      </c>
      <c r="I2275">
        <f t="shared" si="214"/>
        <v>0</v>
      </c>
      <c r="J2275">
        <f t="shared" si="215"/>
        <v>0</v>
      </c>
      <c r="L2275">
        <v>0.27059058993472718</v>
      </c>
      <c r="M2275">
        <v>0.16347598830179777</v>
      </c>
      <c r="N2275">
        <v>-0.3855222985293949</v>
      </c>
    </row>
    <row r="2276" spans="4:14" x14ac:dyDescent="0.3">
      <c r="D2276">
        <v>11</v>
      </c>
      <c r="E2276">
        <f t="shared" si="210"/>
        <v>11.025360106836789</v>
      </c>
      <c r="F2276">
        <f t="shared" si="211"/>
        <v>10.909464343984723</v>
      </c>
      <c r="G2276">
        <f t="shared" si="212"/>
        <v>12.184912894726144</v>
      </c>
      <c r="H2276">
        <f t="shared" si="213"/>
        <v>11.373245781849219</v>
      </c>
      <c r="I2276">
        <f t="shared" si="214"/>
        <v>0</v>
      </c>
      <c r="J2276">
        <f t="shared" si="215"/>
        <v>0.18491289472614447</v>
      </c>
      <c r="L2276">
        <v>4.7102730604819953E-2</v>
      </c>
      <c r="M2276">
        <v>-0.17581555766810197</v>
      </c>
      <c r="N2276">
        <v>1.9223080016672611</v>
      </c>
    </row>
    <row r="2277" spans="4:14" x14ac:dyDescent="0.3">
      <c r="D2277">
        <v>11</v>
      </c>
      <c r="E2277">
        <f t="shared" si="210"/>
        <v>10.872052638264922</v>
      </c>
      <c r="F2277">
        <f t="shared" si="211"/>
        <v>11.058001813302937</v>
      </c>
      <c r="G2277">
        <f t="shared" si="212"/>
        <v>11.157964563720428</v>
      </c>
      <c r="H2277">
        <f t="shared" si="213"/>
        <v>11.029339671762763</v>
      </c>
      <c r="I2277">
        <f t="shared" si="214"/>
        <v>0</v>
      </c>
      <c r="J2277">
        <f t="shared" si="215"/>
        <v>0</v>
      </c>
      <c r="L2277">
        <v>-0.19542881091183517</v>
      </c>
      <c r="M2277">
        <v>0.30095179681666195</v>
      </c>
      <c r="N2277">
        <v>0.16308831618516706</v>
      </c>
    </row>
    <row r="2278" spans="4:14" x14ac:dyDescent="0.3">
      <c r="D2278">
        <v>11</v>
      </c>
      <c r="E2278">
        <f t="shared" si="210"/>
        <v>10.261050572080363</v>
      </c>
      <c r="F2278">
        <f t="shared" si="211"/>
        <v>10.806267048728021</v>
      </c>
      <c r="G2278">
        <f t="shared" si="212"/>
        <v>10.923054399466304</v>
      </c>
      <c r="H2278">
        <f t="shared" si="213"/>
        <v>10.663457340091561</v>
      </c>
      <c r="I2278">
        <f t="shared" si="214"/>
        <v>0</v>
      </c>
      <c r="J2278">
        <f t="shared" si="215"/>
        <v>0</v>
      </c>
      <c r="L2278">
        <v>-1.1972520042036194</v>
      </c>
      <c r="M2278">
        <v>0.90391722551430576</v>
      </c>
      <c r="N2278">
        <v>0.19340177459525876</v>
      </c>
    </row>
    <row r="2279" spans="4:14" x14ac:dyDescent="0.3">
      <c r="D2279">
        <v>11</v>
      </c>
      <c r="E2279">
        <f t="shared" si="210"/>
        <v>10.884615150078307</v>
      </c>
      <c r="F2279">
        <f t="shared" si="211"/>
        <v>11.417824038545417</v>
      </c>
      <c r="G2279">
        <f t="shared" si="212"/>
        <v>11.288317837305669</v>
      </c>
      <c r="H2279">
        <f t="shared" si="213"/>
        <v>11.19691900864313</v>
      </c>
      <c r="I2279">
        <f t="shared" si="214"/>
        <v>0</v>
      </c>
      <c r="J2279">
        <f t="shared" si="215"/>
        <v>0</v>
      </c>
      <c r="L2279">
        <v>-0.17542674868309405</v>
      </c>
      <c r="M2279">
        <v>0.8355755198863335</v>
      </c>
      <c r="N2279">
        <v>-0.19036292542295996</v>
      </c>
    </row>
    <row r="2280" spans="4:14" x14ac:dyDescent="0.3">
      <c r="D2280">
        <v>11</v>
      </c>
      <c r="E2280">
        <f t="shared" si="210"/>
        <v>10.675800123663654</v>
      </c>
      <c r="F2280">
        <f t="shared" si="211"/>
        <v>9.6546580195813636</v>
      </c>
      <c r="G2280">
        <f t="shared" si="212"/>
        <v>9.2612207960039346</v>
      </c>
      <c r="H2280">
        <f t="shared" si="213"/>
        <v>9.8638929797496502</v>
      </c>
      <c r="I2280">
        <f t="shared" si="214"/>
        <v>0</v>
      </c>
      <c r="J2280">
        <f t="shared" si="215"/>
        <v>0</v>
      </c>
      <c r="L2280">
        <v>-0.51093934416712727</v>
      </c>
      <c r="M2280">
        <v>-1.7341699276585132</v>
      </c>
      <c r="N2280">
        <v>-0.71339627538691275</v>
      </c>
    </row>
    <row r="2281" spans="4:14" x14ac:dyDescent="0.3">
      <c r="D2281">
        <v>11</v>
      </c>
      <c r="E2281">
        <f t="shared" si="210"/>
        <v>10.690868710186836</v>
      </c>
      <c r="F2281">
        <f t="shared" si="211"/>
        <v>11.691613208611372</v>
      </c>
      <c r="G2281">
        <f t="shared" si="212"/>
        <v>11.614951797282361</v>
      </c>
      <c r="H2281">
        <f t="shared" si="213"/>
        <v>11.332477905360188</v>
      </c>
      <c r="I2281">
        <f t="shared" si="214"/>
        <v>0</v>
      </c>
      <c r="J2281">
        <f t="shared" si="215"/>
        <v>0</v>
      </c>
      <c r="L2281">
        <v>-0.48650917960912921</v>
      </c>
      <c r="M2281">
        <v>1.5570867617498152</v>
      </c>
      <c r="N2281">
        <v>-0.1067269295162987</v>
      </c>
    </row>
    <row r="2282" spans="4:14" x14ac:dyDescent="0.3">
      <c r="D2282">
        <v>11</v>
      </c>
      <c r="E2282">
        <f t="shared" si="210"/>
        <v>10.730060442964025</v>
      </c>
      <c r="F2282">
        <f t="shared" si="211"/>
        <v>9.6648977656264705</v>
      </c>
      <c r="G2282">
        <f t="shared" si="212"/>
        <v>9.733433361900298</v>
      </c>
      <c r="H2282">
        <f t="shared" si="213"/>
        <v>10.042797190163597</v>
      </c>
      <c r="I2282">
        <f t="shared" si="214"/>
        <v>0</v>
      </c>
      <c r="J2282">
        <f t="shared" si="215"/>
        <v>0</v>
      </c>
      <c r="L2282">
        <v>-0.42312990444770548</v>
      </c>
      <c r="M2282">
        <v>-1.803618943085894</v>
      </c>
      <c r="N2282">
        <v>0.12960640560777392</v>
      </c>
    </row>
    <row r="2283" spans="4:14" x14ac:dyDescent="0.3">
      <c r="D2283">
        <v>11</v>
      </c>
      <c r="E2283">
        <f t="shared" si="210"/>
        <v>11.539150613029324</v>
      </c>
      <c r="F2283">
        <f t="shared" si="211"/>
        <v>11.112663356892439</v>
      </c>
      <c r="G2283">
        <f t="shared" si="212"/>
        <v>9.8033577170953059</v>
      </c>
      <c r="H2283">
        <f t="shared" si="213"/>
        <v>10.818390562339024</v>
      </c>
      <c r="I2283">
        <f t="shared" si="214"/>
        <v>0</v>
      </c>
      <c r="J2283">
        <f t="shared" si="215"/>
        <v>0</v>
      </c>
      <c r="L2283">
        <v>0.83600980360643007</v>
      </c>
      <c r="M2283">
        <v>-0.64507958086323924</v>
      </c>
      <c r="N2283">
        <v>-2.1640880731865764</v>
      </c>
    </row>
    <row r="2284" spans="4:14" x14ac:dyDescent="0.3">
      <c r="D2284">
        <v>11</v>
      </c>
      <c r="E2284">
        <f t="shared" si="210"/>
        <v>11.158029794278956</v>
      </c>
      <c r="F2284">
        <f t="shared" si="211"/>
        <v>12.564556744627467</v>
      </c>
      <c r="G2284">
        <f t="shared" si="212"/>
        <v>13.351659766080813</v>
      </c>
      <c r="H2284">
        <f t="shared" si="213"/>
        <v>12.358082101662411</v>
      </c>
      <c r="I2284">
        <f t="shared" si="214"/>
        <v>0.35808210166241139</v>
      </c>
      <c r="J2284">
        <f t="shared" si="215"/>
        <v>1.3516597660808127</v>
      </c>
      <c r="L2284">
        <v>0.25427880245842971</v>
      </c>
      <c r="M2284">
        <v>2.063516149064526</v>
      </c>
      <c r="N2284">
        <v>1.0596249921945855</v>
      </c>
    </row>
    <row r="2285" spans="4:14" x14ac:dyDescent="0.3">
      <c r="D2285">
        <v>11</v>
      </c>
      <c r="E2285">
        <f t="shared" si="210"/>
        <v>10.869556002555333</v>
      </c>
      <c r="F2285">
        <f t="shared" si="211"/>
        <v>11.919669714585012</v>
      </c>
      <c r="G2285">
        <f t="shared" si="212"/>
        <v>12.586721125555533</v>
      </c>
      <c r="H2285">
        <f t="shared" si="213"/>
        <v>11.791982280898628</v>
      </c>
      <c r="I2285">
        <f t="shared" si="214"/>
        <v>0</v>
      </c>
      <c r="J2285">
        <f t="shared" si="215"/>
        <v>0.58672112555553291</v>
      </c>
      <c r="L2285">
        <v>-0.19940671336371452</v>
      </c>
      <c r="M2285">
        <v>1.6045851225499064</v>
      </c>
      <c r="N2285">
        <v>0.95036057246034034</v>
      </c>
    </row>
    <row r="2286" spans="4:14" x14ac:dyDescent="0.3">
      <c r="D2286">
        <v>11</v>
      </c>
      <c r="E2286">
        <f t="shared" si="210"/>
        <v>12.021371505706146</v>
      </c>
      <c r="F2286">
        <f t="shared" si="211"/>
        <v>11.899965528377276</v>
      </c>
      <c r="G2286">
        <f t="shared" si="212"/>
        <v>12.201948165901896</v>
      </c>
      <c r="H2286">
        <f t="shared" si="213"/>
        <v>12.041095066661773</v>
      </c>
      <c r="I2286">
        <f t="shared" si="214"/>
        <v>4.1095066661773316E-2</v>
      </c>
      <c r="J2286">
        <f t="shared" si="215"/>
        <v>0.20194816590189646</v>
      </c>
      <c r="L2286">
        <v>1.5451178114744835</v>
      </c>
      <c r="M2286">
        <v>-0.16859530660440214</v>
      </c>
      <c r="N2286">
        <v>0.44127091314294375</v>
      </c>
    </row>
    <row r="2287" spans="4:14" x14ac:dyDescent="0.3">
      <c r="D2287">
        <v>11</v>
      </c>
      <c r="E2287">
        <f t="shared" si="210"/>
        <v>11.38156796558507</v>
      </c>
      <c r="F2287">
        <f t="shared" si="211"/>
        <v>12.79773917224623</v>
      </c>
      <c r="G2287">
        <f t="shared" si="212"/>
        <v>12.427665234887083</v>
      </c>
      <c r="H2287">
        <f t="shared" si="213"/>
        <v>12.202324124239462</v>
      </c>
      <c r="I2287">
        <f t="shared" si="214"/>
        <v>0.20232412423946222</v>
      </c>
      <c r="J2287">
        <f t="shared" si="215"/>
        <v>0.4276652348870833</v>
      </c>
      <c r="L2287">
        <v>0.59784497352666222</v>
      </c>
      <c r="M2287">
        <v>2.0384504750836641</v>
      </c>
      <c r="N2287">
        <v>-0.50102698878617957</v>
      </c>
    </row>
    <row r="2288" spans="4:14" x14ac:dyDescent="0.3">
      <c r="D2288">
        <v>11</v>
      </c>
      <c r="E2288">
        <f t="shared" si="210"/>
        <v>11.013086213779372</v>
      </c>
      <c r="F2288">
        <f t="shared" si="211"/>
        <v>10.913329636178394</v>
      </c>
      <c r="G2288">
        <f t="shared" si="212"/>
        <v>10.429842525370026</v>
      </c>
      <c r="H2288">
        <f t="shared" si="213"/>
        <v>10.785419458442597</v>
      </c>
      <c r="I2288">
        <f t="shared" si="214"/>
        <v>0</v>
      </c>
      <c r="J2288">
        <f t="shared" si="215"/>
        <v>0</v>
      </c>
      <c r="L2288">
        <v>2.7810074243461713E-2</v>
      </c>
      <c r="M2288">
        <v>-0.15038722267490812</v>
      </c>
      <c r="N2288">
        <v>-0.77764070738339797</v>
      </c>
    </row>
    <row r="2289" spans="4:14" x14ac:dyDescent="0.3">
      <c r="D2289">
        <v>11</v>
      </c>
      <c r="E2289">
        <f t="shared" si="210"/>
        <v>10.355509504730536</v>
      </c>
      <c r="F2289">
        <f t="shared" si="211"/>
        <v>9.8008434028265352</v>
      </c>
      <c r="G2289">
        <f t="shared" si="212"/>
        <v>9.5335312723487728</v>
      </c>
      <c r="H2289">
        <f t="shared" si="213"/>
        <v>9.8966280599686147</v>
      </c>
      <c r="I2289">
        <f t="shared" si="214"/>
        <v>0</v>
      </c>
      <c r="J2289">
        <f t="shared" si="215"/>
        <v>0</v>
      </c>
      <c r="L2289">
        <v>-1.0385360837972257</v>
      </c>
      <c r="M2289">
        <v>-0.94628148872288875</v>
      </c>
      <c r="N2289">
        <v>-0.47175149120448623</v>
      </c>
    </row>
    <row r="2290" spans="4:14" x14ac:dyDescent="0.3">
      <c r="D2290">
        <v>11</v>
      </c>
      <c r="E2290">
        <f t="shared" si="210"/>
        <v>11.4357120420939</v>
      </c>
      <c r="F2290">
        <f t="shared" si="211"/>
        <v>11.971731072046586</v>
      </c>
      <c r="G2290">
        <f t="shared" si="212"/>
        <v>11.622337718021706</v>
      </c>
      <c r="H2290">
        <f t="shared" si="213"/>
        <v>11.67659361072073</v>
      </c>
      <c r="I2290">
        <f t="shared" si="214"/>
        <v>0</v>
      </c>
      <c r="J2290">
        <f t="shared" si="215"/>
        <v>0</v>
      </c>
      <c r="L2290">
        <v>0.68004624154127669</v>
      </c>
      <c r="M2290">
        <v>0.80061795415531378</v>
      </c>
      <c r="N2290">
        <v>-0.50580297283886466</v>
      </c>
    </row>
    <row r="2291" spans="4:14" x14ac:dyDescent="0.3">
      <c r="D2291">
        <v>11</v>
      </c>
      <c r="E2291">
        <f t="shared" si="210"/>
        <v>10.931077283292931</v>
      </c>
      <c r="F2291">
        <f t="shared" si="211"/>
        <v>11.093790773098512</v>
      </c>
      <c r="G2291">
        <f t="shared" si="212"/>
        <v>11.398166834868489</v>
      </c>
      <c r="H2291">
        <f t="shared" si="213"/>
        <v>11.141011630419976</v>
      </c>
      <c r="I2291">
        <f t="shared" si="214"/>
        <v>0</v>
      </c>
      <c r="J2291">
        <f t="shared" si="215"/>
        <v>0</v>
      </c>
      <c r="L2291">
        <v>-0.10164967534365132</v>
      </c>
      <c r="M2291">
        <v>0.26313955459045246</v>
      </c>
      <c r="N2291">
        <v>0.47603066377632786</v>
      </c>
    </row>
    <row r="2292" spans="4:14" x14ac:dyDescent="0.3">
      <c r="D2292">
        <v>11</v>
      </c>
      <c r="E2292">
        <f t="shared" si="210"/>
        <v>10.906931936777049</v>
      </c>
      <c r="F2292">
        <f t="shared" si="211"/>
        <v>9.9634121828248308</v>
      </c>
      <c r="G2292">
        <f t="shared" si="212"/>
        <v>9.707365194129034</v>
      </c>
      <c r="H2292">
        <f t="shared" si="213"/>
        <v>10.192569771243638</v>
      </c>
      <c r="I2292">
        <f t="shared" si="214"/>
        <v>0</v>
      </c>
      <c r="J2292">
        <f t="shared" si="215"/>
        <v>0</v>
      </c>
      <c r="L2292">
        <v>-0.13995077097206376</v>
      </c>
      <c r="M2292">
        <v>-1.5599243852193467</v>
      </c>
      <c r="N2292">
        <v>-0.44371745389071293</v>
      </c>
    </row>
    <row r="2293" spans="4:14" x14ac:dyDescent="0.3">
      <c r="D2293">
        <v>11</v>
      </c>
      <c r="E2293">
        <f t="shared" si="210"/>
        <v>10.55934188450593</v>
      </c>
      <c r="F2293">
        <f t="shared" si="211"/>
        <v>10.789382073883621</v>
      </c>
      <c r="G2293">
        <f t="shared" si="212"/>
        <v>10.890817449019709</v>
      </c>
      <c r="H2293">
        <f t="shared" si="213"/>
        <v>10.746513802469751</v>
      </c>
      <c r="I2293">
        <f t="shared" si="214"/>
        <v>0</v>
      </c>
      <c r="J2293">
        <f t="shared" si="215"/>
        <v>0</v>
      </c>
      <c r="L2293">
        <v>-0.70092028181534261</v>
      </c>
      <c r="M2293">
        <v>0.38050075090723112</v>
      </c>
      <c r="N2293">
        <v>0.16929334378801286</v>
      </c>
    </row>
    <row r="2294" spans="4:14" x14ac:dyDescent="0.3">
      <c r="D2294">
        <v>11</v>
      </c>
      <c r="E2294">
        <f t="shared" si="210"/>
        <v>10.400225745132708</v>
      </c>
      <c r="F2294">
        <f t="shared" si="211"/>
        <v>10.359455246557754</v>
      </c>
      <c r="G2294">
        <f t="shared" si="212"/>
        <v>9.8219585883738514</v>
      </c>
      <c r="H2294">
        <f t="shared" si="213"/>
        <v>10.193879860021438</v>
      </c>
      <c r="I2294">
        <f t="shared" si="214"/>
        <v>0</v>
      </c>
      <c r="J2294">
        <f t="shared" si="215"/>
        <v>0</v>
      </c>
      <c r="L2294">
        <v>-0.96390522230649367</v>
      </c>
      <c r="M2294">
        <v>-6.0815636970801279E-2</v>
      </c>
      <c r="N2294">
        <v>-0.91560423243208788</v>
      </c>
    </row>
    <row r="2295" spans="4:14" x14ac:dyDescent="0.3">
      <c r="D2295">
        <v>11</v>
      </c>
      <c r="E2295">
        <f t="shared" si="210"/>
        <v>11.570456824364264</v>
      </c>
      <c r="F2295">
        <f t="shared" si="211"/>
        <v>11.209523288116435</v>
      </c>
      <c r="G2295">
        <f t="shared" si="212"/>
        <v>11.023169718154126</v>
      </c>
      <c r="H2295">
        <f t="shared" si="213"/>
        <v>11.267716610211608</v>
      </c>
      <c r="I2295">
        <f t="shared" si="214"/>
        <v>0</v>
      </c>
      <c r="J2295">
        <f t="shared" si="215"/>
        <v>0</v>
      </c>
      <c r="L2295">
        <v>0.88293745648115873</v>
      </c>
      <c r="M2295">
        <v>-0.54169277063920163</v>
      </c>
      <c r="N2295">
        <v>-0.2831495748978341</v>
      </c>
    </row>
    <row r="2296" spans="4:14" x14ac:dyDescent="0.3">
      <c r="D2296">
        <v>11</v>
      </c>
      <c r="E2296">
        <f t="shared" si="210"/>
        <v>12.145411068211544</v>
      </c>
      <c r="F2296">
        <f t="shared" si="211"/>
        <v>12.629731462150437</v>
      </c>
      <c r="G2296">
        <f t="shared" si="212"/>
        <v>11.97000714666529</v>
      </c>
      <c r="H2296">
        <f t="shared" si="213"/>
        <v>12.248383225675758</v>
      </c>
      <c r="I2296">
        <f t="shared" si="214"/>
        <v>0.24838322567575766</v>
      </c>
      <c r="J2296">
        <f t="shared" si="215"/>
        <v>0</v>
      </c>
      <c r="L2296">
        <v>1.7229194781975821</v>
      </c>
      <c r="M2296">
        <v>0.68448798629106022</v>
      </c>
      <c r="N2296">
        <v>-0.92202071755309589</v>
      </c>
    </row>
    <row r="2297" spans="4:14" x14ac:dyDescent="0.3">
      <c r="D2297">
        <v>11</v>
      </c>
      <c r="E2297">
        <f t="shared" si="210"/>
        <v>9.5542066986385858</v>
      </c>
      <c r="F2297">
        <f t="shared" si="211"/>
        <v>8.8215910571064597</v>
      </c>
      <c r="G2297">
        <f t="shared" si="212"/>
        <v>7.8622587367002632</v>
      </c>
      <c r="H2297">
        <f t="shared" si="213"/>
        <v>8.7460188308151032</v>
      </c>
      <c r="I2297">
        <f t="shared" si="214"/>
        <v>0</v>
      </c>
      <c r="J2297">
        <f t="shared" si="215"/>
        <v>0</v>
      </c>
      <c r="L2297">
        <v>-2.4334804038517177</v>
      </c>
      <c r="M2297">
        <v>-1.374601197312586</v>
      </c>
      <c r="N2297">
        <v>-1.9868639355991036</v>
      </c>
    </row>
    <row r="2298" spans="4:14" x14ac:dyDescent="0.3">
      <c r="D2298">
        <v>11</v>
      </c>
      <c r="E2298">
        <f t="shared" si="210"/>
        <v>11.160526027948846</v>
      </c>
      <c r="F2298">
        <f t="shared" si="211"/>
        <v>11.099113476091274</v>
      </c>
      <c r="G2298">
        <f t="shared" si="212"/>
        <v>10.638222512903029</v>
      </c>
      <c r="H2298">
        <f t="shared" si="213"/>
        <v>10.965954005647717</v>
      </c>
      <c r="I2298">
        <f t="shared" si="214"/>
        <v>0</v>
      </c>
      <c r="J2298">
        <f t="shared" si="215"/>
        <v>0</v>
      </c>
      <c r="L2298">
        <v>0.25815324988798238</v>
      </c>
      <c r="M2298">
        <v>-8.8355136540485546E-2</v>
      </c>
      <c r="N2298">
        <v>-0.72737748268991709</v>
      </c>
    </row>
    <row r="2299" spans="4:14" x14ac:dyDescent="0.3">
      <c r="D2299">
        <v>11</v>
      </c>
      <c r="E2299">
        <f t="shared" si="210"/>
        <v>11.836120161010021</v>
      </c>
      <c r="F2299">
        <f t="shared" si="211"/>
        <v>11.578559945231186</v>
      </c>
      <c r="G2299">
        <f t="shared" si="212"/>
        <v>10.409892288881819</v>
      </c>
      <c r="H2299">
        <f t="shared" si="213"/>
        <v>11.274857465041009</v>
      </c>
      <c r="I2299">
        <f t="shared" si="214"/>
        <v>0</v>
      </c>
      <c r="J2299">
        <f t="shared" si="215"/>
        <v>0</v>
      </c>
      <c r="L2299">
        <v>1.2761279322148766</v>
      </c>
      <c r="M2299">
        <v>-0.37384779716376215</v>
      </c>
      <c r="N2299">
        <v>-1.8356604414293543</v>
      </c>
    </row>
    <row r="2300" spans="4:14" x14ac:dyDescent="0.3">
      <c r="D2300">
        <v>11</v>
      </c>
      <c r="E2300">
        <f t="shared" si="210"/>
        <v>10.38849912886092</v>
      </c>
      <c r="F2300">
        <f t="shared" si="211"/>
        <v>11.095066590740229</v>
      </c>
      <c r="G2300">
        <f t="shared" si="212"/>
        <v>10.425473050949671</v>
      </c>
      <c r="H2300">
        <f t="shared" si="213"/>
        <v>10.636346256850274</v>
      </c>
      <c r="I2300">
        <f t="shared" si="214"/>
        <v>0</v>
      </c>
      <c r="J2300">
        <f t="shared" si="215"/>
        <v>0</v>
      </c>
      <c r="L2300">
        <v>-0.98344571597408503</v>
      </c>
      <c r="M2300">
        <v>1.1469273886177689</v>
      </c>
      <c r="N2300">
        <v>-1.0709572961786762</v>
      </c>
    </row>
    <row r="2301" spans="4:14" x14ac:dyDescent="0.3">
      <c r="D2301">
        <v>11</v>
      </c>
      <c r="E2301">
        <f t="shared" si="210"/>
        <v>11.032140111544054</v>
      </c>
      <c r="F2301">
        <f t="shared" si="211"/>
        <v>10.38882640947112</v>
      </c>
      <c r="G2301">
        <f t="shared" si="212"/>
        <v>10.362295826535348</v>
      </c>
      <c r="H2301">
        <f t="shared" si="213"/>
        <v>10.59442078251684</v>
      </c>
      <c r="I2301">
        <f t="shared" si="214"/>
        <v>0</v>
      </c>
      <c r="J2301">
        <f t="shared" si="215"/>
        <v>0</v>
      </c>
      <c r="L2301">
        <v>5.7750639825826511E-2</v>
      </c>
      <c r="M2301">
        <v>-1.0334338185202796</v>
      </c>
      <c r="N2301">
        <v>-3.7072140912641771E-2</v>
      </c>
    </row>
    <row r="2302" spans="4:14" x14ac:dyDescent="0.3">
      <c r="D2302">
        <v>11</v>
      </c>
      <c r="E2302">
        <f t="shared" si="210"/>
        <v>11.41687906742621</v>
      </c>
      <c r="F2302">
        <f t="shared" si="211"/>
        <v>12.527346994312737</v>
      </c>
      <c r="G2302">
        <f t="shared" si="212"/>
        <v>12.758578423599548</v>
      </c>
      <c r="H2302">
        <f t="shared" si="213"/>
        <v>12.234268161779497</v>
      </c>
      <c r="I2302">
        <f t="shared" si="214"/>
        <v>0.23426816177949661</v>
      </c>
      <c r="J2302">
        <f t="shared" si="215"/>
        <v>0.7585784235995483</v>
      </c>
      <c r="L2302">
        <v>0.65149833972100168</v>
      </c>
      <c r="M2302">
        <v>1.6149260773090646</v>
      </c>
      <c r="N2302">
        <v>0.32400635063822847</v>
      </c>
    </row>
    <row r="2303" spans="4:14" x14ac:dyDescent="0.3">
      <c r="D2303">
        <v>11</v>
      </c>
      <c r="E2303">
        <f t="shared" si="210"/>
        <v>11.061757118398022</v>
      </c>
      <c r="F2303">
        <f t="shared" si="211"/>
        <v>12.053506525659689</v>
      </c>
      <c r="G2303">
        <f t="shared" si="212"/>
        <v>12.817380119931132</v>
      </c>
      <c r="H2303">
        <f t="shared" si="213"/>
        <v>11.977547921329615</v>
      </c>
      <c r="I2303">
        <f t="shared" si="214"/>
        <v>0</v>
      </c>
      <c r="J2303">
        <f t="shared" si="215"/>
        <v>0.81738011993113169</v>
      </c>
      <c r="L2303">
        <v>0.10418716556159779</v>
      </c>
      <c r="M2303">
        <v>1.4943861970095895</v>
      </c>
      <c r="N2303">
        <v>1.0715007192629855</v>
      </c>
    </row>
    <row r="2304" spans="4:14" x14ac:dyDescent="0.3">
      <c r="D2304">
        <v>11</v>
      </c>
      <c r="E2304">
        <f t="shared" si="210"/>
        <v>11.500467184265284</v>
      </c>
      <c r="F2304">
        <f t="shared" si="211"/>
        <v>11.367312637581641</v>
      </c>
      <c r="G2304">
        <f t="shared" si="212"/>
        <v>10.873654763819367</v>
      </c>
      <c r="H2304">
        <f t="shared" si="213"/>
        <v>11.247144861888764</v>
      </c>
      <c r="I2304">
        <f t="shared" si="214"/>
        <v>0</v>
      </c>
      <c r="J2304">
        <f t="shared" si="215"/>
        <v>0</v>
      </c>
      <c r="L2304">
        <v>0.77784761742805131</v>
      </c>
      <c r="M2304">
        <v>-0.19449316823738627</v>
      </c>
      <c r="N2304">
        <v>-0.76179730967851356</v>
      </c>
    </row>
    <row r="2305" spans="4:14" x14ac:dyDescent="0.3">
      <c r="D2305">
        <v>11</v>
      </c>
      <c r="E2305">
        <f t="shared" si="210"/>
        <v>10.611886033691102</v>
      </c>
      <c r="F2305">
        <f t="shared" si="211"/>
        <v>10.506597203525391</v>
      </c>
      <c r="G2305">
        <f t="shared" si="212"/>
        <v>10.651471206711124</v>
      </c>
      <c r="H2305">
        <f t="shared" si="213"/>
        <v>10.589984814642539</v>
      </c>
      <c r="I2305">
        <f t="shared" si="214"/>
        <v>0</v>
      </c>
      <c r="J2305">
        <f t="shared" si="215"/>
        <v>0</v>
      </c>
      <c r="L2305">
        <v>-0.6149457476567477</v>
      </c>
      <c r="M2305">
        <v>-0.16549165593460202</v>
      </c>
      <c r="N2305">
        <v>0.2444153324177023</v>
      </c>
    </row>
    <row r="2306" spans="4:14" x14ac:dyDescent="0.3">
      <c r="D2306">
        <v>11</v>
      </c>
      <c r="E2306">
        <f t="shared" si="210"/>
        <v>11.99684768419951</v>
      </c>
      <c r="F2306">
        <f t="shared" si="211"/>
        <v>12.092697588122938</v>
      </c>
      <c r="G2306">
        <f t="shared" si="212"/>
        <v>13.254032119795582</v>
      </c>
      <c r="H2306">
        <f t="shared" si="213"/>
        <v>12.447859130706009</v>
      </c>
      <c r="I2306">
        <f t="shared" si="214"/>
        <v>0.44785913070600891</v>
      </c>
      <c r="J2306">
        <f t="shared" si="215"/>
        <v>1.2540321197955819</v>
      </c>
      <c r="L2306">
        <v>1.5097475625225343</v>
      </c>
      <c r="M2306">
        <v>0.14505076251225546</v>
      </c>
      <c r="N2306">
        <v>1.5955083654262125</v>
      </c>
    </row>
    <row r="2307" spans="4:14" x14ac:dyDescent="0.3">
      <c r="D2307">
        <v>11</v>
      </c>
      <c r="E2307">
        <f t="shared" ref="E2307:E2370" si="216">D2307*EXP(($B$3-$B$4-$B$6^2/2)*$B$5/3+$B$6*SQRT($B$5/3)*L2307)</f>
        <v>9.6343900435255243</v>
      </c>
      <c r="F2307">
        <f t="shared" ref="F2307:F2370" si="217">E2307*EXP(($B$3-$B$4-$B$6^2/2)*$B$5/3+$B$6*SQRT($B$5/3)*M2307)</f>
        <v>9.827234840326204</v>
      </c>
      <c r="G2307">
        <f t="shared" ref="G2307:G2370" si="218">F2307*EXP(($B$3-$B$4-$B$6^2/2)*$B$5/3+$B$6*SQRT($B$5/3)*N2307)</f>
        <v>9.468179816353782</v>
      </c>
      <c r="H2307">
        <f t="shared" ref="H2307:H2370" si="219">AVERAGE(E2307:G2307)</f>
        <v>9.6432682334018356</v>
      </c>
      <c r="I2307">
        <f t="shared" ref="I2307:I2370" si="220">MAX(H2307-B$1,0)</f>
        <v>0</v>
      </c>
      <c r="J2307">
        <f t="shared" ref="J2307:J2370" si="221">MAX(G2307-B$1,0)</f>
        <v>0</v>
      </c>
      <c r="L2307">
        <v>-2.2887252271175385</v>
      </c>
      <c r="M2307">
        <v>0.35048515201197006</v>
      </c>
      <c r="N2307">
        <v>-0.63746824707777705</v>
      </c>
    </row>
    <row r="2308" spans="4:14" x14ac:dyDescent="0.3">
      <c r="D2308">
        <v>11</v>
      </c>
      <c r="E2308">
        <f t="shared" si="216"/>
        <v>10.908099631640596</v>
      </c>
      <c r="F2308">
        <f t="shared" si="217"/>
        <v>10.941568326493508</v>
      </c>
      <c r="G2308">
        <f t="shared" si="218"/>
        <v>10.929163871767649</v>
      </c>
      <c r="H2308">
        <f t="shared" si="219"/>
        <v>10.926277276633918</v>
      </c>
      <c r="I2308">
        <f t="shared" si="220"/>
        <v>0</v>
      </c>
      <c r="J2308">
        <f t="shared" si="221"/>
        <v>0</v>
      </c>
      <c r="L2308">
        <v>-0.13809653864882421</v>
      </c>
      <c r="M2308">
        <v>6.0279035096755251E-2</v>
      </c>
      <c r="N2308">
        <v>-1.2430518836481497E-2</v>
      </c>
    </row>
    <row r="2309" spans="4:14" x14ac:dyDescent="0.3">
      <c r="D2309">
        <v>11</v>
      </c>
      <c r="E2309">
        <f t="shared" si="216"/>
        <v>10.426602249582443</v>
      </c>
      <c r="F2309">
        <f t="shared" si="217"/>
        <v>9.8779421300350094</v>
      </c>
      <c r="G2309">
        <f t="shared" si="218"/>
        <v>8.7545643944536025</v>
      </c>
      <c r="H2309">
        <f t="shared" si="219"/>
        <v>9.6863695913570194</v>
      </c>
      <c r="I2309">
        <f t="shared" si="220"/>
        <v>0</v>
      </c>
      <c r="J2309">
        <f t="shared" si="221"/>
        <v>0</v>
      </c>
      <c r="L2309">
        <v>-0.92003347162972204</v>
      </c>
      <c r="M2309">
        <v>-0.92906475401832722</v>
      </c>
      <c r="N2309">
        <v>-2.0838706404902041</v>
      </c>
    </row>
    <row r="2310" spans="4:14" x14ac:dyDescent="0.3">
      <c r="D2310">
        <v>11</v>
      </c>
      <c r="E2310">
        <f t="shared" si="216"/>
        <v>11.06097154726409</v>
      </c>
      <c r="F2310">
        <f t="shared" si="217"/>
        <v>11.331104627877467</v>
      </c>
      <c r="G2310">
        <f t="shared" si="218"/>
        <v>10.809206732210839</v>
      </c>
      <c r="H2310">
        <f t="shared" si="219"/>
        <v>11.067094302450798</v>
      </c>
      <c r="I2310">
        <f t="shared" si="220"/>
        <v>0</v>
      </c>
      <c r="J2310">
        <f t="shared" si="221"/>
        <v>0</v>
      </c>
      <c r="L2310">
        <v>0.10295707397744991</v>
      </c>
      <c r="M2310">
        <v>0.42513875087024644</v>
      </c>
      <c r="N2310">
        <v>-0.80950258052325808</v>
      </c>
    </row>
    <row r="2311" spans="4:14" x14ac:dyDescent="0.3">
      <c r="D2311">
        <v>11</v>
      </c>
      <c r="E2311">
        <f t="shared" si="216"/>
        <v>10.780616217445836</v>
      </c>
      <c r="F2311">
        <f t="shared" si="217"/>
        <v>10.640179945628743</v>
      </c>
      <c r="G2311">
        <f t="shared" si="218"/>
        <v>10.709766469635571</v>
      </c>
      <c r="H2311">
        <f t="shared" si="219"/>
        <v>10.710187544236717</v>
      </c>
      <c r="I2311">
        <f t="shared" si="220"/>
        <v>0</v>
      </c>
      <c r="J2311">
        <f t="shared" si="221"/>
        <v>0</v>
      </c>
      <c r="L2311">
        <v>-0.34171421248174738</v>
      </c>
      <c r="M2311">
        <v>-0.21989535525790416</v>
      </c>
      <c r="N2311">
        <v>0.12012378647341393</v>
      </c>
    </row>
    <row r="2312" spans="4:14" x14ac:dyDescent="0.3">
      <c r="D2312">
        <v>11</v>
      </c>
      <c r="E2312">
        <f t="shared" si="216"/>
        <v>10.71914034754662</v>
      </c>
      <c r="F2312">
        <f t="shared" si="217"/>
        <v>11.505299262697783</v>
      </c>
      <c r="G2312">
        <f t="shared" si="218"/>
        <v>11.646126547146187</v>
      </c>
      <c r="H2312">
        <f t="shared" si="219"/>
        <v>11.290188719130198</v>
      </c>
      <c r="I2312">
        <f t="shared" si="220"/>
        <v>0</v>
      </c>
      <c r="J2312">
        <f t="shared" si="221"/>
        <v>0</v>
      </c>
      <c r="L2312">
        <v>-0.44076614358345978</v>
      </c>
      <c r="M2312">
        <v>1.2331065590842627</v>
      </c>
      <c r="N2312">
        <v>0.21793653104396071</v>
      </c>
    </row>
    <row r="2313" spans="4:14" x14ac:dyDescent="0.3">
      <c r="D2313">
        <v>11</v>
      </c>
      <c r="E2313">
        <f t="shared" si="216"/>
        <v>11.090559673743787</v>
      </c>
      <c r="F2313">
        <f t="shared" si="217"/>
        <v>10.88433435697902</v>
      </c>
      <c r="G2313">
        <f t="shared" si="218"/>
        <v>10.868681304863212</v>
      </c>
      <c r="H2313">
        <f t="shared" si="219"/>
        <v>10.947858445195342</v>
      </c>
      <c r="I2313">
        <f t="shared" si="220"/>
        <v>0</v>
      </c>
      <c r="J2313">
        <f t="shared" si="221"/>
        <v>0</v>
      </c>
      <c r="L2313">
        <v>0.14922761693014763</v>
      </c>
      <c r="M2313">
        <v>-0.31788431442691945</v>
      </c>
      <c r="N2313">
        <v>-1.7710135580273345E-2</v>
      </c>
    </row>
    <row r="2314" spans="4:14" x14ac:dyDescent="0.3">
      <c r="D2314">
        <v>11</v>
      </c>
      <c r="E2314">
        <f t="shared" si="216"/>
        <v>11.20847122394026</v>
      </c>
      <c r="F2314">
        <f t="shared" si="217"/>
        <v>11.5227910661752</v>
      </c>
      <c r="G2314">
        <f t="shared" si="218"/>
        <v>12.081305762900953</v>
      </c>
      <c r="H2314">
        <f t="shared" si="219"/>
        <v>11.604189351005472</v>
      </c>
      <c r="I2314">
        <f t="shared" si="220"/>
        <v>0</v>
      </c>
      <c r="J2314">
        <f t="shared" si="221"/>
        <v>8.1305762900953482E-2</v>
      </c>
      <c r="L2314">
        <v>0.33240212360396981</v>
      </c>
      <c r="M2314">
        <v>0.48625111048750114</v>
      </c>
      <c r="N2314">
        <v>0.82703763837344013</v>
      </c>
    </row>
    <row r="2315" spans="4:14" x14ac:dyDescent="0.3">
      <c r="D2315">
        <v>11</v>
      </c>
      <c r="E2315">
        <f t="shared" si="216"/>
        <v>10.152231448387784</v>
      </c>
      <c r="F2315">
        <f t="shared" si="217"/>
        <v>10.1804978530462</v>
      </c>
      <c r="G2315">
        <f t="shared" si="218"/>
        <v>9.9647574675976838</v>
      </c>
      <c r="H2315">
        <f t="shared" si="219"/>
        <v>10.09916225634389</v>
      </c>
      <c r="I2315">
        <f t="shared" si="220"/>
        <v>0</v>
      </c>
      <c r="J2315">
        <f t="shared" si="221"/>
        <v>0</v>
      </c>
      <c r="L2315">
        <v>-1.3819180821883492</v>
      </c>
      <c r="M2315">
        <v>5.5374584917444736E-2</v>
      </c>
      <c r="N2315">
        <v>-0.36377628021000419</v>
      </c>
    </row>
    <row r="2316" spans="4:14" x14ac:dyDescent="0.3">
      <c r="D2316">
        <v>11</v>
      </c>
      <c r="E2316">
        <f t="shared" si="216"/>
        <v>11.385300856462271</v>
      </c>
      <c r="F2316">
        <f t="shared" si="217"/>
        <v>11.372995744307165</v>
      </c>
      <c r="G2316">
        <f t="shared" si="218"/>
        <v>11.448138286433993</v>
      </c>
      <c r="H2316">
        <f t="shared" si="219"/>
        <v>11.402144962401144</v>
      </c>
      <c r="I2316">
        <f t="shared" si="220"/>
        <v>0</v>
      </c>
      <c r="J2316">
        <f t="shared" si="221"/>
        <v>0</v>
      </c>
      <c r="L2316">
        <v>0.60352476793923415</v>
      </c>
      <c r="M2316">
        <v>-1.1513066056068055E-2</v>
      </c>
      <c r="N2316">
        <v>0.12127884474466555</v>
      </c>
    </row>
    <row r="2317" spans="4:14" x14ac:dyDescent="0.3">
      <c r="D2317">
        <v>11</v>
      </c>
      <c r="E2317">
        <f t="shared" si="216"/>
        <v>11.713004978713965</v>
      </c>
      <c r="F2317">
        <f t="shared" si="217"/>
        <v>11.455354244537871</v>
      </c>
      <c r="G2317">
        <f t="shared" si="218"/>
        <v>11.477348731697145</v>
      </c>
      <c r="H2317">
        <f t="shared" si="219"/>
        <v>11.548569318316325</v>
      </c>
      <c r="I2317">
        <f t="shared" si="220"/>
        <v>0</v>
      </c>
      <c r="J2317">
        <f t="shared" si="221"/>
        <v>0</v>
      </c>
      <c r="L2317">
        <v>1.0950225259875879</v>
      </c>
      <c r="M2317">
        <v>-0.37803488339704927</v>
      </c>
      <c r="N2317">
        <v>4.0440681914333254E-2</v>
      </c>
    </row>
    <row r="2318" spans="4:14" x14ac:dyDescent="0.3">
      <c r="D2318">
        <v>11</v>
      </c>
      <c r="E2318">
        <f t="shared" si="216"/>
        <v>11.605109223293084</v>
      </c>
      <c r="F2318">
        <f t="shared" si="217"/>
        <v>12.562862922136484</v>
      </c>
      <c r="G2318">
        <f t="shared" si="218"/>
        <v>13.305888757898684</v>
      </c>
      <c r="H2318">
        <f t="shared" si="219"/>
        <v>12.491286967776084</v>
      </c>
      <c r="I2318">
        <f t="shared" si="220"/>
        <v>0.49128696777608383</v>
      </c>
      <c r="J2318">
        <f t="shared" si="221"/>
        <v>1.3058887578986837</v>
      </c>
      <c r="L2318">
        <v>0.934733179747127</v>
      </c>
      <c r="M2318">
        <v>1.3807266441290267</v>
      </c>
      <c r="N2318">
        <v>1.0024814400821924</v>
      </c>
    </row>
    <row r="2319" spans="4:14" x14ac:dyDescent="0.3">
      <c r="D2319">
        <v>11</v>
      </c>
      <c r="E2319">
        <f t="shared" si="216"/>
        <v>10.487672420170426</v>
      </c>
      <c r="F2319">
        <f t="shared" si="217"/>
        <v>11.682155713216343</v>
      </c>
      <c r="G2319">
        <f t="shared" si="218"/>
        <v>12.18106974542321</v>
      </c>
      <c r="H2319">
        <f t="shared" si="219"/>
        <v>11.450299292936661</v>
      </c>
      <c r="I2319">
        <f t="shared" si="220"/>
        <v>0</v>
      </c>
      <c r="J2319">
        <f t="shared" si="221"/>
        <v>0.18106974542321019</v>
      </c>
      <c r="L2319">
        <v>-0.81888060776691418</v>
      </c>
      <c r="M2319">
        <v>1.8754417396849021</v>
      </c>
      <c r="N2319">
        <v>0.73157025326509029</v>
      </c>
    </row>
    <row r="2320" spans="4:14" x14ac:dyDescent="0.3">
      <c r="D2320">
        <v>11</v>
      </c>
      <c r="E2320">
        <f t="shared" si="216"/>
        <v>11.220179249046806</v>
      </c>
      <c r="F2320">
        <f t="shared" si="217"/>
        <v>10.583638831486603</v>
      </c>
      <c r="G2320">
        <f t="shared" si="218"/>
        <v>11.651523826054051</v>
      </c>
      <c r="H2320">
        <f t="shared" si="219"/>
        <v>11.151780635529155</v>
      </c>
      <c r="I2320">
        <f t="shared" si="220"/>
        <v>0</v>
      </c>
      <c r="J2320">
        <f t="shared" si="221"/>
        <v>0</v>
      </c>
      <c r="L2320">
        <v>0.35048515201197006</v>
      </c>
      <c r="M2320">
        <v>-1.0043800102721434</v>
      </c>
      <c r="N2320">
        <v>1.6721969586797059</v>
      </c>
    </row>
    <row r="2321" spans="4:14" x14ac:dyDescent="0.3">
      <c r="D2321">
        <v>11</v>
      </c>
      <c r="E2321">
        <f t="shared" si="216"/>
        <v>11.477896473321106</v>
      </c>
      <c r="F2321">
        <f t="shared" si="217"/>
        <v>11.268965006559341</v>
      </c>
      <c r="G2321">
        <f t="shared" si="218"/>
        <v>11.943265907738168</v>
      </c>
      <c r="H2321">
        <f t="shared" si="219"/>
        <v>11.563375795872872</v>
      </c>
      <c r="I2321">
        <f t="shared" si="220"/>
        <v>0</v>
      </c>
      <c r="J2321">
        <f t="shared" si="221"/>
        <v>0</v>
      </c>
      <c r="L2321">
        <v>0.74382114689797163</v>
      </c>
      <c r="M2321">
        <v>-0.31097215469344519</v>
      </c>
      <c r="N2321">
        <v>1.0138001016457565</v>
      </c>
    </row>
    <row r="2322" spans="4:14" x14ac:dyDescent="0.3">
      <c r="D2322">
        <v>11</v>
      </c>
      <c r="E2322">
        <f t="shared" si="216"/>
        <v>11.267935468081857</v>
      </c>
      <c r="F2322">
        <f t="shared" si="217"/>
        <v>11.856784753010082</v>
      </c>
      <c r="G2322">
        <f t="shared" si="218"/>
        <v>11.382895507101409</v>
      </c>
      <c r="H2322">
        <f t="shared" si="219"/>
        <v>11.502538576064451</v>
      </c>
      <c r="I2322">
        <f t="shared" si="220"/>
        <v>0</v>
      </c>
      <c r="J2322">
        <f t="shared" si="221"/>
        <v>0</v>
      </c>
      <c r="L2322">
        <v>0.42404963096487336</v>
      </c>
      <c r="M2322">
        <v>0.88950855570146814</v>
      </c>
      <c r="N2322">
        <v>-0.69925931711622979</v>
      </c>
    </row>
    <row r="2323" spans="4:14" x14ac:dyDescent="0.3">
      <c r="D2323">
        <v>11</v>
      </c>
      <c r="E2323">
        <f t="shared" si="216"/>
        <v>11.39433180133765</v>
      </c>
      <c r="F2323">
        <f t="shared" si="217"/>
        <v>10.898792308796965</v>
      </c>
      <c r="G2323">
        <f t="shared" si="218"/>
        <v>10.903614914456938</v>
      </c>
      <c r="H2323">
        <f t="shared" si="219"/>
        <v>11.06557967486385</v>
      </c>
      <c r="I2323">
        <f t="shared" si="220"/>
        <v>0</v>
      </c>
      <c r="J2323">
        <f t="shared" si="221"/>
        <v>0</v>
      </c>
      <c r="L2323">
        <v>0.61725813793600537</v>
      </c>
      <c r="M2323">
        <v>-0.76292280937195756</v>
      </c>
      <c r="N2323">
        <v>1.4879333321005106E-2</v>
      </c>
    </row>
    <row r="2324" spans="4:14" x14ac:dyDescent="0.3">
      <c r="D2324">
        <v>11</v>
      </c>
      <c r="E2324">
        <f t="shared" si="216"/>
        <v>12.41590333631367</v>
      </c>
      <c r="F2324">
        <f t="shared" si="217"/>
        <v>12.008397063663772</v>
      </c>
      <c r="G2324">
        <f t="shared" si="218"/>
        <v>12.110016438803893</v>
      </c>
      <c r="H2324">
        <f t="shared" si="219"/>
        <v>12.178105612927112</v>
      </c>
      <c r="I2324">
        <f t="shared" si="220"/>
        <v>0.17810561292711213</v>
      </c>
      <c r="J2324">
        <f t="shared" si="221"/>
        <v>0.11001643880389267</v>
      </c>
      <c r="L2324">
        <v>2.10443431569729</v>
      </c>
      <c r="M2324">
        <v>-0.57080342230619863</v>
      </c>
      <c r="N2324">
        <v>0.15317255019908771</v>
      </c>
    </row>
    <row r="2325" spans="4:14" x14ac:dyDescent="0.3">
      <c r="D2325">
        <v>11</v>
      </c>
      <c r="E2325">
        <f t="shared" si="216"/>
        <v>11.092788888204153</v>
      </c>
      <c r="F2325">
        <f t="shared" si="217"/>
        <v>10.993733982377909</v>
      </c>
      <c r="G2325">
        <f t="shared" si="218"/>
        <v>11.066518882791286</v>
      </c>
      <c r="H2325">
        <f t="shared" si="219"/>
        <v>11.051013917791115</v>
      </c>
      <c r="I2325">
        <f t="shared" si="220"/>
        <v>0</v>
      </c>
      <c r="J2325">
        <f t="shared" si="221"/>
        <v>0</v>
      </c>
      <c r="L2325">
        <v>0.15270870790118352</v>
      </c>
      <c r="M2325">
        <v>-0.14814418136666063</v>
      </c>
      <c r="N2325">
        <v>0.12151076589361764</v>
      </c>
    </row>
    <row r="2326" spans="4:14" x14ac:dyDescent="0.3">
      <c r="D2326">
        <v>11</v>
      </c>
      <c r="E2326">
        <f t="shared" si="216"/>
        <v>10.696650323315268</v>
      </c>
      <c r="F2326">
        <f t="shared" si="217"/>
        <v>10.256003864577501</v>
      </c>
      <c r="G2326">
        <f t="shared" si="218"/>
        <v>10.826505749691632</v>
      </c>
      <c r="H2326">
        <f t="shared" si="219"/>
        <v>10.593053312528134</v>
      </c>
      <c r="I2326">
        <f t="shared" si="220"/>
        <v>0</v>
      </c>
      <c r="J2326">
        <f t="shared" si="221"/>
        <v>0</v>
      </c>
      <c r="L2326">
        <v>-0.47714479478599969</v>
      </c>
      <c r="M2326">
        <v>-0.72141119744628668</v>
      </c>
      <c r="N2326">
        <v>0.94484676083084196</v>
      </c>
    </row>
    <row r="2327" spans="4:14" x14ac:dyDescent="0.3">
      <c r="D2327">
        <v>11</v>
      </c>
      <c r="E2327">
        <f t="shared" si="216"/>
        <v>10.913690691111427</v>
      </c>
      <c r="F2327">
        <f t="shared" si="217"/>
        <v>11.010229788477654</v>
      </c>
      <c r="G2327">
        <f t="shared" si="218"/>
        <v>10.62531947329742</v>
      </c>
      <c r="H2327">
        <f t="shared" si="219"/>
        <v>10.849746650962166</v>
      </c>
      <c r="I2327">
        <f t="shared" si="220"/>
        <v>0</v>
      </c>
      <c r="J2327">
        <f t="shared" si="221"/>
        <v>0</v>
      </c>
      <c r="L2327">
        <v>-0.12922100722789764</v>
      </c>
      <c r="M2327">
        <v>0.15975501810316928</v>
      </c>
      <c r="N2327">
        <v>-0.60913407651241869</v>
      </c>
    </row>
    <row r="2328" spans="4:14" x14ac:dyDescent="0.3">
      <c r="D2328">
        <v>11</v>
      </c>
      <c r="E2328">
        <f t="shared" si="216"/>
        <v>11.048809578349811</v>
      </c>
      <c r="F2328">
        <f t="shared" si="217"/>
        <v>10.984990261198167</v>
      </c>
      <c r="G2328">
        <f t="shared" si="218"/>
        <v>10.834919213414222</v>
      </c>
      <c r="H2328">
        <f t="shared" si="219"/>
        <v>10.956239684320733</v>
      </c>
      <c r="I2328">
        <f t="shared" si="220"/>
        <v>0</v>
      </c>
      <c r="J2328">
        <f t="shared" si="221"/>
        <v>0</v>
      </c>
      <c r="L2328">
        <v>8.3902023106929846E-2</v>
      </c>
      <c r="M2328">
        <v>-9.3118615041021258E-2</v>
      </c>
      <c r="N2328">
        <v>-0.23103780222299974</v>
      </c>
    </row>
    <row r="2329" spans="4:14" x14ac:dyDescent="0.3">
      <c r="D2329">
        <v>11</v>
      </c>
      <c r="E2329">
        <f t="shared" si="216"/>
        <v>10.519867046755461</v>
      </c>
      <c r="F2329">
        <f t="shared" si="217"/>
        <v>10.976904079614675</v>
      </c>
      <c r="G2329">
        <f t="shared" si="218"/>
        <v>11.59822977948161</v>
      </c>
      <c r="H2329">
        <f t="shared" si="219"/>
        <v>11.03166696861725</v>
      </c>
      <c r="I2329">
        <f t="shared" si="220"/>
        <v>0</v>
      </c>
      <c r="J2329">
        <f t="shared" si="221"/>
        <v>0</v>
      </c>
      <c r="L2329">
        <v>-0.76579226515605114</v>
      </c>
      <c r="M2329">
        <v>0.74382114689797163</v>
      </c>
      <c r="N2329">
        <v>0.96086751000257209</v>
      </c>
    </row>
    <row r="2330" spans="4:14" x14ac:dyDescent="0.3">
      <c r="D2330">
        <v>11</v>
      </c>
      <c r="E2330">
        <f t="shared" si="216"/>
        <v>12.65838860708261</v>
      </c>
      <c r="F2330">
        <f t="shared" si="217"/>
        <v>12.802629786192069</v>
      </c>
      <c r="G2330">
        <f t="shared" si="218"/>
        <v>13.487565468393512</v>
      </c>
      <c r="H2330">
        <f t="shared" si="219"/>
        <v>12.982861287222731</v>
      </c>
      <c r="I2330">
        <f t="shared" si="220"/>
        <v>0.9828612872227307</v>
      </c>
      <c r="J2330">
        <f t="shared" si="221"/>
        <v>1.4875654683935124</v>
      </c>
      <c r="L2330">
        <v>2.4394466890953481</v>
      </c>
      <c r="M2330">
        <v>0.20346647033875342</v>
      </c>
      <c r="N2330">
        <v>0.90991989054600708</v>
      </c>
    </row>
    <row r="2331" spans="4:14" x14ac:dyDescent="0.3">
      <c r="D2331">
        <v>11</v>
      </c>
      <c r="E2331">
        <f t="shared" si="216"/>
        <v>12.132834738896424</v>
      </c>
      <c r="F2331">
        <f t="shared" si="217"/>
        <v>13.151425041743517</v>
      </c>
      <c r="G2331">
        <f t="shared" si="218"/>
        <v>13.365507367901669</v>
      </c>
      <c r="H2331">
        <f t="shared" si="219"/>
        <v>12.883255716180537</v>
      </c>
      <c r="I2331">
        <f t="shared" si="220"/>
        <v>0.88325571618053722</v>
      </c>
      <c r="J2331">
        <f t="shared" si="221"/>
        <v>1.3655073679016692</v>
      </c>
      <c r="L2331">
        <v>1.7049751477316022</v>
      </c>
      <c r="M2331">
        <v>1.4035049389349297</v>
      </c>
      <c r="N2331">
        <v>0.28689441933238413</v>
      </c>
    </row>
    <row r="2332" spans="4:14" x14ac:dyDescent="0.3">
      <c r="D2332">
        <v>11</v>
      </c>
      <c r="E2332">
        <f t="shared" si="216"/>
        <v>10.335819495957658</v>
      </c>
      <c r="F2332">
        <f t="shared" si="217"/>
        <v>9.7084573751449383</v>
      </c>
      <c r="G2332">
        <f t="shared" si="218"/>
        <v>9.9257677130578816</v>
      </c>
      <c r="H2332">
        <f t="shared" si="219"/>
        <v>9.9900148613868254</v>
      </c>
      <c r="I2332">
        <f t="shared" si="220"/>
        <v>0</v>
      </c>
      <c r="J2332">
        <f t="shared" si="221"/>
        <v>0</v>
      </c>
      <c r="L2332">
        <v>-1.0715007192629855</v>
      </c>
      <c r="M2332">
        <v>-1.0773601388791576</v>
      </c>
      <c r="N2332">
        <v>0.39063706935849041</v>
      </c>
    </row>
    <row r="2333" spans="4:14" x14ac:dyDescent="0.3">
      <c r="D2333">
        <v>11</v>
      </c>
      <c r="E2333">
        <f t="shared" si="216"/>
        <v>10.668689394331448</v>
      </c>
      <c r="F2333">
        <f t="shared" si="217"/>
        <v>10.14395856655095</v>
      </c>
      <c r="G2333">
        <f t="shared" si="218"/>
        <v>9.9029881745963184</v>
      </c>
      <c r="H2333">
        <f t="shared" si="219"/>
        <v>10.238545378492907</v>
      </c>
      <c r="I2333">
        <f t="shared" si="220"/>
        <v>0</v>
      </c>
      <c r="J2333">
        <f t="shared" si="221"/>
        <v>0</v>
      </c>
      <c r="L2333">
        <v>-0.52247969506424852</v>
      </c>
      <c r="M2333">
        <v>-0.86634145191055723</v>
      </c>
      <c r="N2333">
        <v>-0.40919871935329866</v>
      </c>
    </row>
    <row r="2334" spans="4:14" x14ac:dyDescent="0.3">
      <c r="D2334">
        <v>11</v>
      </c>
      <c r="E2334">
        <f t="shared" si="216"/>
        <v>11.826765455849731</v>
      </c>
      <c r="F2334">
        <f t="shared" si="217"/>
        <v>11.476175866072705</v>
      </c>
      <c r="G2334">
        <f t="shared" si="218"/>
        <v>10.798527163292942</v>
      </c>
      <c r="H2334">
        <f t="shared" si="219"/>
        <v>11.367156161738459</v>
      </c>
      <c r="I2334">
        <f t="shared" si="220"/>
        <v>0</v>
      </c>
      <c r="J2334">
        <f t="shared" si="221"/>
        <v>0</v>
      </c>
      <c r="L2334">
        <v>1.2624332157429308</v>
      </c>
      <c r="M2334">
        <v>-0.51399183575995266</v>
      </c>
      <c r="N2334">
        <v>-1.0469693734194152</v>
      </c>
    </row>
    <row r="2335" spans="4:14" x14ac:dyDescent="0.3">
      <c r="D2335">
        <v>11</v>
      </c>
      <c r="E2335">
        <f t="shared" si="216"/>
        <v>10.081733565631797</v>
      </c>
      <c r="F2335">
        <f t="shared" si="217"/>
        <v>10.106093636338908</v>
      </c>
      <c r="G2335">
        <f t="shared" si="218"/>
        <v>9.8716038329522142</v>
      </c>
      <c r="H2335">
        <f t="shared" si="219"/>
        <v>10.019810344974307</v>
      </c>
      <c r="I2335">
        <f t="shared" si="220"/>
        <v>0</v>
      </c>
      <c r="J2335">
        <f t="shared" si="221"/>
        <v>0</v>
      </c>
      <c r="L2335">
        <v>-1.5026125765871257</v>
      </c>
      <c r="M2335">
        <v>4.9017216952051967E-2</v>
      </c>
      <c r="N2335">
        <v>-0.39940346141520422</v>
      </c>
    </row>
    <row r="2336" spans="4:14" x14ac:dyDescent="0.3">
      <c r="D2336">
        <v>11</v>
      </c>
      <c r="E2336">
        <f t="shared" si="216"/>
        <v>10.793099995927555</v>
      </c>
      <c r="F2336">
        <f t="shared" si="217"/>
        <v>10.012103066863856</v>
      </c>
      <c r="G2336">
        <f t="shared" si="218"/>
        <v>8.8324665935296363</v>
      </c>
      <c r="H2336">
        <f t="shared" si="219"/>
        <v>9.8792232187736833</v>
      </c>
      <c r="I2336">
        <f t="shared" si="220"/>
        <v>0</v>
      </c>
      <c r="J2336">
        <f t="shared" si="221"/>
        <v>0</v>
      </c>
      <c r="L2336">
        <v>-0.32166894925467204</v>
      </c>
      <c r="M2336">
        <v>-1.2937675819557626</v>
      </c>
      <c r="N2336">
        <v>-2.1640880731865764</v>
      </c>
    </row>
    <row r="2337" spans="4:14" x14ac:dyDescent="0.3">
      <c r="D2337">
        <v>11</v>
      </c>
      <c r="E2337">
        <f t="shared" si="216"/>
        <v>11.952725367124209</v>
      </c>
      <c r="F2337">
        <f t="shared" si="217"/>
        <v>12.920384513114008</v>
      </c>
      <c r="G2337">
        <f t="shared" si="218"/>
        <v>12.244980986295673</v>
      </c>
      <c r="H2337">
        <f t="shared" si="219"/>
        <v>12.372696955511296</v>
      </c>
      <c r="I2337">
        <f t="shared" si="220"/>
        <v>0.37269695551129622</v>
      </c>
      <c r="J2337">
        <f t="shared" si="221"/>
        <v>0.24498098629567266</v>
      </c>
      <c r="L2337">
        <v>1.4459283192991279</v>
      </c>
      <c r="M2337">
        <v>1.3555654732044786</v>
      </c>
      <c r="N2337">
        <v>-0.92272330221021548</v>
      </c>
    </row>
    <row r="2338" spans="4:14" x14ac:dyDescent="0.3">
      <c r="D2338">
        <v>11</v>
      </c>
      <c r="E2338">
        <f t="shared" si="216"/>
        <v>10.071693415538999</v>
      </c>
      <c r="F2338">
        <f t="shared" si="217"/>
        <v>10.524470862779305</v>
      </c>
      <c r="G2338">
        <f t="shared" si="218"/>
        <v>10.927692667673327</v>
      </c>
      <c r="H2338">
        <f t="shared" si="219"/>
        <v>10.507952315330543</v>
      </c>
      <c r="I2338">
        <f t="shared" si="220"/>
        <v>0</v>
      </c>
      <c r="J2338">
        <f t="shared" si="221"/>
        <v>0</v>
      </c>
      <c r="L2338">
        <v>-1.519870238553267</v>
      </c>
      <c r="M2338">
        <v>0.76887317845830694</v>
      </c>
      <c r="N2338">
        <v>0.65841732066473924</v>
      </c>
    </row>
    <row r="2339" spans="4:14" x14ac:dyDescent="0.3">
      <c r="D2339">
        <v>11</v>
      </c>
      <c r="E2339">
        <f t="shared" si="216"/>
        <v>10.714909187827546</v>
      </c>
      <c r="F2339">
        <f t="shared" si="217"/>
        <v>10.223832252772933</v>
      </c>
      <c r="G2339">
        <f t="shared" si="218"/>
        <v>11.31582582653154</v>
      </c>
      <c r="H2339">
        <f t="shared" si="219"/>
        <v>10.75152242237734</v>
      </c>
      <c r="I2339">
        <f t="shared" si="220"/>
        <v>0</v>
      </c>
      <c r="J2339">
        <f t="shared" si="221"/>
        <v>0</v>
      </c>
      <c r="L2339">
        <v>-0.44760440687241498</v>
      </c>
      <c r="M2339">
        <v>-0.80536892710370012</v>
      </c>
      <c r="N2339">
        <v>1.764915396051947</v>
      </c>
    </row>
    <row r="2340" spans="4:14" x14ac:dyDescent="0.3">
      <c r="D2340">
        <v>11</v>
      </c>
      <c r="E2340">
        <f t="shared" si="216"/>
        <v>10.320795426216145</v>
      </c>
      <c r="F2340">
        <f t="shared" si="217"/>
        <v>11.29656597349163</v>
      </c>
      <c r="G2340">
        <f t="shared" si="218"/>
        <v>10.727651289264964</v>
      </c>
      <c r="H2340">
        <f t="shared" si="219"/>
        <v>10.781670896324245</v>
      </c>
      <c r="I2340">
        <f t="shared" si="220"/>
        <v>0</v>
      </c>
      <c r="J2340">
        <f t="shared" si="221"/>
        <v>0</v>
      </c>
      <c r="L2340">
        <v>-1.0966959962388501</v>
      </c>
      <c r="M2340">
        <v>1.5719160728622228</v>
      </c>
      <c r="N2340">
        <v>-0.88780552687239833</v>
      </c>
    </row>
    <row r="2341" spans="4:14" x14ac:dyDescent="0.3">
      <c r="D2341">
        <v>11</v>
      </c>
      <c r="E2341">
        <f t="shared" si="216"/>
        <v>12.926777079161843</v>
      </c>
      <c r="F2341">
        <f t="shared" si="217"/>
        <v>13.655414707604731</v>
      </c>
      <c r="G2341">
        <f t="shared" si="218"/>
        <v>13.317156380452923</v>
      </c>
      <c r="H2341">
        <f t="shared" si="219"/>
        <v>13.299782722406498</v>
      </c>
      <c r="I2341">
        <f t="shared" si="220"/>
        <v>1.2997827224064977</v>
      </c>
      <c r="J2341">
        <f t="shared" si="221"/>
        <v>1.3171563804529232</v>
      </c>
      <c r="L2341">
        <v>2.8028443921357393</v>
      </c>
      <c r="M2341">
        <v>0.95699078883626498</v>
      </c>
      <c r="N2341">
        <v>-0.42723286242107861</v>
      </c>
    </row>
    <row r="2342" spans="4:14" x14ac:dyDescent="0.3">
      <c r="D2342">
        <v>11</v>
      </c>
      <c r="E2342">
        <f t="shared" si="216"/>
        <v>11.966440757458583</v>
      </c>
      <c r="F2342">
        <f t="shared" si="217"/>
        <v>13.453492379716897</v>
      </c>
      <c r="G2342">
        <f t="shared" si="218"/>
        <v>13.213798660351028</v>
      </c>
      <c r="H2342">
        <f t="shared" si="219"/>
        <v>12.877910599175502</v>
      </c>
      <c r="I2342">
        <f t="shared" si="220"/>
        <v>0.87791059917550207</v>
      </c>
      <c r="J2342">
        <f t="shared" si="221"/>
        <v>1.2137986603510278</v>
      </c>
      <c r="L2342">
        <v>1.4657916835858487</v>
      </c>
      <c r="M2342">
        <v>2.0360130292829126</v>
      </c>
      <c r="N2342">
        <v>-0.30415549190365709</v>
      </c>
    </row>
    <row r="2343" spans="4:14" x14ac:dyDescent="0.3">
      <c r="D2343">
        <v>11</v>
      </c>
      <c r="E2343">
        <f t="shared" si="216"/>
        <v>11.724518151345954</v>
      </c>
      <c r="F2343">
        <f t="shared" si="217"/>
        <v>12.274522957609493</v>
      </c>
      <c r="G2343">
        <f t="shared" si="218"/>
        <v>10.938300384875362</v>
      </c>
      <c r="H2343">
        <f t="shared" si="219"/>
        <v>11.645780497943603</v>
      </c>
      <c r="I2343">
        <f t="shared" si="220"/>
        <v>0</v>
      </c>
      <c r="J2343">
        <f t="shared" si="221"/>
        <v>0</v>
      </c>
      <c r="L2343">
        <v>1.1120391718577594</v>
      </c>
      <c r="M2343">
        <v>0.80125118984142318</v>
      </c>
      <c r="N2343">
        <v>-1.9890649127773941</v>
      </c>
    </row>
    <row r="2344" spans="4:14" x14ac:dyDescent="0.3">
      <c r="D2344">
        <v>11</v>
      </c>
      <c r="E2344">
        <f t="shared" si="216"/>
        <v>10.825521632104591</v>
      </c>
      <c r="F2344">
        <f t="shared" si="217"/>
        <v>10.561138490170658</v>
      </c>
      <c r="G2344">
        <f t="shared" si="218"/>
        <v>9.193221941429579</v>
      </c>
      <c r="H2344">
        <f t="shared" si="219"/>
        <v>10.193294021234943</v>
      </c>
      <c r="I2344">
        <f t="shared" si="220"/>
        <v>0</v>
      </c>
      <c r="J2344">
        <f t="shared" si="221"/>
        <v>0</v>
      </c>
      <c r="L2344">
        <v>-0.26971747502102517</v>
      </c>
      <c r="M2344">
        <v>-0.42103920350200497</v>
      </c>
      <c r="N2344">
        <v>-2.3953907657414675</v>
      </c>
    </row>
    <row r="2345" spans="4:14" x14ac:dyDescent="0.3">
      <c r="D2345">
        <v>11</v>
      </c>
      <c r="E2345">
        <f t="shared" si="216"/>
        <v>9.0697856999991782</v>
      </c>
      <c r="F2345">
        <f t="shared" si="217"/>
        <v>10.170575635556823</v>
      </c>
      <c r="G2345">
        <f t="shared" si="218"/>
        <v>10.615659084380345</v>
      </c>
      <c r="H2345">
        <f t="shared" si="219"/>
        <v>9.9520068066454499</v>
      </c>
      <c r="I2345">
        <f t="shared" si="220"/>
        <v>0</v>
      </c>
      <c r="J2345">
        <f t="shared" si="221"/>
        <v>0</v>
      </c>
      <c r="L2345">
        <v>-3.3347168937325478</v>
      </c>
      <c r="M2345">
        <v>1.99128407984972</v>
      </c>
      <c r="N2345">
        <v>0.74907802627421916</v>
      </c>
    </row>
    <row r="2346" spans="4:14" x14ac:dyDescent="0.3">
      <c r="D2346">
        <v>11</v>
      </c>
      <c r="E2346">
        <f t="shared" si="216"/>
        <v>12.146597344684182</v>
      </c>
      <c r="F2346">
        <f t="shared" si="217"/>
        <v>13.249001274960323</v>
      </c>
      <c r="G2346">
        <f t="shared" si="218"/>
        <v>12.495165684907885</v>
      </c>
      <c r="H2346">
        <f t="shared" si="219"/>
        <v>12.63025476818413</v>
      </c>
      <c r="I2346">
        <f t="shared" si="220"/>
        <v>0.6302547681841304</v>
      </c>
      <c r="J2346">
        <f t="shared" si="221"/>
        <v>0.49516568490788515</v>
      </c>
      <c r="L2346">
        <v>1.7246111383428797</v>
      </c>
      <c r="M2346">
        <v>1.5119030649657361</v>
      </c>
      <c r="N2346">
        <v>-1.0074245437863283</v>
      </c>
    </row>
    <row r="2347" spans="4:14" x14ac:dyDescent="0.3">
      <c r="D2347">
        <v>11</v>
      </c>
      <c r="E2347">
        <f t="shared" si="216"/>
        <v>10.656698547016758</v>
      </c>
      <c r="F2347">
        <f t="shared" si="217"/>
        <v>10.109658363544732</v>
      </c>
      <c r="G2347">
        <f t="shared" si="218"/>
        <v>11.465428044689782</v>
      </c>
      <c r="H2347">
        <f t="shared" si="219"/>
        <v>10.74392831841709</v>
      </c>
      <c r="I2347">
        <f t="shared" si="220"/>
        <v>0</v>
      </c>
      <c r="J2347">
        <f t="shared" si="221"/>
        <v>0</v>
      </c>
      <c r="L2347">
        <v>-0.54195766097109299</v>
      </c>
      <c r="M2347">
        <v>-0.90552930487319827</v>
      </c>
      <c r="N2347">
        <v>2.1869163902010769</v>
      </c>
    </row>
    <row r="2348" spans="4:14" x14ac:dyDescent="0.3">
      <c r="D2348">
        <v>11</v>
      </c>
      <c r="E2348">
        <f t="shared" si="216"/>
        <v>11.097352821913621</v>
      </c>
      <c r="F2348">
        <f t="shared" si="217"/>
        <v>10.537780549124188</v>
      </c>
      <c r="G2348">
        <f t="shared" si="218"/>
        <v>11.03811637879401</v>
      </c>
      <c r="H2348">
        <f t="shared" si="219"/>
        <v>10.891083249943939</v>
      </c>
      <c r="I2348">
        <f t="shared" si="220"/>
        <v>0</v>
      </c>
      <c r="J2348">
        <f t="shared" si="221"/>
        <v>0</v>
      </c>
      <c r="L2348">
        <v>0.15983346202119719</v>
      </c>
      <c r="M2348">
        <v>-0.88894012151286006</v>
      </c>
      <c r="N2348">
        <v>0.81067128121503629</v>
      </c>
    </row>
    <row r="2349" spans="4:14" x14ac:dyDescent="0.3">
      <c r="D2349">
        <v>11</v>
      </c>
      <c r="E2349">
        <f t="shared" si="216"/>
        <v>10.860192486440798</v>
      </c>
      <c r="F2349">
        <f t="shared" si="217"/>
        <v>10.228598581600188</v>
      </c>
      <c r="G2349">
        <f t="shared" si="218"/>
        <v>10.899989872427224</v>
      </c>
      <c r="H2349">
        <f t="shared" si="219"/>
        <v>10.662926980156071</v>
      </c>
      <c r="I2349">
        <f t="shared" si="220"/>
        <v>0</v>
      </c>
      <c r="J2349">
        <f t="shared" si="221"/>
        <v>0</v>
      </c>
      <c r="L2349">
        <v>-0.2143337951565627</v>
      </c>
      <c r="M2349">
        <v>-1.0305666364729404</v>
      </c>
      <c r="N2349">
        <v>1.108355718315579</v>
      </c>
    </row>
    <row r="2350" spans="4:14" x14ac:dyDescent="0.3">
      <c r="D2350">
        <v>11</v>
      </c>
      <c r="E2350">
        <f t="shared" si="216"/>
        <v>10.492709133899757</v>
      </c>
      <c r="F2350">
        <f t="shared" si="217"/>
        <v>10.409267816665526</v>
      </c>
      <c r="G2350">
        <f t="shared" si="218"/>
        <v>9.9991311192224774</v>
      </c>
      <c r="H2350">
        <f t="shared" si="219"/>
        <v>10.300369356595921</v>
      </c>
      <c r="I2350">
        <f t="shared" si="220"/>
        <v>0</v>
      </c>
      <c r="J2350">
        <f t="shared" si="221"/>
        <v>0</v>
      </c>
      <c r="L2350">
        <v>-0.81056441558757797</v>
      </c>
      <c r="M2350">
        <v>-0.13107182894600555</v>
      </c>
      <c r="N2350">
        <v>-0.68903887040505651</v>
      </c>
    </row>
    <row r="2351" spans="4:14" x14ac:dyDescent="0.3">
      <c r="D2351">
        <v>11</v>
      </c>
      <c r="E2351">
        <f t="shared" si="216"/>
        <v>11.705887979820643</v>
      </c>
      <c r="F2351">
        <f t="shared" si="217"/>
        <v>12.373085167891556</v>
      </c>
      <c r="G2351">
        <f t="shared" si="218"/>
        <v>12.242034080046434</v>
      </c>
      <c r="H2351">
        <f t="shared" si="219"/>
        <v>12.107002409252877</v>
      </c>
      <c r="I2351">
        <f t="shared" si="220"/>
        <v>0.10700240925287652</v>
      </c>
      <c r="J2351">
        <f t="shared" si="221"/>
        <v>0.24203408004643379</v>
      </c>
      <c r="L2351">
        <v>1.0844951248145662</v>
      </c>
      <c r="M2351">
        <v>0.96732037491165102</v>
      </c>
      <c r="N2351">
        <v>-0.17721390577207785</v>
      </c>
    </row>
    <row r="2352" spans="4:14" x14ac:dyDescent="0.3">
      <c r="D2352">
        <v>11</v>
      </c>
      <c r="E2352">
        <f t="shared" si="216"/>
        <v>11.313487234873733</v>
      </c>
      <c r="F2352">
        <f t="shared" si="217"/>
        <v>11.302557189680796</v>
      </c>
      <c r="G2352">
        <f t="shared" si="218"/>
        <v>11.502682099439607</v>
      </c>
      <c r="H2352">
        <f t="shared" si="219"/>
        <v>11.37290884133138</v>
      </c>
      <c r="I2352">
        <f t="shared" si="220"/>
        <v>0</v>
      </c>
      <c r="J2352">
        <f t="shared" si="221"/>
        <v>0</v>
      </c>
      <c r="L2352">
        <v>0.49392838263884187</v>
      </c>
      <c r="M2352">
        <v>-9.524683264316991E-3</v>
      </c>
      <c r="N2352">
        <v>0.31121317078941502</v>
      </c>
    </row>
    <row r="2353" spans="4:14" x14ac:dyDescent="0.3">
      <c r="D2353">
        <v>11</v>
      </c>
      <c r="E2353">
        <f t="shared" si="216"/>
        <v>10.455605144421476</v>
      </c>
      <c r="F2353">
        <f t="shared" si="217"/>
        <v>10.266756730374231</v>
      </c>
      <c r="G2353">
        <f t="shared" si="218"/>
        <v>10.139290886707064</v>
      </c>
      <c r="H2353">
        <f t="shared" si="219"/>
        <v>10.287217587167591</v>
      </c>
      <c r="I2353">
        <f t="shared" si="220"/>
        <v>0</v>
      </c>
      <c r="J2353">
        <f t="shared" si="221"/>
        <v>0</v>
      </c>
      <c r="L2353">
        <v>-0.87192120190593414</v>
      </c>
      <c r="M2353">
        <v>-0.30848468668409623</v>
      </c>
      <c r="N2353">
        <v>-0.2091701389872469</v>
      </c>
    </row>
    <row r="2354" spans="4:14" x14ac:dyDescent="0.3">
      <c r="D2354">
        <v>11</v>
      </c>
      <c r="E2354">
        <f t="shared" si="216"/>
        <v>10.337195410089381</v>
      </c>
      <c r="F2354">
        <f t="shared" si="217"/>
        <v>9.2306361055837112</v>
      </c>
      <c r="G2354">
        <f t="shared" si="218"/>
        <v>10.217188853171987</v>
      </c>
      <c r="H2354">
        <f t="shared" si="219"/>
        <v>9.9283401229483594</v>
      </c>
      <c r="I2354">
        <f t="shared" si="220"/>
        <v>0</v>
      </c>
      <c r="J2354">
        <f t="shared" si="221"/>
        <v>0</v>
      </c>
      <c r="L2354">
        <v>-1.0691951501939911</v>
      </c>
      <c r="M2354">
        <v>-1.9538219930836931</v>
      </c>
      <c r="N2354">
        <v>1.7660022422205657</v>
      </c>
    </row>
    <row r="2355" spans="4:14" x14ac:dyDescent="0.3">
      <c r="D2355">
        <v>11</v>
      </c>
      <c r="E2355">
        <f t="shared" si="216"/>
        <v>11.18457350919158</v>
      </c>
      <c r="F2355">
        <f t="shared" si="217"/>
        <v>10.430859890960717</v>
      </c>
      <c r="G2355">
        <f t="shared" si="218"/>
        <v>9.8803607862922185</v>
      </c>
      <c r="H2355">
        <f t="shared" si="219"/>
        <v>10.498598062148172</v>
      </c>
      <c r="I2355">
        <f t="shared" si="220"/>
        <v>0</v>
      </c>
      <c r="J2355">
        <f t="shared" si="221"/>
        <v>0</v>
      </c>
      <c r="L2355">
        <v>0.29543343771365471</v>
      </c>
      <c r="M2355">
        <v>-1.2011787475785241</v>
      </c>
      <c r="N2355">
        <v>-0.93189555627759546</v>
      </c>
    </row>
    <row r="2356" spans="4:14" x14ac:dyDescent="0.3">
      <c r="D2356">
        <v>11</v>
      </c>
      <c r="E2356">
        <f t="shared" si="216"/>
        <v>12.408948920871021</v>
      </c>
      <c r="F2356">
        <f t="shared" si="217"/>
        <v>11.583356433712048</v>
      </c>
      <c r="G2356">
        <f t="shared" si="218"/>
        <v>13.085633083631885</v>
      </c>
      <c r="H2356">
        <f t="shared" si="219"/>
        <v>12.359312812738317</v>
      </c>
      <c r="I2356">
        <f t="shared" si="220"/>
        <v>0.35931281273831672</v>
      </c>
      <c r="J2356">
        <f t="shared" si="221"/>
        <v>1.085633083631885</v>
      </c>
      <c r="L2356">
        <v>2.0947300072293729</v>
      </c>
      <c r="M2356">
        <v>-1.1852762327180244</v>
      </c>
      <c r="N2356">
        <v>2.1193773136474192</v>
      </c>
    </row>
    <row r="2357" spans="4:14" x14ac:dyDescent="0.3">
      <c r="D2357">
        <v>11</v>
      </c>
      <c r="E2357">
        <f t="shared" si="216"/>
        <v>10.589514696168422</v>
      </c>
      <c r="F2357">
        <f t="shared" si="217"/>
        <v>10.197515551696538</v>
      </c>
      <c r="G2357">
        <f t="shared" si="218"/>
        <v>11.469201237416911</v>
      </c>
      <c r="H2357">
        <f t="shared" si="219"/>
        <v>10.752077161760624</v>
      </c>
      <c r="I2357">
        <f t="shared" si="220"/>
        <v>0</v>
      </c>
      <c r="J2357">
        <f t="shared" si="221"/>
        <v>0</v>
      </c>
      <c r="L2357">
        <v>-0.65149833972100168</v>
      </c>
      <c r="M2357">
        <v>-0.64611640482326038</v>
      </c>
      <c r="N2357">
        <v>2.0427432900760323</v>
      </c>
    </row>
    <row r="2358" spans="4:14" x14ac:dyDescent="0.3">
      <c r="D2358">
        <v>11</v>
      </c>
      <c r="E2358">
        <f t="shared" si="216"/>
        <v>11.058811151360494</v>
      </c>
      <c r="F2358">
        <f t="shared" si="217"/>
        <v>11.056816620171801</v>
      </c>
      <c r="G2358">
        <f t="shared" si="218"/>
        <v>11.53275839086144</v>
      </c>
      <c r="H2358">
        <f t="shared" si="219"/>
        <v>11.216128720797911</v>
      </c>
      <c r="I2358">
        <f t="shared" si="220"/>
        <v>0</v>
      </c>
      <c r="J2358">
        <f t="shared" si="221"/>
        <v>0</v>
      </c>
      <c r="L2358">
        <v>9.9573753686854616E-2</v>
      </c>
      <c r="M2358">
        <v>4.0927261579781771E-3</v>
      </c>
      <c r="N2358">
        <v>0.73717956183827482</v>
      </c>
    </row>
    <row r="2359" spans="4:14" x14ac:dyDescent="0.3">
      <c r="D2359">
        <v>11</v>
      </c>
      <c r="E2359">
        <f t="shared" si="216"/>
        <v>11.452741727103998</v>
      </c>
      <c r="F2359">
        <f t="shared" si="217"/>
        <v>10.75843357952002</v>
      </c>
      <c r="G2359">
        <f t="shared" si="218"/>
        <v>10.323127349394994</v>
      </c>
      <c r="H2359">
        <f t="shared" si="219"/>
        <v>10.844767552006337</v>
      </c>
      <c r="I2359">
        <f t="shared" si="220"/>
        <v>0</v>
      </c>
      <c r="J2359">
        <f t="shared" si="221"/>
        <v>0</v>
      </c>
      <c r="L2359">
        <v>0.70582018452114426</v>
      </c>
      <c r="M2359">
        <v>-1.0759936230897438</v>
      </c>
      <c r="N2359">
        <v>-0.70817577579873614</v>
      </c>
    </row>
    <row r="2360" spans="4:14" x14ac:dyDescent="0.3">
      <c r="D2360">
        <v>11</v>
      </c>
      <c r="E2360">
        <f t="shared" si="216"/>
        <v>11.601075823362544</v>
      </c>
      <c r="F2360">
        <f t="shared" si="217"/>
        <v>10.82942610774869</v>
      </c>
      <c r="G2360">
        <f t="shared" si="218"/>
        <v>10.886552107665301</v>
      </c>
      <c r="H2360">
        <f t="shared" si="219"/>
        <v>11.105684679592178</v>
      </c>
      <c r="I2360">
        <f t="shared" si="220"/>
        <v>0</v>
      </c>
      <c r="J2360">
        <f t="shared" si="221"/>
        <v>0</v>
      </c>
      <c r="L2360">
        <v>0.92871232482139021</v>
      </c>
      <c r="M2360">
        <v>-1.1849670045194216</v>
      </c>
      <c r="N2360">
        <v>9.834366210270673E-2</v>
      </c>
    </row>
    <row r="2361" spans="4:14" x14ac:dyDescent="0.3">
      <c r="D2361">
        <v>11</v>
      </c>
      <c r="E2361">
        <f t="shared" si="216"/>
        <v>11.038341752093594</v>
      </c>
      <c r="F2361">
        <f t="shared" si="217"/>
        <v>11.616565114012829</v>
      </c>
      <c r="G2361">
        <f t="shared" si="218"/>
        <v>11.955038369998862</v>
      </c>
      <c r="H2361">
        <f t="shared" si="219"/>
        <v>11.536648412035094</v>
      </c>
      <c r="I2361">
        <f t="shared" si="220"/>
        <v>0</v>
      </c>
      <c r="J2361">
        <f t="shared" si="221"/>
        <v>0</v>
      </c>
      <c r="L2361">
        <v>6.7484506871551275E-2</v>
      </c>
      <c r="M2361">
        <v>0.89155491878045723</v>
      </c>
      <c r="N2361">
        <v>0.50467406254028901</v>
      </c>
    </row>
    <row r="2362" spans="4:14" x14ac:dyDescent="0.3">
      <c r="D2362">
        <v>11</v>
      </c>
      <c r="E2362">
        <f t="shared" si="216"/>
        <v>11.722695966166679</v>
      </c>
      <c r="F2362">
        <f t="shared" si="217"/>
        <v>11.405384982810071</v>
      </c>
      <c r="G2362">
        <f t="shared" si="218"/>
        <v>11.090636788429501</v>
      </c>
      <c r="H2362">
        <f t="shared" si="219"/>
        <v>11.406239245802084</v>
      </c>
      <c r="I2362">
        <f t="shared" si="220"/>
        <v>0</v>
      </c>
      <c r="J2362">
        <f t="shared" si="221"/>
        <v>0</v>
      </c>
      <c r="L2362">
        <v>1.1093470675405115</v>
      </c>
      <c r="M2362">
        <v>-0.46807826947770081</v>
      </c>
      <c r="N2362">
        <v>-0.47748699216754176</v>
      </c>
    </row>
    <row r="2363" spans="4:14" x14ac:dyDescent="0.3">
      <c r="D2363">
        <v>11</v>
      </c>
      <c r="E2363">
        <f t="shared" si="216"/>
        <v>11.944833906241568</v>
      </c>
      <c r="F2363">
        <f t="shared" si="217"/>
        <v>12.533124696141826</v>
      </c>
      <c r="G2363">
        <f t="shared" si="218"/>
        <v>11.646814543918969</v>
      </c>
      <c r="H2363">
        <f t="shared" si="219"/>
        <v>12.041591048767456</v>
      </c>
      <c r="I2363">
        <f t="shared" si="220"/>
        <v>4.1591048767456229E-2</v>
      </c>
      <c r="J2363">
        <f t="shared" si="221"/>
        <v>0</v>
      </c>
      <c r="L2363">
        <v>1.4344891496875789</v>
      </c>
      <c r="M2363">
        <v>0.83992176769243088</v>
      </c>
      <c r="N2363">
        <v>-1.2631107892957516</v>
      </c>
    </row>
    <row r="2364" spans="4:14" x14ac:dyDescent="0.3">
      <c r="D2364">
        <v>11</v>
      </c>
      <c r="E2364">
        <f t="shared" si="216"/>
        <v>11.614698743354646</v>
      </c>
      <c r="F2364">
        <f t="shared" si="217"/>
        <v>12.904494920739873</v>
      </c>
      <c r="G2364">
        <f t="shared" si="218"/>
        <v>12.784863281205483</v>
      </c>
      <c r="H2364">
        <f t="shared" si="219"/>
        <v>12.434685648433335</v>
      </c>
      <c r="I2364">
        <f t="shared" si="220"/>
        <v>0.43468564843333546</v>
      </c>
      <c r="J2364">
        <f t="shared" si="221"/>
        <v>0.78486328120548343</v>
      </c>
      <c r="L2364">
        <v>0.94903953140601516</v>
      </c>
      <c r="M2364">
        <v>1.8311402527615428</v>
      </c>
      <c r="N2364">
        <v>-0.15410250853165053</v>
      </c>
    </row>
    <row r="2365" spans="4:14" x14ac:dyDescent="0.3">
      <c r="D2365">
        <v>11</v>
      </c>
      <c r="E2365">
        <f t="shared" si="216"/>
        <v>10.806766425706272</v>
      </c>
      <c r="F2365">
        <f t="shared" si="217"/>
        <v>11.713337082838619</v>
      </c>
      <c r="G2365">
        <f t="shared" si="218"/>
        <v>11.465113479865817</v>
      </c>
      <c r="H2365">
        <f t="shared" si="219"/>
        <v>11.32840566280357</v>
      </c>
      <c r="I2365">
        <f t="shared" si="220"/>
        <v>0</v>
      </c>
      <c r="J2365">
        <f t="shared" si="221"/>
        <v>0</v>
      </c>
      <c r="L2365">
        <v>-0.29975126381032169</v>
      </c>
      <c r="M2365">
        <v>1.4024817573954351</v>
      </c>
      <c r="N2365">
        <v>-0.36377628021000419</v>
      </c>
    </row>
    <row r="2366" spans="4:14" x14ac:dyDescent="0.3">
      <c r="D2366">
        <v>11</v>
      </c>
      <c r="E2366">
        <f t="shared" si="216"/>
        <v>11.970016627184737</v>
      </c>
      <c r="F2366">
        <f t="shared" si="217"/>
        <v>13.089337227691168</v>
      </c>
      <c r="G2366">
        <f t="shared" si="218"/>
        <v>12.069618896765801</v>
      </c>
      <c r="H2366">
        <f t="shared" si="219"/>
        <v>12.376324250547235</v>
      </c>
      <c r="I2366">
        <f t="shared" si="220"/>
        <v>0.37632425054723484</v>
      </c>
      <c r="J2366">
        <f t="shared" si="221"/>
        <v>6.9618896765801352E-2</v>
      </c>
      <c r="L2366">
        <v>1.4709667084389366</v>
      </c>
      <c r="M2366">
        <v>1.5555497157038189</v>
      </c>
      <c r="N2366">
        <v>-1.3975886758998968</v>
      </c>
    </row>
    <row r="2367" spans="4:14" x14ac:dyDescent="0.3">
      <c r="D2367">
        <v>11</v>
      </c>
      <c r="E2367">
        <f t="shared" si="216"/>
        <v>11.151575722976787</v>
      </c>
      <c r="F2367">
        <f t="shared" si="217"/>
        <v>10.917315966282015</v>
      </c>
      <c r="G2367">
        <f t="shared" si="218"/>
        <v>10.535374482134831</v>
      </c>
      <c r="H2367">
        <f t="shared" si="219"/>
        <v>10.868088723797877</v>
      </c>
      <c r="I2367">
        <f t="shared" si="220"/>
        <v>0</v>
      </c>
      <c r="J2367">
        <f t="shared" si="221"/>
        <v>0</v>
      </c>
      <c r="L2367">
        <v>0.24425730771326926</v>
      </c>
      <c r="M2367">
        <v>-0.36050892049388494</v>
      </c>
      <c r="N2367">
        <v>-0.60959337133681402</v>
      </c>
    </row>
    <row r="2368" spans="4:14" x14ac:dyDescent="0.3">
      <c r="D2368">
        <v>11</v>
      </c>
      <c r="E2368">
        <f t="shared" si="216"/>
        <v>10.030800459853127</v>
      </c>
      <c r="F2368">
        <f t="shared" si="217"/>
        <v>9.6927660440704901</v>
      </c>
      <c r="G2368">
        <f t="shared" si="218"/>
        <v>10.746050533294472</v>
      </c>
      <c r="H2368">
        <f t="shared" si="219"/>
        <v>10.15653901240603</v>
      </c>
      <c r="I2368">
        <f t="shared" si="220"/>
        <v>0</v>
      </c>
      <c r="J2368">
        <f t="shared" si="221"/>
        <v>0</v>
      </c>
      <c r="L2368">
        <v>-1.5903378880466335</v>
      </c>
      <c r="M2368">
        <v>-0.58653995438362472</v>
      </c>
      <c r="N2368">
        <v>1.7939737517735921</v>
      </c>
    </row>
    <row r="2369" spans="4:14" x14ac:dyDescent="0.3">
      <c r="D2369">
        <v>11</v>
      </c>
      <c r="E2369">
        <f t="shared" si="216"/>
        <v>10.184917095763337</v>
      </c>
      <c r="F2369">
        <f t="shared" si="217"/>
        <v>11.06372344469443</v>
      </c>
      <c r="G2369">
        <f t="shared" si="218"/>
        <v>12.253989237197755</v>
      </c>
      <c r="H2369">
        <f t="shared" si="219"/>
        <v>11.167543259218506</v>
      </c>
      <c r="I2369">
        <f t="shared" si="220"/>
        <v>0</v>
      </c>
      <c r="J2369">
        <f t="shared" si="221"/>
        <v>0.25398923719775546</v>
      </c>
      <c r="L2369">
        <v>-1.3262433640193194</v>
      </c>
      <c r="M2369">
        <v>1.4407260096049868</v>
      </c>
      <c r="N2369">
        <v>1.7770253180060536</v>
      </c>
    </row>
    <row r="2370" spans="4:14" x14ac:dyDescent="0.3">
      <c r="D2370">
        <v>11</v>
      </c>
      <c r="E2370">
        <f t="shared" si="216"/>
        <v>10.397735769131966</v>
      </c>
      <c r="F2370">
        <f t="shared" si="217"/>
        <v>10.153513590110654</v>
      </c>
      <c r="G2370">
        <f t="shared" si="218"/>
        <v>10.529608852741557</v>
      </c>
      <c r="H2370">
        <f t="shared" si="219"/>
        <v>10.360286070661392</v>
      </c>
      <c r="I2370">
        <f t="shared" si="220"/>
        <v>0</v>
      </c>
      <c r="J2370">
        <f t="shared" si="221"/>
        <v>0</v>
      </c>
      <c r="L2370">
        <v>-0.96805251814657822</v>
      </c>
      <c r="M2370">
        <v>-0.40446138882543892</v>
      </c>
      <c r="N2370">
        <v>0.63718744058860466</v>
      </c>
    </row>
    <row r="2371" spans="4:14" x14ac:dyDescent="0.3">
      <c r="D2371">
        <v>11</v>
      </c>
      <c r="E2371">
        <f t="shared" ref="E2371:E2434" si="222">D2371*EXP(($B$3-$B$4-$B$6^2/2)*$B$5/3+$B$6*SQRT($B$5/3)*L2371)</f>
        <v>10.839719318945335</v>
      </c>
      <c r="F2371">
        <f t="shared" ref="F2371:F2434" si="223">E2371*EXP(($B$3-$B$4-$B$6^2/2)*$B$5/3+$B$6*SQRT($B$5/3)*M2371)</f>
        <v>10.823652296646912</v>
      </c>
      <c r="G2371">
        <f t="shared" ref="G2371:G2434" si="224">F2371*EXP(($B$3-$B$4-$B$6^2/2)*$B$5/3+$B$6*SQRT($B$5/3)*N2371)</f>
        <v>10.937183298332448</v>
      </c>
      <c r="H2371">
        <f t="shared" ref="H2371:H2434" si="225">AVERAGE(E2371:G2371)</f>
        <v>10.866851637974898</v>
      </c>
      <c r="I2371">
        <f t="shared" ref="I2371:I2434" si="226">MAX(H2371-B$1,0)</f>
        <v>0</v>
      </c>
      <c r="J2371">
        <f t="shared" ref="J2371:J2434" si="227">MAX(G2371-B$1,0)</f>
        <v>0</v>
      </c>
      <c r="L2371">
        <v>-0.24701648726477288</v>
      </c>
      <c r="M2371">
        <v>-1.8475247998139821E-2</v>
      </c>
      <c r="N2371">
        <v>0.18794821698975284</v>
      </c>
    </row>
    <row r="2372" spans="4:14" x14ac:dyDescent="0.3">
      <c r="D2372">
        <v>11</v>
      </c>
      <c r="E2372">
        <f t="shared" si="222"/>
        <v>12.186292651273611</v>
      </c>
      <c r="F2372">
        <f t="shared" si="223"/>
        <v>11.865465363954105</v>
      </c>
      <c r="G2372">
        <f t="shared" si="224"/>
        <v>12.687475440190211</v>
      </c>
      <c r="H2372">
        <f t="shared" si="225"/>
        <v>12.246411151805974</v>
      </c>
      <c r="I2372">
        <f t="shared" si="226"/>
        <v>0.24641115180597417</v>
      </c>
      <c r="J2372">
        <f t="shared" si="227"/>
        <v>0.68747544019021056</v>
      </c>
      <c r="L2372">
        <v>1.7811225916375406</v>
      </c>
      <c r="M2372">
        <v>-0.45488832256523892</v>
      </c>
      <c r="N2372">
        <v>1.1674001143546775</v>
      </c>
    </row>
    <row r="2373" spans="4:14" x14ac:dyDescent="0.3">
      <c r="D2373">
        <v>11</v>
      </c>
      <c r="E2373">
        <f t="shared" si="222"/>
        <v>10.335656678002417</v>
      </c>
      <c r="F2373">
        <f t="shared" si="223"/>
        <v>10.392484725944916</v>
      </c>
      <c r="G2373">
        <f t="shared" si="224"/>
        <v>10.212232781424808</v>
      </c>
      <c r="H2373">
        <f t="shared" si="225"/>
        <v>10.313458061790714</v>
      </c>
      <c r="I2373">
        <f t="shared" si="226"/>
        <v>0</v>
      </c>
      <c r="J2373">
        <f t="shared" si="227"/>
        <v>0</v>
      </c>
      <c r="L2373">
        <v>-1.0717735676735174</v>
      </c>
      <c r="M2373">
        <v>0.10218855095445178</v>
      </c>
      <c r="N2373">
        <v>-0.2958336153824348</v>
      </c>
    </row>
    <row r="2374" spans="4:14" x14ac:dyDescent="0.3">
      <c r="D2374">
        <v>11</v>
      </c>
      <c r="E2374">
        <f t="shared" si="222"/>
        <v>10.861418626394217</v>
      </c>
      <c r="F2374">
        <f t="shared" si="223"/>
        <v>10.07609316066236</v>
      </c>
      <c r="G2374">
        <f t="shared" si="224"/>
        <v>10.637321792598017</v>
      </c>
      <c r="H2374">
        <f t="shared" si="225"/>
        <v>10.524944526551531</v>
      </c>
      <c r="I2374">
        <f t="shared" si="226"/>
        <v>0</v>
      </c>
      <c r="J2374">
        <f t="shared" si="227"/>
        <v>0</v>
      </c>
      <c r="L2374">
        <v>-0.21237838154775091</v>
      </c>
      <c r="M2374">
        <v>-1.2927102943649516</v>
      </c>
      <c r="N2374">
        <v>0.94604274636367336</v>
      </c>
    </row>
    <row r="2375" spans="4:14" x14ac:dyDescent="0.3">
      <c r="D2375">
        <v>11</v>
      </c>
      <c r="E2375">
        <f t="shared" si="222"/>
        <v>10.9495091979056</v>
      </c>
      <c r="F2375">
        <f t="shared" si="223"/>
        <v>9.9975042704804213</v>
      </c>
      <c r="G2375">
        <f t="shared" si="224"/>
        <v>9.5202957677283457</v>
      </c>
      <c r="H2375">
        <f t="shared" si="225"/>
        <v>10.155769745371456</v>
      </c>
      <c r="I2375">
        <f t="shared" si="226"/>
        <v>0</v>
      </c>
      <c r="J2375">
        <f t="shared" si="227"/>
        <v>0</v>
      </c>
      <c r="L2375">
        <v>-7.2468537837266922E-2</v>
      </c>
      <c r="M2375">
        <v>-1.5682417142670602</v>
      </c>
      <c r="N2375">
        <v>-0.83992176769243088</v>
      </c>
    </row>
    <row r="2376" spans="4:14" x14ac:dyDescent="0.3">
      <c r="D2376">
        <v>11</v>
      </c>
      <c r="E2376">
        <f t="shared" si="222"/>
        <v>10.47084745063683</v>
      </c>
      <c r="F2376">
        <f t="shared" si="223"/>
        <v>9.3243389510732335</v>
      </c>
      <c r="G2376">
        <f t="shared" si="224"/>
        <v>9.0737787191933901</v>
      </c>
      <c r="H2376">
        <f t="shared" si="225"/>
        <v>9.6229883736344846</v>
      </c>
      <c r="I2376">
        <f t="shared" si="226"/>
        <v>0</v>
      </c>
      <c r="J2376">
        <f t="shared" si="227"/>
        <v>0</v>
      </c>
      <c r="L2376">
        <v>-0.84668954514199868</v>
      </c>
      <c r="M2376">
        <v>-2.0013885659864172</v>
      </c>
      <c r="N2376">
        <v>-0.46458126234938391</v>
      </c>
    </row>
    <row r="2377" spans="4:14" x14ac:dyDescent="0.3">
      <c r="D2377">
        <v>11</v>
      </c>
      <c r="E2377">
        <f t="shared" si="222"/>
        <v>12.001677229589118</v>
      </c>
      <c r="F2377">
        <f t="shared" si="223"/>
        <v>12.171599819215269</v>
      </c>
      <c r="G2377">
        <f t="shared" si="224"/>
        <v>12.14056984883652</v>
      </c>
      <c r="H2377">
        <f t="shared" si="225"/>
        <v>12.104615632546968</v>
      </c>
      <c r="I2377">
        <f t="shared" si="226"/>
        <v>0.10461563254696848</v>
      </c>
      <c r="J2377">
        <f t="shared" si="227"/>
        <v>0.14056984883652035</v>
      </c>
      <c r="L2377">
        <v>1.5167188394116238</v>
      </c>
      <c r="M2377">
        <v>0.25072495191125199</v>
      </c>
      <c r="N2377">
        <v>-3.6995970731368288E-2</v>
      </c>
    </row>
    <row r="2378" spans="4:14" x14ac:dyDescent="0.3">
      <c r="D2378">
        <v>11</v>
      </c>
      <c r="E2378">
        <f t="shared" si="222"/>
        <v>11.006179937052224</v>
      </c>
      <c r="F2378">
        <f t="shared" si="223"/>
        <v>12.217586182469718</v>
      </c>
      <c r="G2378">
        <f t="shared" si="224"/>
        <v>12.900146208699589</v>
      </c>
      <c r="H2378">
        <f t="shared" si="225"/>
        <v>12.041304109407177</v>
      </c>
      <c r="I2378">
        <f t="shared" si="226"/>
        <v>4.1304109407176881E-2</v>
      </c>
      <c r="J2378">
        <f t="shared" si="227"/>
        <v>0.90014620869958861</v>
      </c>
      <c r="L2378">
        <v>1.6945023162406869E-2</v>
      </c>
      <c r="M2378">
        <v>1.815815267036669</v>
      </c>
      <c r="N2378">
        <v>0.94879851531004533</v>
      </c>
    </row>
    <row r="2379" spans="4:14" x14ac:dyDescent="0.3">
      <c r="D2379">
        <v>11</v>
      </c>
      <c r="E2379">
        <f t="shared" si="222"/>
        <v>11.153047786429045</v>
      </c>
      <c r="F2379">
        <f t="shared" si="223"/>
        <v>11.128843807846204</v>
      </c>
      <c r="G2379">
        <f t="shared" si="224"/>
        <v>12.009200236654069</v>
      </c>
      <c r="H2379">
        <f t="shared" si="225"/>
        <v>11.430363943643107</v>
      </c>
      <c r="I2379">
        <f t="shared" si="226"/>
        <v>0</v>
      </c>
      <c r="J2379">
        <f t="shared" si="227"/>
        <v>9.2002366540686609E-3</v>
      </c>
      <c r="L2379">
        <v>0.24654355001985095</v>
      </c>
      <c r="M2379">
        <v>-3.0412365958909504E-2</v>
      </c>
      <c r="N2379">
        <v>1.3258750186651014</v>
      </c>
    </row>
    <row r="2380" spans="4:14" x14ac:dyDescent="0.3">
      <c r="D2380">
        <v>11</v>
      </c>
      <c r="E2380">
        <f t="shared" si="222"/>
        <v>11.622144767711941</v>
      </c>
      <c r="F2380">
        <f t="shared" si="223"/>
        <v>11.862142625465577</v>
      </c>
      <c r="G2380">
        <f t="shared" si="224"/>
        <v>11.991150291782645</v>
      </c>
      <c r="H2380">
        <f t="shared" si="225"/>
        <v>11.82514589498672</v>
      </c>
      <c r="I2380">
        <f t="shared" si="226"/>
        <v>0</v>
      </c>
      <c r="J2380">
        <f t="shared" si="227"/>
        <v>0</v>
      </c>
      <c r="L2380">
        <v>0.96013991424115375</v>
      </c>
      <c r="M2380">
        <v>0.36124333746556658</v>
      </c>
      <c r="N2380">
        <v>0.19457047528703697</v>
      </c>
    </row>
    <row r="2381" spans="4:14" x14ac:dyDescent="0.3">
      <c r="D2381">
        <v>11</v>
      </c>
      <c r="E2381">
        <f t="shared" si="222"/>
        <v>11.667748340617843</v>
      </c>
      <c r="F2381">
        <f t="shared" si="223"/>
        <v>12.189818975908855</v>
      </c>
      <c r="G2381">
        <f t="shared" si="224"/>
        <v>11.860565266958609</v>
      </c>
      <c r="H2381">
        <f t="shared" si="225"/>
        <v>11.906044194495102</v>
      </c>
      <c r="I2381">
        <f t="shared" si="226"/>
        <v>0</v>
      </c>
      <c r="J2381">
        <f t="shared" si="227"/>
        <v>0</v>
      </c>
      <c r="L2381">
        <v>1.0279700290993787</v>
      </c>
      <c r="M2381">
        <v>0.76538071880349889</v>
      </c>
      <c r="N2381">
        <v>-0.46705395106982905</v>
      </c>
    </row>
    <row r="2382" spans="4:14" x14ac:dyDescent="0.3">
      <c r="D2382">
        <v>11</v>
      </c>
      <c r="E2382">
        <f t="shared" si="222"/>
        <v>11.021996987982718</v>
      </c>
      <c r="F2382">
        <f t="shared" si="223"/>
        <v>11.014559491833751</v>
      </c>
      <c r="G2382">
        <f t="shared" si="224"/>
        <v>10.528912213454468</v>
      </c>
      <c r="H2382">
        <f t="shared" si="225"/>
        <v>10.855156231090312</v>
      </c>
      <c r="I2382">
        <f t="shared" si="226"/>
        <v>0</v>
      </c>
      <c r="J2382">
        <f t="shared" si="227"/>
        <v>0</v>
      </c>
      <c r="L2382">
        <v>4.181856638751924E-2</v>
      </c>
      <c r="M2382">
        <v>-4.4747139327228069E-3</v>
      </c>
      <c r="N2382">
        <v>-0.7738162821624428</v>
      </c>
    </row>
    <row r="2383" spans="4:14" x14ac:dyDescent="0.3">
      <c r="D2383">
        <v>11</v>
      </c>
      <c r="E2383">
        <f t="shared" si="222"/>
        <v>10.872150403314604</v>
      </c>
      <c r="F2383">
        <f t="shared" si="223"/>
        <v>10.148713637566084</v>
      </c>
      <c r="G2383">
        <f t="shared" si="224"/>
        <v>9.9986500524624873</v>
      </c>
      <c r="H2383">
        <f t="shared" si="225"/>
        <v>10.339838031114391</v>
      </c>
      <c r="I2383">
        <f t="shared" si="226"/>
        <v>0</v>
      </c>
      <c r="J2383">
        <f t="shared" si="227"/>
        <v>0</v>
      </c>
      <c r="L2383">
        <v>-0.19527305994415656</v>
      </c>
      <c r="M2383">
        <v>-1.1854308468173258</v>
      </c>
      <c r="N2383">
        <v>-0.25080453269765712</v>
      </c>
    </row>
    <row r="2384" spans="4:14" x14ac:dyDescent="0.3">
      <c r="D2384">
        <v>11</v>
      </c>
      <c r="E2384">
        <f t="shared" si="222"/>
        <v>10.19921984489643</v>
      </c>
      <c r="F2384">
        <f t="shared" si="223"/>
        <v>11.059285855400752</v>
      </c>
      <c r="G2384">
        <f t="shared" si="224"/>
        <v>11.189241990002575</v>
      </c>
      <c r="H2384">
        <f t="shared" si="225"/>
        <v>10.815915896766585</v>
      </c>
      <c r="I2384">
        <f t="shared" si="226"/>
        <v>0</v>
      </c>
      <c r="J2384">
        <f t="shared" si="227"/>
        <v>0</v>
      </c>
      <c r="L2384">
        <v>-1.3019371181144379</v>
      </c>
      <c r="M2384">
        <v>1.4094712241785601</v>
      </c>
      <c r="N2384">
        <v>0.20956122170900926</v>
      </c>
    </row>
    <row r="2385" spans="4:14" x14ac:dyDescent="0.3">
      <c r="D2385">
        <v>11</v>
      </c>
      <c r="E2385">
        <f t="shared" si="222"/>
        <v>10.180997715128397</v>
      </c>
      <c r="F2385">
        <f t="shared" si="223"/>
        <v>10.893296826957396</v>
      </c>
      <c r="G2385">
        <f t="shared" si="224"/>
        <v>11.166475095792649</v>
      </c>
      <c r="H2385">
        <f t="shared" si="225"/>
        <v>10.746923212626148</v>
      </c>
      <c r="I2385">
        <f t="shared" si="226"/>
        <v>0</v>
      </c>
      <c r="J2385">
        <f t="shared" si="227"/>
        <v>0</v>
      </c>
      <c r="L2385">
        <v>-1.332909960183315</v>
      </c>
      <c r="M2385">
        <v>1.1785095921368338</v>
      </c>
      <c r="N2385">
        <v>0.43621753320621792</v>
      </c>
    </row>
    <row r="2386" spans="4:14" x14ac:dyDescent="0.3">
      <c r="D2386">
        <v>11</v>
      </c>
      <c r="E2386">
        <f t="shared" si="222"/>
        <v>9.930205455551997</v>
      </c>
      <c r="F2386">
        <f t="shared" si="223"/>
        <v>10.099905953014565</v>
      </c>
      <c r="G2386">
        <f t="shared" si="224"/>
        <v>10.297962244626259</v>
      </c>
      <c r="H2386">
        <f t="shared" si="225"/>
        <v>10.109357884397607</v>
      </c>
      <c r="I2386">
        <f t="shared" si="226"/>
        <v>0</v>
      </c>
      <c r="J2386">
        <f t="shared" si="227"/>
        <v>0</v>
      </c>
      <c r="L2386">
        <v>-1.764915396051947</v>
      </c>
      <c r="M2386">
        <v>0.30071191758906934</v>
      </c>
      <c r="N2386">
        <v>0.3435798134887591</v>
      </c>
    </row>
    <row r="2387" spans="4:14" x14ac:dyDescent="0.3">
      <c r="D2387">
        <v>11</v>
      </c>
      <c r="E2387">
        <f t="shared" si="222"/>
        <v>10.756195331980566</v>
      </c>
      <c r="F2387">
        <f t="shared" si="223"/>
        <v>10.458325873040677</v>
      </c>
      <c r="G2387">
        <f t="shared" si="224"/>
        <v>10.199213105781419</v>
      </c>
      <c r="H2387">
        <f t="shared" si="225"/>
        <v>10.471244770267553</v>
      </c>
      <c r="I2387">
        <f t="shared" si="226"/>
        <v>0</v>
      </c>
      <c r="J2387">
        <f t="shared" si="227"/>
        <v>0</v>
      </c>
      <c r="L2387">
        <v>-0.38099415178294294</v>
      </c>
      <c r="M2387">
        <v>-0.47920366341713816</v>
      </c>
      <c r="N2387">
        <v>-0.4273169906809926</v>
      </c>
    </row>
    <row r="2388" spans="4:14" x14ac:dyDescent="0.3">
      <c r="D2388">
        <v>11</v>
      </c>
      <c r="E2388">
        <f t="shared" si="222"/>
        <v>10.605981071388495</v>
      </c>
      <c r="F2388">
        <f t="shared" si="223"/>
        <v>11.233760401083357</v>
      </c>
      <c r="G2388">
        <f t="shared" si="224"/>
        <v>11.232130947315733</v>
      </c>
      <c r="H2388">
        <f t="shared" si="225"/>
        <v>11.023957473262527</v>
      </c>
      <c r="I2388">
        <f t="shared" si="226"/>
        <v>0</v>
      </c>
      <c r="J2388">
        <f t="shared" si="227"/>
        <v>0</v>
      </c>
      <c r="L2388">
        <v>-0.62458639149554074</v>
      </c>
      <c r="M2388">
        <v>1.0032408681581728</v>
      </c>
      <c r="N2388">
        <v>4.7043613449204713E-3</v>
      </c>
    </row>
    <row r="2389" spans="4:14" x14ac:dyDescent="0.3">
      <c r="D2389">
        <v>11</v>
      </c>
      <c r="E2389">
        <f t="shared" si="222"/>
        <v>10.771511018296605</v>
      </c>
      <c r="F2389">
        <f t="shared" si="223"/>
        <v>11.225913296333749</v>
      </c>
      <c r="G2389">
        <f t="shared" si="224"/>
        <v>11.424417181041875</v>
      </c>
      <c r="H2389">
        <f t="shared" si="225"/>
        <v>11.140613831890741</v>
      </c>
      <c r="I2389">
        <f t="shared" si="226"/>
        <v>0</v>
      </c>
      <c r="J2389">
        <f t="shared" si="227"/>
        <v>0</v>
      </c>
      <c r="L2389">
        <v>-0.35634911910165101</v>
      </c>
      <c r="M2389">
        <v>0.72290049502043985</v>
      </c>
      <c r="N2389">
        <v>0.31081299312063493</v>
      </c>
    </row>
    <row r="2390" spans="4:14" x14ac:dyDescent="0.3">
      <c r="D2390">
        <v>11</v>
      </c>
      <c r="E2390">
        <f t="shared" si="222"/>
        <v>10.671333911776221</v>
      </c>
      <c r="F2390">
        <f t="shared" si="223"/>
        <v>10.869875607462298</v>
      </c>
      <c r="G2390">
        <f t="shared" si="224"/>
        <v>11.19154099108364</v>
      </c>
      <c r="H2390">
        <f t="shared" si="225"/>
        <v>10.910916836774055</v>
      </c>
      <c r="I2390">
        <f t="shared" si="226"/>
        <v>0</v>
      </c>
      <c r="J2390">
        <f t="shared" si="227"/>
        <v>0</v>
      </c>
      <c r="L2390">
        <v>-0.5181868800718803</v>
      </c>
      <c r="M2390">
        <v>0.32650632419972681</v>
      </c>
      <c r="N2390">
        <v>0.5123342816659715</v>
      </c>
    </row>
    <row r="2391" spans="4:14" x14ac:dyDescent="0.3">
      <c r="D2391">
        <v>11</v>
      </c>
      <c r="E2391">
        <f t="shared" si="222"/>
        <v>10.875232950794475</v>
      </c>
      <c r="F2391">
        <f t="shared" si="223"/>
        <v>11.278549928626097</v>
      </c>
      <c r="G2391">
        <f t="shared" si="224"/>
        <v>12.173343935513751</v>
      </c>
      <c r="H2391">
        <f t="shared" si="225"/>
        <v>11.442375604978109</v>
      </c>
      <c r="I2391">
        <f t="shared" si="226"/>
        <v>0</v>
      </c>
      <c r="J2391">
        <f t="shared" si="227"/>
        <v>0.17334393551375094</v>
      </c>
      <c r="L2391">
        <v>-0.19036292542295996</v>
      </c>
      <c r="M2391">
        <v>0.63793777371756732</v>
      </c>
      <c r="N2391">
        <v>1.3295675671542995</v>
      </c>
    </row>
    <row r="2392" spans="4:14" x14ac:dyDescent="0.3">
      <c r="D2392">
        <v>11</v>
      </c>
      <c r="E2392">
        <f t="shared" si="222"/>
        <v>11.396892120512643</v>
      </c>
      <c r="F2392">
        <f t="shared" si="223"/>
        <v>11.852025182191214</v>
      </c>
      <c r="G2392">
        <f t="shared" si="224"/>
        <v>11.319611453941569</v>
      </c>
      <c r="H2392">
        <f t="shared" si="225"/>
        <v>11.522842918881809</v>
      </c>
      <c r="I2392">
        <f t="shared" si="226"/>
        <v>0</v>
      </c>
      <c r="J2392">
        <f t="shared" si="227"/>
        <v>0</v>
      </c>
      <c r="L2392">
        <v>0.62114963839121629</v>
      </c>
      <c r="M2392">
        <v>0.68545432441169396</v>
      </c>
      <c r="N2392">
        <v>-0.78886841947678477</v>
      </c>
    </row>
    <row r="2393" spans="4:14" x14ac:dyDescent="0.3">
      <c r="D2393">
        <v>11</v>
      </c>
      <c r="E2393">
        <f t="shared" si="222"/>
        <v>11.404738221284786</v>
      </c>
      <c r="F2393">
        <f t="shared" si="223"/>
        <v>11.4306262827751</v>
      </c>
      <c r="G2393">
        <f t="shared" si="224"/>
        <v>11.319442797201845</v>
      </c>
      <c r="H2393">
        <f t="shared" si="225"/>
        <v>11.384935767087242</v>
      </c>
      <c r="I2393">
        <f t="shared" si="226"/>
        <v>0</v>
      </c>
      <c r="J2393">
        <f t="shared" si="227"/>
        <v>0</v>
      </c>
      <c r="L2393">
        <v>0.63306970332632773</v>
      </c>
      <c r="M2393">
        <v>4.6488821681123227E-2</v>
      </c>
      <c r="N2393">
        <v>-0.16208105080295354</v>
      </c>
    </row>
    <row r="2394" spans="4:14" x14ac:dyDescent="0.3">
      <c r="D2394">
        <v>11</v>
      </c>
      <c r="E2394">
        <f t="shared" si="222"/>
        <v>10.978504433996202</v>
      </c>
      <c r="F2394">
        <f t="shared" si="223"/>
        <v>11.192112533869368</v>
      </c>
      <c r="G2394">
        <f t="shared" si="224"/>
        <v>11.394617449481585</v>
      </c>
      <c r="H2394">
        <f t="shared" si="225"/>
        <v>11.188411472449053</v>
      </c>
      <c r="I2394">
        <f t="shared" si="226"/>
        <v>0</v>
      </c>
      <c r="J2394">
        <f t="shared" si="227"/>
        <v>0</v>
      </c>
      <c r="L2394">
        <v>-2.6662974050850607E-2</v>
      </c>
      <c r="M2394">
        <v>0.34098434298357461</v>
      </c>
      <c r="N2394">
        <v>0.31780473364051431</v>
      </c>
    </row>
    <row r="2395" spans="4:14" x14ac:dyDescent="0.3">
      <c r="D2395">
        <v>11</v>
      </c>
      <c r="E2395">
        <f t="shared" si="222"/>
        <v>11.710747975942757</v>
      </c>
      <c r="F2395">
        <f t="shared" si="223"/>
        <v>11.823123708948071</v>
      </c>
      <c r="G2395">
        <f t="shared" si="224"/>
        <v>11.868747718521274</v>
      </c>
      <c r="H2395">
        <f t="shared" si="225"/>
        <v>11.800873134470701</v>
      </c>
      <c r="I2395">
        <f t="shared" si="226"/>
        <v>0</v>
      </c>
      <c r="J2395">
        <f t="shared" si="227"/>
        <v>0</v>
      </c>
      <c r="L2395">
        <v>1.0916846804320812</v>
      </c>
      <c r="M2395">
        <v>0.17263118934351951</v>
      </c>
      <c r="N2395">
        <v>7.3926003096858039E-2</v>
      </c>
    </row>
    <row r="2396" spans="4:14" x14ac:dyDescent="0.3">
      <c r="D2396">
        <v>11</v>
      </c>
      <c r="E2396">
        <f t="shared" si="222"/>
        <v>11.829787103693572</v>
      </c>
      <c r="F2396">
        <f t="shared" si="223"/>
        <v>10.894563888970298</v>
      </c>
      <c r="G2396">
        <f t="shared" si="224"/>
        <v>10.015560990565485</v>
      </c>
      <c r="H2396">
        <f t="shared" si="225"/>
        <v>10.913303994409786</v>
      </c>
      <c r="I2396">
        <f t="shared" si="226"/>
        <v>0</v>
      </c>
      <c r="J2396">
        <f t="shared" si="227"/>
        <v>0</v>
      </c>
      <c r="L2396">
        <v>1.2668579074670561</v>
      </c>
      <c r="M2396">
        <v>-1.4192437447491102</v>
      </c>
      <c r="N2396">
        <v>-1.4498527889372781</v>
      </c>
    </row>
    <row r="2397" spans="4:14" x14ac:dyDescent="0.3">
      <c r="D2397">
        <v>11</v>
      </c>
      <c r="E2397">
        <f t="shared" si="222"/>
        <v>11.55367601249948</v>
      </c>
      <c r="F2397">
        <f t="shared" si="223"/>
        <v>12.868253053977728</v>
      </c>
      <c r="G2397">
        <f t="shared" si="224"/>
        <v>12.613911162903033</v>
      </c>
      <c r="H2397">
        <f t="shared" si="225"/>
        <v>12.34528007646008</v>
      </c>
      <c r="I2397">
        <f t="shared" si="226"/>
        <v>0.34528007646007985</v>
      </c>
      <c r="J2397">
        <f t="shared" si="227"/>
        <v>0.61391116290303316</v>
      </c>
      <c r="L2397">
        <v>0.857799022924155</v>
      </c>
      <c r="M2397">
        <v>1.8736682250164449</v>
      </c>
      <c r="N2397">
        <v>-0.33855258152470924</v>
      </c>
    </row>
    <row r="2398" spans="4:14" x14ac:dyDescent="0.3">
      <c r="D2398">
        <v>11</v>
      </c>
      <c r="E2398">
        <f t="shared" si="222"/>
        <v>10.195843710703873</v>
      </c>
      <c r="F2398">
        <f t="shared" si="223"/>
        <v>10.799583327167108</v>
      </c>
      <c r="G2398">
        <f t="shared" si="224"/>
        <v>10.323414647488406</v>
      </c>
      <c r="H2398">
        <f t="shared" si="225"/>
        <v>10.439613895119797</v>
      </c>
      <c r="I2398">
        <f t="shared" si="226"/>
        <v>0</v>
      </c>
      <c r="J2398">
        <f t="shared" si="227"/>
        <v>0</v>
      </c>
      <c r="L2398">
        <v>-1.3076714822091162</v>
      </c>
      <c r="M2398">
        <v>1.003620582196163</v>
      </c>
      <c r="N2398">
        <v>-0.7738162821624428</v>
      </c>
    </row>
    <row r="2399" spans="4:14" x14ac:dyDescent="0.3">
      <c r="D2399">
        <v>11</v>
      </c>
      <c r="E2399">
        <f t="shared" si="222"/>
        <v>11.005305128438243</v>
      </c>
      <c r="F2399">
        <f t="shared" si="223"/>
        <v>10.132679188226957</v>
      </c>
      <c r="G2399">
        <f t="shared" si="224"/>
        <v>10.142493179746255</v>
      </c>
      <c r="H2399">
        <f t="shared" si="225"/>
        <v>10.426825832137153</v>
      </c>
      <c r="I2399">
        <f t="shared" si="226"/>
        <v>0</v>
      </c>
      <c r="J2399">
        <f t="shared" si="227"/>
        <v>0</v>
      </c>
      <c r="L2399">
        <v>1.5568275557598099E-2</v>
      </c>
      <c r="M2399">
        <v>-1.4236593415262178</v>
      </c>
      <c r="N2399">
        <v>2.3984512154129334E-2</v>
      </c>
    </row>
    <row r="2400" spans="4:14" x14ac:dyDescent="0.3">
      <c r="D2400">
        <v>11</v>
      </c>
      <c r="E2400">
        <f t="shared" si="222"/>
        <v>12.159628495627794</v>
      </c>
      <c r="F2400">
        <f t="shared" si="223"/>
        <v>11.832122939862044</v>
      </c>
      <c r="G2400">
        <f t="shared" si="224"/>
        <v>12.302370842633026</v>
      </c>
      <c r="H2400">
        <f t="shared" si="225"/>
        <v>12.098040759374287</v>
      </c>
      <c r="I2400">
        <f t="shared" si="226"/>
        <v>9.8040759374287134E-2</v>
      </c>
      <c r="J2400">
        <f t="shared" si="227"/>
        <v>0.30237084263302627</v>
      </c>
      <c r="L2400">
        <v>1.7431830201530829</v>
      </c>
      <c r="M2400">
        <v>-0.46568857214879245</v>
      </c>
      <c r="N2400">
        <v>0.68226427174522541</v>
      </c>
    </row>
    <row r="2401" spans="4:14" x14ac:dyDescent="0.3">
      <c r="D2401">
        <v>11</v>
      </c>
      <c r="E2401">
        <f t="shared" si="222"/>
        <v>10.941168335332501</v>
      </c>
      <c r="F2401">
        <f t="shared" si="223"/>
        <v>10.252287940825171</v>
      </c>
      <c r="G2401">
        <f t="shared" si="224"/>
        <v>10.60250086548243</v>
      </c>
      <c r="H2401">
        <f t="shared" si="225"/>
        <v>10.598652380546701</v>
      </c>
      <c r="I2401">
        <f t="shared" si="226"/>
        <v>0</v>
      </c>
      <c r="J2401">
        <f t="shared" si="227"/>
        <v>0</v>
      </c>
      <c r="L2401">
        <v>-8.5667579696746543E-2</v>
      </c>
      <c r="M2401">
        <v>-1.1191650628461502</v>
      </c>
      <c r="N2401">
        <v>0.58899559007841162</v>
      </c>
    </row>
    <row r="2402" spans="4:14" x14ac:dyDescent="0.3">
      <c r="D2402">
        <v>11</v>
      </c>
      <c r="E2402">
        <f t="shared" si="222"/>
        <v>11.281122760052181</v>
      </c>
      <c r="F2402">
        <f t="shared" si="223"/>
        <v>11.639014304297559</v>
      </c>
      <c r="G2402">
        <f t="shared" si="224"/>
        <v>11.283132499414158</v>
      </c>
      <c r="H2402">
        <f t="shared" si="225"/>
        <v>11.401089854587966</v>
      </c>
      <c r="I2402">
        <f t="shared" si="226"/>
        <v>0</v>
      </c>
      <c r="J2402">
        <f t="shared" si="227"/>
        <v>0</v>
      </c>
      <c r="L2402">
        <v>0.44430862544686534</v>
      </c>
      <c r="M2402">
        <v>0.54817064665257931</v>
      </c>
      <c r="N2402">
        <v>-0.53065150495967828</v>
      </c>
    </row>
    <row r="2403" spans="4:14" x14ac:dyDescent="0.3">
      <c r="D2403">
        <v>11</v>
      </c>
      <c r="E2403">
        <f t="shared" si="222"/>
        <v>11.71992321768357</v>
      </c>
      <c r="F2403">
        <f t="shared" si="223"/>
        <v>11.453620502342543</v>
      </c>
      <c r="G2403">
        <f t="shared" si="224"/>
        <v>11.031074213092948</v>
      </c>
      <c r="H2403">
        <f t="shared" si="225"/>
        <v>11.401539311039686</v>
      </c>
      <c r="I2403">
        <f t="shared" si="226"/>
        <v>0</v>
      </c>
      <c r="J2403">
        <f t="shared" si="227"/>
        <v>0</v>
      </c>
      <c r="L2403">
        <v>1.1052497939090244</v>
      </c>
      <c r="M2403">
        <v>-0.39088376979634631</v>
      </c>
      <c r="N2403">
        <v>-0.64385517362097744</v>
      </c>
    </row>
    <row r="2404" spans="4:14" x14ac:dyDescent="0.3">
      <c r="D2404">
        <v>11</v>
      </c>
      <c r="E2404">
        <f t="shared" si="222"/>
        <v>10.473093710612069</v>
      </c>
      <c r="F2404">
        <f t="shared" si="223"/>
        <v>10.612535199734449</v>
      </c>
      <c r="G2404">
        <f t="shared" si="224"/>
        <v>10.690790772989578</v>
      </c>
      <c r="H2404">
        <f t="shared" si="225"/>
        <v>10.592139894445365</v>
      </c>
      <c r="I2404">
        <f t="shared" si="226"/>
        <v>0</v>
      </c>
      <c r="J2404">
        <f t="shared" si="227"/>
        <v>0</v>
      </c>
      <c r="L2404">
        <v>-0.84297425928525627</v>
      </c>
      <c r="M2404">
        <v>0.23630491341464221</v>
      </c>
      <c r="N2404">
        <v>0.13446765478875022</v>
      </c>
    </row>
    <row r="2405" spans="4:14" x14ac:dyDescent="0.3">
      <c r="D2405">
        <v>11</v>
      </c>
      <c r="E2405">
        <f t="shared" si="222"/>
        <v>10.846868572754847</v>
      </c>
      <c r="F2405">
        <f t="shared" si="223"/>
        <v>11.125651401873018</v>
      </c>
      <c r="G2405">
        <f t="shared" si="224"/>
        <v>11.719226235664935</v>
      </c>
      <c r="H2405">
        <f t="shared" si="225"/>
        <v>11.230582070097599</v>
      </c>
      <c r="I2405">
        <f t="shared" si="226"/>
        <v>0</v>
      </c>
      <c r="J2405">
        <f t="shared" si="227"/>
        <v>0</v>
      </c>
      <c r="L2405">
        <v>-0.23559664441563655</v>
      </c>
      <c r="M2405">
        <v>0.44675857679976616</v>
      </c>
      <c r="N2405">
        <v>0.90749153969227336</v>
      </c>
    </row>
    <row r="2406" spans="4:14" x14ac:dyDescent="0.3">
      <c r="D2406">
        <v>11</v>
      </c>
      <c r="E2406">
        <f t="shared" si="222"/>
        <v>11.534897857105276</v>
      </c>
      <c r="F2406">
        <f t="shared" si="223"/>
        <v>11.346313920232991</v>
      </c>
      <c r="G2406">
        <f t="shared" si="224"/>
        <v>10.791715060675008</v>
      </c>
      <c r="H2406">
        <f t="shared" si="225"/>
        <v>11.224308946004426</v>
      </c>
      <c r="I2406">
        <f t="shared" si="226"/>
        <v>0</v>
      </c>
      <c r="J2406">
        <f t="shared" si="227"/>
        <v>0</v>
      </c>
      <c r="L2406">
        <v>0.82962515079998411</v>
      </c>
      <c r="M2406">
        <v>-0.27829628379549831</v>
      </c>
      <c r="N2406">
        <v>-0.86078671301947907</v>
      </c>
    </row>
    <row r="2407" spans="4:14" x14ac:dyDescent="0.3">
      <c r="D2407">
        <v>11</v>
      </c>
      <c r="E2407">
        <f t="shared" si="222"/>
        <v>13.13467198377834</v>
      </c>
      <c r="F2407">
        <f t="shared" si="223"/>
        <v>13.152971162769131</v>
      </c>
      <c r="G2407">
        <f t="shared" si="224"/>
        <v>14.544286541195206</v>
      </c>
      <c r="H2407">
        <f t="shared" si="225"/>
        <v>13.610643229247557</v>
      </c>
      <c r="I2407">
        <f t="shared" si="226"/>
        <v>1.6106432292475574</v>
      </c>
      <c r="J2407">
        <f t="shared" si="227"/>
        <v>2.5442865411952056</v>
      </c>
      <c r="L2407">
        <v>3.0791852623224258</v>
      </c>
      <c r="M2407">
        <v>3.1330955607700162E-2</v>
      </c>
      <c r="N2407">
        <v>1.7488036974100396</v>
      </c>
    </row>
    <row r="2408" spans="4:14" x14ac:dyDescent="0.3">
      <c r="D2408">
        <v>11</v>
      </c>
      <c r="E2408">
        <f t="shared" si="222"/>
        <v>11.680820845622872</v>
      </c>
      <c r="F2408">
        <f t="shared" si="223"/>
        <v>11.461861500886519</v>
      </c>
      <c r="G2408">
        <f t="shared" si="224"/>
        <v>13.541875210211852</v>
      </c>
      <c r="H2408">
        <f t="shared" si="225"/>
        <v>12.228185852240415</v>
      </c>
      <c r="I2408">
        <f t="shared" si="226"/>
        <v>0.22818585224041499</v>
      </c>
      <c r="J2408">
        <f t="shared" si="227"/>
        <v>1.5418752102118525</v>
      </c>
      <c r="L2408">
        <v>1.0473650036146864</v>
      </c>
      <c r="M2408">
        <v>-0.32054117582447361</v>
      </c>
      <c r="N2408">
        <v>2.895612851716578</v>
      </c>
    </row>
    <row r="2409" spans="4:14" x14ac:dyDescent="0.3">
      <c r="D2409">
        <v>11</v>
      </c>
      <c r="E2409">
        <f t="shared" si="222"/>
        <v>11.321814673639901</v>
      </c>
      <c r="F2409">
        <f t="shared" si="223"/>
        <v>9.61516357178097</v>
      </c>
      <c r="G2409">
        <f t="shared" si="224"/>
        <v>8.9194931775863733</v>
      </c>
      <c r="H2409">
        <f t="shared" si="225"/>
        <v>9.9521571410024148</v>
      </c>
      <c r="I2409">
        <f t="shared" si="226"/>
        <v>0</v>
      </c>
      <c r="J2409">
        <f t="shared" si="227"/>
        <v>0</v>
      </c>
      <c r="L2409">
        <v>0.50667267714743502</v>
      </c>
      <c r="M2409">
        <v>-2.8227805159986019</v>
      </c>
      <c r="N2409">
        <v>-1.2935925042256713</v>
      </c>
    </row>
    <row r="2410" spans="4:14" x14ac:dyDescent="0.3">
      <c r="D2410">
        <v>11</v>
      </c>
      <c r="E2410">
        <f t="shared" si="222"/>
        <v>11.194301199670891</v>
      </c>
      <c r="F2410">
        <f t="shared" si="223"/>
        <v>11.181362890458722</v>
      </c>
      <c r="G2410">
        <f t="shared" si="224"/>
        <v>11.033358821116924</v>
      </c>
      <c r="H2410">
        <f t="shared" si="225"/>
        <v>11.136340970415512</v>
      </c>
      <c r="I2410">
        <f t="shared" si="226"/>
        <v>0</v>
      </c>
      <c r="J2410">
        <f t="shared" si="227"/>
        <v>0</v>
      </c>
      <c r="L2410">
        <v>0.31049125936988275</v>
      </c>
      <c r="M2410">
        <v>-1.2813643479603343E-2</v>
      </c>
      <c r="N2410">
        <v>-0.22357994566846173</v>
      </c>
    </row>
    <row r="2411" spans="4:14" x14ac:dyDescent="0.3">
      <c r="D2411">
        <v>11</v>
      </c>
      <c r="E2411">
        <f t="shared" si="222"/>
        <v>12.04476584971818</v>
      </c>
      <c r="F2411">
        <f t="shared" si="223"/>
        <v>11.758076711237644</v>
      </c>
      <c r="G2411">
        <f t="shared" si="224"/>
        <v>11.109348689069041</v>
      </c>
      <c r="H2411">
        <f t="shared" si="225"/>
        <v>11.63739708334162</v>
      </c>
      <c r="I2411">
        <f t="shared" si="226"/>
        <v>0</v>
      </c>
      <c r="J2411">
        <f t="shared" si="227"/>
        <v>0</v>
      </c>
      <c r="L2411">
        <v>1.5787918528076261</v>
      </c>
      <c r="M2411">
        <v>-0.41003090700542089</v>
      </c>
      <c r="N2411">
        <v>-0.97578094937489368</v>
      </c>
    </row>
    <row r="2412" spans="4:14" x14ac:dyDescent="0.3">
      <c r="D2412">
        <v>11</v>
      </c>
      <c r="E2412">
        <f t="shared" si="222"/>
        <v>10.37837418711125</v>
      </c>
      <c r="F2412">
        <f t="shared" si="223"/>
        <v>10.737188795830413</v>
      </c>
      <c r="G2412">
        <f t="shared" si="224"/>
        <v>9.7872977932328258</v>
      </c>
      <c r="H2412">
        <f t="shared" si="225"/>
        <v>10.300953592058162</v>
      </c>
      <c r="I2412">
        <f t="shared" si="226"/>
        <v>0</v>
      </c>
      <c r="J2412">
        <f t="shared" si="227"/>
        <v>0</v>
      </c>
      <c r="L2412">
        <v>-1.0003350325860083</v>
      </c>
      <c r="M2412">
        <v>0.59592480283754412</v>
      </c>
      <c r="N2412">
        <v>-1.5971454558894038</v>
      </c>
    </row>
    <row r="2413" spans="4:14" x14ac:dyDescent="0.3">
      <c r="D2413">
        <v>11</v>
      </c>
      <c r="E2413">
        <f t="shared" si="222"/>
        <v>10.938597671654888</v>
      </c>
      <c r="F2413">
        <f t="shared" si="223"/>
        <v>10.062220650954043</v>
      </c>
      <c r="G2413">
        <f t="shared" si="224"/>
        <v>9.343155559922991</v>
      </c>
      <c r="H2413">
        <f t="shared" si="225"/>
        <v>10.114657960843973</v>
      </c>
      <c r="I2413">
        <f t="shared" si="226"/>
        <v>0</v>
      </c>
      <c r="J2413">
        <f t="shared" si="227"/>
        <v>0</v>
      </c>
      <c r="L2413">
        <v>-8.9737568487180397E-2</v>
      </c>
      <c r="M2413">
        <v>-1.4392139746632893</v>
      </c>
      <c r="N2413">
        <v>-1.2769919521815609</v>
      </c>
    </row>
    <row r="2414" spans="4:14" x14ac:dyDescent="0.3">
      <c r="D2414">
        <v>11</v>
      </c>
      <c r="E2414">
        <f t="shared" si="222"/>
        <v>11.621899134480218</v>
      </c>
      <c r="F2414">
        <f t="shared" si="223"/>
        <v>11.73426408068136</v>
      </c>
      <c r="G2414">
        <f t="shared" si="224"/>
        <v>10.23572635309802</v>
      </c>
      <c r="H2414">
        <f t="shared" si="225"/>
        <v>11.1972965227532</v>
      </c>
      <c r="I2414">
        <f t="shared" si="226"/>
        <v>0</v>
      </c>
      <c r="J2414">
        <f t="shared" si="227"/>
        <v>0</v>
      </c>
      <c r="L2414">
        <v>0.95977384262369014</v>
      </c>
      <c r="M2414">
        <v>0.17387378647981677</v>
      </c>
      <c r="N2414">
        <v>-2.3592656361870468</v>
      </c>
    </row>
    <row r="2415" spans="4:14" x14ac:dyDescent="0.3">
      <c r="D2415">
        <v>11</v>
      </c>
      <c r="E2415">
        <f t="shared" si="222"/>
        <v>11.867393892692061</v>
      </c>
      <c r="F2415">
        <f t="shared" si="223"/>
        <v>11.909602482401315</v>
      </c>
      <c r="G2415">
        <f t="shared" si="224"/>
        <v>11.587860530241745</v>
      </c>
      <c r="H2415">
        <f t="shared" si="225"/>
        <v>11.788285635111706</v>
      </c>
      <c r="I2415">
        <f t="shared" si="226"/>
        <v>0</v>
      </c>
      <c r="J2415">
        <f t="shared" si="227"/>
        <v>0</v>
      </c>
      <c r="L2415">
        <v>1.3218323147157207</v>
      </c>
      <c r="M2415">
        <v>6.8711187850567512E-2</v>
      </c>
      <c r="N2415">
        <v>-0.46713921619812027</v>
      </c>
    </row>
    <row r="2416" spans="4:14" x14ac:dyDescent="0.3">
      <c r="D2416">
        <v>11</v>
      </c>
      <c r="E2416">
        <f t="shared" si="222"/>
        <v>11.320677739717057</v>
      </c>
      <c r="F2416">
        <f t="shared" si="223"/>
        <v>11.619652797522114</v>
      </c>
      <c r="G2416">
        <f t="shared" si="224"/>
        <v>12.323631892381623</v>
      </c>
      <c r="H2416">
        <f t="shared" si="225"/>
        <v>11.754654143206929</v>
      </c>
      <c r="I2416">
        <f t="shared" si="226"/>
        <v>0</v>
      </c>
      <c r="J2416">
        <f t="shared" si="227"/>
        <v>0.32363189238162349</v>
      </c>
      <c r="L2416">
        <v>0.5049332685302943</v>
      </c>
      <c r="M2416">
        <v>0.45870933718106244</v>
      </c>
      <c r="N2416">
        <v>1.0260237104375847</v>
      </c>
    </row>
    <row r="2417" spans="4:14" x14ac:dyDescent="0.3">
      <c r="D2417">
        <v>11</v>
      </c>
      <c r="E2417">
        <f t="shared" si="222"/>
        <v>10.436516669887347</v>
      </c>
      <c r="F2417">
        <f t="shared" si="223"/>
        <v>10.425329372156781</v>
      </c>
      <c r="G2417">
        <f t="shared" si="224"/>
        <v>10.440638536098481</v>
      </c>
      <c r="H2417">
        <f t="shared" si="225"/>
        <v>10.434161526047538</v>
      </c>
      <c r="I2417">
        <f t="shared" si="226"/>
        <v>0</v>
      </c>
      <c r="J2417">
        <f t="shared" si="227"/>
        <v>0</v>
      </c>
      <c r="L2417">
        <v>-0.90357161752763204</v>
      </c>
      <c r="M2417">
        <v>-1.1359588825143874E-2</v>
      </c>
      <c r="N2417">
        <v>3.2632669899612665E-2</v>
      </c>
    </row>
    <row r="2418" spans="4:14" x14ac:dyDescent="0.3">
      <c r="D2418">
        <v>11</v>
      </c>
      <c r="E2418">
        <f t="shared" si="222"/>
        <v>10.773133023709889</v>
      </c>
      <c r="F2418">
        <f t="shared" si="223"/>
        <v>10.474794512199329</v>
      </c>
      <c r="G2418">
        <f t="shared" si="224"/>
        <v>11.085159533023816</v>
      </c>
      <c r="H2418">
        <f t="shared" si="225"/>
        <v>10.777695689644347</v>
      </c>
      <c r="I2418">
        <f t="shared" si="226"/>
        <v>0</v>
      </c>
      <c r="J2418">
        <f t="shared" si="227"/>
        <v>0</v>
      </c>
      <c r="L2418">
        <v>-0.35374114304431714</v>
      </c>
      <c r="M2418">
        <v>-0.47920366341713816</v>
      </c>
      <c r="N2418">
        <v>0.9881705409497954</v>
      </c>
    </row>
    <row r="2419" spans="4:14" x14ac:dyDescent="0.3">
      <c r="D2419">
        <v>11</v>
      </c>
      <c r="E2419">
        <f t="shared" si="222"/>
        <v>12.142582967831283</v>
      </c>
      <c r="F2419">
        <f t="shared" si="223"/>
        <v>12.169285600351435</v>
      </c>
      <c r="G2419">
        <f t="shared" si="224"/>
        <v>12.449883157478794</v>
      </c>
      <c r="H2419">
        <f t="shared" si="225"/>
        <v>12.253917241887171</v>
      </c>
      <c r="I2419">
        <f t="shared" si="226"/>
        <v>0.25391724188717113</v>
      </c>
      <c r="J2419">
        <f t="shared" si="227"/>
        <v>0.44988315747879426</v>
      </c>
      <c r="L2419">
        <v>1.7188858691952191</v>
      </c>
      <c r="M2419">
        <v>4.5264414438861422E-2</v>
      </c>
      <c r="N2419">
        <v>0.40205577533924952</v>
      </c>
    </row>
    <row r="2420" spans="4:14" x14ac:dyDescent="0.3">
      <c r="D2420">
        <v>11</v>
      </c>
      <c r="E2420">
        <f t="shared" si="222"/>
        <v>11.098544545597221</v>
      </c>
      <c r="F2420">
        <f t="shared" si="223"/>
        <v>9.8386255968967493</v>
      </c>
      <c r="G2420">
        <f t="shared" si="224"/>
        <v>9.3300281936160818</v>
      </c>
      <c r="H2420">
        <f t="shared" si="225"/>
        <v>10.089066112036683</v>
      </c>
      <c r="I2420">
        <f t="shared" si="226"/>
        <v>0</v>
      </c>
      <c r="J2420">
        <f t="shared" si="227"/>
        <v>0</v>
      </c>
      <c r="L2420">
        <v>0.16169337868632283</v>
      </c>
      <c r="M2420">
        <v>-2.0798688638024032</v>
      </c>
      <c r="N2420">
        <v>-0.91212086772429757</v>
      </c>
    </row>
    <row r="2421" spans="4:14" x14ac:dyDescent="0.3">
      <c r="D2421">
        <v>11</v>
      </c>
      <c r="E2421">
        <f t="shared" si="222"/>
        <v>10.886030537553383</v>
      </c>
      <c r="F2421">
        <f t="shared" si="223"/>
        <v>9.7465007437377036</v>
      </c>
      <c r="G2421">
        <f t="shared" si="224"/>
        <v>8.6394049320819377</v>
      </c>
      <c r="H2421">
        <f t="shared" si="225"/>
        <v>9.7573120711243408</v>
      </c>
      <c r="I2421">
        <f t="shared" si="226"/>
        <v>0</v>
      </c>
      <c r="J2421">
        <f t="shared" si="227"/>
        <v>0</v>
      </c>
      <c r="L2421">
        <v>-0.17317461242782883</v>
      </c>
      <c r="M2421">
        <v>-1.9079470803262666</v>
      </c>
      <c r="N2421">
        <v>-2.0811967260669917</v>
      </c>
    </row>
    <row r="2422" spans="4:14" x14ac:dyDescent="0.3">
      <c r="D2422">
        <v>11</v>
      </c>
      <c r="E2422">
        <f t="shared" si="222"/>
        <v>11.383492537881422</v>
      </c>
      <c r="F2422">
        <f t="shared" si="223"/>
        <v>13.572843456831386</v>
      </c>
      <c r="G2422">
        <f t="shared" si="224"/>
        <v>12.931369793074253</v>
      </c>
      <c r="H2422">
        <f t="shared" si="225"/>
        <v>12.629235262595687</v>
      </c>
      <c r="I2422">
        <f t="shared" si="226"/>
        <v>0.62923526259568696</v>
      </c>
      <c r="J2422">
        <f t="shared" si="227"/>
        <v>0.93136979307425349</v>
      </c>
      <c r="L2422">
        <v>0.60077354646637104</v>
      </c>
      <c r="M2422">
        <v>3.0540104489773512</v>
      </c>
      <c r="N2422">
        <v>-0.83135319073335268</v>
      </c>
    </row>
    <row r="2423" spans="4:14" x14ac:dyDescent="0.3">
      <c r="D2423">
        <v>11</v>
      </c>
      <c r="E2423">
        <f t="shared" si="222"/>
        <v>10.841150215801397</v>
      </c>
      <c r="F2423">
        <f t="shared" si="223"/>
        <v>10.370464964355328</v>
      </c>
      <c r="G2423">
        <f t="shared" si="224"/>
        <v>10.251454864006377</v>
      </c>
      <c r="H2423">
        <f t="shared" si="225"/>
        <v>10.487690014721034</v>
      </c>
      <c r="I2423">
        <f t="shared" si="226"/>
        <v>0</v>
      </c>
      <c r="J2423">
        <f t="shared" si="227"/>
        <v>0</v>
      </c>
      <c r="L2423">
        <v>-0.24473024495819118</v>
      </c>
      <c r="M2423">
        <v>-0.76159267337061465</v>
      </c>
      <c r="N2423">
        <v>-0.19270032680651639</v>
      </c>
    </row>
    <row r="2424" spans="4:14" x14ac:dyDescent="0.3">
      <c r="D2424">
        <v>11</v>
      </c>
      <c r="E2424">
        <f t="shared" si="222"/>
        <v>11.111985056856035</v>
      </c>
      <c r="F2424">
        <f t="shared" si="223"/>
        <v>10.547928767693115</v>
      </c>
      <c r="G2424">
        <f t="shared" si="224"/>
        <v>10.938633522740808</v>
      </c>
      <c r="H2424">
        <f t="shared" si="225"/>
        <v>10.866182449096653</v>
      </c>
      <c r="I2424">
        <f t="shared" si="226"/>
        <v>0</v>
      </c>
      <c r="J2424">
        <f t="shared" si="227"/>
        <v>0</v>
      </c>
      <c r="L2424">
        <v>0.18265609469381161</v>
      </c>
      <c r="M2424">
        <v>-0.89509057943359949</v>
      </c>
      <c r="N2424">
        <v>0.63718744058860466</v>
      </c>
    </row>
    <row r="2425" spans="4:14" x14ac:dyDescent="0.3">
      <c r="D2425">
        <v>11</v>
      </c>
      <c r="E2425">
        <f t="shared" si="222"/>
        <v>11.327057192654435</v>
      </c>
      <c r="F2425">
        <f t="shared" si="223"/>
        <v>10.513811065046465</v>
      </c>
      <c r="G2425">
        <f t="shared" si="224"/>
        <v>9.9423602579336379</v>
      </c>
      <c r="H2425">
        <f t="shared" si="225"/>
        <v>10.594409505211511</v>
      </c>
      <c r="I2425">
        <f t="shared" si="226"/>
        <v>0</v>
      </c>
      <c r="J2425">
        <f t="shared" si="227"/>
        <v>0</v>
      </c>
      <c r="L2425">
        <v>0.5146910098119406</v>
      </c>
      <c r="M2425">
        <v>-1.2832401807827409</v>
      </c>
      <c r="N2425">
        <v>-0.96074472821783274</v>
      </c>
    </row>
    <row r="2426" spans="4:14" x14ac:dyDescent="0.3">
      <c r="D2426">
        <v>11</v>
      </c>
      <c r="E2426">
        <f t="shared" si="222"/>
        <v>10.639407576685251</v>
      </c>
      <c r="F2426">
        <f t="shared" si="223"/>
        <v>9.1020237640942998</v>
      </c>
      <c r="G2426">
        <f t="shared" si="224"/>
        <v>8.2572018348629861</v>
      </c>
      <c r="H2426">
        <f t="shared" si="225"/>
        <v>9.3328777252141784</v>
      </c>
      <c r="I2426">
        <f t="shared" si="226"/>
        <v>0</v>
      </c>
      <c r="J2426">
        <f t="shared" si="227"/>
        <v>0</v>
      </c>
      <c r="L2426">
        <v>-0.5700837846234208</v>
      </c>
      <c r="M2426">
        <v>-2.6959605747833848</v>
      </c>
      <c r="N2426">
        <v>-1.6799913282738999</v>
      </c>
    </row>
    <row r="2427" spans="4:14" x14ac:dyDescent="0.3">
      <c r="D2427">
        <v>11</v>
      </c>
      <c r="E2427">
        <f t="shared" si="222"/>
        <v>11.174538144236472</v>
      </c>
      <c r="F2427">
        <f t="shared" si="223"/>
        <v>11.102007510593067</v>
      </c>
      <c r="G2427">
        <f t="shared" si="224"/>
        <v>12.188846060758088</v>
      </c>
      <c r="H2427">
        <f t="shared" si="225"/>
        <v>11.488463905195877</v>
      </c>
      <c r="I2427">
        <f t="shared" si="226"/>
        <v>0</v>
      </c>
      <c r="J2427">
        <f t="shared" si="227"/>
        <v>0.18884606075808819</v>
      </c>
      <c r="L2427">
        <v>0.2798856257868465</v>
      </c>
      <c r="M2427">
        <v>-0.10557187124504708</v>
      </c>
      <c r="N2427">
        <v>1.6248714018729515</v>
      </c>
    </row>
    <row r="2428" spans="4:14" x14ac:dyDescent="0.3">
      <c r="D2428">
        <v>11</v>
      </c>
      <c r="E2428">
        <f t="shared" si="222"/>
        <v>11.967681821409647</v>
      </c>
      <c r="F2428">
        <f t="shared" si="223"/>
        <v>11.932687678924426</v>
      </c>
      <c r="G2428">
        <f t="shared" si="224"/>
        <v>11.540260959482676</v>
      </c>
      <c r="H2428">
        <f t="shared" si="225"/>
        <v>11.813543486605582</v>
      </c>
      <c r="I2428">
        <f t="shared" si="226"/>
        <v>0</v>
      </c>
      <c r="J2428">
        <f t="shared" si="227"/>
        <v>0</v>
      </c>
      <c r="L2428">
        <v>1.4675879356218502</v>
      </c>
      <c r="M2428">
        <v>-4.350340532255359E-2</v>
      </c>
      <c r="N2428">
        <v>-0.57197439673473127</v>
      </c>
    </row>
    <row r="2429" spans="4:14" x14ac:dyDescent="0.3">
      <c r="D2429">
        <v>11</v>
      </c>
      <c r="E2429">
        <f t="shared" si="222"/>
        <v>10.31879585439405</v>
      </c>
      <c r="F2429">
        <f t="shared" si="223"/>
        <v>10.147110383531869</v>
      </c>
      <c r="G2429">
        <f t="shared" si="224"/>
        <v>11.45789891993223</v>
      </c>
      <c r="H2429">
        <f t="shared" si="225"/>
        <v>10.641268385952717</v>
      </c>
      <c r="I2429">
        <f t="shared" si="226"/>
        <v>0</v>
      </c>
      <c r="J2429">
        <f t="shared" si="227"/>
        <v>0</v>
      </c>
      <c r="L2429">
        <v>-1.1000520316883922</v>
      </c>
      <c r="M2429">
        <v>-0.28338831725704949</v>
      </c>
      <c r="N2429">
        <v>2.1114919945830479</v>
      </c>
    </row>
    <row r="2430" spans="4:14" x14ac:dyDescent="0.3">
      <c r="D2430">
        <v>11</v>
      </c>
      <c r="E2430">
        <f t="shared" si="222"/>
        <v>10.678054606361362</v>
      </c>
      <c r="F2430">
        <f t="shared" si="223"/>
        <v>9.5534403792213087</v>
      </c>
      <c r="G2430">
        <f t="shared" si="224"/>
        <v>9.2023942235543359</v>
      </c>
      <c r="H2430">
        <f t="shared" si="225"/>
        <v>9.8112964030456684</v>
      </c>
      <c r="I2430">
        <f t="shared" si="226"/>
        <v>0</v>
      </c>
      <c r="J2430">
        <f t="shared" si="227"/>
        <v>0</v>
      </c>
      <c r="L2430">
        <v>-0.50728203859762289</v>
      </c>
      <c r="M2430">
        <v>-1.9203707779524848</v>
      </c>
      <c r="N2430">
        <v>-0.64122218645934481</v>
      </c>
    </row>
    <row r="2431" spans="4:14" x14ac:dyDescent="0.3">
      <c r="D2431">
        <v>11</v>
      </c>
      <c r="E2431">
        <f t="shared" si="222"/>
        <v>10.918647479324187</v>
      </c>
      <c r="F2431">
        <f t="shared" si="223"/>
        <v>10.844115759577953</v>
      </c>
      <c r="G2431">
        <f t="shared" si="224"/>
        <v>10.783822114112745</v>
      </c>
      <c r="H2431">
        <f t="shared" si="225"/>
        <v>10.848861784338295</v>
      </c>
      <c r="I2431">
        <f t="shared" si="226"/>
        <v>0</v>
      </c>
      <c r="J2431">
        <f t="shared" si="227"/>
        <v>0</v>
      </c>
      <c r="L2431">
        <v>-0.12135615179431625</v>
      </c>
      <c r="M2431">
        <v>-0.11141992217744701</v>
      </c>
      <c r="N2431">
        <v>-8.9354443844058551E-2</v>
      </c>
    </row>
    <row r="2432" spans="4:14" x14ac:dyDescent="0.3">
      <c r="D2432">
        <v>11</v>
      </c>
      <c r="E2432">
        <f t="shared" si="222"/>
        <v>11.194612008211077</v>
      </c>
      <c r="F2432">
        <f t="shared" si="223"/>
        <v>10.961203540127473</v>
      </c>
      <c r="G2432">
        <f t="shared" si="224"/>
        <v>11.33628743258163</v>
      </c>
      <c r="H2432">
        <f t="shared" si="225"/>
        <v>11.164034326973393</v>
      </c>
      <c r="I2432">
        <f t="shared" si="226"/>
        <v>0</v>
      </c>
      <c r="J2432">
        <f t="shared" si="227"/>
        <v>0</v>
      </c>
      <c r="L2432">
        <v>0.31097215469344519</v>
      </c>
      <c r="M2432">
        <v>-0.35773496165347751</v>
      </c>
      <c r="N2432">
        <v>0.58999603425036184</v>
      </c>
    </row>
    <row r="2433" spans="4:14" x14ac:dyDescent="0.3">
      <c r="D2433">
        <v>11</v>
      </c>
      <c r="E2433">
        <f t="shared" si="222"/>
        <v>11.484541667028381</v>
      </c>
      <c r="F2433">
        <f t="shared" si="223"/>
        <v>10.649474696276169</v>
      </c>
      <c r="G2433">
        <f t="shared" si="224"/>
        <v>10.663745942502617</v>
      </c>
      <c r="H2433">
        <f t="shared" si="225"/>
        <v>10.932587435269056</v>
      </c>
      <c r="I2433">
        <f t="shared" si="226"/>
        <v>0</v>
      </c>
      <c r="J2433">
        <f t="shared" si="227"/>
        <v>0</v>
      </c>
      <c r="L2433">
        <v>0.75384605224826373</v>
      </c>
      <c r="M2433">
        <v>-1.3003318599658087</v>
      </c>
      <c r="N2433">
        <v>3.0412365958909504E-2</v>
      </c>
    </row>
    <row r="2434" spans="4:14" x14ac:dyDescent="0.3">
      <c r="D2434">
        <v>11</v>
      </c>
      <c r="E2434">
        <f t="shared" si="222"/>
        <v>10.396708008819793</v>
      </c>
      <c r="F2434">
        <f t="shared" si="223"/>
        <v>11.075168321044316</v>
      </c>
      <c r="G2434">
        <f t="shared" si="224"/>
        <v>10.554958293629129</v>
      </c>
      <c r="H2434">
        <f t="shared" si="225"/>
        <v>10.675611541164413</v>
      </c>
      <c r="I2434">
        <f t="shared" si="226"/>
        <v>0</v>
      </c>
      <c r="J2434">
        <f t="shared" si="227"/>
        <v>0</v>
      </c>
      <c r="L2434">
        <v>-0.96976464192266576</v>
      </c>
      <c r="M2434">
        <v>1.1021552381862421</v>
      </c>
      <c r="N2434">
        <v>-0.82606902651605196</v>
      </c>
    </row>
    <row r="2435" spans="4:14" x14ac:dyDescent="0.3">
      <c r="D2435">
        <v>11</v>
      </c>
      <c r="E2435">
        <f t="shared" ref="E2435:E2498" si="228">D2435*EXP(($B$3-$B$4-$B$6^2/2)*$B$5/3+$B$6*SQRT($B$5/3)*L2435)</f>
        <v>10.292221876341243</v>
      </c>
      <c r="F2435">
        <f t="shared" ref="F2435:F2498" si="229">E2435*EXP(($B$3-$B$4-$B$6^2/2)*$B$5/3+$B$6*SQRT($B$5/3)*M2435)</f>
        <v>9.9753372582402466</v>
      </c>
      <c r="G2435">
        <f t="shared" ref="G2435:G2498" si="230">F2435*EXP(($B$3-$B$4-$B$6^2/2)*$B$5/3+$B$6*SQRT($B$5/3)*N2435)</f>
        <v>9.5106156020390777</v>
      </c>
      <c r="H2435">
        <f t="shared" ref="H2435:H2498" si="231">AVERAGE(E2435:G2435)</f>
        <v>9.9260582455401885</v>
      </c>
      <c r="I2435">
        <f t="shared" ref="I2435:I2498" si="232">MAX(H2435-B$1,0)</f>
        <v>0</v>
      </c>
      <c r="J2435">
        <f t="shared" ref="J2435:J2498" si="233">MAX(G2435-B$1,0)</f>
        <v>0</v>
      </c>
      <c r="L2435">
        <v>-1.1447150427557062</v>
      </c>
      <c r="M2435">
        <v>-0.53444182412931696</v>
      </c>
      <c r="N2435">
        <v>-0.81909547589020804</v>
      </c>
    </row>
    <row r="2436" spans="4:14" x14ac:dyDescent="0.3">
      <c r="D2436">
        <v>11</v>
      </c>
      <c r="E2436">
        <f t="shared" si="228"/>
        <v>9.864755543886341</v>
      </c>
      <c r="F2436">
        <f t="shared" si="229"/>
        <v>10.850905385846131</v>
      </c>
      <c r="G2436">
        <f t="shared" si="230"/>
        <v>10.614080295238489</v>
      </c>
      <c r="H2436">
        <f t="shared" si="231"/>
        <v>10.443247074990319</v>
      </c>
      <c r="I2436">
        <f t="shared" si="232"/>
        <v>0</v>
      </c>
      <c r="J2436">
        <f t="shared" si="233"/>
        <v>0</v>
      </c>
      <c r="L2436">
        <v>-1.8794526113197207</v>
      </c>
      <c r="M2436">
        <v>1.6575177141930908</v>
      </c>
      <c r="N2436">
        <v>-0.37499603422475047</v>
      </c>
    </row>
    <row r="2437" spans="4:14" x14ac:dyDescent="0.3">
      <c r="D2437">
        <v>11</v>
      </c>
      <c r="E2437">
        <f t="shared" si="228"/>
        <v>10.268970014639006</v>
      </c>
      <c r="F2437">
        <f t="shared" si="229"/>
        <v>12.14714266147905</v>
      </c>
      <c r="G2437">
        <f t="shared" si="230"/>
        <v>11.153330314036751</v>
      </c>
      <c r="H2437">
        <f t="shared" si="231"/>
        <v>11.189814330051602</v>
      </c>
      <c r="I2437">
        <f t="shared" si="232"/>
        <v>0</v>
      </c>
      <c r="J2437">
        <f t="shared" si="233"/>
        <v>0</v>
      </c>
      <c r="L2437">
        <v>-1.1838892532978207</v>
      </c>
      <c r="M2437">
        <v>2.9164948500692844</v>
      </c>
      <c r="N2437">
        <v>-1.471189534640871</v>
      </c>
    </row>
    <row r="2438" spans="4:14" x14ac:dyDescent="0.3">
      <c r="D2438">
        <v>11</v>
      </c>
      <c r="E2438">
        <f t="shared" si="228"/>
        <v>11.028285580973636</v>
      </c>
      <c r="F2438">
        <f t="shared" si="229"/>
        <v>10.614597265932369</v>
      </c>
      <c r="G2438">
        <f t="shared" si="230"/>
        <v>9.5208425576792184</v>
      </c>
      <c r="H2438">
        <f t="shared" si="231"/>
        <v>10.387908468195073</v>
      </c>
      <c r="I2438">
        <f t="shared" si="232"/>
        <v>0</v>
      </c>
      <c r="J2438">
        <f t="shared" si="233"/>
        <v>0</v>
      </c>
      <c r="L2438">
        <v>5.1697952585527673E-2</v>
      </c>
      <c r="M2438">
        <v>-0.65500216805958189</v>
      </c>
      <c r="N2438">
        <v>-1.8763330444926396</v>
      </c>
    </row>
    <row r="2439" spans="4:14" x14ac:dyDescent="0.3">
      <c r="D2439">
        <v>11</v>
      </c>
      <c r="E2439">
        <f t="shared" si="228"/>
        <v>11.078249554958939</v>
      </c>
      <c r="F2439">
        <f t="shared" si="229"/>
        <v>11.231465996772984</v>
      </c>
      <c r="G2439">
        <f t="shared" si="230"/>
        <v>11.597699944550413</v>
      </c>
      <c r="H2439">
        <f t="shared" si="231"/>
        <v>11.302471832094113</v>
      </c>
      <c r="I2439">
        <f t="shared" si="232"/>
        <v>0</v>
      </c>
      <c r="J2439">
        <f t="shared" si="233"/>
        <v>0</v>
      </c>
      <c r="L2439">
        <v>0.1299918039876502</v>
      </c>
      <c r="M2439">
        <v>0.24512473828508519</v>
      </c>
      <c r="N2439">
        <v>0.56298858908121474</v>
      </c>
    </row>
    <row r="2440" spans="4:14" x14ac:dyDescent="0.3">
      <c r="D2440">
        <v>11</v>
      </c>
      <c r="E2440">
        <f t="shared" si="228"/>
        <v>11.734013792934737</v>
      </c>
      <c r="F2440">
        <f t="shared" si="229"/>
        <v>11.899007963388577</v>
      </c>
      <c r="G2440">
        <f t="shared" si="230"/>
        <v>11.253528453045901</v>
      </c>
      <c r="H2440">
        <f t="shared" si="231"/>
        <v>11.62885006978974</v>
      </c>
      <c r="I2440">
        <f t="shared" si="232"/>
        <v>0</v>
      </c>
      <c r="J2440">
        <f t="shared" si="233"/>
        <v>0</v>
      </c>
      <c r="L2440">
        <v>1.1260613064223435</v>
      </c>
      <c r="M2440">
        <v>0.24906739781727083</v>
      </c>
      <c r="N2440">
        <v>-0.95880523076630197</v>
      </c>
    </row>
    <row r="2441" spans="4:14" x14ac:dyDescent="0.3">
      <c r="D2441">
        <v>11</v>
      </c>
      <c r="E2441">
        <f t="shared" si="228"/>
        <v>11.220021647644511</v>
      </c>
      <c r="F2441">
        <f t="shared" si="229"/>
        <v>11.91820520255364</v>
      </c>
      <c r="G2441">
        <f t="shared" si="230"/>
        <v>11.670698668440226</v>
      </c>
      <c r="H2441">
        <f t="shared" si="231"/>
        <v>11.602975172879459</v>
      </c>
      <c r="I2441">
        <f t="shared" si="232"/>
        <v>0</v>
      </c>
      <c r="J2441">
        <f t="shared" si="233"/>
        <v>0</v>
      </c>
      <c r="L2441">
        <v>0.3502418621792458</v>
      </c>
      <c r="M2441">
        <v>1.0528083294047974</v>
      </c>
      <c r="N2441">
        <v>-0.35626726457849145</v>
      </c>
    </row>
    <row r="2442" spans="4:14" x14ac:dyDescent="0.3">
      <c r="D2442">
        <v>11</v>
      </c>
      <c r="E2442">
        <f t="shared" si="228"/>
        <v>11.552129081880144</v>
      </c>
      <c r="F2442">
        <f t="shared" si="229"/>
        <v>12.053662384700949</v>
      </c>
      <c r="G2442">
        <f t="shared" si="230"/>
        <v>13.028483990005544</v>
      </c>
      <c r="H2442">
        <f t="shared" si="231"/>
        <v>12.211425152195545</v>
      </c>
      <c r="I2442">
        <f t="shared" si="232"/>
        <v>0.21142515219554525</v>
      </c>
      <c r="J2442">
        <f t="shared" si="233"/>
        <v>1.0284839900055438</v>
      </c>
      <c r="L2442">
        <v>0.85547981143463403</v>
      </c>
      <c r="M2442">
        <v>0.74331751420686487</v>
      </c>
      <c r="N2442">
        <v>1.3542239685193636</v>
      </c>
    </row>
    <row r="2443" spans="4:14" x14ac:dyDescent="0.3">
      <c r="D2443">
        <v>11</v>
      </c>
      <c r="E2443">
        <f t="shared" si="228"/>
        <v>10.053638416793953</v>
      </c>
      <c r="F2443">
        <f t="shared" si="229"/>
        <v>9.7515226561683299</v>
      </c>
      <c r="G2443">
        <f t="shared" si="230"/>
        <v>10.296667922609863</v>
      </c>
      <c r="H2443">
        <f t="shared" si="231"/>
        <v>10.033942998524049</v>
      </c>
      <c r="I2443">
        <f t="shared" si="232"/>
        <v>0</v>
      </c>
      <c r="J2443">
        <f t="shared" si="233"/>
        <v>0</v>
      </c>
      <c r="L2443">
        <v>-1.5509476725128479</v>
      </c>
      <c r="M2443">
        <v>-0.52125187721685506</v>
      </c>
      <c r="N2443">
        <v>0.94939878181321546</v>
      </c>
    </row>
    <row r="2444" spans="4:14" x14ac:dyDescent="0.3">
      <c r="D2444">
        <v>11</v>
      </c>
      <c r="E2444">
        <f t="shared" si="228"/>
        <v>10.133547842041576</v>
      </c>
      <c r="F2444">
        <f t="shared" si="229"/>
        <v>10.256007230451162</v>
      </c>
      <c r="G2444">
        <f t="shared" si="230"/>
        <v>10.297453958826493</v>
      </c>
      <c r="H2444">
        <f t="shared" si="231"/>
        <v>10.229003010439746</v>
      </c>
      <c r="I2444">
        <f t="shared" si="232"/>
        <v>0</v>
      </c>
      <c r="J2444">
        <f t="shared" si="233"/>
        <v>0</v>
      </c>
      <c r="L2444">
        <v>-1.4138231563265435</v>
      </c>
      <c r="M2444">
        <v>0.21527284843614325</v>
      </c>
      <c r="N2444">
        <v>7.7071717896615155E-2</v>
      </c>
    </row>
    <row r="2445" spans="4:14" x14ac:dyDescent="0.3">
      <c r="D2445">
        <v>11</v>
      </c>
      <c r="E2445">
        <f t="shared" si="228"/>
        <v>10.203301613297326</v>
      </c>
      <c r="F2445">
        <f t="shared" si="229"/>
        <v>9.8806091936196712</v>
      </c>
      <c r="G2445">
        <f t="shared" si="230"/>
        <v>9.430125941426482</v>
      </c>
      <c r="H2445">
        <f t="shared" si="231"/>
        <v>9.8380122494478268</v>
      </c>
      <c r="I2445">
        <f t="shared" si="232"/>
        <v>0</v>
      </c>
      <c r="J2445">
        <f t="shared" si="233"/>
        <v>0</v>
      </c>
      <c r="L2445">
        <v>-1.2950067684869282</v>
      </c>
      <c r="M2445">
        <v>-0.549415517525631</v>
      </c>
      <c r="N2445">
        <v>-0.80103973232326098</v>
      </c>
    </row>
    <row r="2446" spans="4:14" x14ac:dyDescent="0.3">
      <c r="D2446">
        <v>11</v>
      </c>
      <c r="E2446">
        <f t="shared" si="228"/>
        <v>11.809442384065392</v>
      </c>
      <c r="F2446">
        <f t="shared" si="229"/>
        <v>11.228821230477926</v>
      </c>
      <c r="G2446">
        <f t="shared" si="230"/>
        <v>11.703254352460092</v>
      </c>
      <c r="H2446">
        <f t="shared" si="231"/>
        <v>11.580505989001137</v>
      </c>
      <c r="I2446">
        <f t="shared" si="232"/>
        <v>0</v>
      </c>
      <c r="J2446">
        <f t="shared" si="233"/>
        <v>0</v>
      </c>
      <c r="L2446">
        <v>1.2370446711429395</v>
      </c>
      <c r="M2446">
        <v>-0.86600721260765567</v>
      </c>
      <c r="N2446">
        <v>0.72399416239932179</v>
      </c>
    </row>
    <row r="2447" spans="4:14" x14ac:dyDescent="0.3">
      <c r="D2447">
        <v>11</v>
      </c>
      <c r="E2447">
        <f t="shared" si="228"/>
        <v>11.174846203603009</v>
      </c>
      <c r="F2447">
        <f t="shared" si="229"/>
        <v>12.122268374949694</v>
      </c>
      <c r="G2447">
        <f t="shared" si="230"/>
        <v>11.863418788555041</v>
      </c>
      <c r="H2447">
        <f t="shared" si="231"/>
        <v>11.720177789035915</v>
      </c>
      <c r="I2447">
        <f t="shared" si="232"/>
        <v>0</v>
      </c>
      <c r="J2447">
        <f t="shared" si="233"/>
        <v>0</v>
      </c>
      <c r="L2447">
        <v>0.28036311050527729</v>
      </c>
      <c r="M2447">
        <v>1.4167380868457258</v>
      </c>
      <c r="N2447">
        <v>-0.36663777791545726</v>
      </c>
    </row>
    <row r="2448" spans="4:14" x14ac:dyDescent="0.3">
      <c r="D2448">
        <v>11</v>
      </c>
      <c r="E2448">
        <f t="shared" si="228"/>
        <v>11.372651642163104</v>
      </c>
      <c r="F2448">
        <f t="shared" si="229"/>
        <v>11.913724381630864</v>
      </c>
      <c r="G2448">
        <f t="shared" si="230"/>
        <v>11.000056966589113</v>
      </c>
      <c r="H2448">
        <f t="shared" si="231"/>
        <v>11.428810996794361</v>
      </c>
      <c r="I2448">
        <f t="shared" si="232"/>
        <v>0</v>
      </c>
      <c r="J2448">
        <f t="shared" si="233"/>
        <v>0</v>
      </c>
      <c r="L2448">
        <v>0.58427076510270126</v>
      </c>
      <c r="M2448">
        <v>0.81226630754827056</v>
      </c>
      <c r="N2448">
        <v>-1.3747967386734672</v>
      </c>
    </row>
    <row r="2449" spans="4:14" x14ac:dyDescent="0.3">
      <c r="D2449">
        <v>11</v>
      </c>
      <c r="E2449">
        <f t="shared" si="228"/>
        <v>10.497330026335067</v>
      </c>
      <c r="F2449">
        <f t="shared" si="229"/>
        <v>10.89290072155524</v>
      </c>
      <c r="G2449">
        <f t="shared" si="230"/>
        <v>10.243632301775476</v>
      </c>
      <c r="H2449">
        <f t="shared" si="231"/>
        <v>10.544621016555261</v>
      </c>
      <c r="I2449">
        <f t="shared" si="232"/>
        <v>0</v>
      </c>
      <c r="J2449">
        <f t="shared" si="233"/>
        <v>0</v>
      </c>
      <c r="L2449">
        <v>-0.80293830251321197</v>
      </c>
      <c r="M2449">
        <v>0.64790810938575305</v>
      </c>
      <c r="N2449">
        <v>-1.0572148312348872</v>
      </c>
    </row>
    <row r="2450" spans="4:14" x14ac:dyDescent="0.3">
      <c r="D2450">
        <v>11</v>
      </c>
      <c r="E2450">
        <f t="shared" si="228"/>
        <v>10.624442207402433</v>
      </c>
      <c r="F2450">
        <f t="shared" si="229"/>
        <v>10.425091242422283</v>
      </c>
      <c r="G2450">
        <f t="shared" si="230"/>
        <v>10.506742002327396</v>
      </c>
      <c r="H2450">
        <f t="shared" si="231"/>
        <v>10.518758484050704</v>
      </c>
      <c r="I2450">
        <f t="shared" si="232"/>
        <v>0</v>
      </c>
      <c r="J2450">
        <f t="shared" si="233"/>
        <v>0</v>
      </c>
      <c r="L2450">
        <v>-0.59446392697282135</v>
      </c>
      <c r="M2450">
        <v>-0.32086290957522579</v>
      </c>
      <c r="N2450">
        <v>0.142345015774481</v>
      </c>
    </row>
    <row r="2451" spans="4:14" x14ac:dyDescent="0.3">
      <c r="D2451">
        <v>11</v>
      </c>
      <c r="E2451">
        <f t="shared" si="228"/>
        <v>10.542860726467403</v>
      </c>
      <c r="F2451">
        <f t="shared" si="229"/>
        <v>9.6763709183988791</v>
      </c>
      <c r="G2451">
        <f t="shared" si="230"/>
        <v>10.256891797892997</v>
      </c>
      <c r="H2451">
        <f t="shared" si="231"/>
        <v>10.158707814253093</v>
      </c>
      <c r="I2451">
        <f t="shared" si="232"/>
        <v>0</v>
      </c>
      <c r="J2451">
        <f t="shared" si="233"/>
        <v>0</v>
      </c>
      <c r="L2451">
        <v>-0.72797547545633279</v>
      </c>
      <c r="M2451">
        <v>-1.4782244761590846</v>
      </c>
      <c r="N2451">
        <v>1.0163603292312473</v>
      </c>
    </row>
    <row r="2452" spans="4:14" x14ac:dyDescent="0.3">
      <c r="D2452">
        <v>11</v>
      </c>
      <c r="E2452">
        <f t="shared" si="228"/>
        <v>11.014059959120175</v>
      </c>
      <c r="F2452">
        <f t="shared" si="229"/>
        <v>10.995839804391636</v>
      </c>
      <c r="G2452">
        <f t="shared" si="230"/>
        <v>10.550927676903093</v>
      </c>
      <c r="H2452">
        <f t="shared" si="231"/>
        <v>10.853609146804969</v>
      </c>
      <c r="I2452">
        <f t="shared" si="232"/>
        <v>0</v>
      </c>
      <c r="J2452">
        <f t="shared" si="233"/>
        <v>0</v>
      </c>
      <c r="L2452">
        <v>2.9341435947571881E-2</v>
      </c>
      <c r="M2452">
        <v>-2.1459527488332242E-2</v>
      </c>
      <c r="N2452">
        <v>-0.70817577579873614</v>
      </c>
    </row>
    <row r="2453" spans="4:14" x14ac:dyDescent="0.3">
      <c r="D2453">
        <v>11</v>
      </c>
      <c r="E2453">
        <f t="shared" si="228"/>
        <v>11.09219404744549</v>
      </c>
      <c r="F2453">
        <f t="shared" si="229"/>
        <v>11.125685723947944</v>
      </c>
      <c r="G2453">
        <f t="shared" si="230"/>
        <v>11.110764858000168</v>
      </c>
      <c r="H2453">
        <f t="shared" si="231"/>
        <v>11.109548209797866</v>
      </c>
      <c r="I2453">
        <f t="shared" si="232"/>
        <v>0</v>
      </c>
      <c r="J2453">
        <f t="shared" si="233"/>
        <v>0</v>
      </c>
      <c r="L2453">
        <v>0.15177988643699791</v>
      </c>
      <c r="M2453">
        <v>5.943547876086086E-2</v>
      </c>
      <c r="N2453">
        <v>-1.6027570381993428E-2</v>
      </c>
    </row>
    <row r="2454" spans="4:14" x14ac:dyDescent="0.3">
      <c r="D2454">
        <v>11</v>
      </c>
      <c r="E2454">
        <f t="shared" si="228"/>
        <v>11.139582467468159</v>
      </c>
      <c r="F2454">
        <f t="shared" si="229"/>
        <v>9.9894132274046168</v>
      </c>
      <c r="G2454">
        <f t="shared" si="230"/>
        <v>10.46860849790748</v>
      </c>
      <c r="H2454">
        <f t="shared" si="231"/>
        <v>10.532534730926754</v>
      </c>
      <c r="I2454">
        <f t="shared" si="232"/>
        <v>0</v>
      </c>
      <c r="J2454">
        <f t="shared" si="233"/>
        <v>0</v>
      </c>
      <c r="L2454">
        <v>0.22561948753718752</v>
      </c>
      <c r="M2454">
        <v>-1.8803530110744759</v>
      </c>
      <c r="N2454">
        <v>0.81877374213945586</v>
      </c>
    </row>
    <row r="2455" spans="4:14" x14ac:dyDescent="0.3">
      <c r="D2455">
        <v>11</v>
      </c>
      <c r="E2455">
        <f t="shared" si="228"/>
        <v>12.017881262883451</v>
      </c>
      <c r="F2455">
        <f t="shared" si="229"/>
        <v>12.226538166647662</v>
      </c>
      <c r="G2455">
        <f t="shared" si="230"/>
        <v>12.156617496910822</v>
      </c>
      <c r="H2455">
        <f t="shared" si="231"/>
        <v>12.133678975480644</v>
      </c>
      <c r="I2455">
        <f t="shared" si="232"/>
        <v>0.13367897548064356</v>
      </c>
      <c r="J2455">
        <f t="shared" si="233"/>
        <v>0.1566174969108225</v>
      </c>
      <c r="L2455">
        <v>1.5400883057736792</v>
      </c>
      <c r="M2455">
        <v>0.30535829864675179</v>
      </c>
      <c r="N2455">
        <v>-9.2119307737448253E-2</v>
      </c>
    </row>
    <row r="2456" spans="4:14" x14ac:dyDescent="0.3">
      <c r="D2456">
        <v>11</v>
      </c>
      <c r="E2456">
        <f t="shared" si="228"/>
        <v>10.052305523449045</v>
      </c>
      <c r="F2456">
        <f t="shared" si="229"/>
        <v>8.8059481370556512</v>
      </c>
      <c r="G2456">
        <f t="shared" si="230"/>
        <v>8.0675144411740281</v>
      </c>
      <c r="H2456">
        <f t="shared" si="231"/>
        <v>8.9752560338929062</v>
      </c>
      <c r="I2456">
        <f t="shared" si="232"/>
        <v>0</v>
      </c>
      <c r="J2456">
        <f t="shared" si="233"/>
        <v>0</v>
      </c>
      <c r="L2456">
        <v>-1.5532441466348246</v>
      </c>
      <c r="M2456">
        <v>-2.2855783754494041</v>
      </c>
      <c r="N2456">
        <v>-1.5097475625225343</v>
      </c>
    </row>
    <row r="2457" spans="4:14" x14ac:dyDescent="0.3">
      <c r="D2457">
        <v>11</v>
      </c>
      <c r="E2457">
        <f t="shared" si="228"/>
        <v>10.637913931981481</v>
      </c>
      <c r="F2457">
        <f t="shared" si="229"/>
        <v>10.919339779285702</v>
      </c>
      <c r="G2457">
        <f t="shared" si="230"/>
        <v>10.55666271217229</v>
      </c>
      <c r="H2457">
        <f t="shared" si="231"/>
        <v>10.70463880781316</v>
      </c>
      <c r="I2457">
        <f t="shared" si="232"/>
        <v>0</v>
      </c>
      <c r="J2457">
        <f t="shared" si="233"/>
        <v>0</v>
      </c>
      <c r="L2457">
        <v>-0.57251554608228616</v>
      </c>
      <c r="M2457">
        <v>0.45947444959892891</v>
      </c>
      <c r="N2457">
        <v>-0.57784063756116666</v>
      </c>
    </row>
    <row r="2458" spans="4:14" x14ac:dyDescent="0.3">
      <c r="D2458">
        <v>11</v>
      </c>
      <c r="E2458">
        <f t="shared" si="228"/>
        <v>11.618248812759973</v>
      </c>
      <c r="F2458">
        <f t="shared" si="229"/>
        <v>11.518613895836772</v>
      </c>
      <c r="G2458">
        <f t="shared" si="230"/>
        <v>11.154839217623245</v>
      </c>
      <c r="H2458">
        <f t="shared" si="231"/>
        <v>11.430567308739995</v>
      </c>
      <c r="I2458">
        <f t="shared" si="232"/>
        <v>0</v>
      </c>
      <c r="J2458">
        <f t="shared" si="233"/>
        <v>0</v>
      </c>
      <c r="L2458">
        <v>0.9543327905703336</v>
      </c>
      <c r="M2458">
        <v>-0.14195961739460472</v>
      </c>
      <c r="N2458">
        <v>-0.54861402531969361</v>
      </c>
    </row>
    <row r="2459" spans="4:14" x14ac:dyDescent="0.3">
      <c r="D2459">
        <v>11</v>
      </c>
      <c r="E2459">
        <f t="shared" si="228"/>
        <v>11.515385289545511</v>
      </c>
      <c r="F2459">
        <f t="shared" si="229"/>
        <v>11.266564317901105</v>
      </c>
      <c r="G2459">
        <f t="shared" si="230"/>
        <v>11.174180170347734</v>
      </c>
      <c r="H2459">
        <f t="shared" si="231"/>
        <v>11.318709925931451</v>
      </c>
      <c r="I2459">
        <f t="shared" si="232"/>
        <v>0</v>
      </c>
      <c r="J2459">
        <f t="shared" si="233"/>
        <v>0</v>
      </c>
      <c r="L2459">
        <v>0.80030076787807047</v>
      </c>
      <c r="M2459">
        <v>-0.37114205042598769</v>
      </c>
      <c r="N2459">
        <v>-0.13539420251618139</v>
      </c>
    </row>
    <row r="2460" spans="4:14" x14ac:dyDescent="0.3">
      <c r="D2460">
        <v>11</v>
      </c>
      <c r="E2460">
        <f t="shared" si="228"/>
        <v>10.852233073083223</v>
      </c>
      <c r="F2460">
        <f t="shared" si="229"/>
        <v>10.799837099743028</v>
      </c>
      <c r="G2460">
        <f t="shared" si="230"/>
        <v>11.888687375078952</v>
      </c>
      <c r="H2460">
        <f t="shared" si="231"/>
        <v>11.1802525159684</v>
      </c>
      <c r="I2460">
        <f t="shared" si="232"/>
        <v>0</v>
      </c>
      <c r="J2460">
        <f t="shared" si="233"/>
        <v>0</v>
      </c>
      <c r="L2460">
        <v>-0.22703261493006721</v>
      </c>
      <c r="M2460">
        <v>-7.661128620384261E-2</v>
      </c>
      <c r="N2460">
        <v>1.6709600458852947</v>
      </c>
    </row>
    <row r="2461" spans="4:14" x14ac:dyDescent="0.3">
      <c r="D2461">
        <v>11</v>
      </c>
      <c r="E2461">
        <f t="shared" si="228"/>
        <v>10.955763624082548</v>
      </c>
      <c r="F2461">
        <f t="shared" si="229"/>
        <v>11.160273278410095</v>
      </c>
      <c r="G2461">
        <f t="shared" si="230"/>
        <v>11.316118469201674</v>
      </c>
      <c r="H2461">
        <f t="shared" si="231"/>
        <v>11.144051790564774</v>
      </c>
      <c r="I2461">
        <f t="shared" si="232"/>
        <v>0</v>
      </c>
      <c r="J2461">
        <f t="shared" si="233"/>
        <v>0</v>
      </c>
      <c r="L2461">
        <v>-6.2577782955486327E-2</v>
      </c>
      <c r="M2461">
        <v>0.32755565371189732</v>
      </c>
      <c r="N2461">
        <v>0.2474121174600441</v>
      </c>
    </row>
    <row r="2462" spans="4:14" x14ac:dyDescent="0.3">
      <c r="D2462">
        <v>11</v>
      </c>
      <c r="E2462">
        <f t="shared" si="228"/>
        <v>10.297274893204847</v>
      </c>
      <c r="F2462">
        <f t="shared" si="229"/>
        <v>10.359274377480466</v>
      </c>
      <c r="G2462">
        <f t="shared" si="230"/>
        <v>10.890841753673506</v>
      </c>
      <c r="H2462">
        <f t="shared" si="231"/>
        <v>10.515797008119605</v>
      </c>
      <c r="I2462">
        <f t="shared" si="232"/>
        <v>0</v>
      </c>
      <c r="J2462">
        <f t="shared" si="233"/>
        <v>0</v>
      </c>
      <c r="L2462">
        <v>-1.1362135410308838</v>
      </c>
      <c r="M2462">
        <v>0.11119027476524934</v>
      </c>
      <c r="N2462">
        <v>0.87393573267036118</v>
      </c>
    </row>
    <row r="2463" spans="4:14" x14ac:dyDescent="0.3">
      <c r="D2463">
        <v>11</v>
      </c>
      <c r="E2463">
        <f t="shared" si="228"/>
        <v>10.787118270664163</v>
      </c>
      <c r="F2463">
        <f t="shared" si="229"/>
        <v>10.67736424164293</v>
      </c>
      <c r="G2463">
        <f t="shared" si="230"/>
        <v>9.8046942834032969</v>
      </c>
      <c r="H2463">
        <f t="shared" si="231"/>
        <v>10.423058931903464</v>
      </c>
      <c r="I2463">
        <f t="shared" si="232"/>
        <v>0</v>
      </c>
      <c r="J2463">
        <f t="shared" si="233"/>
        <v>0</v>
      </c>
      <c r="L2463">
        <v>-0.33127093956863973</v>
      </c>
      <c r="M2463">
        <v>-0.16991407392197289</v>
      </c>
      <c r="N2463">
        <v>-1.469611561333295</v>
      </c>
    </row>
    <row r="2464" spans="4:14" x14ac:dyDescent="0.3">
      <c r="D2464">
        <v>11</v>
      </c>
      <c r="E2464">
        <f t="shared" si="228"/>
        <v>12.530251577396099</v>
      </c>
      <c r="F2464">
        <f t="shared" si="229"/>
        <v>12.18174379486968</v>
      </c>
      <c r="G2464">
        <f t="shared" si="230"/>
        <v>12.995913539047844</v>
      </c>
      <c r="H2464">
        <f t="shared" si="231"/>
        <v>12.569302970437874</v>
      </c>
      <c r="I2464">
        <f t="shared" si="232"/>
        <v>0.56930297043787448</v>
      </c>
      <c r="J2464">
        <f t="shared" si="233"/>
        <v>0.99591353904784441</v>
      </c>
      <c r="L2464">
        <v>2.2632229956798255</v>
      </c>
      <c r="M2464">
        <v>-0.48135007091332227</v>
      </c>
      <c r="N2464">
        <v>1.1277938938292209</v>
      </c>
    </row>
    <row r="2465" spans="4:14" x14ac:dyDescent="0.3">
      <c r="D2465">
        <v>11</v>
      </c>
      <c r="E2465">
        <f t="shared" si="228"/>
        <v>11.492124505883464</v>
      </c>
      <c r="F2465">
        <f t="shared" si="229"/>
        <v>11.130270498071638</v>
      </c>
      <c r="G2465">
        <f t="shared" si="230"/>
        <v>11.408394794029855</v>
      </c>
      <c r="H2465">
        <f t="shared" si="231"/>
        <v>11.34359659932832</v>
      </c>
      <c r="I2465">
        <f t="shared" si="232"/>
        <v>0</v>
      </c>
      <c r="J2465">
        <f t="shared" si="233"/>
        <v>0</v>
      </c>
      <c r="L2465">
        <v>0.76527840064954944</v>
      </c>
      <c r="M2465">
        <v>-0.54692691264790483</v>
      </c>
      <c r="N2465">
        <v>0.43470436139614321</v>
      </c>
    </row>
    <row r="2466" spans="4:14" x14ac:dyDescent="0.3">
      <c r="D2466">
        <v>11</v>
      </c>
      <c r="E2466">
        <f t="shared" si="228"/>
        <v>10.824480006931594</v>
      </c>
      <c r="F2466">
        <f t="shared" si="229"/>
        <v>10.555274236949234</v>
      </c>
      <c r="G2466">
        <f t="shared" si="230"/>
        <v>10.778124968026116</v>
      </c>
      <c r="H2466">
        <f t="shared" si="231"/>
        <v>10.719293070635649</v>
      </c>
      <c r="I2466">
        <f t="shared" si="232"/>
        <v>0</v>
      </c>
      <c r="J2466">
        <f t="shared" si="233"/>
        <v>0</v>
      </c>
      <c r="L2466">
        <v>-0.27138412406202406</v>
      </c>
      <c r="M2466">
        <v>-0.42899273466900922</v>
      </c>
      <c r="N2466">
        <v>0.36909341361024417</v>
      </c>
    </row>
    <row r="2467" spans="4:14" x14ac:dyDescent="0.3">
      <c r="D2467">
        <v>11</v>
      </c>
      <c r="E2467">
        <f t="shared" si="228"/>
        <v>10.796160130487715</v>
      </c>
      <c r="F2467">
        <f t="shared" si="229"/>
        <v>10.814928849621099</v>
      </c>
      <c r="G2467">
        <f t="shared" si="230"/>
        <v>11.027213540784466</v>
      </c>
      <c r="H2467">
        <f t="shared" si="231"/>
        <v>10.879434173631092</v>
      </c>
      <c r="I2467">
        <f t="shared" si="232"/>
        <v>0</v>
      </c>
      <c r="J2467">
        <f t="shared" si="233"/>
        <v>0</v>
      </c>
      <c r="L2467">
        <v>-0.31675881473347545</v>
      </c>
      <c r="M2467">
        <v>3.7301788324839436E-2</v>
      </c>
      <c r="N2467">
        <v>0.34390495784464292</v>
      </c>
    </row>
    <row r="2468" spans="4:14" x14ac:dyDescent="0.3">
      <c r="D2468">
        <v>11</v>
      </c>
      <c r="E2468">
        <f t="shared" si="228"/>
        <v>11.06347729289226</v>
      </c>
      <c r="F2468">
        <f t="shared" si="229"/>
        <v>11.843411928956126</v>
      </c>
      <c r="G2468">
        <f t="shared" si="230"/>
        <v>11.972054009902084</v>
      </c>
      <c r="H2468">
        <f t="shared" si="231"/>
        <v>11.62631441058349</v>
      </c>
      <c r="I2468">
        <f t="shared" si="232"/>
        <v>0</v>
      </c>
      <c r="J2468">
        <f t="shared" si="233"/>
        <v>0</v>
      </c>
      <c r="L2468">
        <v>0.10688040674722288</v>
      </c>
      <c r="M2468">
        <v>1.1871316019096412</v>
      </c>
      <c r="N2468">
        <v>0.19433628040133044</v>
      </c>
    </row>
    <row r="2469" spans="4:14" x14ac:dyDescent="0.3">
      <c r="D2469">
        <v>11</v>
      </c>
      <c r="E2469">
        <f t="shared" si="228"/>
        <v>10.31199533419074</v>
      </c>
      <c r="F2469">
        <f t="shared" si="229"/>
        <v>10.618167816887052</v>
      </c>
      <c r="G2469">
        <f t="shared" si="230"/>
        <v>10.390600823088876</v>
      </c>
      <c r="H2469">
        <f t="shared" si="231"/>
        <v>10.440254658055556</v>
      </c>
      <c r="I2469">
        <f t="shared" si="232"/>
        <v>0</v>
      </c>
      <c r="J2469">
        <f t="shared" si="233"/>
        <v>0</v>
      </c>
      <c r="L2469">
        <v>-1.1114707376691513</v>
      </c>
      <c r="M2469">
        <v>0.51399183575995266</v>
      </c>
      <c r="N2469">
        <v>-0.36802930480916984</v>
      </c>
    </row>
    <row r="2470" spans="4:14" x14ac:dyDescent="0.3">
      <c r="D2470">
        <v>11</v>
      </c>
      <c r="E2470">
        <f t="shared" si="228"/>
        <v>11.322496888800281</v>
      </c>
      <c r="F2470">
        <f t="shared" si="229"/>
        <v>10.59648430025727</v>
      </c>
      <c r="G2470">
        <f t="shared" si="230"/>
        <v>11.098450523939047</v>
      </c>
      <c r="H2470">
        <f t="shared" si="231"/>
        <v>11.005810570998866</v>
      </c>
      <c r="I2470">
        <f t="shared" si="232"/>
        <v>0</v>
      </c>
      <c r="J2470">
        <f t="shared" si="233"/>
        <v>0</v>
      </c>
      <c r="L2470">
        <v>0.50771632231771946</v>
      </c>
      <c r="M2470">
        <v>-1.1406018529669382</v>
      </c>
      <c r="N2470">
        <v>0.80886593423201703</v>
      </c>
    </row>
    <row r="2471" spans="4:14" x14ac:dyDescent="0.3">
      <c r="D2471">
        <v>11</v>
      </c>
      <c r="E2471">
        <f t="shared" si="228"/>
        <v>11.014546502594412</v>
      </c>
      <c r="F2471">
        <f t="shared" si="229"/>
        <v>11.911953322621089</v>
      </c>
      <c r="G2471">
        <f t="shared" si="230"/>
        <v>11.740895068309955</v>
      </c>
      <c r="H2471">
        <f t="shared" si="231"/>
        <v>11.555798297841818</v>
      </c>
      <c r="I2471">
        <f t="shared" si="232"/>
        <v>0</v>
      </c>
      <c r="J2471">
        <f t="shared" si="233"/>
        <v>0</v>
      </c>
      <c r="L2471">
        <v>3.0106548365438357E-2</v>
      </c>
      <c r="M2471">
        <v>1.3638555174111389</v>
      </c>
      <c r="N2471">
        <v>-0.24331257009180263</v>
      </c>
    </row>
    <row r="2472" spans="4:14" x14ac:dyDescent="0.3">
      <c r="D2472">
        <v>11</v>
      </c>
      <c r="E2472">
        <f t="shared" si="228"/>
        <v>10.409444115421545</v>
      </c>
      <c r="F2472">
        <f t="shared" si="229"/>
        <v>10.695096671226008</v>
      </c>
      <c r="G2472">
        <f t="shared" si="230"/>
        <v>10.879628775186683</v>
      </c>
      <c r="H2472">
        <f t="shared" si="231"/>
        <v>10.661389853944746</v>
      </c>
      <c r="I2472">
        <f t="shared" si="232"/>
        <v>0</v>
      </c>
      <c r="J2472">
        <f t="shared" si="233"/>
        <v>0</v>
      </c>
      <c r="L2472">
        <v>-0.94855977295082994</v>
      </c>
      <c r="M2472">
        <v>0.47611592890461907</v>
      </c>
      <c r="N2472">
        <v>0.30351429813890718</v>
      </c>
    </row>
    <row r="2473" spans="4:14" x14ac:dyDescent="0.3">
      <c r="D2473">
        <v>11</v>
      </c>
      <c r="E2473">
        <f t="shared" si="228"/>
        <v>10.37458328337253</v>
      </c>
      <c r="F2473">
        <f t="shared" si="229"/>
        <v>10.736499564415629</v>
      </c>
      <c r="G2473">
        <f t="shared" si="230"/>
        <v>10.420537693067347</v>
      </c>
      <c r="H2473">
        <f t="shared" si="231"/>
        <v>10.510540180285169</v>
      </c>
      <c r="I2473">
        <f t="shared" si="232"/>
        <v>0</v>
      </c>
      <c r="J2473">
        <f t="shared" si="233"/>
        <v>0</v>
      </c>
      <c r="L2473">
        <v>-1.0066628419735935</v>
      </c>
      <c r="M2473">
        <v>0.60114075495221186</v>
      </c>
      <c r="N2473">
        <v>-0.51015490498684812</v>
      </c>
    </row>
    <row r="2474" spans="4:14" x14ac:dyDescent="0.3">
      <c r="D2474">
        <v>11</v>
      </c>
      <c r="E2474">
        <f t="shared" si="228"/>
        <v>11.351655728651295</v>
      </c>
      <c r="F2474">
        <f t="shared" si="229"/>
        <v>11.469230621966171</v>
      </c>
      <c r="G2474">
        <f t="shared" si="230"/>
        <v>11.905453851341935</v>
      </c>
      <c r="H2474">
        <f t="shared" si="231"/>
        <v>11.575446733986468</v>
      </c>
      <c r="I2474">
        <f t="shared" si="232"/>
        <v>0</v>
      </c>
      <c r="J2474">
        <f t="shared" si="233"/>
        <v>0</v>
      </c>
      <c r="L2474">
        <v>0.5522645096789347</v>
      </c>
      <c r="M2474">
        <v>0.18569153326097876</v>
      </c>
      <c r="N2474">
        <v>0.65376980273867957</v>
      </c>
    </row>
    <row r="2475" spans="4:14" x14ac:dyDescent="0.3">
      <c r="D2475">
        <v>11</v>
      </c>
      <c r="E2475">
        <f t="shared" si="228"/>
        <v>10.934813145853314</v>
      </c>
      <c r="F2475">
        <f t="shared" si="229"/>
        <v>11.064905746832501</v>
      </c>
      <c r="G2475">
        <f t="shared" si="230"/>
        <v>9.4579690774957133</v>
      </c>
      <c r="H2475">
        <f t="shared" si="231"/>
        <v>10.485895990060508</v>
      </c>
      <c r="I2475">
        <f t="shared" si="232"/>
        <v>0</v>
      </c>
      <c r="J2475">
        <f t="shared" si="233"/>
        <v>0</v>
      </c>
      <c r="L2475">
        <v>-9.5731138571863994E-2</v>
      </c>
      <c r="M2475">
        <v>0.21206460587563924</v>
      </c>
      <c r="N2475">
        <v>-2.7107307687401772</v>
      </c>
    </row>
    <row r="2476" spans="4:14" x14ac:dyDescent="0.3">
      <c r="D2476">
        <v>11</v>
      </c>
      <c r="E2476">
        <f t="shared" si="228"/>
        <v>9.8808965203350443</v>
      </c>
      <c r="F2476">
        <f t="shared" si="229"/>
        <v>10.103704586293519</v>
      </c>
      <c r="G2476">
        <f t="shared" si="230"/>
        <v>10.049087468562528</v>
      </c>
      <c r="H2476">
        <f t="shared" si="231"/>
        <v>10.011229525063698</v>
      </c>
      <c r="I2476">
        <f t="shared" si="232"/>
        <v>0</v>
      </c>
      <c r="J2476">
        <f t="shared" si="233"/>
        <v>0</v>
      </c>
      <c r="L2476">
        <v>-1.8511354937800206</v>
      </c>
      <c r="M2476">
        <v>0.39344513425021432</v>
      </c>
      <c r="N2476">
        <v>-8.6665750131942332E-2</v>
      </c>
    </row>
    <row r="2477" spans="4:14" x14ac:dyDescent="0.3">
      <c r="D2477">
        <v>11</v>
      </c>
      <c r="E2477">
        <f t="shared" si="228"/>
        <v>10.253760441410803</v>
      </c>
      <c r="F2477">
        <f t="shared" si="229"/>
        <v>9.4579281258851822</v>
      </c>
      <c r="G2477">
        <f t="shared" si="230"/>
        <v>9.3683637412456289</v>
      </c>
      <c r="H2477">
        <f t="shared" si="231"/>
        <v>9.6933507695138719</v>
      </c>
      <c r="I2477">
        <f t="shared" si="232"/>
        <v>0</v>
      </c>
      <c r="J2477">
        <f t="shared" si="233"/>
        <v>0</v>
      </c>
      <c r="L2477">
        <v>-1.209562014992116</v>
      </c>
      <c r="M2477">
        <v>-1.3921271602157503</v>
      </c>
      <c r="N2477">
        <v>-0.15758587323944084</v>
      </c>
    </row>
    <row r="2478" spans="4:14" x14ac:dyDescent="0.3">
      <c r="D2478">
        <v>11</v>
      </c>
      <c r="E2478">
        <f t="shared" si="228"/>
        <v>10.189339572123648</v>
      </c>
      <c r="F2478">
        <f t="shared" si="229"/>
        <v>11.116268652655469</v>
      </c>
      <c r="G2478">
        <f t="shared" si="230"/>
        <v>11.185585127841534</v>
      </c>
      <c r="H2478">
        <f t="shared" si="231"/>
        <v>10.830397784206886</v>
      </c>
      <c r="I2478">
        <f t="shared" si="232"/>
        <v>0</v>
      </c>
      <c r="J2478">
        <f t="shared" si="233"/>
        <v>0</v>
      </c>
      <c r="L2478">
        <v>-1.3187241165724117</v>
      </c>
      <c r="M2478">
        <v>1.5152727428358048</v>
      </c>
      <c r="N2478">
        <v>0.11488509699120186</v>
      </c>
    </row>
    <row r="2479" spans="4:14" x14ac:dyDescent="0.3">
      <c r="D2479">
        <v>11</v>
      </c>
      <c r="E2479">
        <f t="shared" si="228"/>
        <v>10.246844053727019</v>
      </c>
      <c r="F2479">
        <f t="shared" si="229"/>
        <v>9.965348775421889</v>
      </c>
      <c r="G2479">
        <f t="shared" si="230"/>
        <v>9.5122169367462313</v>
      </c>
      <c r="H2479">
        <f t="shared" si="231"/>
        <v>9.908136588631713</v>
      </c>
      <c r="I2479">
        <f t="shared" si="232"/>
        <v>0</v>
      </c>
      <c r="J2479">
        <f t="shared" si="233"/>
        <v>0</v>
      </c>
      <c r="L2479">
        <v>-1.2212490219098981</v>
      </c>
      <c r="M2479">
        <v>-0.4752598670165753</v>
      </c>
      <c r="N2479">
        <v>-0.79882738646119833</v>
      </c>
    </row>
    <row r="2480" spans="4:14" x14ac:dyDescent="0.3">
      <c r="D2480">
        <v>11</v>
      </c>
      <c r="E2480">
        <f t="shared" si="228"/>
        <v>11.606300623940641</v>
      </c>
      <c r="F2480">
        <f t="shared" si="229"/>
        <v>10.670545226978163</v>
      </c>
      <c r="G2480">
        <f t="shared" si="230"/>
        <v>10.854402936894424</v>
      </c>
      <c r="H2480">
        <f t="shared" si="231"/>
        <v>11.043749595937742</v>
      </c>
      <c r="I2480">
        <f t="shared" si="232"/>
        <v>0</v>
      </c>
      <c r="J2480">
        <f t="shared" si="233"/>
        <v>0</v>
      </c>
      <c r="L2480">
        <v>0.93651124188909307</v>
      </c>
      <c r="M2480">
        <v>-1.4487613952951506</v>
      </c>
      <c r="N2480">
        <v>0.30311412047012709</v>
      </c>
    </row>
    <row r="2481" spans="4:14" x14ac:dyDescent="0.3">
      <c r="D2481">
        <v>11</v>
      </c>
      <c r="E2481">
        <f t="shared" si="228"/>
        <v>12.091691206928918</v>
      </c>
      <c r="F2481">
        <f t="shared" si="229"/>
        <v>10.948143739883369</v>
      </c>
      <c r="G2481">
        <f t="shared" si="230"/>
        <v>9.9023271429106341</v>
      </c>
      <c r="H2481">
        <f t="shared" si="231"/>
        <v>10.980720696574307</v>
      </c>
      <c r="I2481">
        <f t="shared" si="232"/>
        <v>0</v>
      </c>
      <c r="J2481">
        <f t="shared" si="233"/>
        <v>0</v>
      </c>
      <c r="L2481">
        <v>1.6461399354739115</v>
      </c>
      <c r="M2481">
        <v>-1.7135516827693209</v>
      </c>
      <c r="N2481">
        <v>-1.7317643141723238</v>
      </c>
    </row>
    <row r="2482" spans="4:14" x14ac:dyDescent="0.3">
      <c r="D2482">
        <v>11</v>
      </c>
      <c r="E2482">
        <f t="shared" si="228"/>
        <v>10.220903504855073</v>
      </c>
      <c r="F2482">
        <f t="shared" si="229"/>
        <v>10.336158007212378</v>
      </c>
      <c r="G2482">
        <f t="shared" si="230"/>
        <v>9.7961734988196234</v>
      </c>
      <c r="H2482">
        <f t="shared" si="231"/>
        <v>10.117745003629024</v>
      </c>
      <c r="I2482">
        <f t="shared" si="232"/>
        <v>0</v>
      </c>
      <c r="J2482">
        <f t="shared" si="233"/>
        <v>0</v>
      </c>
      <c r="L2482">
        <v>-1.2651526049012318</v>
      </c>
      <c r="M2482">
        <v>0.20143602341704536</v>
      </c>
      <c r="N2482">
        <v>-0.92213895186432637</v>
      </c>
    </row>
    <row r="2483" spans="4:14" x14ac:dyDescent="0.3">
      <c r="D2483">
        <v>11</v>
      </c>
      <c r="E2483">
        <f t="shared" si="228"/>
        <v>11.457034881634497</v>
      </c>
      <c r="F2483">
        <f t="shared" si="229"/>
        <v>12.830660992060592</v>
      </c>
      <c r="G2483">
        <f t="shared" si="230"/>
        <v>13.089390466234999</v>
      </c>
      <c r="H2483">
        <f t="shared" si="231"/>
        <v>12.459028779976697</v>
      </c>
      <c r="I2483">
        <f t="shared" si="232"/>
        <v>0.45902877997669655</v>
      </c>
      <c r="J2483">
        <f t="shared" si="233"/>
        <v>1.0893904662349989</v>
      </c>
      <c r="L2483">
        <v>0.71231170295504853</v>
      </c>
      <c r="M2483">
        <v>1.9684830476762727</v>
      </c>
      <c r="N2483">
        <v>0.35300899980938993</v>
      </c>
    </row>
    <row r="2484" spans="4:14" x14ac:dyDescent="0.3">
      <c r="D2484">
        <v>11</v>
      </c>
      <c r="E2484">
        <f t="shared" si="228"/>
        <v>11.243327211823459</v>
      </c>
      <c r="F2484">
        <f t="shared" si="229"/>
        <v>11.050305042737952</v>
      </c>
      <c r="G2484">
        <f t="shared" si="230"/>
        <v>10.062869877385314</v>
      </c>
      <c r="H2484">
        <f t="shared" si="231"/>
        <v>10.785500710648909</v>
      </c>
      <c r="I2484">
        <f t="shared" si="232"/>
        <v>0</v>
      </c>
      <c r="J2484">
        <f t="shared" si="233"/>
        <v>0</v>
      </c>
      <c r="L2484">
        <v>0.38618168218818028</v>
      </c>
      <c r="M2484">
        <v>-0.29271859602886252</v>
      </c>
      <c r="N2484">
        <v>-1.6140802472364157</v>
      </c>
    </row>
    <row r="2485" spans="4:14" x14ac:dyDescent="0.3">
      <c r="D2485">
        <v>11</v>
      </c>
      <c r="E2485">
        <f t="shared" si="228"/>
        <v>10.788023886010954</v>
      </c>
      <c r="F2485">
        <f t="shared" si="229"/>
        <v>10.113277452516657</v>
      </c>
      <c r="G2485">
        <f t="shared" si="230"/>
        <v>9.5261221015784407</v>
      </c>
      <c r="H2485">
        <f t="shared" si="231"/>
        <v>10.14247448003535</v>
      </c>
      <c r="I2485">
        <f t="shared" si="232"/>
        <v>0</v>
      </c>
      <c r="J2485">
        <f t="shared" si="233"/>
        <v>0</v>
      </c>
      <c r="L2485">
        <v>-0.32981688491418026</v>
      </c>
      <c r="M2485">
        <v>-1.1114707376691513</v>
      </c>
      <c r="N2485">
        <v>-1.0287476470693946</v>
      </c>
    </row>
    <row r="2486" spans="4:14" x14ac:dyDescent="0.3">
      <c r="D2486">
        <v>11</v>
      </c>
      <c r="E2486">
        <f t="shared" si="228"/>
        <v>10.713129293884272</v>
      </c>
      <c r="F2486">
        <f t="shared" si="229"/>
        <v>10.131270646814594</v>
      </c>
      <c r="G2486">
        <f t="shared" si="230"/>
        <v>10.827495689618543</v>
      </c>
      <c r="H2486">
        <f t="shared" si="231"/>
        <v>10.557298543439137</v>
      </c>
      <c r="I2486">
        <f t="shared" si="232"/>
        <v>0</v>
      </c>
      <c r="J2486">
        <f t="shared" si="233"/>
        <v>0</v>
      </c>
      <c r="L2486">
        <v>-0.45048182073514909</v>
      </c>
      <c r="M2486">
        <v>-0.9600171324564144</v>
      </c>
      <c r="N2486">
        <v>1.1583733794395812</v>
      </c>
    </row>
    <row r="2487" spans="4:14" x14ac:dyDescent="0.3">
      <c r="D2487">
        <v>11</v>
      </c>
      <c r="E2487">
        <f t="shared" si="228"/>
        <v>11.079335234841938</v>
      </c>
      <c r="F2487">
        <f t="shared" si="229"/>
        <v>10.314365234848562</v>
      </c>
      <c r="G2487">
        <f t="shared" si="230"/>
        <v>9.8905990604517324</v>
      </c>
      <c r="H2487">
        <f t="shared" si="231"/>
        <v>10.428099843380744</v>
      </c>
      <c r="I2487">
        <f t="shared" si="232"/>
        <v>0</v>
      </c>
      <c r="J2487">
        <f t="shared" si="233"/>
        <v>0</v>
      </c>
      <c r="L2487">
        <v>0.13168914847483393</v>
      </c>
      <c r="M2487">
        <v>-1.2319628694967832</v>
      </c>
      <c r="N2487">
        <v>-0.71942849899642169</v>
      </c>
    </row>
    <row r="2488" spans="4:14" x14ac:dyDescent="0.3">
      <c r="D2488">
        <v>11</v>
      </c>
      <c r="E2488">
        <f t="shared" si="228"/>
        <v>10.701987594588353</v>
      </c>
      <c r="F2488">
        <f t="shared" si="229"/>
        <v>10.870599800995295</v>
      </c>
      <c r="G2488">
        <f t="shared" si="230"/>
        <v>11.435614413510116</v>
      </c>
      <c r="H2488">
        <f t="shared" si="231"/>
        <v>11.002733936364587</v>
      </c>
      <c r="I2488">
        <f t="shared" si="232"/>
        <v>0</v>
      </c>
      <c r="J2488">
        <f t="shared" si="233"/>
        <v>0</v>
      </c>
      <c r="L2488">
        <v>-0.46850459511915687</v>
      </c>
      <c r="M2488">
        <v>0.27797796064987779</v>
      </c>
      <c r="N2488">
        <v>0.88485876403865404</v>
      </c>
    </row>
    <row r="2489" spans="4:14" x14ac:dyDescent="0.3">
      <c r="D2489">
        <v>11</v>
      </c>
      <c r="E2489">
        <f t="shared" si="228"/>
        <v>10.844256715992715</v>
      </c>
      <c r="F2489">
        <f t="shared" si="229"/>
        <v>10.475119721496993</v>
      </c>
      <c r="G2489">
        <f t="shared" si="230"/>
        <v>10.390892045089423</v>
      </c>
      <c r="H2489">
        <f t="shared" si="231"/>
        <v>10.570089494193043</v>
      </c>
      <c r="I2489">
        <f t="shared" si="232"/>
        <v>0</v>
      </c>
      <c r="J2489">
        <f t="shared" si="233"/>
        <v>0</v>
      </c>
      <c r="L2489">
        <v>-0.23976781449164264</v>
      </c>
      <c r="M2489">
        <v>-0.59263925322738942</v>
      </c>
      <c r="N2489">
        <v>-0.1326156962022651</v>
      </c>
    </row>
    <row r="2490" spans="4:14" x14ac:dyDescent="0.3">
      <c r="D2490">
        <v>11</v>
      </c>
      <c r="E2490">
        <f t="shared" si="228"/>
        <v>11.708031847082609</v>
      </c>
      <c r="F2490">
        <f t="shared" si="229"/>
        <v>11.700182877420851</v>
      </c>
      <c r="G2490">
        <f t="shared" si="230"/>
        <v>11.654935210892676</v>
      </c>
      <c r="H2490">
        <f t="shared" si="231"/>
        <v>11.687716645132044</v>
      </c>
      <c r="I2490">
        <f t="shared" si="232"/>
        <v>0</v>
      </c>
      <c r="J2490">
        <f t="shared" si="233"/>
        <v>0</v>
      </c>
      <c r="L2490">
        <v>1.0876669875869993</v>
      </c>
      <c r="M2490">
        <v>-4.3985437514493242E-3</v>
      </c>
      <c r="N2490">
        <v>-5.9895910453633405E-2</v>
      </c>
    </row>
    <row r="2491" spans="4:14" x14ac:dyDescent="0.3">
      <c r="D2491">
        <v>11</v>
      </c>
      <c r="E2491">
        <f t="shared" si="228"/>
        <v>11.539729278607094</v>
      </c>
      <c r="F2491">
        <f t="shared" si="229"/>
        <v>12.119798864171472</v>
      </c>
      <c r="G2491">
        <f t="shared" si="230"/>
        <v>11.391566385459353</v>
      </c>
      <c r="H2491">
        <f t="shared" si="231"/>
        <v>11.683698176079305</v>
      </c>
      <c r="I2491">
        <f t="shared" si="232"/>
        <v>0</v>
      </c>
      <c r="J2491">
        <f t="shared" si="233"/>
        <v>0</v>
      </c>
      <c r="L2491">
        <v>0.83687837104662322</v>
      </c>
      <c r="M2491">
        <v>0.85669398686150089</v>
      </c>
      <c r="N2491">
        <v>-1.0660846783139277</v>
      </c>
    </row>
    <row r="2492" spans="4:14" x14ac:dyDescent="0.3">
      <c r="D2492">
        <v>11</v>
      </c>
      <c r="E2492">
        <f t="shared" si="228"/>
        <v>11.400868749022694</v>
      </c>
      <c r="F2492">
        <f t="shared" si="229"/>
        <v>11.578684583179982</v>
      </c>
      <c r="G2492">
        <f t="shared" si="230"/>
        <v>10.815321386126817</v>
      </c>
      <c r="H2492">
        <f t="shared" si="231"/>
        <v>11.264958239443166</v>
      </c>
      <c r="I2492">
        <f t="shared" si="232"/>
        <v>0</v>
      </c>
      <c r="J2492">
        <f t="shared" si="233"/>
        <v>0</v>
      </c>
      <c r="L2492">
        <v>0.62719209381612018</v>
      </c>
      <c r="M2492">
        <v>0.27527448764885776</v>
      </c>
      <c r="N2492">
        <v>-1.1740780792024452</v>
      </c>
    </row>
    <row r="2493" spans="4:14" x14ac:dyDescent="0.3">
      <c r="D2493">
        <v>11</v>
      </c>
      <c r="E2493">
        <f t="shared" si="228"/>
        <v>10.921222056584776</v>
      </c>
      <c r="F2493">
        <f t="shared" si="229"/>
        <v>10.992059283061757</v>
      </c>
      <c r="G2493">
        <f t="shared" si="230"/>
        <v>10.808922941829033</v>
      </c>
      <c r="H2493">
        <f t="shared" si="231"/>
        <v>10.90740142715852</v>
      </c>
      <c r="I2493">
        <f t="shared" si="232"/>
        <v>0</v>
      </c>
      <c r="J2493">
        <f t="shared" si="233"/>
        <v>0</v>
      </c>
      <c r="L2493">
        <v>-0.1172725205833558</v>
      </c>
      <c r="M2493">
        <v>0.11919837561435997</v>
      </c>
      <c r="N2493">
        <v>-0.28378735805745237</v>
      </c>
    </row>
    <row r="2494" spans="4:14" x14ac:dyDescent="0.3">
      <c r="D2494">
        <v>11</v>
      </c>
      <c r="E2494">
        <f t="shared" si="228"/>
        <v>11.507439652277366</v>
      </c>
      <c r="F2494">
        <f t="shared" si="229"/>
        <v>11.457054408755175</v>
      </c>
      <c r="G2494">
        <f t="shared" si="230"/>
        <v>11.242969248160325</v>
      </c>
      <c r="H2494">
        <f t="shared" si="231"/>
        <v>11.402487769730953</v>
      </c>
      <c r="I2494">
        <f t="shared" si="232"/>
        <v>0</v>
      </c>
      <c r="J2494">
        <f t="shared" si="233"/>
        <v>0</v>
      </c>
      <c r="L2494">
        <v>0.78834546002326533</v>
      </c>
      <c r="M2494">
        <v>-6.8787358031840995E-2</v>
      </c>
      <c r="N2494">
        <v>-0.31949412004905753</v>
      </c>
    </row>
    <row r="2495" spans="4:14" x14ac:dyDescent="0.3">
      <c r="D2495">
        <v>11</v>
      </c>
      <c r="E2495">
        <f t="shared" si="228"/>
        <v>10.964005506828579</v>
      </c>
      <c r="F2495">
        <f t="shared" si="229"/>
        <v>10.186054270235429</v>
      </c>
      <c r="G2495">
        <f t="shared" si="230"/>
        <v>10.678847280726139</v>
      </c>
      <c r="H2495">
        <f t="shared" si="231"/>
        <v>10.60963568593005</v>
      </c>
      <c r="I2495">
        <f t="shared" si="232"/>
        <v>0</v>
      </c>
      <c r="J2495">
        <f t="shared" si="233"/>
        <v>0</v>
      </c>
      <c r="L2495">
        <v>-4.9552681957720779E-2</v>
      </c>
      <c r="M2495">
        <v>-1.2675400284933858</v>
      </c>
      <c r="N2495">
        <v>0.8255301509052515</v>
      </c>
    </row>
    <row r="2496" spans="4:14" x14ac:dyDescent="0.3">
      <c r="D2496">
        <v>11</v>
      </c>
      <c r="E2496">
        <f t="shared" si="228"/>
        <v>10.84864077919204</v>
      </c>
      <c r="F2496">
        <f t="shared" si="229"/>
        <v>11.61979847043346</v>
      </c>
      <c r="G2496">
        <f t="shared" si="230"/>
        <v>12.328781538760769</v>
      </c>
      <c r="H2496">
        <f t="shared" si="231"/>
        <v>11.599073596128756</v>
      </c>
      <c r="I2496">
        <f t="shared" si="232"/>
        <v>0</v>
      </c>
      <c r="J2496">
        <f t="shared" si="233"/>
        <v>0.32878153876076865</v>
      </c>
      <c r="L2496">
        <v>-0.23276697902474552</v>
      </c>
      <c r="M2496">
        <v>1.1966267265961505</v>
      </c>
      <c r="N2496">
        <v>1.0330427357985172</v>
      </c>
    </row>
    <row r="2497" spans="4:14" x14ac:dyDescent="0.3">
      <c r="D2497">
        <v>11</v>
      </c>
      <c r="E2497">
        <f t="shared" si="228"/>
        <v>10.607289906845716</v>
      </c>
      <c r="F2497">
        <f t="shared" si="229"/>
        <v>9.8322505944254814</v>
      </c>
      <c r="G2497">
        <f t="shared" si="230"/>
        <v>10.33237639745545</v>
      </c>
      <c r="H2497">
        <f t="shared" si="231"/>
        <v>10.257305632908881</v>
      </c>
      <c r="I2497">
        <f t="shared" si="232"/>
        <v>0</v>
      </c>
      <c r="J2497">
        <f t="shared" si="233"/>
        <v>0</v>
      </c>
      <c r="L2497">
        <v>-0.62244907894637436</v>
      </c>
      <c r="M2497">
        <v>-1.3069529813947156</v>
      </c>
      <c r="N2497">
        <v>0.86656427811249159</v>
      </c>
    </row>
    <row r="2498" spans="4:14" x14ac:dyDescent="0.3">
      <c r="D2498">
        <v>11</v>
      </c>
      <c r="E2498">
        <f t="shared" si="228"/>
        <v>10.578409209429518</v>
      </c>
      <c r="F2498">
        <f t="shared" si="229"/>
        <v>10.00302581174938</v>
      </c>
      <c r="G2498">
        <f t="shared" si="230"/>
        <v>9.5422388533008871</v>
      </c>
      <c r="H2498">
        <f t="shared" si="231"/>
        <v>10.041224624826596</v>
      </c>
      <c r="I2498">
        <f t="shared" si="232"/>
        <v>0</v>
      </c>
      <c r="J2498">
        <f t="shared" si="233"/>
        <v>0</v>
      </c>
      <c r="L2498">
        <v>-0.66967231759917922</v>
      </c>
      <c r="M2498">
        <v>-0.96147459771600552</v>
      </c>
      <c r="N2498">
        <v>-0.80960944615071639</v>
      </c>
    </row>
    <row r="2499" spans="4:14" x14ac:dyDescent="0.3">
      <c r="D2499">
        <v>11</v>
      </c>
      <c r="E2499">
        <f t="shared" ref="E2499:E2562" si="234">D2499*EXP(($B$3-$B$4-$B$6^2/2)*$B$5/3+$B$6*SQRT($B$5/3)*L2499)</f>
        <v>11.135095448818081</v>
      </c>
      <c r="F2499">
        <f t="shared" ref="F2499:F2562" si="235">E2499*EXP(($B$3-$B$4-$B$6^2/2)*$B$5/3+$B$6*SQRT($B$5/3)*M2499)</f>
        <v>11.776599787098581</v>
      </c>
      <c r="G2499">
        <f t="shared" ref="G2499:G2562" si="236">F2499*EXP(($B$3-$B$4-$B$6^2/2)*$B$5/3+$B$6*SQRT($B$5/3)*N2499)</f>
        <v>12.347954852793741</v>
      </c>
      <c r="H2499">
        <f t="shared" ref="H2499:H2562" si="237">AVERAGE(E2499:G2499)</f>
        <v>11.7532166962368</v>
      </c>
      <c r="I2499">
        <f t="shared" ref="I2499:I2562" si="238">MAX(H2499-B$1,0)</f>
        <v>0</v>
      </c>
      <c r="J2499">
        <f t="shared" ref="J2499:J2562" si="239">MAX(G2499-B$1,0)</f>
        <v>0.34795485279374105</v>
      </c>
      <c r="L2499">
        <v>0.21864138943783473</v>
      </c>
      <c r="M2499">
        <v>0.97738393378676847</v>
      </c>
      <c r="N2499">
        <v>0.82779251897591166</v>
      </c>
    </row>
    <row r="2500" spans="4:14" x14ac:dyDescent="0.3">
      <c r="D2500">
        <v>11</v>
      </c>
      <c r="E2500">
        <f t="shared" si="234"/>
        <v>11.395061766526398</v>
      </c>
      <c r="F2500">
        <f t="shared" si="235"/>
        <v>10.734373655860029</v>
      </c>
      <c r="G2500">
        <f t="shared" si="236"/>
        <v>11.018297102820911</v>
      </c>
      <c r="H2500">
        <f t="shared" si="237"/>
        <v>11.049244175069113</v>
      </c>
      <c r="I2500">
        <f t="shared" si="238"/>
        <v>0</v>
      </c>
      <c r="J2500">
        <f t="shared" si="239"/>
        <v>0</v>
      </c>
      <c r="L2500">
        <v>0.61836772147216834</v>
      </c>
      <c r="M2500">
        <v>-1.0273197403876111</v>
      </c>
      <c r="N2500">
        <v>0.4593891844706377</v>
      </c>
    </row>
    <row r="2501" spans="4:14" x14ac:dyDescent="0.3">
      <c r="D2501">
        <v>11</v>
      </c>
      <c r="E2501">
        <f t="shared" si="234"/>
        <v>11.645677893233703</v>
      </c>
      <c r="F2501">
        <f t="shared" si="235"/>
        <v>11.387670014035315</v>
      </c>
      <c r="G2501">
        <f t="shared" si="236"/>
        <v>11.678017325492286</v>
      </c>
      <c r="H2501">
        <f t="shared" si="237"/>
        <v>11.5704550775871</v>
      </c>
      <c r="I2501">
        <f t="shared" si="238"/>
        <v>0</v>
      </c>
      <c r="J2501">
        <f t="shared" si="239"/>
        <v>0</v>
      </c>
      <c r="L2501">
        <v>0.99517592389020137</v>
      </c>
      <c r="M2501">
        <v>-0.38083044273662381</v>
      </c>
      <c r="N2501">
        <v>0.44329567572276574</v>
      </c>
    </row>
    <row r="2502" spans="4:14" x14ac:dyDescent="0.3">
      <c r="D2502">
        <v>11</v>
      </c>
      <c r="E2502">
        <f t="shared" si="234"/>
        <v>10.137422340204028</v>
      </c>
      <c r="F2502">
        <f t="shared" si="235"/>
        <v>10.082443611319864</v>
      </c>
      <c r="G2502">
        <f t="shared" si="236"/>
        <v>10.668335721128987</v>
      </c>
      <c r="H2502">
        <f t="shared" si="237"/>
        <v>10.296067224217627</v>
      </c>
      <c r="I2502">
        <f t="shared" si="238"/>
        <v>0</v>
      </c>
      <c r="J2502">
        <f t="shared" si="239"/>
        <v>0</v>
      </c>
      <c r="L2502">
        <v>-1.4072020348976366</v>
      </c>
      <c r="M2502">
        <v>-8.6973841462167911E-2</v>
      </c>
      <c r="N2502">
        <v>0.98555574368219823</v>
      </c>
    </row>
    <row r="2503" spans="4:14" x14ac:dyDescent="0.3">
      <c r="D2503">
        <v>11</v>
      </c>
      <c r="E2503">
        <f t="shared" si="234"/>
        <v>11.0652471225641</v>
      </c>
      <c r="F2503">
        <f t="shared" si="235"/>
        <v>10.581577223135511</v>
      </c>
      <c r="G2503">
        <f t="shared" si="236"/>
        <v>10.586492937048801</v>
      </c>
      <c r="H2503">
        <f t="shared" si="237"/>
        <v>10.744439094249472</v>
      </c>
      <c r="I2503">
        <f t="shared" si="238"/>
        <v>0</v>
      </c>
      <c r="J2503">
        <f t="shared" si="239"/>
        <v>0</v>
      </c>
      <c r="L2503">
        <v>0.10965095498249866</v>
      </c>
      <c r="M2503">
        <v>-0.76692003858624958</v>
      </c>
      <c r="N2503">
        <v>1.5261321095749736E-2</v>
      </c>
    </row>
    <row r="2504" spans="4:14" x14ac:dyDescent="0.3">
      <c r="D2504">
        <v>11</v>
      </c>
      <c r="E2504">
        <f t="shared" si="234"/>
        <v>10.15397613740072</v>
      </c>
      <c r="F2504">
        <f t="shared" si="235"/>
        <v>9.9985870714080374</v>
      </c>
      <c r="G2504">
        <f t="shared" si="236"/>
        <v>10.473900731374604</v>
      </c>
      <c r="H2504">
        <f t="shared" si="237"/>
        <v>10.208821313394454</v>
      </c>
      <c r="I2504">
        <f t="shared" si="238"/>
        <v>0</v>
      </c>
      <c r="J2504">
        <f t="shared" si="239"/>
        <v>0</v>
      </c>
      <c r="L2504">
        <v>-1.3789417607767973</v>
      </c>
      <c r="M2504">
        <v>-0.25989265850512311</v>
      </c>
      <c r="N2504">
        <v>0.81162852438865229</v>
      </c>
    </row>
    <row r="2505" spans="4:14" x14ac:dyDescent="0.3">
      <c r="D2505">
        <v>11</v>
      </c>
      <c r="E2505">
        <f t="shared" si="234"/>
        <v>11.292279608219102</v>
      </c>
      <c r="F2505">
        <f t="shared" si="235"/>
        <v>10.477931518388113</v>
      </c>
      <c r="G2505">
        <f t="shared" si="236"/>
        <v>10.060002404298952</v>
      </c>
      <c r="H2505">
        <f t="shared" si="237"/>
        <v>10.610071176968722</v>
      </c>
      <c r="I2505">
        <f t="shared" si="238"/>
        <v>0</v>
      </c>
      <c r="J2505">
        <f t="shared" si="239"/>
        <v>0</v>
      </c>
      <c r="L2505">
        <v>0.46142986320774071</v>
      </c>
      <c r="M2505">
        <v>-1.2891882761323359</v>
      </c>
      <c r="N2505">
        <v>-0.69779503064637538</v>
      </c>
    </row>
    <row r="2506" spans="4:14" x14ac:dyDescent="0.3">
      <c r="D2506">
        <v>11</v>
      </c>
      <c r="E2506">
        <f t="shared" si="234"/>
        <v>10.362837966675544</v>
      </c>
      <c r="F2506">
        <f t="shared" si="235"/>
        <v>9.8915722665346841</v>
      </c>
      <c r="G2506">
        <f t="shared" si="236"/>
        <v>10.233232773203575</v>
      </c>
      <c r="H2506">
        <f t="shared" si="237"/>
        <v>10.162547668804601</v>
      </c>
      <c r="I2506">
        <f t="shared" si="238"/>
        <v>0</v>
      </c>
      <c r="J2506">
        <f t="shared" si="239"/>
        <v>0</v>
      </c>
      <c r="L2506">
        <v>-1.02628291642759</v>
      </c>
      <c r="M2506">
        <v>-0.79893197835190222</v>
      </c>
      <c r="N2506">
        <v>0.59537683227972593</v>
      </c>
    </row>
    <row r="2507" spans="4:14" x14ac:dyDescent="0.3">
      <c r="D2507">
        <v>11</v>
      </c>
      <c r="E2507">
        <f t="shared" si="234"/>
        <v>10.899485543775743</v>
      </c>
      <c r="F2507">
        <f t="shared" si="235"/>
        <v>9.9661402640485957</v>
      </c>
      <c r="G2507">
        <f t="shared" si="236"/>
        <v>10.5093663811332</v>
      </c>
      <c r="H2507">
        <f t="shared" si="237"/>
        <v>10.458330729652511</v>
      </c>
      <c r="I2507">
        <f t="shared" si="238"/>
        <v>0</v>
      </c>
      <c r="J2507">
        <f t="shared" si="239"/>
        <v>0</v>
      </c>
      <c r="L2507">
        <v>-0.15177988643699791</v>
      </c>
      <c r="M2507">
        <v>-1.543353391753044</v>
      </c>
      <c r="N2507">
        <v>0.92647724159178324</v>
      </c>
    </row>
    <row r="2508" spans="4:14" x14ac:dyDescent="0.3">
      <c r="D2508">
        <v>11</v>
      </c>
      <c r="E2508">
        <f t="shared" si="234"/>
        <v>10.778697353527237</v>
      </c>
      <c r="F2508">
        <f t="shared" si="235"/>
        <v>10.99692823513027</v>
      </c>
      <c r="G2508">
        <f t="shared" si="236"/>
        <v>10.956387776909425</v>
      </c>
      <c r="H2508">
        <f t="shared" si="237"/>
        <v>10.910671121855643</v>
      </c>
      <c r="I2508">
        <f t="shared" si="238"/>
        <v>0</v>
      </c>
      <c r="J2508">
        <f t="shared" si="239"/>
        <v>0</v>
      </c>
      <c r="L2508">
        <v>-0.34479739952075761</v>
      </c>
      <c r="M2508">
        <v>0.35439370549283922</v>
      </c>
      <c r="N2508">
        <v>-5.6753606259007938E-2</v>
      </c>
    </row>
    <row r="2509" spans="4:14" x14ac:dyDescent="0.3">
      <c r="D2509">
        <v>11</v>
      </c>
      <c r="E2509">
        <f t="shared" si="234"/>
        <v>10.847360546394206</v>
      </c>
      <c r="F2509">
        <f t="shared" si="235"/>
        <v>10.855564319238923</v>
      </c>
      <c r="G2509">
        <f t="shared" si="236"/>
        <v>10.603075709076389</v>
      </c>
      <c r="H2509">
        <f t="shared" si="237"/>
        <v>10.768666858236505</v>
      </c>
      <c r="I2509">
        <f t="shared" si="238"/>
        <v>0</v>
      </c>
      <c r="J2509">
        <f t="shared" si="239"/>
        <v>0</v>
      </c>
      <c r="L2509">
        <v>-0.23481106836698018</v>
      </c>
      <c r="M2509">
        <v>2.031129042734392E-2</v>
      </c>
      <c r="N2509">
        <v>-0.40039822124526836</v>
      </c>
    </row>
    <row r="2510" spans="4:14" x14ac:dyDescent="0.3">
      <c r="D2510">
        <v>11</v>
      </c>
      <c r="E2510">
        <f t="shared" si="234"/>
        <v>10.976321961182002</v>
      </c>
      <c r="F2510">
        <f t="shared" si="235"/>
        <v>10.796474034037979</v>
      </c>
      <c r="G2510">
        <f t="shared" si="236"/>
        <v>10.493636134295761</v>
      </c>
      <c r="H2510">
        <f t="shared" si="237"/>
        <v>10.755477376505247</v>
      </c>
      <c r="I2510">
        <f t="shared" si="238"/>
        <v>0</v>
      </c>
      <c r="J2510">
        <f t="shared" si="239"/>
        <v>0</v>
      </c>
      <c r="L2510">
        <v>-3.0106548365438357E-2</v>
      </c>
      <c r="M2510">
        <v>-0.27893179321836215</v>
      </c>
      <c r="N2510">
        <v>-0.48556216825090814</v>
      </c>
    </row>
    <row r="2511" spans="4:14" x14ac:dyDescent="0.3">
      <c r="D2511">
        <v>11</v>
      </c>
      <c r="E2511">
        <f t="shared" si="234"/>
        <v>10.609221430329352</v>
      </c>
      <c r="F2511">
        <f t="shared" si="235"/>
        <v>11.371849938715071</v>
      </c>
      <c r="G2511">
        <f t="shared" si="236"/>
        <v>10.615730156316644</v>
      </c>
      <c r="H2511">
        <f t="shared" si="237"/>
        <v>10.865600508453689</v>
      </c>
      <c r="I2511">
        <f t="shared" si="238"/>
        <v>0</v>
      </c>
      <c r="J2511">
        <f t="shared" si="239"/>
        <v>0</v>
      </c>
      <c r="L2511">
        <v>-0.61929540606797673</v>
      </c>
      <c r="M2511">
        <v>1.209562014992116</v>
      </c>
      <c r="N2511">
        <v>-1.1845054359582718</v>
      </c>
    </row>
    <row r="2512" spans="4:14" x14ac:dyDescent="0.3">
      <c r="D2512">
        <v>11</v>
      </c>
      <c r="E2512">
        <f t="shared" si="234"/>
        <v>10.059653150590359</v>
      </c>
      <c r="F2512">
        <f t="shared" si="235"/>
        <v>9.3750502454006828</v>
      </c>
      <c r="G2512">
        <f t="shared" si="236"/>
        <v>9.2792473677479865</v>
      </c>
      <c r="H2512">
        <f t="shared" si="237"/>
        <v>9.5713169212463427</v>
      </c>
      <c r="I2512">
        <f t="shared" si="238"/>
        <v>0</v>
      </c>
      <c r="J2512">
        <f t="shared" si="239"/>
        <v>0</v>
      </c>
      <c r="L2512">
        <v>-1.5405885278596543</v>
      </c>
      <c r="M2512">
        <v>-1.2135456017858814</v>
      </c>
      <c r="N2512">
        <v>-0.17069055502361152</v>
      </c>
    </row>
    <row r="2513" spans="4:14" x14ac:dyDescent="0.3">
      <c r="D2513">
        <v>11</v>
      </c>
      <c r="E2513">
        <f t="shared" si="234"/>
        <v>10.488514343533838</v>
      </c>
      <c r="F2513">
        <f t="shared" si="235"/>
        <v>10.865090721606441</v>
      </c>
      <c r="G2513">
        <f t="shared" si="236"/>
        <v>12.014641177894452</v>
      </c>
      <c r="H2513">
        <f t="shared" si="237"/>
        <v>11.122748747678244</v>
      </c>
      <c r="I2513">
        <f t="shared" si="238"/>
        <v>0</v>
      </c>
      <c r="J2513">
        <f t="shared" si="239"/>
        <v>1.4641177894452184E-2</v>
      </c>
      <c r="L2513">
        <v>-0.81749021774157882</v>
      </c>
      <c r="M2513">
        <v>0.61818354879505932</v>
      </c>
      <c r="N2513">
        <v>1.749158400343731</v>
      </c>
    </row>
    <row r="2514" spans="4:14" x14ac:dyDescent="0.3">
      <c r="D2514">
        <v>11</v>
      </c>
      <c r="E2514">
        <f t="shared" si="234"/>
        <v>10.701565431840173</v>
      </c>
      <c r="F2514">
        <f t="shared" si="235"/>
        <v>10.290445305751247</v>
      </c>
      <c r="G2514">
        <f t="shared" si="236"/>
        <v>10.284727286692791</v>
      </c>
      <c r="H2514">
        <f t="shared" si="237"/>
        <v>10.425579341428071</v>
      </c>
      <c r="I2514">
        <f t="shared" si="238"/>
        <v>0</v>
      </c>
      <c r="J2514">
        <f t="shared" si="239"/>
        <v>0</v>
      </c>
      <c r="L2514">
        <v>-0.46918785301386379</v>
      </c>
      <c r="M2514">
        <v>-0.67130031311535276</v>
      </c>
      <c r="N2514">
        <v>-2.4101609596982598E-3</v>
      </c>
    </row>
    <row r="2515" spans="4:14" x14ac:dyDescent="0.3">
      <c r="D2515">
        <v>11</v>
      </c>
      <c r="E2515">
        <f t="shared" si="234"/>
        <v>11.863267777383548</v>
      </c>
      <c r="F2515">
        <f t="shared" si="235"/>
        <v>12.753667832144302</v>
      </c>
      <c r="G2515">
        <f t="shared" si="236"/>
        <v>13.38753190034998</v>
      </c>
      <c r="H2515">
        <f t="shared" si="237"/>
        <v>12.668155836625942</v>
      </c>
      <c r="I2515">
        <f t="shared" si="238"/>
        <v>0.66815583662594236</v>
      </c>
      <c r="J2515">
        <f t="shared" si="239"/>
        <v>1.3875319003499804</v>
      </c>
      <c r="L2515">
        <v>1.3158091860532295</v>
      </c>
      <c r="M2515">
        <v>1.2607370081241243</v>
      </c>
      <c r="N2515">
        <v>0.84734665506402962</v>
      </c>
    </row>
    <row r="2516" spans="4:14" x14ac:dyDescent="0.3">
      <c r="D2516">
        <v>11</v>
      </c>
      <c r="E2516">
        <f t="shared" si="234"/>
        <v>10.880903579498208</v>
      </c>
      <c r="F2516">
        <f t="shared" si="235"/>
        <v>10.117151505089035</v>
      </c>
      <c r="G2516">
        <f t="shared" si="236"/>
        <v>9.5358117911738063</v>
      </c>
      <c r="H2516">
        <f t="shared" si="237"/>
        <v>10.177955625253682</v>
      </c>
      <c r="I2516">
        <f t="shared" si="238"/>
        <v>0</v>
      </c>
      <c r="J2516">
        <f t="shared" si="239"/>
        <v>0</v>
      </c>
      <c r="L2516">
        <v>-0.18133391677110922</v>
      </c>
      <c r="M2516">
        <v>-1.253320078831166</v>
      </c>
      <c r="N2516">
        <v>-1.0177723197557498</v>
      </c>
    </row>
    <row r="2517" spans="4:14" x14ac:dyDescent="0.3">
      <c r="D2517">
        <v>11</v>
      </c>
      <c r="E2517">
        <f t="shared" si="234"/>
        <v>9.7241371103241878</v>
      </c>
      <c r="F2517">
        <f t="shared" si="235"/>
        <v>9.1429768913837144</v>
      </c>
      <c r="G2517">
        <f t="shared" si="236"/>
        <v>9.7804078015707283</v>
      </c>
      <c r="H2517">
        <f t="shared" si="237"/>
        <v>9.5491739344262108</v>
      </c>
      <c r="I2517">
        <f t="shared" si="238"/>
        <v>0</v>
      </c>
      <c r="J2517">
        <f t="shared" si="239"/>
        <v>0</v>
      </c>
      <c r="L2517">
        <v>-2.1281266526784748</v>
      </c>
      <c r="M2517">
        <v>-1.0601615940686315</v>
      </c>
      <c r="N2517">
        <v>1.1745351002900861</v>
      </c>
    </row>
    <row r="2518" spans="4:14" x14ac:dyDescent="0.3">
      <c r="D2518">
        <v>11</v>
      </c>
      <c r="E2518">
        <f t="shared" si="234"/>
        <v>9.8420314010358059</v>
      </c>
      <c r="F2518">
        <f t="shared" si="235"/>
        <v>10.568575013750289</v>
      </c>
      <c r="G2518">
        <f t="shared" si="236"/>
        <v>11.019104957289409</v>
      </c>
      <c r="H2518">
        <f t="shared" si="237"/>
        <v>10.4765704573585</v>
      </c>
      <c r="I2518">
        <f t="shared" si="238"/>
        <v>0</v>
      </c>
      <c r="J2518">
        <f t="shared" si="239"/>
        <v>0</v>
      </c>
      <c r="L2518">
        <v>-1.9193976186215878</v>
      </c>
      <c r="M2518">
        <v>1.2408327165758237</v>
      </c>
      <c r="N2518">
        <v>0.73027194957830943</v>
      </c>
    </row>
    <row r="2519" spans="4:14" x14ac:dyDescent="0.3">
      <c r="D2519">
        <v>11</v>
      </c>
      <c r="E2519">
        <f t="shared" si="234"/>
        <v>10.000583691883564</v>
      </c>
      <c r="F2519">
        <f t="shared" si="235"/>
        <v>8.9435489291452779</v>
      </c>
      <c r="G2519">
        <f t="shared" si="236"/>
        <v>8.9160180386787147</v>
      </c>
      <c r="H2519">
        <f t="shared" si="237"/>
        <v>9.2867168865691863</v>
      </c>
      <c r="I2519">
        <f t="shared" si="238"/>
        <v>0</v>
      </c>
      <c r="J2519">
        <f t="shared" si="239"/>
        <v>0</v>
      </c>
      <c r="L2519">
        <v>-1.642592906136997</v>
      </c>
      <c r="M2519">
        <v>-1.9276740204077214</v>
      </c>
      <c r="N2519">
        <v>-4.618300408765208E-2</v>
      </c>
    </row>
    <row r="2520" spans="4:14" x14ac:dyDescent="0.3">
      <c r="D2520">
        <v>11</v>
      </c>
      <c r="E2520">
        <f t="shared" si="234"/>
        <v>11.770849456912792</v>
      </c>
      <c r="F2520">
        <f t="shared" si="235"/>
        <v>11.055162062092569</v>
      </c>
      <c r="G2520">
        <f t="shared" si="236"/>
        <v>10.622960378803004</v>
      </c>
      <c r="H2520">
        <f t="shared" si="237"/>
        <v>11.149657299269455</v>
      </c>
      <c r="I2520">
        <f t="shared" si="238"/>
        <v>0</v>
      </c>
      <c r="J2520">
        <f t="shared" si="239"/>
        <v>0</v>
      </c>
      <c r="L2520">
        <v>1.1803490451711696</v>
      </c>
      <c r="M2520">
        <v>-1.0792746252263896</v>
      </c>
      <c r="N2520">
        <v>-0.68352051130204927</v>
      </c>
    </row>
    <row r="2521" spans="4:14" x14ac:dyDescent="0.3">
      <c r="D2521">
        <v>11</v>
      </c>
      <c r="E2521">
        <f t="shared" si="234"/>
        <v>9.2136376869708076</v>
      </c>
      <c r="F2521">
        <f t="shared" si="235"/>
        <v>9.7337259921656631</v>
      </c>
      <c r="G2521">
        <f t="shared" si="236"/>
        <v>9.8997029510043237</v>
      </c>
      <c r="H2521">
        <f t="shared" si="237"/>
        <v>9.6156888767135982</v>
      </c>
      <c r="I2521">
        <f t="shared" si="238"/>
        <v>0</v>
      </c>
      <c r="J2521">
        <f t="shared" si="239"/>
        <v>0</v>
      </c>
      <c r="L2521">
        <v>-3.0621595215052366</v>
      </c>
      <c r="M2521">
        <v>0.95832092483760789</v>
      </c>
      <c r="N2521">
        <v>0.30007186069269665</v>
      </c>
    </row>
    <row r="2522" spans="4:14" x14ac:dyDescent="0.3">
      <c r="D2522">
        <v>11</v>
      </c>
      <c r="E2522">
        <f t="shared" si="234"/>
        <v>10.614035754415536</v>
      </c>
      <c r="F2522">
        <f t="shared" si="235"/>
        <v>10.192169631209602</v>
      </c>
      <c r="G2522">
        <f t="shared" si="236"/>
        <v>9.5255487487375792</v>
      </c>
      <c r="H2522">
        <f t="shared" si="237"/>
        <v>10.110584711454239</v>
      </c>
      <c r="I2522">
        <f t="shared" si="238"/>
        <v>0</v>
      </c>
      <c r="J2522">
        <f t="shared" si="239"/>
        <v>0</v>
      </c>
      <c r="L2522">
        <v>-0.61143737184465863</v>
      </c>
      <c r="M2522">
        <v>-0.69525981416518334</v>
      </c>
      <c r="N2522">
        <v>-1.1643805919447914</v>
      </c>
    </row>
    <row r="2523" spans="4:14" x14ac:dyDescent="0.3">
      <c r="D2523">
        <v>11</v>
      </c>
      <c r="E2523">
        <f t="shared" si="234"/>
        <v>11.604713132521994</v>
      </c>
      <c r="F2523">
        <f t="shared" si="235"/>
        <v>9.9794407810257262</v>
      </c>
      <c r="G2523">
        <f t="shared" si="236"/>
        <v>9.4805730786383862</v>
      </c>
      <c r="H2523">
        <f t="shared" si="237"/>
        <v>10.354908997395368</v>
      </c>
      <c r="I2523">
        <f t="shared" si="238"/>
        <v>0</v>
      </c>
      <c r="J2523">
        <f t="shared" si="239"/>
        <v>0</v>
      </c>
      <c r="L2523">
        <v>0.93414200819097459</v>
      </c>
      <c r="M2523">
        <v>-2.6061752578243613</v>
      </c>
      <c r="N2523">
        <v>-0.88101842266041785</v>
      </c>
    </row>
    <row r="2524" spans="4:14" x14ac:dyDescent="0.3">
      <c r="D2524">
        <v>11</v>
      </c>
      <c r="E2524">
        <f t="shared" si="234"/>
        <v>10.478093161775163</v>
      </c>
      <c r="F2524">
        <f t="shared" si="235"/>
        <v>10.891375778737309</v>
      </c>
      <c r="G2524">
        <f t="shared" si="236"/>
        <v>12.295291980314117</v>
      </c>
      <c r="H2524">
        <f t="shared" si="237"/>
        <v>11.221586973608863</v>
      </c>
      <c r="I2524">
        <f t="shared" si="238"/>
        <v>0</v>
      </c>
      <c r="J2524">
        <f t="shared" si="239"/>
        <v>0.29529198031411674</v>
      </c>
      <c r="L2524">
        <v>-0.83470808931451757</v>
      </c>
      <c r="M2524">
        <v>0.67725295593845658</v>
      </c>
      <c r="N2524">
        <v>2.1072446543257684</v>
      </c>
    </row>
    <row r="2525" spans="4:14" x14ac:dyDescent="0.3">
      <c r="D2525">
        <v>11</v>
      </c>
      <c r="E2525">
        <f t="shared" si="234"/>
        <v>10.540855492256835</v>
      </c>
      <c r="F2525">
        <f t="shared" si="235"/>
        <v>10.399020930918871</v>
      </c>
      <c r="G2525">
        <f t="shared" si="236"/>
        <v>10.103206529678339</v>
      </c>
      <c r="H2525">
        <f t="shared" si="237"/>
        <v>10.347694317618014</v>
      </c>
      <c r="I2525">
        <f t="shared" si="238"/>
        <v>0</v>
      </c>
      <c r="J2525">
        <f t="shared" si="239"/>
        <v>0</v>
      </c>
      <c r="L2525">
        <v>-0.73127012001350522</v>
      </c>
      <c r="M2525">
        <v>-0.22742483452020679</v>
      </c>
      <c r="N2525">
        <v>-0.49263235268881544</v>
      </c>
    </row>
    <row r="2526" spans="4:14" x14ac:dyDescent="0.3">
      <c r="D2526">
        <v>11</v>
      </c>
      <c r="E2526">
        <f t="shared" si="234"/>
        <v>10.372068130062836</v>
      </c>
      <c r="F2526">
        <f t="shared" si="235"/>
        <v>11.259224904803414</v>
      </c>
      <c r="G2526">
        <f t="shared" si="236"/>
        <v>11.048938618497887</v>
      </c>
      <c r="H2526">
        <f t="shared" si="237"/>
        <v>10.893410551121379</v>
      </c>
      <c r="I2526">
        <f t="shared" si="238"/>
        <v>0</v>
      </c>
      <c r="J2526">
        <f t="shared" si="239"/>
        <v>0</v>
      </c>
      <c r="L2526">
        <v>-1.01086243375903</v>
      </c>
      <c r="M2526">
        <v>1.4287343219621107</v>
      </c>
      <c r="N2526">
        <v>-0.31933382160787005</v>
      </c>
    </row>
    <row r="2527" spans="4:14" x14ac:dyDescent="0.3">
      <c r="D2527">
        <v>11</v>
      </c>
      <c r="E2527">
        <f t="shared" si="234"/>
        <v>10.634310914799594</v>
      </c>
      <c r="F2527">
        <f t="shared" si="235"/>
        <v>10.986543454952258</v>
      </c>
      <c r="G2527">
        <f t="shared" si="236"/>
        <v>11.204717568090119</v>
      </c>
      <c r="H2527">
        <f t="shared" si="237"/>
        <v>10.94185731261399</v>
      </c>
      <c r="I2527">
        <f t="shared" si="238"/>
        <v>0</v>
      </c>
      <c r="J2527">
        <f t="shared" si="239"/>
        <v>0</v>
      </c>
      <c r="L2527">
        <v>-0.57838292377709877</v>
      </c>
      <c r="M2527">
        <v>0.57161514632753097</v>
      </c>
      <c r="N2527">
        <v>0.34780214264173992</v>
      </c>
    </row>
    <row r="2528" spans="4:14" x14ac:dyDescent="0.3">
      <c r="D2528">
        <v>11</v>
      </c>
      <c r="E2528">
        <f t="shared" si="234"/>
        <v>11.222024970410766</v>
      </c>
      <c r="F2528">
        <f t="shared" si="235"/>
        <v>11.295567251991606</v>
      </c>
      <c r="G2528">
        <f t="shared" si="236"/>
        <v>12.569379671615692</v>
      </c>
      <c r="H2528">
        <f t="shared" si="237"/>
        <v>11.69565729800602</v>
      </c>
      <c r="I2528">
        <f t="shared" si="238"/>
        <v>0</v>
      </c>
      <c r="J2528">
        <f t="shared" si="239"/>
        <v>0.56937967161569247</v>
      </c>
      <c r="L2528">
        <v>0.35333414416527376</v>
      </c>
      <c r="M2528">
        <v>0.12035457075398881</v>
      </c>
      <c r="N2528">
        <v>1.8579703464638442</v>
      </c>
    </row>
    <row r="2529" spans="4:14" x14ac:dyDescent="0.3">
      <c r="D2529">
        <v>11</v>
      </c>
      <c r="E2529">
        <f t="shared" si="234"/>
        <v>10.067006148402559</v>
      </c>
      <c r="F2529">
        <f t="shared" si="235"/>
        <v>10.544343078196521</v>
      </c>
      <c r="G2529">
        <f t="shared" si="236"/>
        <v>11.128583010424512</v>
      </c>
      <c r="H2529">
        <f t="shared" si="237"/>
        <v>10.579977412341199</v>
      </c>
      <c r="I2529">
        <f t="shared" si="238"/>
        <v>0</v>
      </c>
      <c r="J2529">
        <f t="shared" si="239"/>
        <v>0</v>
      </c>
      <c r="L2529">
        <v>-1.527932909084484</v>
      </c>
      <c r="M2529">
        <v>0.80960944615071639</v>
      </c>
      <c r="N2529">
        <v>0.94126562544261105</v>
      </c>
    </row>
    <row r="2530" spans="4:14" x14ac:dyDescent="0.3">
      <c r="D2530">
        <v>11</v>
      </c>
      <c r="E2530">
        <f t="shared" si="234"/>
        <v>11.535904867398447</v>
      </c>
      <c r="F2530">
        <f t="shared" si="235"/>
        <v>12.688228313857394</v>
      </c>
      <c r="G2530">
        <f t="shared" si="236"/>
        <v>13.65036226094759</v>
      </c>
      <c r="H2530">
        <f t="shared" si="237"/>
        <v>12.624831814067811</v>
      </c>
      <c r="I2530">
        <f t="shared" si="238"/>
        <v>0.62483181406781085</v>
      </c>
      <c r="J2530">
        <f t="shared" si="239"/>
        <v>1.6503622609475901</v>
      </c>
      <c r="L2530">
        <v>0.83113718574168161</v>
      </c>
      <c r="M2530">
        <v>1.6563080862397328</v>
      </c>
      <c r="N2530">
        <v>1.2731970855384134</v>
      </c>
    </row>
    <row r="2531" spans="4:14" x14ac:dyDescent="0.3">
      <c r="D2531">
        <v>11</v>
      </c>
      <c r="E2531">
        <f t="shared" si="234"/>
        <v>11.014984626995243</v>
      </c>
      <c r="F2531">
        <f t="shared" si="235"/>
        <v>11.444116651257319</v>
      </c>
      <c r="G2531">
        <f t="shared" si="236"/>
        <v>12.79742498554296</v>
      </c>
      <c r="H2531">
        <f t="shared" si="237"/>
        <v>11.752175421265173</v>
      </c>
      <c r="I2531">
        <f t="shared" si="238"/>
        <v>0</v>
      </c>
      <c r="J2531">
        <f t="shared" si="239"/>
        <v>0.79742498554296048</v>
      </c>
      <c r="L2531">
        <v>3.079549060203135E-2</v>
      </c>
      <c r="M2531">
        <v>0.669192559143994</v>
      </c>
      <c r="N2531">
        <v>1.9430990505497903</v>
      </c>
    </row>
    <row r="2532" spans="4:14" x14ac:dyDescent="0.3">
      <c r="D2532">
        <v>11</v>
      </c>
      <c r="E2532">
        <f t="shared" si="234"/>
        <v>10.993936777095275</v>
      </c>
      <c r="F2532">
        <f t="shared" si="235"/>
        <v>11.553672953814047</v>
      </c>
      <c r="G2532">
        <f t="shared" si="236"/>
        <v>11.135328551856936</v>
      </c>
      <c r="H2532">
        <f t="shared" si="237"/>
        <v>11.227646094255419</v>
      </c>
      <c r="I2532">
        <f t="shared" si="238"/>
        <v>0</v>
      </c>
      <c r="J2532">
        <f t="shared" si="239"/>
        <v>0</v>
      </c>
      <c r="L2532">
        <v>-2.3328539100475609E-3</v>
      </c>
      <c r="M2532">
        <v>0.86734416981926188</v>
      </c>
      <c r="N2532">
        <v>-0.63157358454191126</v>
      </c>
    </row>
    <row r="2533" spans="4:14" x14ac:dyDescent="0.3">
      <c r="D2533">
        <v>11</v>
      </c>
      <c r="E2533">
        <f t="shared" si="234"/>
        <v>10.378979116252719</v>
      </c>
      <c r="F2533">
        <f t="shared" si="235"/>
        <v>11.442277961918839</v>
      </c>
      <c r="G2533">
        <f t="shared" si="236"/>
        <v>11.987473689508294</v>
      </c>
      <c r="H2533">
        <f t="shared" si="237"/>
        <v>11.269576922559949</v>
      </c>
      <c r="I2533">
        <f t="shared" si="238"/>
        <v>0</v>
      </c>
      <c r="J2533">
        <f t="shared" si="239"/>
        <v>0</v>
      </c>
      <c r="L2533">
        <v>-0.99932549346704036</v>
      </c>
      <c r="M2533">
        <v>1.6965304894256406</v>
      </c>
      <c r="N2533">
        <v>0.81343728197680321</v>
      </c>
    </row>
    <row r="2534" spans="4:14" x14ac:dyDescent="0.3">
      <c r="D2534">
        <v>11</v>
      </c>
      <c r="E2534">
        <f t="shared" si="234"/>
        <v>10.197218393329862</v>
      </c>
      <c r="F2534">
        <f t="shared" si="235"/>
        <v>10.627455197233948</v>
      </c>
      <c r="G2534">
        <f t="shared" si="236"/>
        <v>10.530862643127811</v>
      </c>
      <c r="H2534">
        <f t="shared" si="237"/>
        <v>10.451845411230542</v>
      </c>
      <c r="I2534">
        <f t="shared" si="238"/>
        <v>0</v>
      </c>
      <c r="J2534">
        <f t="shared" si="239"/>
        <v>0</v>
      </c>
      <c r="L2534">
        <v>-1.3053363545623142</v>
      </c>
      <c r="M2534">
        <v>0.72300053943763487</v>
      </c>
      <c r="N2534">
        <v>-0.15092837202246301</v>
      </c>
    </row>
    <row r="2535" spans="4:14" x14ac:dyDescent="0.3">
      <c r="D2535">
        <v>11</v>
      </c>
      <c r="E2535">
        <f t="shared" si="234"/>
        <v>11.143623646739387</v>
      </c>
      <c r="F2535">
        <f t="shared" si="235"/>
        <v>11.034787780378972</v>
      </c>
      <c r="G2535">
        <f t="shared" si="236"/>
        <v>9.8541384282924565</v>
      </c>
      <c r="H2535">
        <f t="shared" si="237"/>
        <v>10.677516618470271</v>
      </c>
      <c r="I2535">
        <f t="shared" si="238"/>
        <v>0</v>
      </c>
      <c r="J2535">
        <f t="shared" si="239"/>
        <v>0</v>
      </c>
      <c r="L2535">
        <v>0.23190182218968403</v>
      </c>
      <c r="M2535">
        <v>-0.16277795111818705</v>
      </c>
      <c r="N2535">
        <v>-1.9527942640706897</v>
      </c>
    </row>
    <row r="2536" spans="4:14" x14ac:dyDescent="0.3">
      <c r="D2536">
        <v>11</v>
      </c>
      <c r="E2536">
        <f t="shared" si="234"/>
        <v>10.737817482063994</v>
      </c>
      <c r="F2536">
        <f t="shared" si="235"/>
        <v>10.399874850852402</v>
      </c>
      <c r="G2536">
        <f t="shared" si="236"/>
        <v>10.877862216498055</v>
      </c>
      <c r="H2536">
        <f t="shared" si="237"/>
        <v>10.671851516471483</v>
      </c>
      <c r="I2536">
        <f t="shared" si="238"/>
        <v>0</v>
      </c>
      <c r="J2536">
        <f t="shared" si="239"/>
        <v>0</v>
      </c>
      <c r="L2536">
        <v>-0.41061298361455556</v>
      </c>
      <c r="M2536">
        <v>-0.54665974857925903</v>
      </c>
      <c r="N2536">
        <v>0.78553057392127812</v>
      </c>
    </row>
    <row r="2537" spans="4:14" x14ac:dyDescent="0.3">
      <c r="D2537">
        <v>11</v>
      </c>
      <c r="E2537">
        <f t="shared" si="234"/>
        <v>11.249601050967364</v>
      </c>
      <c r="F2537">
        <f t="shared" si="235"/>
        <v>11.009385730774881</v>
      </c>
      <c r="G2537">
        <f t="shared" si="236"/>
        <v>11.478707084432598</v>
      </c>
      <c r="H2537">
        <f t="shared" si="237"/>
        <v>11.245897955391614</v>
      </c>
      <c r="I2537">
        <f t="shared" si="238"/>
        <v>0</v>
      </c>
      <c r="J2537">
        <f t="shared" si="239"/>
        <v>0</v>
      </c>
      <c r="L2537">
        <v>0.39584392652614042</v>
      </c>
      <c r="M2537">
        <v>-0.36663777791545726</v>
      </c>
      <c r="N2537">
        <v>0.73027194957830943</v>
      </c>
    </row>
    <row r="2538" spans="4:14" x14ac:dyDescent="0.3">
      <c r="D2538">
        <v>11</v>
      </c>
      <c r="E2538">
        <f t="shared" si="234"/>
        <v>10.2167664116695</v>
      </c>
      <c r="F2538">
        <f t="shared" si="235"/>
        <v>10.254602410776339</v>
      </c>
      <c r="G2538">
        <f t="shared" si="236"/>
        <v>9.4517092018139657</v>
      </c>
      <c r="H2538">
        <f t="shared" si="237"/>
        <v>9.9743593414199356</v>
      </c>
      <c r="I2538">
        <f t="shared" si="238"/>
        <v>0</v>
      </c>
      <c r="J2538">
        <f t="shared" si="239"/>
        <v>0</v>
      </c>
      <c r="L2538">
        <v>-1.2721648090519011</v>
      </c>
      <c r="M2538">
        <v>7.1241856858250685E-2</v>
      </c>
      <c r="N2538">
        <v>-1.4049419405637309</v>
      </c>
    </row>
    <row r="2539" spans="4:14" x14ac:dyDescent="0.3">
      <c r="D2539">
        <v>11</v>
      </c>
      <c r="E2539">
        <f t="shared" si="234"/>
        <v>10.088151800203679</v>
      </c>
      <c r="F2539">
        <f t="shared" si="235"/>
        <v>9.7186687011633346</v>
      </c>
      <c r="G2539">
        <f t="shared" si="236"/>
        <v>9.6488094152474861</v>
      </c>
      <c r="H2539">
        <f t="shared" si="237"/>
        <v>9.8185433055381655</v>
      </c>
      <c r="I2539">
        <f t="shared" si="238"/>
        <v>0</v>
      </c>
      <c r="J2539">
        <f t="shared" si="239"/>
        <v>0</v>
      </c>
      <c r="L2539">
        <v>-1.4915895008016378</v>
      </c>
      <c r="M2539">
        <v>-0.63906327341101132</v>
      </c>
      <c r="N2539">
        <v>-0.11773522601288278</v>
      </c>
    </row>
    <row r="2540" spans="4:14" x14ac:dyDescent="0.3">
      <c r="D2540">
        <v>11</v>
      </c>
      <c r="E2540">
        <f t="shared" si="234"/>
        <v>10.720496923222999</v>
      </c>
      <c r="F2540">
        <f t="shared" si="235"/>
        <v>10.768161697294813</v>
      </c>
      <c r="G2540">
        <f t="shared" si="236"/>
        <v>10.511302841055578</v>
      </c>
      <c r="H2540">
        <f t="shared" si="237"/>
        <v>10.666653820524463</v>
      </c>
      <c r="I2540">
        <f t="shared" si="238"/>
        <v>0</v>
      </c>
      <c r="J2540">
        <f t="shared" si="239"/>
        <v>0</v>
      </c>
      <c r="L2540">
        <v>-0.43857426135218702</v>
      </c>
      <c r="M2540">
        <v>8.4055500337854028E-2</v>
      </c>
      <c r="N2540">
        <v>-0.4109460860490799</v>
      </c>
    </row>
    <row r="2541" spans="4:14" x14ac:dyDescent="0.3">
      <c r="D2541">
        <v>11</v>
      </c>
      <c r="E2541">
        <f t="shared" si="234"/>
        <v>10.847065786715092</v>
      </c>
      <c r="F2541">
        <f t="shared" si="235"/>
        <v>9.7819306655726859</v>
      </c>
      <c r="G2541">
        <f t="shared" si="236"/>
        <v>9.4545118874196117</v>
      </c>
      <c r="H2541">
        <f t="shared" si="237"/>
        <v>10.027836113235798</v>
      </c>
      <c r="I2541">
        <f t="shared" si="238"/>
        <v>0</v>
      </c>
      <c r="J2541">
        <f t="shared" si="239"/>
        <v>0</v>
      </c>
      <c r="L2541">
        <v>-0.23528173187514767</v>
      </c>
      <c r="M2541">
        <v>-1.782991603249684</v>
      </c>
      <c r="N2541">
        <v>-0.58245632317266427</v>
      </c>
    </row>
    <row r="2542" spans="4:14" x14ac:dyDescent="0.3">
      <c r="D2542">
        <v>11</v>
      </c>
      <c r="E2542">
        <f t="shared" si="234"/>
        <v>11.502807480968418</v>
      </c>
      <c r="F2542">
        <f t="shared" si="235"/>
        <v>10.917905011958011</v>
      </c>
      <c r="G2542">
        <f t="shared" si="236"/>
        <v>11.933044809815657</v>
      </c>
      <c r="H2542">
        <f t="shared" si="237"/>
        <v>11.45125243424736</v>
      </c>
      <c r="I2542">
        <f t="shared" si="238"/>
        <v>0</v>
      </c>
      <c r="J2542">
        <f t="shared" si="239"/>
        <v>0</v>
      </c>
      <c r="L2542">
        <v>0.7813719093974214</v>
      </c>
      <c r="M2542">
        <v>-0.89668901637196541</v>
      </c>
      <c r="N2542">
        <v>1.5471368897124194</v>
      </c>
    </row>
    <row r="2543" spans="4:14" x14ac:dyDescent="0.3">
      <c r="D2543">
        <v>11</v>
      </c>
      <c r="E2543">
        <f t="shared" si="234"/>
        <v>10.51868360688009</v>
      </c>
      <c r="F2543">
        <f t="shared" si="235"/>
        <v>11.624769222548103</v>
      </c>
      <c r="G2543">
        <f t="shared" si="236"/>
        <v>12.301170967637395</v>
      </c>
      <c r="H2543">
        <f t="shared" si="237"/>
        <v>11.481541265688529</v>
      </c>
      <c r="I2543">
        <f t="shared" si="238"/>
        <v>0</v>
      </c>
      <c r="J2543">
        <f t="shared" si="239"/>
        <v>0.30117096763739504</v>
      </c>
      <c r="L2543">
        <v>-0.76774085755459964</v>
      </c>
      <c r="M2543">
        <v>1.7390084394719452</v>
      </c>
      <c r="N2543">
        <v>0.98680175142362714</v>
      </c>
    </row>
    <row r="2544" spans="4:14" x14ac:dyDescent="0.3">
      <c r="D2544">
        <v>11</v>
      </c>
      <c r="E2544">
        <f t="shared" si="234"/>
        <v>11.79834762481129</v>
      </c>
      <c r="F2544">
        <f t="shared" si="235"/>
        <v>11.400866479111087</v>
      </c>
      <c r="G2544">
        <f t="shared" si="236"/>
        <v>10.763833447790125</v>
      </c>
      <c r="H2544">
        <f t="shared" si="237"/>
        <v>11.321015850570836</v>
      </c>
      <c r="I2544">
        <f t="shared" si="238"/>
        <v>0</v>
      </c>
      <c r="J2544">
        <f t="shared" si="239"/>
        <v>0</v>
      </c>
      <c r="L2544">
        <v>1.2207647159812041</v>
      </c>
      <c r="M2544">
        <v>-0.58635919231164735</v>
      </c>
      <c r="N2544">
        <v>-0.98867076303577051</v>
      </c>
    </row>
    <row r="2545" spans="4:14" x14ac:dyDescent="0.3">
      <c r="D2545">
        <v>11</v>
      </c>
      <c r="E2545">
        <f t="shared" si="234"/>
        <v>11.589114868130697</v>
      </c>
      <c r="F2545">
        <f t="shared" si="235"/>
        <v>10.496900067070714</v>
      </c>
      <c r="G2545">
        <f t="shared" si="236"/>
        <v>11.470720499351337</v>
      </c>
      <c r="H2545">
        <f t="shared" si="237"/>
        <v>11.185578478184249</v>
      </c>
      <c r="I2545">
        <f t="shared" si="238"/>
        <v>0</v>
      </c>
      <c r="J2545">
        <f t="shared" si="239"/>
        <v>0</v>
      </c>
      <c r="L2545">
        <v>0.91084530140506104</v>
      </c>
      <c r="M2545">
        <v>-1.7072761693270877</v>
      </c>
      <c r="N2545">
        <v>1.5438536138390191</v>
      </c>
    </row>
    <row r="2546" spans="4:14" x14ac:dyDescent="0.3">
      <c r="D2546">
        <v>11</v>
      </c>
      <c r="E2546">
        <f t="shared" si="234"/>
        <v>11.090559673743787</v>
      </c>
      <c r="F2546">
        <f t="shared" si="235"/>
        <v>10.637152852036799</v>
      </c>
      <c r="G2546">
        <f t="shared" si="236"/>
        <v>10.998261468976112</v>
      </c>
      <c r="H2546">
        <f t="shared" si="237"/>
        <v>10.908657998252233</v>
      </c>
      <c r="I2546">
        <f t="shared" si="238"/>
        <v>0</v>
      </c>
      <c r="J2546">
        <f t="shared" si="239"/>
        <v>0</v>
      </c>
      <c r="L2546">
        <v>0.14922761693014763</v>
      </c>
      <c r="M2546">
        <v>-0.71576550908503123</v>
      </c>
      <c r="N2546">
        <v>0.58545083447825164</v>
      </c>
    </row>
    <row r="2547" spans="4:14" x14ac:dyDescent="0.3">
      <c r="D2547">
        <v>11</v>
      </c>
      <c r="E2547">
        <f t="shared" si="234"/>
        <v>11.566017922371337</v>
      </c>
      <c r="F2547">
        <f t="shared" si="235"/>
        <v>10.887621168724817</v>
      </c>
      <c r="G2547">
        <f t="shared" si="236"/>
        <v>10.210892266187276</v>
      </c>
      <c r="H2547">
        <f t="shared" si="237"/>
        <v>10.888177119094477</v>
      </c>
      <c r="I2547">
        <f t="shared" si="238"/>
        <v>0</v>
      </c>
      <c r="J2547">
        <f t="shared" si="239"/>
        <v>0</v>
      </c>
      <c r="L2547">
        <v>0.87629132394795306</v>
      </c>
      <c r="M2547">
        <v>-1.0397184269095305</v>
      </c>
      <c r="N2547">
        <v>-1.1042652658943553</v>
      </c>
    </row>
    <row r="2548" spans="4:14" x14ac:dyDescent="0.3">
      <c r="D2548">
        <v>11</v>
      </c>
      <c r="E2548">
        <f t="shared" si="234"/>
        <v>10.472037880917778</v>
      </c>
      <c r="F2548">
        <f t="shared" si="235"/>
        <v>10.220177626128091</v>
      </c>
      <c r="G2548">
        <f t="shared" si="236"/>
        <v>9.7912063541181436</v>
      </c>
      <c r="H2548">
        <f t="shared" si="237"/>
        <v>10.161140620388004</v>
      </c>
      <c r="I2548">
        <f t="shared" si="238"/>
        <v>0</v>
      </c>
      <c r="J2548">
        <f t="shared" si="239"/>
        <v>0</v>
      </c>
      <c r="L2548">
        <v>-0.84472048911266029</v>
      </c>
      <c r="M2548">
        <v>-0.41444536691415124</v>
      </c>
      <c r="N2548">
        <v>-0.73547425927245058</v>
      </c>
    </row>
    <row r="2549" spans="4:14" x14ac:dyDescent="0.3">
      <c r="D2549">
        <v>11</v>
      </c>
      <c r="E2549">
        <f t="shared" si="234"/>
        <v>10.437070183119408</v>
      </c>
      <c r="F2549">
        <f t="shared" si="235"/>
        <v>10.037609213673257</v>
      </c>
      <c r="G2549">
        <f t="shared" si="236"/>
        <v>9.8058340801658535</v>
      </c>
      <c r="H2549">
        <f t="shared" si="237"/>
        <v>10.093504492319505</v>
      </c>
      <c r="I2549">
        <f t="shared" si="238"/>
        <v>0</v>
      </c>
      <c r="J2549">
        <f t="shared" si="239"/>
        <v>0</v>
      </c>
      <c r="L2549">
        <v>-0.90265302787884139</v>
      </c>
      <c r="M2549">
        <v>-0.66871507442556322</v>
      </c>
      <c r="N2549">
        <v>-0.39741507862345316</v>
      </c>
    </row>
    <row r="2550" spans="4:14" x14ac:dyDescent="0.3">
      <c r="D2550">
        <v>11</v>
      </c>
      <c r="E2550">
        <f t="shared" si="234"/>
        <v>10.899777435335391</v>
      </c>
      <c r="F2550">
        <f t="shared" si="235"/>
        <v>11.252577876214676</v>
      </c>
      <c r="G2550">
        <f t="shared" si="236"/>
        <v>11.569227287015215</v>
      </c>
      <c r="H2550">
        <f t="shared" si="237"/>
        <v>11.240527532855095</v>
      </c>
      <c r="I2550">
        <f t="shared" si="238"/>
        <v>0</v>
      </c>
      <c r="J2550">
        <f t="shared" si="239"/>
        <v>0</v>
      </c>
      <c r="L2550">
        <v>-0.15131604413909372</v>
      </c>
      <c r="M2550">
        <v>0.55895952755236067</v>
      </c>
      <c r="N2550">
        <v>0.48788706408231519</v>
      </c>
    </row>
    <row r="2551" spans="4:14" x14ac:dyDescent="0.3">
      <c r="D2551">
        <v>11</v>
      </c>
      <c r="E2551">
        <f t="shared" si="234"/>
        <v>11.023361503305043</v>
      </c>
      <c r="F2551">
        <f t="shared" si="235"/>
        <v>11.749032774057254</v>
      </c>
      <c r="G2551">
        <f t="shared" si="236"/>
        <v>11.695569819431389</v>
      </c>
      <c r="H2551">
        <f t="shared" si="237"/>
        <v>11.489321365597895</v>
      </c>
      <c r="I2551">
        <f t="shared" si="238"/>
        <v>0</v>
      </c>
      <c r="J2551">
        <f t="shared" si="239"/>
        <v>0</v>
      </c>
      <c r="L2551">
        <v>4.3962700146948919E-2</v>
      </c>
      <c r="M2551">
        <v>1.1114707376691513</v>
      </c>
      <c r="N2551">
        <v>-7.1778458732296713E-2</v>
      </c>
    </row>
    <row r="2552" spans="4:14" x14ac:dyDescent="0.3">
      <c r="D2552">
        <v>11</v>
      </c>
      <c r="E2552">
        <f t="shared" si="234"/>
        <v>11.297227412500419</v>
      </c>
      <c r="F2552">
        <f t="shared" si="235"/>
        <v>11.365853324969869</v>
      </c>
      <c r="G2552">
        <f t="shared" si="236"/>
        <v>11.018435959892845</v>
      </c>
      <c r="H2552">
        <f t="shared" si="237"/>
        <v>11.227172232454379</v>
      </c>
      <c r="I2552">
        <f t="shared" si="238"/>
        <v>0</v>
      </c>
      <c r="J2552">
        <f t="shared" si="239"/>
        <v>0</v>
      </c>
      <c r="L2552">
        <v>0.46901732275728136</v>
      </c>
      <c r="M2552">
        <v>0.11211341188754886</v>
      </c>
      <c r="N2552">
        <v>-0.53047529036120977</v>
      </c>
    </row>
    <row r="2553" spans="4:14" x14ac:dyDescent="0.3">
      <c r="D2553">
        <v>11</v>
      </c>
      <c r="E2553">
        <f t="shared" si="234"/>
        <v>9.9482451228138409</v>
      </c>
      <c r="F2553">
        <f t="shared" si="235"/>
        <v>9.429417272202528</v>
      </c>
      <c r="G2553">
        <f t="shared" si="236"/>
        <v>8.4398189017748972</v>
      </c>
      <c r="H2553">
        <f t="shared" si="237"/>
        <v>9.2724937655970887</v>
      </c>
      <c r="I2553">
        <f t="shared" si="238"/>
        <v>0</v>
      </c>
      <c r="J2553">
        <f t="shared" si="239"/>
        <v>0</v>
      </c>
      <c r="L2553">
        <v>-1.7334787116851658</v>
      </c>
      <c r="M2553">
        <v>-0.9205018614011351</v>
      </c>
      <c r="N2553">
        <v>-1.9131675799144432</v>
      </c>
    </row>
    <row r="2554" spans="4:14" x14ac:dyDescent="0.3">
      <c r="D2554">
        <v>11</v>
      </c>
      <c r="E2554">
        <f t="shared" si="234"/>
        <v>10.224906703416673</v>
      </c>
      <c r="F2554">
        <f t="shared" si="235"/>
        <v>9.8932630694281372</v>
      </c>
      <c r="G2554">
        <f t="shared" si="236"/>
        <v>9.3332958996534039</v>
      </c>
      <c r="H2554">
        <f t="shared" si="237"/>
        <v>9.8171552241660702</v>
      </c>
      <c r="I2554">
        <f t="shared" si="238"/>
        <v>0</v>
      </c>
      <c r="J2554">
        <f t="shared" si="239"/>
        <v>0</v>
      </c>
      <c r="L2554">
        <v>-1.2583700481627602</v>
      </c>
      <c r="M2554">
        <v>-0.56388444136246108</v>
      </c>
      <c r="N2554">
        <v>-1.0019766705227084</v>
      </c>
    </row>
    <row r="2555" spans="4:14" x14ac:dyDescent="0.3">
      <c r="D2555">
        <v>11</v>
      </c>
      <c r="E2555">
        <f t="shared" si="234"/>
        <v>11.621981520202928</v>
      </c>
      <c r="F2555">
        <f t="shared" si="235"/>
        <v>12.228451511699014</v>
      </c>
      <c r="G2555">
        <f t="shared" si="236"/>
        <v>12.745046769793376</v>
      </c>
      <c r="H2555">
        <f t="shared" si="237"/>
        <v>12.198493267231774</v>
      </c>
      <c r="I2555">
        <f t="shared" si="238"/>
        <v>0.19849326723177363</v>
      </c>
      <c r="J2555">
        <f t="shared" si="239"/>
        <v>0.74504676979337603</v>
      </c>
      <c r="L2555">
        <v>0.95989662440842949</v>
      </c>
      <c r="M2555">
        <v>0.8882602742232848</v>
      </c>
      <c r="N2555">
        <v>0.72389411798212677</v>
      </c>
    </row>
    <row r="2556" spans="4:14" x14ac:dyDescent="0.3">
      <c r="D2556">
        <v>11</v>
      </c>
      <c r="E2556">
        <f t="shared" si="234"/>
        <v>9.7378413592913677</v>
      </c>
      <c r="F2556">
        <f t="shared" si="235"/>
        <v>8.72692961131429</v>
      </c>
      <c r="G2556">
        <f t="shared" si="236"/>
        <v>9.3683071694687641</v>
      </c>
      <c r="H2556">
        <f t="shared" si="237"/>
        <v>9.2776927133581406</v>
      </c>
      <c r="I2556">
        <f t="shared" si="238"/>
        <v>0</v>
      </c>
      <c r="J2556">
        <f t="shared" si="239"/>
        <v>0</v>
      </c>
      <c r="L2556">
        <v>-2.1037340047769248</v>
      </c>
      <c r="M2556">
        <v>-1.8912123778136447</v>
      </c>
      <c r="N2556">
        <v>1.2355667422525585</v>
      </c>
    </row>
    <row r="2557" spans="4:14" x14ac:dyDescent="0.3">
      <c r="D2557">
        <v>11</v>
      </c>
      <c r="E2557">
        <f t="shared" si="234"/>
        <v>11.003603387863594</v>
      </c>
      <c r="F2557">
        <f t="shared" si="235"/>
        <v>11.79479669087655</v>
      </c>
      <c r="G2557">
        <f t="shared" si="236"/>
        <v>10.964340099247911</v>
      </c>
      <c r="H2557">
        <f t="shared" si="237"/>
        <v>11.254246725996019</v>
      </c>
      <c r="I2557">
        <f t="shared" si="238"/>
        <v>0</v>
      </c>
      <c r="J2557">
        <f t="shared" si="239"/>
        <v>0</v>
      </c>
      <c r="L2557">
        <v>1.2889813660876825E-2</v>
      </c>
      <c r="M2557">
        <v>1.2098780644009821</v>
      </c>
      <c r="N2557">
        <v>-1.2573582353070378</v>
      </c>
    </row>
    <row r="2558" spans="4:14" x14ac:dyDescent="0.3">
      <c r="D2558">
        <v>11</v>
      </c>
      <c r="E2558">
        <f t="shared" si="234"/>
        <v>11.49164930039087</v>
      </c>
      <c r="F2558">
        <f t="shared" si="235"/>
        <v>10.376856546937891</v>
      </c>
      <c r="G2558">
        <f t="shared" si="236"/>
        <v>9.72486982291462</v>
      </c>
      <c r="H2558">
        <f t="shared" si="237"/>
        <v>10.531125223414461</v>
      </c>
      <c r="I2558">
        <f t="shared" si="238"/>
        <v>0</v>
      </c>
      <c r="J2558">
        <f t="shared" si="239"/>
        <v>0</v>
      </c>
      <c r="L2558">
        <v>0.76456217357190326</v>
      </c>
      <c r="M2558">
        <v>-1.760213308443781</v>
      </c>
      <c r="N2558">
        <v>-1.1167367119924165</v>
      </c>
    </row>
    <row r="2559" spans="4:14" x14ac:dyDescent="0.3">
      <c r="D2559">
        <v>11</v>
      </c>
      <c r="E2559">
        <f t="shared" si="234"/>
        <v>11.083681928459434</v>
      </c>
      <c r="F2559">
        <f t="shared" si="235"/>
        <v>11.383506709392252</v>
      </c>
      <c r="G2559">
        <f t="shared" si="236"/>
        <v>10.637298751916228</v>
      </c>
      <c r="H2559">
        <f t="shared" si="237"/>
        <v>11.034829129922636</v>
      </c>
      <c r="I2559">
        <f t="shared" si="238"/>
        <v>0</v>
      </c>
      <c r="J2559">
        <f t="shared" si="239"/>
        <v>0</v>
      </c>
      <c r="L2559">
        <v>0.1384830738970777</v>
      </c>
      <c r="M2559">
        <v>0.46952891352702864</v>
      </c>
      <c r="N2559">
        <v>-1.1670954336295836</v>
      </c>
    </row>
    <row r="2560" spans="4:14" x14ac:dyDescent="0.3">
      <c r="D2560">
        <v>11</v>
      </c>
      <c r="E2560">
        <f t="shared" si="234"/>
        <v>11.648893356484427</v>
      </c>
      <c r="F2560">
        <f t="shared" si="235"/>
        <v>11.758883234750749</v>
      </c>
      <c r="G2560">
        <f t="shared" si="236"/>
        <v>11.181395158185902</v>
      </c>
      <c r="H2560">
        <f t="shared" si="237"/>
        <v>11.529723916473692</v>
      </c>
      <c r="I2560">
        <f t="shared" si="238"/>
        <v>0</v>
      </c>
      <c r="J2560">
        <f t="shared" si="239"/>
        <v>0</v>
      </c>
      <c r="L2560">
        <v>0.99995759228477255</v>
      </c>
      <c r="M2560">
        <v>0.16999138097162358</v>
      </c>
      <c r="N2560">
        <v>-0.86500449469895102</v>
      </c>
    </row>
    <row r="2561" spans="4:14" x14ac:dyDescent="0.3">
      <c r="D2561">
        <v>11</v>
      </c>
      <c r="E2561">
        <f t="shared" si="234"/>
        <v>9.7714938303663335</v>
      </c>
      <c r="F2561">
        <f t="shared" si="235"/>
        <v>9.8648183294349128</v>
      </c>
      <c r="G2561">
        <f t="shared" si="236"/>
        <v>10.643148497421624</v>
      </c>
      <c r="H2561">
        <f t="shared" si="237"/>
        <v>10.093153552407623</v>
      </c>
      <c r="I2561">
        <f t="shared" si="238"/>
        <v>0</v>
      </c>
      <c r="J2561">
        <f t="shared" si="239"/>
        <v>0</v>
      </c>
      <c r="L2561">
        <v>-2.0439802028704435</v>
      </c>
      <c r="M2561">
        <v>0.17185470824188087</v>
      </c>
      <c r="N2561">
        <v>1.3225644579506479</v>
      </c>
    </row>
    <row r="2562" spans="4:14" x14ac:dyDescent="0.3">
      <c r="D2562">
        <v>11</v>
      </c>
      <c r="E2562">
        <f t="shared" si="234"/>
        <v>10.558386856763002</v>
      </c>
      <c r="F2562">
        <f t="shared" si="235"/>
        <v>11.074783048367765</v>
      </c>
      <c r="G2562">
        <f t="shared" si="236"/>
        <v>10.336014835648413</v>
      </c>
      <c r="H2562">
        <f t="shared" si="237"/>
        <v>10.65639491359306</v>
      </c>
      <c r="I2562">
        <f t="shared" si="238"/>
        <v>0</v>
      </c>
      <c r="J2562">
        <f t="shared" si="239"/>
        <v>0</v>
      </c>
      <c r="L2562">
        <v>-0.70248688643914647</v>
      </c>
      <c r="M2562">
        <v>0.83427494246279821</v>
      </c>
      <c r="N2562">
        <v>-1.1885276762768626</v>
      </c>
    </row>
    <row r="2563" spans="4:14" x14ac:dyDescent="0.3">
      <c r="D2563">
        <v>11</v>
      </c>
      <c r="E2563">
        <f t="shared" ref="E2563:E2626" si="240">D2563*EXP(($B$3-$B$4-$B$6^2/2)*$B$5/3+$B$6*SQRT($B$5/3)*L2563)</f>
        <v>11.310780094664702</v>
      </c>
      <c r="F2563">
        <f t="shared" ref="F2563:F2626" si="241">E2563*EXP(($B$3-$B$4-$B$6^2/2)*$B$5/3+$B$6*SQRT($B$5/3)*M2563)</f>
        <v>11.137891374832712</v>
      </c>
      <c r="G2563">
        <f t="shared" ref="G2563:G2626" si="242">F2563*EXP(($B$3-$B$4-$B$6^2/2)*$B$5/3+$B$6*SQRT($B$5/3)*N2563)</f>
        <v>11.104931431188799</v>
      </c>
      <c r="H2563">
        <f t="shared" ref="H2563:H2626" si="243">AVERAGE(E2563:G2563)</f>
        <v>11.184534300228739</v>
      </c>
      <c r="I2563">
        <f t="shared" ref="I2563:I2626" si="244">MAX(H2563-B$1,0)</f>
        <v>0</v>
      </c>
      <c r="J2563">
        <f t="shared" ref="J2563:J2626" si="245">MAX(G2563-B$1,0)</f>
        <v>0</v>
      </c>
      <c r="L2563">
        <v>0.48978336053551175</v>
      </c>
      <c r="M2563">
        <v>-0.25957660909625702</v>
      </c>
      <c r="N2563">
        <v>-4.4115040509495884E-2</v>
      </c>
    </row>
    <row r="2564" spans="4:14" x14ac:dyDescent="0.3">
      <c r="D2564">
        <v>11</v>
      </c>
      <c r="E2564">
        <f t="shared" si="240"/>
        <v>11.24568308977627</v>
      </c>
      <c r="F2564">
        <f t="shared" si="241"/>
        <v>10.650944796663437</v>
      </c>
      <c r="G2564">
        <f t="shared" si="242"/>
        <v>9.8995775427043284</v>
      </c>
      <c r="H2564">
        <f t="shared" si="243"/>
        <v>10.598735143048012</v>
      </c>
      <c r="I2564">
        <f t="shared" si="244"/>
        <v>0</v>
      </c>
      <c r="J2564">
        <f t="shared" si="245"/>
        <v>0</v>
      </c>
      <c r="L2564">
        <v>0.38981056604825426</v>
      </c>
      <c r="M2564">
        <v>-0.93390553956851363</v>
      </c>
      <c r="N2564">
        <v>-1.2598911780514754</v>
      </c>
    </row>
    <row r="2565" spans="4:14" x14ac:dyDescent="0.3">
      <c r="D2565">
        <v>11</v>
      </c>
      <c r="E2565">
        <f t="shared" si="240"/>
        <v>11.059596569059021</v>
      </c>
      <c r="F2565">
        <f t="shared" si="241"/>
        <v>11.919345816618756</v>
      </c>
      <c r="G2565">
        <f t="shared" si="242"/>
        <v>11.514643031328466</v>
      </c>
      <c r="H2565">
        <f t="shared" si="243"/>
        <v>11.497861805668748</v>
      </c>
      <c r="I2565">
        <f t="shared" si="244"/>
        <v>0</v>
      </c>
      <c r="J2565">
        <f t="shared" si="245"/>
        <v>0</v>
      </c>
      <c r="L2565">
        <v>0.1008038452710025</v>
      </c>
      <c r="M2565">
        <v>1.3039039004070219</v>
      </c>
      <c r="N2565">
        <v>-0.59108970162924379</v>
      </c>
    </row>
    <row r="2566" spans="4:14" x14ac:dyDescent="0.3">
      <c r="D2566">
        <v>11</v>
      </c>
      <c r="E2566">
        <f t="shared" si="240"/>
        <v>11.586484748336014</v>
      </c>
      <c r="F2566">
        <f t="shared" si="241"/>
        <v>11.668594596177247</v>
      </c>
      <c r="G2566">
        <f t="shared" si="242"/>
        <v>12.176390193471528</v>
      </c>
      <c r="H2566">
        <f t="shared" si="243"/>
        <v>11.81048984599493</v>
      </c>
      <c r="I2566">
        <f t="shared" si="244"/>
        <v>0</v>
      </c>
      <c r="J2566">
        <f t="shared" si="245"/>
        <v>0.17639019347152818</v>
      </c>
      <c r="L2566">
        <v>0.90691401055664755</v>
      </c>
      <c r="M2566">
        <v>0.12952909855812322</v>
      </c>
      <c r="N2566">
        <v>0.74503304858808406</v>
      </c>
    </row>
    <row r="2567" spans="4:14" x14ac:dyDescent="0.3">
      <c r="D2567">
        <v>11</v>
      </c>
      <c r="E2567">
        <f t="shared" si="240"/>
        <v>11.775669952033439</v>
      </c>
      <c r="F2567">
        <f t="shared" si="241"/>
        <v>11.991240830801734</v>
      </c>
      <c r="G2567">
        <f t="shared" si="242"/>
        <v>11.984260733702651</v>
      </c>
      <c r="H2567">
        <f t="shared" si="243"/>
        <v>11.917057172179275</v>
      </c>
      <c r="I2567">
        <f t="shared" si="244"/>
        <v>0</v>
      </c>
      <c r="J2567">
        <f t="shared" si="245"/>
        <v>0</v>
      </c>
      <c r="L2567">
        <v>1.187440830108244</v>
      </c>
      <c r="M2567">
        <v>0.321426796290325</v>
      </c>
      <c r="N2567">
        <v>-2.8683189157163724E-3</v>
      </c>
    </row>
    <row r="2568" spans="4:14" x14ac:dyDescent="0.3">
      <c r="D2568">
        <v>11</v>
      </c>
      <c r="E2568">
        <f t="shared" si="240"/>
        <v>10.14233544875364</v>
      </c>
      <c r="F2568">
        <f t="shared" si="241"/>
        <v>10.448589619130406</v>
      </c>
      <c r="G2568">
        <f t="shared" si="242"/>
        <v>10.216326463355633</v>
      </c>
      <c r="H2568">
        <f t="shared" si="243"/>
        <v>10.269083843746559</v>
      </c>
      <c r="I2568">
        <f t="shared" si="244"/>
        <v>0</v>
      </c>
      <c r="J2568">
        <f t="shared" si="245"/>
        <v>0</v>
      </c>
      <c r="L2568">
        <v>-1.3988096725370269</v>
      </c>
      <c r="M2568">
        <v>0.52247969506424852</v>
      </c>
      <c r="N2568">
        <v>-0.38214693631744012</v>
      </c>
    </row>
    <row r="2569" spans="4:14" x14ac:dyDescent="0.3">
      <c r="D2569">
        <v>11</v>
      </c>
      <c r="E2569">
        <f t="shared" si="240"/>
        <v>11.110389334459972</v>
      </c>
      <c r="F2569">
        <f t="shared" si="241"/>
        <v>11.641275820280528</v>
      </c>
      <c r="G2569">
        <f t="shared" si="242"/>
        <v>12.107047975638103</v>
      </c>
      <c r="H2569">
        <f t="shared" si="243"/>
        <v>11.619571043459535</v>
      </c>
      <c r="I2569">
        <f t="shared" si="244"/>
        <v>0</v>
      </c>
      <c r="J2569">
        <f t="shared" si="245"/>
        <v>0.10704797563810331</v>
      </c>
      <c r="L2569">
        <v>0.18016862668446265</v>
      </c>
      <c r="M2569">
        <v>0.81567577581154183</v>
      </c>
      <c r="N2569">
        <v>0.68671283770527225</v>
      </c>
    </row>
    <row r="2570" spans="4:14" x14ac:dyDescent="0.3">
      <c r="D2570">
        <v>11</v>
      </c>
      <c r="E2570">
        <f t="shared" si="240"/>
        <v>11.302250085495924</v>
      </c>
      <c r="F2570">
        <f t="shared" si="241"/>
        <v>12.146283198672082</v>
      </c>
      <c r="G2570">
        <f t="shared" si="242"/>
        <v>12.040132286139622</v>
      </c>
      <c r="H2570">
        <f t="shared" si="243"/>
        <v>11.829555190102544</v>
      </c>
      <c r="I2570">
        <f t="shared" si="244"/>
        <v>0</v>
      </c>
      <c r="J2570">
        <f t="shared" si="245"/>
        <v>4.0132286139622053E-2</v>
      </c>
      <c r="L2570">
        <v>0.4767161954077892</v>
      </c>
      <c r="M2570">
        <v>1.2546638572530355</v>
      </c>
      <c r="N2570">
        <v>-0.14481884136330336</v>
      </c>
    </row>
    <row r="2571" spans="4:14" x14ac:dyDescent="0.3">
      <c r="D2571">
        <v>11</v>
      </c>
      <c r="E2571">
        <f t="shared" si="240"/>
        <v>10.477765109242499</v>
      </c>
      <c r="F2571">
        <f t="shared" si="241"/>
        <v>10.272015691768384</v>
      </c>
      <c r="G2571">
        <f t="shared" si="242"/>
        <v>9.5065014396017258</v>
      </c>
      <c r="H2571">
        <f t="shared" si="243"/>
        <v>10.085427413537538</v>
      </c>
      <c r="I2571">
        <f t="shared" si="244"/>
        <v>0</v>
      </c>
      <c r="J2571">
        <f t="shared" si="245"/>
        <v>0</v>
      </c>
      <c r="L2571">
        <v>-0.83525037553044967</v>
      </c>
      <c r="M2571">
        <v>-0.33628566598054022</v>
      </c>
      <c r="N2571">
        <v>-1.3342105376068503</v>
      </c>
    </row>
    <row r="2572" spans="4:14" x14ac:dyDescent="0.3">
      <c r="D2572">
        <v>11</v>
      </c>
      <c r="E2572">
        <f t="shared" si="240"/>
        <v>10.165997176583616</v>
      </c>
      <c r="F2572">
        <f t="shared" si="241"/>
        <v>10.329058581457833</v>
      </c>
      <c r="G2572">
        <f t="shared" si="242"/>
        <v>11.712000138509792</v>
      </c>
      <c r="H2572">
        <f t="shared" si="243"/>
        <v>10.735685298850413</v>
      </c>
      <c r="I2572">
        <f t="shared" si="244"/>
        <v>0</v>
      </c>
      <c r="J2572">
        <f t="shared" si="245"/>
        <v>0</v>
      </c>
      <c r="L2572">
        <v>-1.3584485714090988</v>
      </c>
      <c r="M2572">
        <v>0.28283125175221357</v>
      </c>
      <c r="N2572">
        <v>2.1835876395925879</v>
      </c>
    </row>
    <row r="2573" spans="4:14" x14ac:dyDescent="0.3">
      <c r="D2573">
        <v>11</v>
      </c>
      <c r="E2573">
        <f t="shared" si="240"/>
        <v>10.103448624887958</v>
      </c>
      <c r="F2573">
        <f t="shared" si="241"/>
        <v>10.163016243217145</v>
      </c>
      <c r="G2573">
        <f t="shared" si="242"/>
        <v>9.9707458595469873</v>
      </c>
      <c r="H2573">
        <f t="shared" si="243"/>
        <v>10.079070242550698</v>
      </c>
      <c r="I2573">
        <f t="shared" si="244"/>
        <v>0</v>
      </c>
      <c r="J2573">
        <f t="shared" si="245"/>
        <v>0</v>
      </c>
      <c r="L2573">
        <v>-1.4653460311819799</v>
      </c>
      <c r="M2573">
        <v>0.1090347723220475</v>
      </c>
      <c r="N2573">
        <v>-0.32360276236431673</v>
      </c>
    </row>
    <row r="2574" spans="4:14" x14ac:dyDescent="0.3">
      <c r="D2574">
        <v>11</v>
      </c>
      <c r="E2574">
        <f t="shared" si="240"/>
        <v>10.739777003399192</v>
      </c>
      <c r="F2574">
        <f t="shared" si="241"/>
        <v>12.053450353605882</v>
      </c>
      <c r="G2574">
        <f t="shared" si="242"/>
        <v>11.472532885165704</v>
      </c>
      <c r="H2574">
        <f t="shared" si="243"/>
        <v>11.421920080723593</v>
      </c>
      <c r="I2574">
        <f t="shared" si="244"/>
        <v>0</v>
      </c>
      <c r="J2574">
        <f t="shared" si="245"/>
        <v>0</v>
      </c>
      <c r="L2574">
        <v>-0.40745248952589463</v>
      </c>
      <c r="M2574">
        <v>2.0059451344422996</v>
      </c>
      <c r="N2574">
        <v>-0.84833345681545325</v>
      </c>
    </row>
    <row r="2575" spans="4:14" x14ac:dyDescent="0.3">
      <c r="D2575">
        <v>11</v>
      </c>
      <c r="E2575">
        <f t="shared" si="240"/>
        <v>10.824480006931594</v>
      </c>
      <c r="F2575">
        <f t="shared" si="241"/>
        <v>9.5982432255860601</v>
      </c>
      <c r="G2575">
        <f t="shared" si="242"/>
        <v>9.8361764400830243</v>
      </c>
      <c r="H2575">
        <f t="shared" si="243"/>
        <v>10.086299890866892</v>
      </c>
      <c r="I2575">
        <f t="shared" si="244"/>
        <v>0</v>
      </c>
      <c r="J2575">
        <f t="shared" si="245"/>
        <v>0</v>
      </c>
      <c r="L2575">
        <v>-0.27138412406202406</v>
      </c>
      <c r="M2575">
        <v>-2.0752304408233613</v>
      </c>
      <c r="N2575">
        <v>0.43134377847309224</v>
      </c>
    </row>
    <row r="2576" spans="4:14" x14ac:dyDescent="0.3">
      <c r="D2576">
        <v>11</v>
      </c>
      <c r="E2576">
        <f t="shared" si="240"/>
        <v>10.413111059177956</v>
      </c>
      <c r="F2576">
        <f t="shared" si="241"/>
        <v>10.774036734191483</v>
      </c>
      <c r="G2576">
        <f t="shared" si="242"/>
        <v>10.00290498173139</v>
      </c>
      <c r="H2576">
        <f t="shared" si="243"/>
        <v>10.396684258366944</v>
      </c>
      <c r="I2576">
        <f t="shared" si="244"/>
        <v>0</v>
      </c>
      <c r="J2576">
        <f t="shared" si="245"/>
        <v>0</v>
      </c>
      <c r="L2576">
        <v>-0.94245933723868802</v>
      </c>
      <c r="M2576">
        <v>0.59738795243902132</v>
      </c>
      <c r="N2576">
        <v>-1.2790678738383576</v>
      </c>
    </row>
    <row r="2577" spans="4:14" x14ac:dyDescent="0.3">
      <c r="D2577">
        <v>11</v>
      </c>
      <c r="E2577">
        <f t="shared" si="240"/>
        <v>11.251428718344467</v>
      </c>
      <c r="F2577">
        <f t="shared" si="241"/>
        <v>10.518173378688923</v>
      </c>
      <c r="G2577">
        <f t="shared" si="242"/>
        <v>10.197081139816913</v>
      </c>
      <c r="H2577">
        <f t="shared" si="243"/>
        <v>10.655561078950102</v>
      </c>
      <c r="I2577">
        <f t="shared" si="244"/>
        <v>0</v>
      </c>
      <c r="J2577">
        <f t="shared" si="245"/>
        <v>0</v>
      </c>
      <c r="L2577">
        <v>0.39865767575975042</v>
      </c>
      <c r="M2577">
        <v>-1.1600218385865446</v>
      </c>
      <c r="N2577">
        <v>-0.52977156883571297</v>
      </c>
    </row>
    <row r="2578" spans="4:14" x14ac:dyDescent="0.3">
      <c r="D2578">
        <v>11</v>
      </c>
      <c r="E2578">
        <f t="shared" si="240"/>
        <v>11.177980089989052</v>
      </c>
      <c r="F2578">
        <f t="shared" si="241"/>
        <v>12.111134099430462</v>
      </c>
      <c r="G2578">
        <f t="shared" si="242"/>
        <v>12.021991661032265</v>
      </c>
      <c r="H2578">
        <f t="shared" si="243"/>
        <v>11.77036861681726</v>
      </c>
      <c r="I2578">
        <f t="shared" si="244"/>
        <v>0</v>
      </c>
      <c r="J2578">
        <f t="shared" si="245"/>
        <v>2.1991661032265242E-2</v>
      </c>
      <c r="L2578">
        <v>0.28521981221274473</v>
      </c>
      <c r="M2578">
        <v>1.3959652278572321</v>
      </c>
      <c r="N2578">
        <v>-0.12073996913386509</v>
      </c>
    </row>
    <row r="2579" spans="4:14" x14ac:dyDescent="0.3">
      <c r="D2579">
        <v>11</v>
      </c>
      <c r="E2579">
        <f t="shared" si="240"/>
        <v>10.833394613284222</v>
      </c>
      <c r="F2579">
        <f t="shared" si="241"/>
        <v>11.176279500341019</v>
      </c>
      <c r="G2579">
        <f t="shared" si="242"/>
        <v>11.118820472012704</v>
      </c>
      <c r="H2579">
        <f t="shared" si="243"/>
        <v>11.042831528545982</v>
      </c>
      <c r="I2579">
        <f t="shared" si="244"/>
        <v>0</v>
      </c>
      <c r="J2579">
        <f t="shared" si="245"/>
        <v>0</v>
      </c>
      <c r="L2579">
        <v>-0.25712552087497897</v>
      </c>
      <c r="M2579">
        <v>0.54692691264790483</v>
      </c>
      <c r="N2579">
        <v>-8.2060296335839666E-2</v>
      </c>
    </row>
    <row r="2580" spans="4:14" x14ac:dyDescent="0.3">
      <c r="D2580">
        <v>11</v>
      </c>
      <c r="E2580">
        <f t="shared" si="240"/>
        <v>10.524403188019573</v>
      </c>
      <c r="F2580">
        <f t="shared" si="241"/>
        <v>9.5978589326062931</v>
      </c>
      <c r="G2580">
        <f t="shared" si="242"/>
        <v>8.9839511648669337</v>
      </c>
      <c r="H2580">
        <f t="shared" si="243"/>
        <v>9.7020710951642659</v>
      </c>
      <c r="I2580">
        <f t="shared" si="244"/>
        <v>0</v>
      </c>
      <c r="J2580">
        <f t="shared" si="245"/>
        <v>0</v>
      </c>
      <c r="L2580">
        <v>-0.7583253136544954</v>
      </c>
      <c r="M2580">
        <v>-1.5889827409409918</v>
      </c>
      <c r="N2580">
        <v>-1.1376732800272293</v>
      </c>
    </row>
    <row r="2581" spans="4:14" x14ac:dyDescent="0.3">
      <c r="D2581">
        <v>11</v>
      </c>
      <c r="E2581">
        <f t="shared" si="240"/>
        <v>10.166563034612778</v>
      </c>
      <c r="F2581">
        <f t="shared" si="241"/>
        <v>10.244452639396666</v>
      </c>
      <c r="G2581">
        <f t="shared" si="242"/>
        <v>12.06151408985273</v>
      </c>
      <c r="H2581">
        <f t="shared" si="243"/>
        <v>10.824176587954058</v>
      </c>
      <c r="I2581">
        <f t="shared" si="244"/>
        <v>0</v>
      </c>
      <c r="J2581">
        <f t="shared" si="245"/>
        <v>6.1514089852730436E-2</v>
      </c>
      <c r="L2581">
        <v>-1.3574845070252195</v>
      </c>
      <c r="M2581">
        <v>0.13940962162450887</v>
      </c>
      <c r="N2581">
        <v>2.8353679226711392</v>
      </c>
    </row>
    <row r="2582" spans="4:14" x14ac:dyDescent="0.3">
      <c r="D2582">
        <v>11</v>
      </c>
      <c r="E2582">
        <f t="shared" si="240"/>
        <v>12.221823525494557</v>
      </c>
      <c r="F2582">
        <f t="shared" si="241"/>
        <v>11.554047584734127</v>
      </c>
      <c r="G2582">
        <f t="shared" si="242"/>
        <v>12.038428563693145</v>
      </c>
      <c r="H2582">
        <f t="shared" si="243"/>
        <v>11.938099891307276</v>
      </c>
      <c r="I2582">
        <f t="shared" si="244"/>
        <v>0</v>
      </c>
      <c r="J2582">
        <f t="shared" si="245"/>
        <v>3.8428563693145179E-2</v>
      </c>
      <c r="L2582">
        <v>1.8315495253773406</v>
      </c>
      <c r="M2582">
        <v>-0.96597659648978151</v>
      </c>
      <c r="N2582">
        <v>0.71853719418868423</v>
      </c>
    </row>
    <row r="2583" spans="4:14" x14ac:dyDescent="0.3">
      <c r="D2583">
        <v>11</v>
      </c>
      <c r="E2583">
        <f t="shared" si="240"/>
        <v>10.704517407760161</v>
      </c>
      <c r="F2583">
        <f t="shared" si="241"/>
        <v>10.341823819251703</v>
      </c>
      <c r="G2583">
        <f t="shared" si="242"/>
        <v>8.993006145052723</v>
      </c>
      <c r="H2583">
        <f t="shared" si="243"/>
        <v>10.013115790688197</v>
      </c>
      <c r="I2583">
        <f t="shared" si="244"/>
        <v>0</v>
      </c>
      <c r="J2583">
        <f t="shared" si="245"/>
        <v>0</v>
      </c>
      <c r="L2583">
        <v>-0.46441073209280148</v>
      </c>
      <c r="M2583">
        <v>-0.58981413531000726</v>
      </c>
      <c r="N2583">
        <v>-2.4133078113663942</v>
      </c>
    </row>
    <row r="2584" spans="4:14" x14ac:dyDescent="0.3">
      <c r="D2584">
        <v>11</v>
      </c>
      <c r="E2584">
        <f t="shared" si="240"/>
        <v>10.053934052727536</v>
      </c>
      <c r="F2584">
        <f t="shared" si="241"/>
        <v>10.115591746629272</v>
      </c>
      <c r="G2584">
        <f t="shared" si="242"/>
        <v>10.180388243501691</v>
      </c>
      <c r="H2584">
        <f t="shared" si="243"/>
        <v>10.116638014286167</v>
      </c>
      <c r="I2584">
        <f t="shared" si="244"/>
        <v>0</v>
      </c>
      <c r="J2584">
        <f t="shared" si="245"/>
        <v>0</v>
      </c>
      <c r="L2584">
        <v>-1.5504383554798551</v>
      </c>
      <c r="M2584">
        <v>0.11311385605949908</v>
      </c>
      <c r="N2584">
        <v>0.11781139619415626</v>
      </c>
    </row>
    <row r="2585" spans="4:14" x14ac:dyDescent="0.3">
      <c r="D2585">
        <v>11</v>
      </c>
      <c r="E2585">
        <f t="shared" si="240"/>
        <v>11.040394522360783</v>
      </c>
      <c r="F2585">
        <f t="shared" si="241"/>
        <v>10.109528304872324</v>
      </c>
      <c r="G2585">
        <f t="shared" si="242"/>
        <v>9.6108155433668454</v>
      </c>
      <c r="H2585">
        <f t="shared" si="243"/>
        <v>10.253579456866651</v>
      </c>
      <c r="I2585">
        <f t="shared" si="244"/>
        <v>0</v>
      </c>
      <c r="J2585">
        <f t="shared" si="245"/>
        <v>0</v>
      </c>
      <c r="L2585">
        <v>7.0705254984204657E-2</v>
      </c>
      <c r="M2585">
        <v>-1.5184150470304303</v>
      </c>
      <c r="N2585">
        <v>-0.86901536633376963</v>
      </c>
    </row>
    <row r="2586" spans="4:14" x14ac:dyDescent="0.3">
      <c r="D2586">
        <v>11</v>
      </c>
      <c r="E2586">
        <f t="shared" si="240"/>
        <v>11.102271328825452</v>
      </c>
      <c r="F2586">
        <f t="shared" si="241"/>
        <v>11.571556537124859</v>
      </c>
      <c r="G2586">
        <f t="shared" si="242"/>
        <v>12.539183218313005</v>
      </c>
      <c r="H2586">
        <f t="shared" si="243"/>
        <v>11.737670361421104</v>
      </c>
      <c r="I2586">
        <f t="shared" si="244"/>
        <v>0</v>
      </c>
      <c r="J2586">
        <f t="shared" si="245"/>
        <v>0.53918321831300453</v>
      </c>
      <c r="L2586">
        <v>0.16750846043578349</v>
      </c>
      <c r="M2586">
        <v>0.72429202191415243</v>
      </c>
      <c r="N2586">
        <v>1.3981980373500846</v>
      </c>
    </row>
    <row r="2587" spans="4:14" x14ac:dyDescent="0.3">
      <c r="D2587">
        <v>11</v>
      </c>
      <c r="E2587">
        <f t="shared" si="240"/>
        <v>11.098494280827662</v>
      </c>
      <c r="F2587">
        <f t="shared" si="241"/>
        <v>11.516027743544182</v>
      </c>
      <c r="G2587">
        <f t="shared" si="242"/>
        <v>10.632979854864887</v>
      </c>
      <c r="H2587">
        <f t="shared" si="243"/>
        <v>11.082500626412243</v>
      </c>
      <c r="I2587">
        <f t="shared" si="244"/>
        <v>0</v>
      </c>
      <c r="J2587">
        <f t="shared" si="245"/>
        <v>0</v>
      </c>
      <c r="L2587">
        <v>0.16161493476829492</v>
      </c>
      <c r="M2587">
        <v>0.64686901168897748</v>
      </c>
      <c r="N2587">
        <v>-1.374601197312586</v>
      </c>
    </row>
    <row r="2588" spans="4:14" x14ac:dyDescent="0.3">
      <c r="D2588">
        <v>11</v>
      </c>
      <c r="E2588">
        <f t="shared" si="240"/>
        <v>10.656970646292368</v>
      </c>
      <c r="F2588">
        <f t="shared" si="241"/>
        <v>11.331186439698904</v>
      </c>
      <c r="G2588">
        <f t="shared" si="242"/>
        <v>11.088338136797914</v>
      </c>
      <c r="H2588">
        <f t="shared" si="243"/>
        <v>11.025498407596395</v>
      </c>
      <c r="I2588">
        <f t="shared" si="244"/>
        <v>0</v>
      </c>
      <c r="J2588">
        <f t="shared" si="245"/>
        <v>0</v>
      </c>
      <c r="L2588">
        <v>-0.54151541917235591</v>
      </c>
      <c r="M2588">
        <v>1.069736299541546</v>
      </c>
      <c r="N2588">
        <v>-0.36802930480916984</v>
      </c>
    </row>
    <row r="2589" spans="4:14" x14ac:dyDescent="0.3">
      <c r="D2589">
        <v>11</v>
      </c>
      <c r="E2589">
        <f t="shared" si="240"/>
        <v>10.989324489463977</v>
      </c>
      <c r="F2589">
        <f t="shared" si="241"/>
        <v>10.015060749176998</v>
      </c>
      <c r="G2589">
        <f t="shared" si="242"/>
        <v>9.6913766500511791</v>
      </c>
      <c r="H2589">
        <f t="shared" si="243"/>
        <v>10.231920629564051</v>
      </c>
      <c r="I2589">
        <f t="shared" si="244"/>
        <v>0</v>
      </c>
      <c r="J2589">
        <f t="shared" si="245"/>
        <v>0</v>
      </c>
      <c r="L2589">
        <v>-9.6008534455904737E-3</v>
      </c>
      <c r="M2589">
        <v>-1.6007197700673714</v>
      </c>
      <c r="N2589">
        <v>-0.56182329899456818</v>
      </c>
    </row>
    <row r="2590" spans="4:14" x14ac:dyDescent="0.3">
      <c r="D2590">
        <v>11</v>
      </c>
      <c r="E2590">
        <f t="shared" si="240"/>
        <v>11.650506773964246</v>
      </c>
      <c r="F2590">
        <f t="shared" si="241"/>
        <v>13.438712972157083</v>
      </c>
      <c r="G2590">
        <f t="shared" si="242"/>
        <v>14.359380140215881</v>
      </c>
      <c r="H2590">
        <f t="shared" si="243"/>
        <v>13.149533295445737</v>
      </c>
      <c r="I2590">
        <f t="shared" si="244"/>
        <v>1.1495332954457371</v>
      </c>
      <c r="J2590">
        <f t="shared" si="245"/>
        <v>2.3593801402158814</v>
      </c>
      <c r="L2590">
        <v>1.0023563845606986</v>
      </c>
      <c r="M2590">
        <v>2.4804103304632008</v>
      </c>
      <c r="N2590">
        <v>1.1549400369403884</v>
      </c>
    </row>
    <row r="2591" spans="4:14" x14ac:dyDescent="0.3">
      <c r="D2591">
        <v>11</v>
      </c>
      <c r="E2591">
        <f t="shared" si="240"/>
        <v>10.775461813283066</v>
      </c>
      <c r="F2591">
        <f t="shared" si="241"/>
        <v>10.863784303249227</v>
      </c>
      <c r="G2591">
        <f t="shared" si="242"/>
        <v>10.557115884387688</v>
      </c>
      <c r="H2591">
        <f t="shared" si="243"/>
        <v>10.732120666973325</v>
      </c>
      <c r="I2591">
        <f t="shared" si="244"/>
        <v>0</v>
      </c>
      <c r="J2591">
        <f t="shared" si="245"/>
        <v>0</v>
      </c>
      <c r="L2591">
        <v>-0.34999743547814433</v>
      </c>
      <c r="M2591">
        <v>0.14860802366456483</v>
      </c>
      <c r="N2591">
        <v>-0.48874881031224504</v>
      </c>
    </row>
    <row r="2592" spans="4:14" x14ac:dyDescent="0.3">
      <c r="D2592">
        <v>11</v>
      </c>
      <c r="E2592">
        <f t="shared" si="240"/>
        <v>11.135548600952092</v>
      </c>
      <c r="F2592">
        <f t="shared" si="241"/>
        <v>12.631960784163994</v>
      </c>
      <c r="G2592">
        <f t="shared" si="242"/>
        <v>11.882606186252957</v>
      </c>
      <c r="H2592">
        <f t="shared" si="243"/>
        <v>11.883371857123015</v>
      </c>
      <c r="I2592">
        <f t="shared" si="244"/>
        <v>0</v>
      </c>
      <c r="J2592">
        <f t="shared" si="245"/>
        <v>0</v>
      </c>
      <c r="L2592">
        <v>0.21934624783170875</v>
      </c>
      <c r="M2592">
        <v>2.1911182557232678</v>
      </c>
      <c r="N2592">
        <v>-1.0520102478039917</v>
      </c>
    </row>
    <row r="2593" spans="4:14" x14ac:dyDescent="0.3">
      <c r="D2593">
        <v>11</v>
      </c>
      <c r="E2593">
        <f t="shared" si="240"/>
        <v>9.7993742390363394</v>
      </c>
      <c r="F2593">
        <f t="shared" si="241"/>
        <v>9.8294843224269517</v>
      </c>
      <c r="G2593">
        <f t="shared" si="242"/>
        <v>9.8374399963568884</v>
      </c>
      <c r="H2593">
        <f t="shared" si="243"/>
        <v>9.822099519273392</v>
      </c>
      <c r="I2593">
        <f t="shared" si="244"/>
        <v>0</v>
      </c>
      <c r="J2593">
        <f t="shared" si="245"/>
        <v>0</v>
      </c>
      <c r="L2593">
        <v>-1.9946310203522444</v>
      </c>
      <c r="M2593">
        <v>6.0355205278028734E-2</v>
      </c>
      <c r="N2593">
        <v>2.1229880076134577E-2</v>
      </c>
    </row>
    <row r="2594" spans="4:14" x14ac:dyDescent="0.3">
      <c r="D2594">
        <v>11</v>
      </c>
      <c r="E2594">
        <f t="shared" si="240"/>
        <v>12.104091415779573</v>
      </c>
      <c r="F2594">
        <f t="shared" si="241"/>
        <v>11.841596914874987</v>
      </c>
      <c r="G2594">
        <f t="shared" si="242"/>
        <v>12.154269429140003</v>
      </c>
      <c r="H2594">
        <f t="shared" si="243"/>
        <v>12.033319253264855</v>
      </c>
      <c r="I2594">
        <f t="shared" si="244"/>
        <v>3.3319253264854964E-2</v>
      </c>
      <c r="J2594">
        <f t="shared" si="245"/>
        <v>0.15426942914000286</v>
      </c>
      <c r="L2594">
        <v>1.663893272052519</v>
      </c>
      <c r="M2594">
        <v>-0.3725358510564547</v>
      </c>
      <c r="N2594">
        <v>0.45862407205277123</v>
      </c>
    </row>
    <row r="2595" spans="4:14" x14ac:dyDescent="0.3">
      <c r="D2595">
        <v>11</v>
      </c>
      <c r="E2595">
        <f t="shared" si="240"/>
        <v>10.88305279317907</v>
      </c>
      <c r="F2595">
        <f t="shared" si="241"/>
        <v>11.014620220979955</v>
      </c>
      <c r="G2595">
        <f t="shared" si="242"/>
        <v>11.287554702375672</v>
      </c>
      <c r="H2595">
        <f t="shared" si="243"/>
        <v>11.061742572178233</v>
      </c>
      <c r="I2595">
        <f t="shared" si="244"/>
        <v>0</v>
      </c>
      <c r="J2595">
        <f t="shared" si="245"/>
        <v>0</v>
      </c>
      <c r="L2595">
        <v>-0.17791307982406579</v>
      </c>
      <c r="M2595">
        <v>0.21535242922254838</v>
      </c>
      <c r="N2595">
        <v>0.43117552195326425</v>
      </c>
    </row>
    <row r="2596" spans="4:14" x14ac:dyDescent="0.3">
      <c r="D2596">
        <v>11</v>
      </c>
      <c r="E2596">
        <f t="shared" si="240"/>
        <v>11.852550324453651</v>
      </c>
      <c r="F2596">
        <f t="shared" si="241"/>
        <v>12.628579233514316</v>
      </c>
      <c r="G2596">
        <f t="shared" si="242"/>
        <v>11.79443900091607</v>
      </c>
      <c r="H2596">
        <f t="shared" si="243"/>
        <v>12.091856186294679</v>
      </c>
      <c r="I2596">
        <f t="shared" si="244"/>
        <v>9.1856186294679176E-2</v>
      </c>
      <c r="J2596">
        <f t="shared" si="245"/>
        <v>0</v>
      </c>
      <c r="L2596">
        <v>1.300154508498963</v>
      </c>
      <c r="M2596">
        <v>1.1056727089453489</v>
      </c>
      <c r="N2596">
        <v>-1.1763677321141586</v>
      </c>
    </row>
    <row r="2597" spans="4:14" x14ac:dyDescent="0.3">
      <c r="D2597">
        <v>11</v>
      </c>
      <c r="E2597">
        <f t="shared" si="240"/>
        <v>12.219519808800666</v>
      </c>
      <c r="F2597">
        <f t="shared" si="241"/>
        <v>10.275002945425246</v>
      </c>
      <c r="G2597">
        <f t="shared" si="242"/>
        <v>10.220863878821199</v>
      </c>
      <c r="H2597">
        <f t="shared" si="243"/>
        <v>10.905128877682371</v>
      </c>
      <c r="I2597">
        <f t="shared" si="244"/>
        <v>0</v>
      </c>
      <c r="J2597">
        <f t="shared" si="245"/>
        <v>0</v>
      </c>
      <c r="L2597">
        <v>1.8282844393979758</v>
      </c>
      <c r="M2597">
        <v>-2.9947841539978981</v>
      </c>
      <c r="N2597">
        <v>-8.4286284618428908E-2</v>
      </c>
    </row>
    <row r="2598" spans="4:14" x14ac:dyDescent="0.3">
      <c r="D2598">
        <v>11</v>
      </c>
      <c r="E2598">
        <f t="shared" si="240"/>
        <v>12.331126952134953</v>
      </c>
      <c r="F2598">
        <f t="shared" si="241"/>
        <v>12.112213676117227</v>
      </c>
      <c r="G2598">
        <f t="shared" si="242"/>
        <v>13.101405175359334</v>
      </c>
      <c r="H2598">
        <f t="shared" si="243"/>
        <v>12.514915267870505</v>
      </c>
      <c r="I2598">
        <f t="shared" si="244"/>
        <v>0.51491526787050468</v>
      </c>
      <c r="J2598">
        <f t="shared" si="245"/>
        <v>1.1014051753593339</v>
      </c>
      <c r="L2598">
        <v>1.9857634470099583</v>
      </c>
      <c r="M2598">
        <v>-0.30303453968372196</v>
      </c>
      <c r="N2598">
        <v>1.3669659892912023</v>
      </c>
    </row>
    <row r="2599" spans="4:14" x14ac:dyDescent="0.3">
      <c r="D2599">
        <v>11</v>
      </c>
      <c r="E2599">
        <f t="shared" si="240"/>
        <v>11.941157396910556</v>
      </c>
      <c r="F2599">
        <f t="shared" si="241"/>
        <v>10.612794329286803</v>
      </c>
      <c r="G2599">
        <f t="shared" si="242"/>
        <v>12.28339811434577</v>
      </c>
      <c r="H2599">
        <f t="shared" si="243"/>
        <v>11.612449946847711</v>
      </c>
      <c r="I2599">
        <f t="shared" si="244"/>
        <v>0</v>
      </c>
      <c r="J2599">
        <f t="shared" si="245"/>
        <v>0.28339811434577022</v>
      </c>
      <c r="L2599">
        <v>1.4291572369984351</v>
      </c>
      <c r="M2599">
        <v>-2.0354036678327248</v>
      </c>
      <c r="N2599">
        <v>2.5392728275619447</v>
      </c>
    </row>
    <row r="2600" spans="4:14" x14ac:dyDescent="0.3">
      <c r="D2600">
        <v>11</v>
      </c>
      <c r="E2600">
        <f t="shared" si="240"/>
        <v>11.674868205534365</v>
      </c>
      <c r="F2600">
        <f t="shared" si="241"/>
        <v>12.093586598309702</v>
      </c>
      <c r="G2600">
        <f t="shared" si="242"/>
        <v>13.035199520485113</v>
      </c>
      <c r="H2600">
        <f t="shared" si="243"/>
        <v>12.267884774776393</v>
      </c>
      <c r="I2600">
        <f t="shared" si="244"/>
        <v>0.26788477477639283</v>
      </c>
      <c r="J2600">
        <f t="shared" si="245"/>
        <v>1.0351995204851132</v>
      </c>
      <c r="L2600">
        <v>1.0385360837972257</v>
      </c>
      <c r="M2600">
        <v>0.61753553382004611</v>
      </c>
      <c r="N2600">
        <v>1.3058752301731147</v>
      </c>
    </row>
    <row r="2601" spans="4:14" x14ac:dyDescent="0.3">
      <c r="D2601">
        <v>11</v>
      </c>
      <c r="E2601">
        <f t="shared" si="240"/>
        <v>12.077251978088249</v>
      </c>
      <c r="F2601">
        <f t="shared" si="241"/>
        <v>12.257082251783034</v>
      </c>
      <c r="G2601">
        <f t="shared" si="242"/>
        <v>11.997561859762387</v>
      </c>
      <c r="H2601">
        <f t="shared" si="243"/>
        <v>12.110632029877889</v>
      </c>
      <c r="I2601">
        <f t="shared" si="244"/>
        <v>0.11063202987788934</v>
      </c>
      <c r="J2601">
        <f t="shared" si="245"/>
        <v>0</v>
      </c>
      <c r="L2601">
        <v>1.6254443835350685</v>
      </c>
      <c r="M2601">
        <v>0.26321799850848038</v>
      </c>
      <c r="N2601">
        <v>-0.36344999898574315</v>
      </c>
    </row>
    <row r="2602" spans="4:14" x14ac:dyDescent="0.3">
      <c r="D2602">
        <v>11</v>
      </c>
      <c r="E2602">
        <f t="shared" si="240"/>
        <v>10.427023831386162</v>
      </c>
      <c r="F2602">
        <f t="shared" si="241"/>
        <v>9.9614400052897256</v>
      </c>
      <c r="G2602">
        <f t="shared" si="242"/>
        <v>10.569476827256031</v>
      </c>
      <c r="H2602">
        <f t="shared" si="243"/>
        <v>10.319313554643974</v>
      </c>
      <c r="I2602">
        <f t="shared" si="244"/>
        <v>0</v>
      </c>
      <c r="J2602">
        <f t="shared" si="245"/>
        <v>0</v>
      </c>
      <c r="L2602">
        <v>-0.91933316070935689</v>
      </c>
      <c r="M2602">
        <v>-0.78397079050773755</v>
      </c>
      <c r="N2602">
        <v>1.0334338185202796</v>
      </c>
    </row>
    <row r="2603" spans="4:14" x14ac:dyDescent="0.3">
      <c r="D2603">
        <v>11</v>
      </c>
      <c r="E2603">
        <f t="shared" si="240"/>
        <v>10.960030184560528</v>
      </c>
      <c r="F2603">
        <f t="shared" si="241"/>
        <v>10.483440398507064</v>
      </c>
      <c r="G2603">
        <f t="shared" si="242"/>
        <v>11.635178346891854</v>
      </c>
      <c r="H2603">
        <f t="shared" si="243"/>
        <v>11.026216309986482</v>
      </c>
      <c r="I2603">
        <f t="shared" si="244"/>
        <v>0</v>
      </c>
      <c r="J2603">
        <f t="shared" si="245"/>
        <v>0</v>
      </c>
      <c r="L2603">
        <v>-5.5833879741840065E-2</v>
      </c>
      <c r="M2603">
        <v>-0.7628204912180081</v>
      </c>
      <c r="N2603">
        <v>1.8126411305274814</v>
      </c>
    </row>
    <row r="2604" spans="4:14" x14ac:dyDescent="0.3">
      <c r="D2604">
        <v>11</v>
      </c>
      <c r="E2604">
        <f t="shared" si="240"/>
        <v>11.333989247955405</v>
      </c>
      <c r="F2604">
        <f t="shared" si="241"/>
        <v>11.208558011383639</v>
      </c>
      <c r="G2604">
        <f t="shared" si="242"/>
        <v>11.201934252766078</v>
      </c>
      <c r="H2604">
        <f t="shared" si="243"/>
        <v>11.248160504035042</v>
      </c>
      <c r="I2604">
        <f t="shared" si="244"/>
        <v>0</v>
      </c>
      <c r="J2604">
        <f t="shared" si="245"/>
        <v>0</v>
      </c>
      <c r="L2604">
        <v>0.52528775995597243</v>
      </c>
      <c r="M2604">
        <v>-0.18553464542492293</v>
      </c>
      <c r="N2604">
        <v>-3.0217961466405541E-3</v>
      </c>
    </row>
    <row r="2605" spans="4:14" x14ac:dyDescent="0.3">
      <c r="D2605">
        <v>11</v>
      </c>
      <c r="E2605">
        <f t="shared" si="240"/>
        <v>11.803977376762159</v>
      </c>
      <c r="F2605">
        <f t="shared" si="241"/>
        <v>11.459249730780092</v>
      </c>
      <c r="G2605">
        <f t="shared" si="242"/>
        <v>11.509893127420352</v>
      </c>
      <c r="H2605">
        <f t="shared" si="243"/>
        <v>11.591040078320868</v>
      </c>
      <c r="I2605">
        <f t="shared" si="244"/>
        <v>0</v>
      </c>
      <c r="J2605">
        <f t="shared" si="245"/>
        <v>0</v>
      </c>
      <c r="L2605">
        <v>1.2290274753468111</v>
      </c>
      <c r="M2605">
        <v>-0.50615085456229281</v>
      </c>
      <c r="N2605">
        <v>8.3595068645081483E-2</v>
      </c>
    </row>
    <row r="2606" spans="4:14" x14ac:dyDescent="0.3">
      <c r="D2606">
        <v>11</v>
      </c>
      <c r="E2606">
        <f t="shared" si="240"/>
        <v>10.442316315104831</v>
      </c>
      <c r="F2606">
        <f t="shared" si="241"/>
        <v>10.373247988294372</v>
      </c>
      <c r="G2606">
        <f t="shared" si="242"/>
        <v>10.827453759243269</v>
      </c>
      <c r="H2606">
        <f t="shared" si="243"/>
        <v>10.547672687547491</v>
      </c>
      <c r="I2606">
        <f t="shared" si="244"/>
        <v>0</v>
      </c>
      <c r="J2606">
        <f t="shared" si="245"/>
        <v>0</v>
      </c>
      <c r="L2606">
        <v>-0.89394916358287446</v>
      </c>
      <c r="M2606">
        <v>-0.1077262368198717</v>
      </c>
      <c r="N2606">
        <v>0.74948275141650811</v>
      </c>
    </row>
    <row r="2607" spans="4:14" x14ac:dyDescent="0.3">
      <c r="D2607">
        <v>11</v>
      </c>
      <c r="E2607">
        <f t="shared" si="240"/>
        <v>10.973024217198967</v>
      </c>
      <c r="F2607">
        <f t="shared" si="241"/>
        <v>11.321141391851281</v>
      </c>
      <c r="G2607">
        <f t="shared" si="242"/>
        <v>11.202337184012757</v>
      </c>
      <c r="H2607">
        <f t="shared" si="243"/>
        <v>11.165500931021</v>
      </c>
      <c r="I2607">
        <f t="shared" si="244"/>
        <v>0</v>
      </c>
      <c r="J2607">
        <f t="shared" si="245"/>
        <v>0</v>
      </c>
      <c r="L2607">
        <v>-3.5311131796333939E-2</v>
      </c>
      <c r="M2607">
        <v>0.54817064665257931</v>
      </c>
      <c r="N2607">
        <v>-0.17550519260112196</v>
      </c>
    </row>
    <row r="2608" spans="4:14" x14ac:dyDescent="0.3">
      <c r="D2608">
        <v>11</v>
      </c>
      <c r="E2608">
        <f t="shared" si="240"/>
        <v>10.443415760411007</v>
      </c>
      <c r="F2608">
        <f t="shared" si="241"/>
        <v>10.26265900769779</v>
      </c>
      <c r="G2608">
        <f t="shared" si="242"/>
        <v>9.7701482801642374</v>
      </c>
      <c r="H2608">
        <f t="shared" si="243"/>
        <v>10.158741016091012</v>
      </c>
      <c r="I2608">
        <f t="shared" si="244"/>
        <v>0</v>
      </c>
      <c r="J2608">
        <f t="shared" si="245"/>
        <v>0</v>
      </c>
      <c r="L2608">
        <v>-0.89212562670581974</v>
      </c>
      <c r="M2608">
        <v>-0.29519469535443932</v>
      </c>
      <c r="N2608">
        <v>-0.84461134974844754</v>
      </c>
    </row>
    <row r="2609" spans="4:14" x14ac:dyDescent="0.3">
      <c r="D2609">
        <v>11</v>
      </c>
      <c r="E2609">
        <f t="shared" si="240"/>
        <v>11.183180964055616</v>
      </c>
      <c r="F2609">
        <f t="shared" si="241"/>
        <v>9.9128940034508712</v>
      </c>
      <c r="G2609">
        <f t="shared" si="242"/>
        <v>10.115308218239075</v>
      </c>
      <c r="H2609">
        <f t="shared" si="243"/>
        <v>10.403794395248521</v>
      </c>
      <c r="I2609">
        <f t="shared" si="244"/>
        <v>0</v>
      </c>
      <c r="J2609">
        <f t="shared" si="245"/>
        <v>0</v>
      </c>
      <c r="L2609">
        <v>0.29327679840207566</v>
      </c>
      <c r="M2609">
        <v>-2.0811967260669917</v>
      </c>
      <c r="N2609">
        <v>0.35732682590605691</v>
      </c>
    </row>
    <row r="2610" spans="4:14" x14ac:dyDescent="0.3">
      <c r="D2610">
        <v>11</v>
      </c>
      <c r="E2610">
        <f t="shared" si="240"/>
        <v>10.874939575126474</v>
      </c>
      <c r="F2610">
        <f t="shared" si="241"/>
        <v>10.3708019101511</v>
      </c>
      <c r="G2610">
        <f t="shared" si="242"/>
        <v>10.696961310159484</v>
      </c>
      <c r="H2610">
        <f t="shared" si="243"/>
        <v>10.64756759847902</v>
      </c>
      <c r="I2610">
        <f t="shared" si="244"/>
        <v>0</v>
      </c>
      <c r="J2610">
        <f t="shared" si="245"/>
        <v>0</v>
      </c>
      <c r="L2610">
        <v>-0.1908301783259958</v>
      </c>
      <c r="M2610">
        <v>-0.81492999015608802</v>
      </c>
      <c r="N2610">
        <v>0.54355268730432726</v>
      </c>
    </row>
    <row r="2611" spans="4:14" x14ac:dyDescent="0.3">
      <c r="D2611">
        <v>11</v>
      </c>
      <c r="E2611">
        <f t="shared" si="240"/>
        <v>10.802419137519927</v>
      </c>
      <c r="F2611">
        <f t="shared" si="241"/>
        <v>10.288920285950095</v>
      </c>
      <c r="G2611">
        <f t="shared" si="242"/>
        <v>10.53293234588026</v>
      </c>
      <c r="H2611">
        <f t="shared" si="243"/>
        <v>10.54142392311676</v>
      </c>
      <c r="I2611">
        <f t="shared" si="244"/>
        <v>0</v>
      </c>
      <c r="J2611">
        <f t="shared" si="245"/>
        <v>0</v>
      </c>
      <c r="L2611">
        <v>-0.30672026696265675</v>
      </c>
      <c r="M2611">
        <v>-0.83633494796231389</v>
      </c>
      <c r="N2611">
        <v>0.41319481169921346</v>
      </c>
    </row>
    <row r="2612" spans="4:14" x14ac:dyDescent="0.3">
      <c r="D2612">
        <v>11</v>
      </c>
      <c r="E2612">
        <f t="shared" si="240"/>
        <v>11.277772673905519</v>
      </c>
      <c r="F2612">
        <f t="shared" si="241"/>
        <v>11.281367830444026</v>
      </c>
      <c r="G2612">
        <f t="shared" si="242"/>
        <v>11.957294579170043</v>
      </c>
      <c r="H2612">
        <f t="shared" si="243"/>
        <v>11.505478361173195</v>
      </c>
      <c r="I2612">
        <f t="shared" si="244"/>
        <v>0</v>
      </c>
      <c r="J2612">
        <f t="shared" si="245"/>
        <v>0</v>
      </c>
      <c r="L2612">
        <v>0.43916429603996221</v>
      </c>
      <c r="M2612">
        <v>1.273747329832986E-2</v>
      </c>
      <c r="N2612">
        <v>1.0150802154385019</v>
      </c>
    </row>
    <row r="2613" spans="4:14" x14ac:dyDescent="0.3">
      <c r="D2613">
        <v>11</v>
      </c>
      <c r="E2613">
        <f t="shared" si="240"/>
        <v>10.957896696668342</v>
      </c>
      <c r="F2613">
        <f t="shared" si="241"/>
        <v>11.052257025054052</v>
      </c>
      <c r="G2613">
        <f t="shared" si="242"/>
        <v>10.130455382781262</v>
      </c>
      <c r="H2613">
        <f t="shared" si="243"/>
        <v>10.713536368167887</v>
      </c>
      <c r="I2613">
        <f t="shared" si="244"/>
        <v>0</v>
      </c>
      <c r="J2613">
        <f t="shared" si="245"/>
        <v>0</v>
      </c>
      <c r="L2613">
        <v>-5.9205831348663196E-2</v>
      </c>
      <c r="M2613">
        <v>0.15572823031106964</v>
      </c>
      <c r="N2613">
        <v>-1.5011983123258688</v>
      </c>
    </row>
    <row r="2614" spans="4:14" x14ac:dyDescent="0.3">
      <c r="D2614">
        <v>11</v>
      </c>
      <c r="E2614">
        <f t="shared" si="240"/>
        <v>11.272189681263457</v>
      </c>
      <c r="F2614">
        <f t="shared" si="241"/>
        <v>11.905902432281071</v>
      </c>
      <c r="G2614">
        <f t="shared" si="242"/>
        <v>10.685606372979297</v>
      </c>
      <c r="H2614">
        <f t="shared" si="243"/>
        <v>11.287899495507943</v>
      </c>
      <c r="I2614">
        <f t="shared" si="244"/>
        <v>0</v>
      </c>
      <c r="J2614">
        <f t="shared" si="245"/>
        <v>0</v>
      </c>
      <c r="L2614">
        <v>0.4305877610022435</v>
      </c>
      <c r="M2614">
        <v>0.95457380666630343</v>
      </c>
      <c r="N2614">
        <v>-1.8657647160580382</v>
      </c>
    </row>
    <row r="2615" spans="4:14" x14ac:dyDescent="0.3">
      <c r="D2615">
        <v>11</v>
      </c>
      <c r="E2615">
        <f t="shared" si="240"/>
        <v>10.241665202577005</v>
      </c>
      <c r="F2615">
        <f t="shared" si="241"/>
        <v>9.3802366299945295</v>
      </c>
      <c r="G2615">
        <f t="shared" si="242"/>
        <v>9.2743426609103654</v>
      </c>
      <c r="H2615">
        <f t="shared" si="243"/>
        <v>9.6320814978273006</v>
      </c>
      <c r="I2615">
        <f t="shared" si="244"/>
        <v>0</v>
      </c>
      <c r="J2615">
        <f t="shared" si="245"/>
        <v>0</v>
      </c>
      <c r="L2615">
        <v>-1.230005182151217</v>
      </c>
      <c r="M2615">
        <v>-1.5145496945478953</v>
      </c>
      <c r="N2615">
        <v>-0.18942728274851106</v>
      </c>
    </row>
    <row r="2616" spans="4:14" x14ac:dyDescent="0.3">
      <c r="D2616">
        <v>11</v>
      </c>
      <c r="E2616">
        <f t="shared" si="240"/>
        <v>11.474561008503148</v>
      </c>
      <c r="F2616">
        <f t="shared" si="241"/>
        <v>11.718927039978409</v>
      </c>
      <c r="G2616">
        <f t="shared" si="242"/>
        <v>11.231586136623145</v>
      </c>
      <c r="H2616">
        <f t="shared" si="243"/>
        <v>11.475024728368233</v>
      </c>
      <c r="I2616">
        <f t="shared" si="244"/>
        <v>0</v>
      </c>
      <c r="J2616">
        <f t="shared" si="245"/>
        <v>0</v>
      </c>
      <c r="L2616">
        <v>0.73878709372365847</v>
      </c>
      <c r="M2616">
        <v>0.37220729609543923</v>
      </c>
      <c r="N2616">
        <v>-0.7284756975423079</v>
      </c>
    </row>
    <row r="2617" spans="4:14" x14ac:dyDescent="0.3">
      <c r="D2617">
        <v>11</v>
      </c>
      <c r="E2617">
        <f t="shared" si="240"/>
        <v>10.986024281162276</v>
      </c>
      <c r="F2617">
        <f t="shared" si="241"/>
        <v>10.316175705881985</v>
      </c>
      <c r="G2617">
        <f t="shared" si="242"/>
        <v>11.134976998851245</v>
      </c>
      <c r="H2617">
        <f t="shared" si="243"/>
        <v>10.812392328631836</v>
      </c>
      <c r="I2617">
        <f t="shared" si="244"/>
        <v>0</v>
      </c>
      <c r="J2617">
        <f t="shared" si="245"/>
        <v>0</v>
      </c>
      <c r="L2617">
        <v>-1.4803163139731623E-2</v>
      </c>
      <c r="M2617">
        <v>-1.0824305718415417</v>
      </c>
      <c r="N2617">
        <v>1.3301246326591354</v>
      </c>
    </row>
    <row r="2618" spans="4:14" x14ac:dyDescent="0.3">
      <c r="D2618">
        <v>11</v>
      </c>
      <c r="E2618">
        <f t="shared" si="240"/>
        <v>9.7378413592913677</v>
      </c>
      <c r="F2618">
        <f t="shared" si="241"/>
        <v>9.520337031053657</v>
      </c>
      <c r="G2618">
        <f t="shared" si="242"/>
        <v>8.9532947855139771</v>
      </c>
      <c r="H2618">
        <f t="shared" si="243"/>
        <v>9.403824391953</v>
      </c>
      <c r="I2618">
        <f t="shared" si="244"/>
        <v>0</v>
      </c>
      <c r="J2618">
        <f t="shared" si="245"/>
        <v>0</v>
      </c>
      <c r="L2618">
        <v>-2.1037340047769248</v>
      </c>
      <c r="M2618">
        <v>-0.38403982216550503</v>
      </c>
      <c r="N2618">
        <v>-1.0564122021605726</v>
      </c>
    </row>
    <row r="2619" spans="4:14" x14ac:dyDescent="0.3">
      <c r="D2619">
        <v>11</v>
      </c>
      <c r="E2619">
        <f t="shared" si="240"/>
        <v>11.075980369514035</v>
      </c>
      <c r="F2619">
        <f t="shared" si="241"/>
        <v>12.236034800797698</v>
      </c>
      <c r="G2619">
        <f t="shared" si="242"/>
        <v>12.036541000678675</v>
      </c>
      <c r="H2619">
        <f t="shared" si="243"/>
        <v>11.782852056996802</v>
      </c>
      <c r="I2619">
        <f t="shared" si="244"/>
        <v>0</v>
      </c>
      <c r="J2619">
        <f t="shared" si="245"/>
        <v>3.6541000678674607E-2</v>
      </c>
      <c r="L2619">
        <v>0.12644363778235856</v>
      </c>
      <c r="M2619">
        <v>1.7324509826721624</v>
      </c>
      <c r="N2619">
        <v>-0.277500475931447</v>
      </c>
    </row>
    <row r="2620" spans="4:14" x14ac:dyDescent="0.3">
      <c r="D2620">
        <v>11</v>
      </c>
      <c r="E2620">
        <f t="shared" si="240"/>
        <v>9.9954387647024454</v>
      </c>
      <c r="F2620">
        <f t="shared" si="241"/>
        <v>10.884017160706327</v>
      </c>
      <c r="G2620">
        <f t="shared" si="242"/>
        <v>9.8433518759653502</v>
      </c>
      <c r="H2620">
        <f t="shared" si="243"/>
        <v>10.240935933791373</v>
      </c>
      <c r="I2620">
        <f t="shared" si="244"/>
        <v>0</v>
      </c>
      <c r="J2620">
        <f t="shared" si="245"/>
        <v>0</v>
      </c>
      <c r="L2620">
        <v>-1.6515059542143717</v>
      </c>
      <c r="M2620">
        <v>1.482344487158116</v>
      </c>
      <c r="N2620">
        <v>-1.7334787116851658</v>
      </c>
    </row>
    <row r="2621" spans="4:14" x14ac:dyDescent="0.3">
      <c r="D2621">
        <v>11</v>
      </c>
      <c r="E2621">
        <f t="shared" si="240"/>
        <v>12.173363964396328</v>
      </c>
      <c r="F2621">
        <f t="shared" si="241"/>
        <v>11.985975697736368</v>
      </c>
      <c r="G2621">
        <f t="shared" si="242"/>
        <v>11.312573100409324</v>
      </c>
      <c r="H2621">
        <f t="shared" si="243"/>
        <v>11.823970920847339</v>
      </c>
      <c r="I2621">
        <f t="shared" si="244"/>
        <v>0</v>
      </c>
      <c r="J2621">
        <f t="shared" si="245"/>
        <v>0</v>
      </c>
      <c r="L2621">
        <v>1.7627371562412009</v>
      </c>
      <c r="M2621">
        <v>-0.26147631615458522</v>
      </c>
      <c r="N2621">
        <v>-0.9942982615029905</v>
      </c>
    </row>
    <row r="2622" spans="4:14" x14ac:dyDescent="0.3">
      <c r="D2622">
        <v>11</v>
      </c>
      <c r="E2622">
        <f t="shared" si="240"/>
        <v>10.467331935182811</v>
      </c>
      <c r="F2622">
        <f t="shared" si="241"/>
        <v>11.993232284741307</v>
      </c>
      <c r="G2622">
        <f t="shared" si="242"/>
        <v>12.445986661909847</v>
      </c>
      <c r="H2622">
        <f t="shared" si="243"/>
        <v>11.635516960611321</v>
      </c>
      <c r="I2622">
        <f t="shared" si="244"/>
        <v>0</v>
      </c>
      <c r="J2622">
        <f t="shared" si="245"/>
        <v>0.44598666190984737</v>
      </c>
      <c r="L2622">
        <v>-0.85250576375983655</v>
      </c>
      <c r="M2622">
        <v>2.3642496671527624</v>
      </c>
      <c r="N2622">
        <v>0.64904043028946035</v>
      </c>
    </row>
    <row r="2623" spans="4:14" x14ac:dyDescent="0.3">
      <c r="D2623">
        <v>11</v>
      </c>
      <c r="E2623">
        <f t="shared" si="240"/>
        <v>9.9952681874698719</v>
      </c>
      <c r="F2623">
        <f t="shared" si="241"/>
        <v>9.1788236584351104</v>
      </c>
      <c r="G2623">
        <f t="shared" si="242"/>
        <v>9.6324627191915759</v>
      </c>
      <c r="H2623">
        <f t="shared" si="243"/>
        <v>9.6021848550321867</v>
      </c>
      <c r="I2623">
        <f t="shared" si="244"/>
        <v>0</v>
      </c>
      <c r="J2623">
        <f t="shared" si="245"/>
        <v>0</v>
      </c>
      <c r="L2623">
        <v>-1.6518015399924479</v>
      </c>
      <c r="M2623">
        <v>-1.4687111615785398</v>
      </c>
      <c r="N2623">
        <v>0.84275598055683076</v>
      </c>
    </row>
    <row r="2624" spans="4:14" x14ac:dyDescent="0.3">
      <c r="D2624">
        <v>11</v>
      </c>
      <c r="E2624">
        <f t="shared" si="240"/>
        <v>11.673013895194114</v>
      </c>
      <c r="F2624">
        <f t="shared" si="241"/>
        <v>11.887978093854922</v>
      </c>
      <c r="G2624">
        <f t="shared" si="242"/>
        <v>11.053537473792813</v>
      </c>
      <c r="H2624">
        <f t="shared" si="243"/>
        <v>11.538176487613951</v>
      </c>
      <c r="I2624">
        <f t="shared" si="244"/>
        <v>0</v>
      </c>
      <c r="J2624">
        <f t="shared" si="245"/>
        <v>0</v>
      </c>
      <c r="L2624">
        <v>1.0357848623243626</v>
      </c>
      <c r="M2624">
        <v>0.32328102861356456</v>
      </c>
      <c r="N2624">
        <v>-1.253320078831166</v>
      </c>
    </row>
    <row r="2625" spans="4:14" x14ac:dyDescent="0.3">
      <c r="D2625">
        <v>11</v>
      </c>
      <c r="E2625">
        <f t="shared" si="240"/>
        <v>12.497619859713144</v>
      </c>
      <c r="F2625">
        <f t="shared" si="241"/>
        <v>12.795614131432618</v>
      </c>
      <c r="G2625">
        <f t="shared" si="242"/>
        <v>12.553363085968243</v>
      </c>
      <c r="H2625">
        <f t="shared" si="243"/>
        <v>12.615532359038001</v>
      </c>
      <c r="I2625">
        <f t="shared" si="244"/>
        <v>0.61553235903800108</v>
      </c>
      <c r="J2625">
        <f t="shared" si="245"/>
        <v>0.55336308596824324</v>
      </c>
      <c r="L2625">
        <v>2.2180574887897819</v>
      </c>
      <c r="M2625">
        <v>0.41536168282618746</v>
      </c>
      <c r="N2625">
        <v>-0.32384491532866377</v>
      </c>
    </row>
    <row r="2626" spans="4:14" x14ac:dyDescent="0.3">
      <c r="D2626">
        <v>11</v>
      </c>
      <c r="E2626">
        <f t="shared" si="240"/>
        <v>10.921367575593575</v>
      </c>
      <c r="F2626">
        <f t="shared" si="241"/>
        <v>11.458172699414497</v>
      </c>
      <c r="G2626">
        <f t="shared" si="242"/>
        <v>12.009755177048442</v>
      </c>
      <c r="H2626">
        <f t="shared" si="243"/>
        <v>11.463098484018838</v>
      </c>
      <c r="I2626">
        <f t="shared" si="244"/>
        <v>0</v>
      </c>
      <c r="J2626">
        <f t="shared" si="245"/>
        <v>9.7551770484418654E-3</v>
      </c>
      <c r="L2626">
        <v>-0.11704173630278092</v>
      </c>
      <c r="M2626">
        <v>0.83829036157112569</v>
      </c>
      <c r="N2626">
        <v>0.82155793279525824</v>
      </c>
    </row>
    <row r="2627" spans="4:14" x14ac:dyDescent="0.3">
      <c r="D2627">
        <v>11</v>
      </c>
      <c r="E2627">
        <f t="shared" ref="E2627:E2690" si="246">D2627*EXP(($B$3-$B$4-$B$6^2/2)*$B$5/3+$B$6*SQRT($B$5/3)*L2627)</f>
        <v>11.629839834813579</v>
      </c>
      <c r="F2627">
        <f t="shared" ref="F2627:F2690" si="247">E2627*EXP(($B$3-$B$4-$B$6^2/2)*$B$5/3+$B$6*SQRT($B$5/3)*M2627)</f>
        <v>12.129323253554249</v>
      </c>
      <c r="G2627">
        <f t="shared" ref="G2627:G2690" si="248">F2627*EXP(($B$3-$B$4-$B$6^2/2)*$B$5/3+$B$6*SQRT($B$5/3)*N2627)</f>
        <v>13.072635745975402</v>
      </c>
      <c r="H2627">
        <f t="shared" ref="H2627:H2690" si="249">AVERAGE(E2627:G2627)</f>
        <v>12.277266278114411</v>
      </c>
      <c r="I2627">
        <f t="shared" ref="I2627:I2690" si="250">MAX(H2627-B$1,0)</f>
        <v>0.27726627811441062</v>
      </c>
      <c r="J2627">
        <f t="shared" ref="J2627:J2690" si="251">MAX(G2627-B$1,0)</f>
        <v>1.0726357459754023</v>
      </c>
      <c r="L2627">
        <v>0.97160409495700151</v>
      </c>
      <c r="M2627">
        <v>0.7355743036896456</v>
      </c>
      <c r="N2627">
        <v>1.3044405022810679</v>
      </c>
    </row>
    <row r="2628" spans="4:14" x14ac:dyDescent="0.3">
      <c r="D2628">
        <v>11</v>
      </c>
      <c r="E2628">
        <f t="shared" si="246"/>
        <v>11.745860623387147</v>
      </c>
      <c r="F2628">
        <f t="shared" si="247"/>
        <v>12.249264010714189</v>
      </c>
      <c r="G2628">
        <f t="shared" si="248"/>
        <v>12.048780259876567</v>
      </c>
      <c r="H2628">
        <f t="shared" si="249"/>
        <v>12.014634964659301</v>
      </c>
      <c r="I2628">
        <f t="shared" si="250"/>
        <v>1.463496465930092E-2</v>
      </c>
      <c r="J2628">
        <f t="shared" si="251"/>
        <v>4.87802598765672E-2</v>
      </c>
      <c r="L2628">
        <v>1.1435395208536647</v>
      </c>
      <c r="M2628">
        <v>0.73407136369496584</v>
      </c>
      <c r="N2628">
        <v>-0.27861347007274162</v>
      </c>
    </row>
    <row r="2629" spans="4:14" x14ac:dyDescent="0.3">
      <c r="D2629">
        <v>11</v>
      </c>
      <c r="E2629">
        <f t="shared" si="246"/>
        <v>12.094599541030492</v>
      </c>
      <c r="F2629">
        <f t="shared" si="247"/>
        <v>12.015242926033062</v>
      </c>
      <c r="G2629">
        <f t="shared" si="248"/>
        <v>11.97635002464073</v>
      </c>
      <c r="H2629">
        <f t="shared" si="249"/>
        <v>12.028730830568094</v>
      </c>
      <c r="I2629">
        <f t="shared" si="250"/>
        <v>2.8730830568093779E-2</v>
      </c>
      <c r="J2629">
        <f t="shared" si="251"/>
        <v>0</v>
      </c>
      <c r="L2629">
        <v>1.6503054212080315</v>
      </c>
      <c r="M2629">
        <v>-0.10680309969757218</v>
      </c>
      <c r="N2629">
        <v>-4.8939909902401268E-2</v>
      </c>
    </row>
    <row r="2630" spans="4:14" x14ac:dyDescent="0.3">
      <c r="D2630">
        <v>11</v>
      </c>
      <c r="E2630">
        <f t="shared" si="246"/>
        <v>12.160365983710021</v>
      </c>
      <c r="F2630">
        <f t="shared" si="247"/>
        <v>12.876583852054869</v>
      </c>
      <c r="G2630">
        <f t="shared" si="248"/>
        <v>13.678587595332914</v>
      </c>
      <c r="H2630">
        <f t="shared" si="249"/>
        <v>12.905179143699266</v>
      </c>
      <c r="I2630">
        <f t="shared" si="250"/>
        <v>0.90517914369926622</v>
      </c>
      <c r="J2630">
        <f t="shared" si="251"/>
        <v>1.6785875953329139</v>
      </c>
      <c r="L2630">
        <v>1.7442334865336306</v>
      </c>
      <c r="M2630">
        <v>0.99844328360632062</v>
      </c>
      <c r="N2630">
        <v>1.0537428352108691</v>
      </c>
    </row>
    <row r="2631" spans="4:14" x14ac:dyDescent="0.3">
      <c r="D2631">
        <v>11</v>
      </c>
      <c r="E2631">
        <f t="shared" si="246"/>
        <v>11.001270784091171</v>
      </c>
      <c r="F2631">
        <f t="shared" si="247"/>
        <v>9.4131796714711893</v>
      </c>
      <c r="G2631">
        <f t="shared" si="248"/>
        <v>8.7699755799193468</v>
      </c>
      <c r="H2631">
        <f t="shared" si="249"/>
        <v>9.7281420118272361</v>
      </c>
      <c r="I2631">
        <f t="shared" si="250"/>
        <v>0</v>
      </c>
      <c r="J2631">
        <f t="shared" si="251"/>
        <v>0</v>
      </c>
      <c r="L2631">
        <v>9.2177288024686277E-3</v>
      </c>
      <c r="M2631">
        <v>-2.6930501917377114</v>
      </c>
      <c r="N2631">
        <v>-1.2186728781671263</v>
      </c>
    </row>
    <row r="2632" spans="4:14" x14ac:dyDescent="0.3">
      <c r="D2632">
        <v>11</v>
      </c>
      <c r="E2632">
        <f t="shared" si="246"/>
        <v>11.159302745083075</v>
      </c>
      <c r="F2632">
        <f t="shared" si="247"/>
        <v>10.791523834952581</v>
      </c>
      <c r="G2632">
        <f t="shared" si="248"/>
        <v>10.802739580956981</v>
      </c>
      <c r="H2632">
        <f t="shared" si="249"/>
        <v>10.917855386997545</v>
      </c>
      <c r="I2632">
        <f t="shared" si="250"/>
        <v>0</v>
      </c>
      <c r="J2632">
        <f t="shared" si="251"/>
        <v>0</v>
      </c>
      <c r="L2632">
        <v>0.2562546796980314</v>
      </c>
      <c r="M2632">
        <v>-0.57323632063344121</v>
      </c>
      <c r="N2632">
        <v>2.5208919396391138E-2</v>
      </c>
    </row>
    <row r="2633" spans="4:14" x14ac:dyDescent="0.3">
      <c r="D2633">
        <v>11</v>
      </c>
      <c r="E2633">
        <f t="shared" si="246"/>
        <v>10.722788293525895</v>
      </c>
      <c r="F2633">
        <f t="shared" si="247"/>
        <v>11.521649831447826</v>
      </c>
      <c r="G2633">
        <f t="shared" si="248"/>
        <v>10.196321504550731</v>
      </c>
      <c r="H2633">
        <f t="shared" si="249"/>
        <v>10.813586543174816</v>
      </c>
      <c r="I2633">
        <f t="shared" si="250"/>
        <v>0</v>
      </c>
      <c r="J2633">
        <f t="shared" si="251"/>
        <v>0</v>
      </c>
      <c r="L2633">
        <v>-0.4348726179159712</v>
      </c>
      <c r="M2633">
        <v>1.251810317626223</v>
      </c>
      <c r="N2633">
        <v>-2.1093637769808993</v>
      </c>
    </row>
    <row r="2634" spans="4:14" x14ac:dyDescent="0.3">
      <c r="D2634">
        <v>11</v>
      </c>
      <c r="E2634">
        <f t="shared" si="246"/>
        <v>9.8392720645572656</v>
      </c>
      <c r="F2634">
        <f t="shared" si="247"/>
        <v>10.700013172802253</v>
      </c>
      <c r="G2634">
        <f t="shared" si="248"/>
        <v>11.109534632984694</v>
      </c>
      <c r="H2634">
        <f t="shared" si="249"/>
        <v>10.549606623448071</v>
      </c>
      <c r="I2634">
        <f t="shared" si="250"/>
        <v>0</v>
      </c>
      <c r="J2634">
        <f t="shared" si="251"/>
        <v>0</v>
      </c>
      <c r="L2634">
        <v>-1.9242543203290552</v>
      </c>
      <c r="M2634">
        <v>1.4597708286601119</v>
      </c>
      <c r="N2634">
        <v>0.657753389532445</v>
      </c>
    </row>
    <row r="2635" spans="4:14" x14ac:dyDescent="0.3">
      <c r="D2635">
        <v>11</v>
      </c>
      <c r="E2635">
        <f t="shared" si="246"/>
        <v>10.691293959691833</v>
      </c>
      <c r="F2635">
        <f t="shared" si="247"/>
        <v>10.404769007185683</v>
      </c>
      <c r="G2635">
        <f t="shared" si="248"/>
        <v>10.146835961842962</v>
      </c>
      <c r="H2635">
        <f t="shared" si="249"/>
        <v>10.414299642906826</v>
      </c>
      <c r="I2635">
        <f t="shared" si="250"/>
        <v>0</v>
      </c>
      <c r="J2635">
        <f t="shared" si="251"/>
        <v>0</v>
      </c>
      <c r="L2635">
        <v>-0.48582023737253621</v>
      </c>
      <c r="M2635">
        <v>-0.46330342229339294</v>
      </c>
      <c r="N2635">
        <v>-0.42756823859235737</v>
      </c>
    </row>
    <row r="2636" spans="4:14" x14ac:dyDescent="0.3">
      <c r="D2636">
        <v>11</v>
      </c>
      <c r="E2636">
        <f t="shared" si="246"/>
        <v>10.334114105151638</v>
      </c>
      <c r="F2636">
        <f t="shared" si="247"/>
        <v>10.877094012451652</v>
      </c>
      <c r="G2636">
        <f t="shared" si="248"/>
        <v>10.169289959835297</v>
      </c>
      <c r="H2636">
        <f t="shared" si="249"/>
        <v>10.460166025812862</v>
      </c>
      <c r="I2636">
        <f t="shared" si="250"/>
        <v>0</v>
      </c>
      <c r="J2636">
        <f t="shared" si="251"/>
        <v>0</v>
      </c>
      <c r="L2636">
        <v>-1.0743588063633069</v>
      </c>
      <c r="M2636">
        <v>0.89417653725831769</v>
      </c>
      <c r="N2636">
        <v>-1.1582233128137887</v>
      </c>
    </row>
    <row r="2637" spans="4:14" x14ac:dyDescent="0.3">
      <c r="D2637">
        <v>11</v>
      </c>
      <c r="E2637">
        <f t="shared" si="246"/>
        <v>11.785655687137606</v>
      </c>
      <c r="F2637">
        <f t="shared" si="247"/>
        <v>10.350983630171971</v>
      </c>
      <c r="G2637">
        <f t="shared" si="248"/>
        <v>10.274750692331315</v>
      </c>
      <c r="H2637">
        <f t="shared" si="249"/>
        <v>10.803796669880297</v>
      </c>
      <c r="I2637">
        <f t="shared" si="250"/>
        <v>0</v>
      </c>
      <c r="J2637">
        <f t="shared" si="251"/>
        <v>0</v>
      </c>
      <c r="L2637">
        <v>1.2021223483316135</v>
      </c>
      <c r="M2637">
        <v>-2.2410131350625306</v>
      </c>
      <c r="N2637">
        <v>-0.12081727618351579</v>
      </c>
    </row>
    <row r="2638" spans="4:14" x14ac:dyDescent="0.3">
      <c r="D2638">
        <v>11</v>
      </c>
      <c r="E2638">
        <f t="shared" si="246"/>
        <v>12.595453374782224</v>
      </c>
      <c r="F2638">
        <f t="shared" si="247"/>
        <v>12.301908992648345</v>
      </c>
      <c r="G2638">
        <f t="shared" si="248"/>
        <v>11.833294124762542</v>
      </c>
      <c r="H2638">
        <f t="shared" si="249"/>
        <v>12.243552164064369</v>
      </c>
      <c r="I2638">
        <f t="shared" si="250"/>
        <v>0.24355216406436853</v>
      </c>
      <c r="J2638">
        <f t="shared" si="251"/>
        <v>0</v>
      </c>
      <c r="L2638">
        <v>2.3531174520030618</v>
      </c>
      <c r="M2638">
        <v>-0.40122586142388172</v>
      </c>
      <c r="N2638">
        <v>-0.66546590460347943</v>
      </c>
    </row>
    <row r="2639" spans="4:14" x14ac:dyDescent="0.3">
      <c r="D2639">
        <v>11</v>
      </c>
      <c r="E2639">
        <f t="shared" si="246"/>
        <v>10.970017636452502</v>
      </c>
      <c r="F2639">
        <f t="shared" si="247"/>
        <v>11.571344631947651</v>
      </c>
      <c r="G2639">
        <f t="shared" si="248"/>
        <v>11.54255935099523</v>
      </c>
      <c r="H2639">
        <f t="shared" si="249"/>
        <v>11.361307206465128</v>
      </c>
      <c r="I2639">
        <f t="shared" si="250"/>
        <v>0</v>
      </c>
      <c r="J2639">
        <f t="shared" si="251"/>
        <v>0</v>
      </c>
      <c r="L2639">
        <v>-4.0057557271211408E-2</v>
      </c>
      <c r="M2639">
        <v>0.93154085334390402</v>
      </c>
      <c r="N2639">
        <v>-3.5923903851653449E-2</v>
      </c>
    </row>
    <row r="2640" spans="4:14" x14ac:dyDescent="0.3">
      <c r="D2640">
        <v>11</v>
      </c>
      <c r="E2640">
        <f t="shared" si="246"/>
        <v>11.169054642021429</v>
      </c>
      <c r="F2640">
        <f t="shared" si="247"/>
        <v>12.451495574525838</v>
      </c>
      <c r="G2640">
        <f t="shared" si="248"/>
        <v>11.398453377207318</v>
      </c>
      <c r="H2640">
        <f t="shared" si="249"/>
        <v>11.673001197918195</v>
      </c>
      <c r="I2640">
        <f t="shared" si="250"/>
        <v>0</v>
      </c>
      <c r="J2640">
        <f t="shared" si="251"/>
        <v>0</v>
      </c>
      <c r="L2640">
        <v>0.27138412406202406</v>
      </c>
      <c r="M2640">
        <v>1.8898481357609853</v>
      </c>
      <c r="N2640">
        <v>-1.5232762962114066</v>
      </c>
    </row>
    <row r="2641" spans="4:14" x14ac:dyDescent="0.3">
      <c r="D2641">
        <v>11</v>
      </c>
      <c r="E2641">
        <f t="shared" si="246"/>
        <v>11.210669686742623</v>
      </c>
      <c r="F2641">
        <f t="shared" si="247"/>
        <v>11.52533788677035</v>
      </c>
      <c r="G2641">
        <f t="shared" si="248"/>
        <v>12.21768960478401</v>
      </c>
      <c r="H2641">
        <f t="shared" si="249"/>
        <v>11.651232392765658</v>
      </c>
      <c r="I2641">
        <f t="shared" si="250"/>
        <v>0</v>
      </c>
      <c r="J2641">
        <f t="shared" si="251"/>
        <v>0.21768960478400956</v>
      </c>
      <c r="L2641">
        <v>0.3357990863150917</v>
      </c>
      <c r="M2641">
        <v>0.48668198360246606</v>
      </c>
      <c r="N2641">
        <v>1.0176427167607471</v>
      </c>
    </row>
    <row r="2642" spans="4:14" x14ac:dyDescent="0.3">
      <c r="D2642">
        <v>11</v>
      </c>
      <c r="E2642">
        <f t="shared" si="246"/>
        <v>10.203824004679531</v>
      </c>
      <c r="F2642">
        <f t="shared" si="247"/>
        <v>10.269277352475379</v>
      </c>
      <c r="G2642">
        <f t="shared" si="248"/>
        <v>11.074037232469792</v>
      </c>
      <c r="H2642">
        <f t="shared" si="249"/>
        <v>10.515712863208234</v>
      </c>
      <c r="I2642">
        <f t="shared" si="250"/>
        <v>0</v>
      </c>
      <c r="J2642">
        <f t="shared" si="251"/>
        <v>0</v>
      </c>
      <c r="L2642">
        <v>-1.2941200111526996</v>
      </c>
      <c r="M2642">
        <v>0.11796601029345766</v>
      </c>
      <c r="N2642">
        <v>1.3139924703864381</v>
      </c>
    </row>
    <row r="2643" spans="4:14" x14ac:dyDescent="0.3">
      <c r="D2643">
        <v>11</v>
      </c>
      <c r="E2643">
        <f t="shared" si="246"/>
        <v>10.557312034084886</v>
      </c>
      <c r="F2643">
        <f t="shared" si="247"/>
        <v>11.428460448504314</v>
      </c>
      <c r="G2643">
        <f t="shared" si="248"/>
        <v>11.602505123446816</v>
      </c>
      <c r="H2643">
        <f t="shared" si="249"/>
        <v>11.196092535345338</v>
      </c>
      <c r="I2643">
        <f t="shared" si="250"/>
        <v>0</v>
      </c>
      <c r="J2643">
        <f t="shared" si="251"/>
        <v>0</v>
      </c>
      <c r="L2643">
        <v>-0.70425016929220874</v>
      </c>
      <c r="M2643">
        <v>1.3805265552946366</v>
      </c>
      <c r="N2643">
        <v>0.26900352168013342</v>
      </c>
    </row>
    <row r="2644" spans="4:14" x14ac:dyDescent="0.3">
      <c r="D2644">
        <v>11</v>
      </c>
      <c r="E2644">
        <f t="shared" si="246"/>
        <v>11.172384166412439</v>
      </c>
      <c r="F2644">
        <f t="shared" si="247"/>
        <v>10.675312404166563</v>
      </c>
      <c r="G2644">
        <f t="shared" si="248"/>
        <v>10.732911742037512</v>
      </c>
      <c r="H2644">
        <f t="shared" si="249"/>
        <v>10.860202770872172</v>
      </c>
      <c r="I2644">
        <f t="shared" si="250"/>
        <v>0</v>
      </c>
      <c r="J2644">
        <f t="shared" si="251"/>
        <v>0</v>
      </c>
      <c r="L2644">
        <v>0.27654664336296264</v>
      </c>
      <c r="M2644">
        <v>-0.78106040746206418</v>
      </c>
      <c r="N2644">
        <v>0.10041958375950344</v>
      </c>
    </row>
    <row r="2645" spans="4:14" x14ac:dyDescent="0.3">
      <c r="D2645">
        <v>11</v>
      </c>
      <c r="E2645">
        <f t="shared" si="246"/>
        <v>11.207529577939431</v>
      </c>
      <c r="F2645">
        <f t="shared" si="247"/>
        <v>10.635601582214415</v>
      </c>
      <c r="G2645">
        <f t="shared" si="248"/>
        <v>10.730256894799398</v>
      </c>
      <c r="H2645">
        <f t="shared" si="249"/>
        <v>10.857796018317748</v>
      </c>
      <c r="I2645">
        <f t="shared" si="250"/>
        <v>0</v>
      </c>
      <c r="J2645">
        <f t="shared" si="251"/>
        <v>0</v>
      </c>
      <c r="L2645">
        <v>0.33094693208113313</v>
      </c>
      <c r="M2645">
        <v>-0.90001094577019103</v>
      </c>
      <c r="N2645">
        <v>0.1606849764357321</v>
      </c>
    </row>
    <row r="2646" spans="4:14" x14ac:dyDescent="0.3">
      <c r="D2646">
        <v>11</v>
      </c>
      <c r="E2646">
        <f t="shared" si="246"/>
        <v>10.586677819615963</v>
      </c>
      <c r="F2646">
        <f t="shared" si="247"/>
        <v>10.274091167788679</v>
      </c>
      <c r="G2646">
        <f t="shared" si="248"/>
        <v>10.164587962199784</v>
      </c>
      <c r="H2646">
        <f t="shared" si="249"/>
        <v>10.341785649868141</v>
      </c>
      <c r="I2646">
        <f t="shared" si="250"/>
        <v>0</v>
      </c>
      <c r="J2646">
        <f t="shared" si="251"/>
        <v>0</v>
      </c>
      <c r="L2646">
        <v>-0.65613903643679805</v>
      </c>
      <c r="M2646">
        <v>-0.5118977242091205</v>
      </c>
      <c r="N2646">
        <v>-0.17837919585872442</v>
      </c>
    </row>
    <row r="2647" spans="4:14" x14ac:dyDescent="0.3">
      <c r="D2647">
        <v>11</v>
      </c>
      <c r="E2647">
        <f t="shared" si="246"/>
        <v>11.57090946633366</v>
      </c>
      <c r="F2647">
        <f t="shared" si="247"/>
        <v>10.995270369963848</v>
      </c>
      <c r="G2647">
        <f t="shared" si="248"/>
        <v>11.131516146456974</v>
      </c>
      <c r="H2647">
        <f t="shared" si="249"/>
        <v>11.232565327584828</v>
      </c>
      <c r="I2647">
        <f t="shared" si="250"/>
        <v>0</v>
      </c>
      <c r="J2647">
        <f t="shared" si="251"/>
        <v>0</v>
      </c>
      <c r="L2647">
        <v>0.88361503003397956</v>
      </c>
      <c r="M2647">
        <v>-0.87663011072436348</v>
      </c>
      <c r="N2647">
        <v>0.22052176973375026</v>
      </c>
    </row>
    <row r="2648" spans="4:14" x14ac:dyDescent="0.3">
      <c r="D2648">
        <v>11</v>
      </c>
      <c r="E2648">
        <f t="shared" si="246"/>
        <v>12.197768233171352</v>
      </c>
      <c r="F2648">
        <f t="shared" si="247"/>
        <v>11.424363215826093</v>
      </c>
      <c r="G2648">
        <f t="shared" si="248"/>
        <v>10.987358332535788</v>
      </c>
      <c r="H2648">
        <f t="shared" si="249"/>
        <v>11.53649659384441</v>
      </c>
      <c r="I2648">
        <f t="shared" si="250"/>
        <v>0</v>
      </c>
      <c r="J2648">
        <f t="shared" si="251"/>
        <v>0</v>
      </c>
      <c r="L2648">
        <v>1.7974252841668203</v>
      </c>
      <c r="M2648">
        <v>-1.1273596101091243</v>
      </c>
      <c r="N2648">
        <v>-0.66833194978244137</v>
      </c>
    </row>
    <row r="2649" spans="4:14" x14ac:dyDescent="0.3">
      <c r="D2649">
        <v>11</v>
      </c>
      <c r="E2649">
        <f t="shared" si="246"/>
        <v>9.404128776984054</v>
      </c>
      <c r="F2649">
        <f t="shared" si="247"/>
        <v>10.409442726148349</v>
      </c>
      <c r="G2649">
        <f t="shared" si="248"/>
        <v>10.013469385608737</v>
      </c>
      <c r="H2649">
        <f t="shared" si="249"/>
        <v>9.942346962913712</v>
      </c>
      <c r="I2649">
        <f t="shared" si="250"/>
        <v>0</v>
      </c>
      <c r="J2649">
        <f t="shared" si="251"/>
        <v>0</v>
      </c>
      <c r="L2649">
        <v>-2.707711246330291</v>
      </c>
      <c r="M2649">
        <v>1.7663660401012748</v>
      </c>
      <c r="N2649">
        <v>-0.66451093516661786</v>
      </c>
    </row>
    <row r="2650" spans="4:14" x14ac:dyDescent="0.3">
      <c r="D2650">
        <v>11</v>
      </c>
      <c r="E2650">
        <f t="shared" si="246"/>
        <v>12.301868646539745</v>
      </c>
      <c r="F2650">
        <f t="shared" si="247"/>
        <v>11.810190389945245</v>
      </c>
      <c r="G2650">
        <f t="shared" si="248"/>
        <v>13.376370671617616</v>
      </c>
      <c r="H2650">
        <f t="shared" si="249"/>
        <v>12.496143236034202</v>
      </c>
      <c r="I2650">
        <f t="shared" si="250"/>
        <v>0.49614323603420196</v>
      </c>
      <c r="J2650">
        <f t="shared" si="251"/>
        <v>1.3763706716176163</v>
      </c>
      <c r="L2650">
        <v>1.9446179067017511</v>
      </c>
      <c r="M2650">
        <v>-0.69925931711622979</v>
      </c>
      <c r="N2650">
        <v>2.1640880731865764</v>
      </c>
    </row>
    <row r="2651" spans="4:14" x14ac:dyDescent="0.3">
      <c r="D2651">
        <v>11</v>
      </c>
      <c r="E2651">
        <f t="shared" si="246"/>
        <v>10.204551378762062</v>
      </c>
      <c r="F2651">
        <f t="shared" si="247"/>
        <v>9.87866831963116</v>
      </c>
      <c r="G2651">
        <f t="shared" si="248"/>
        <v>10.91592299731772</v>
      </c>
      <c r="H2651">
        <f t="shared" si="249"/>
        <v>10.333047565236981</v>
      </c>
      <c r="I2651">
        <f t="shared" si="250"/>
        <v>0</v>
      </c>
      <c r="J2651">
        <f t="shared" si="251"/>
        <v>0</v>
      </c>
      <c r="L2651">
        <v>-1.2928853720950428</v>
      </c>
      <c r="M2651">
        <v>-0.55493956097052433</v>
      </c>
      <c r="N2651">
        <v>1.7365800886182114</v>
      </c>
    </row>
    <row r="2652" spans="4:14" x14ac:dyDescent="0.3">
      <c r="D2652">
        <v>11</v>
      </c>
      <c r="E2652">
        <f t="shared" si="246"/>
        <v>10.491162402388575</v>
      </c>
      <c r="F2652">
        <f t="shared" si="247"/>
        <v>10.039866652720209</v>
      </c>
      <c r="G2652">
        <f t="shared" si="248"/>
        <v>10.469005666222321</v>
      </c>
      <c r="H2652">
        <f t="shared" si="249"/>
        <v>10.333344907110368</v>
      </c>
      <c r="I2652">
        <f t="shared" si="250"/>
        <v>0</v>
      </c>
      <c r="J2652">
        <f t="shared" si="251"/>
        <v>0</v>
      </c>
      <c r="L2652">
        <v>-0.81311782196280546</v>
      </c>
      <c r="M2652">
        <v>-0.75435536928125657</v>
      </c>
      <c r="N2652">
        <v>0.73217051976826042</v>
      </c>
    </row>
    <row r="2653" spans="4:14" x14ac:dyDescent="0.3">
      <c r="D2653">
        <v>11</v>
      </c>
      <c r="E2653">
        <f t="shared" si="246"/>
        <v>10.44423973482615</v>
      </c>
      <c r="F2653">
        <f t="shared" si="247"/>
        <v>10.965755081388405</v>
      </c>
      <c r="G2653">
        <f t="shared" si="248"/>
        <v>11.518663013899291</v>
      </c>
      <c r="H2653">
        <f t="shared" si="249"/>
        <v>10.976219276704617</v>
      </c>
      <c r="I2653">
        <f t="shared" si="250"/>
        <v>0</v>
      </c>
      <c r="J2653">
        <f t="shared" si="251"/>
        <v>0</v>
      </c>
      <c r="L2653">
        <v>-0.89075911091640592</v>
      </c>
      <c r="M2653">
        <v>0.85118699644226581</v>
      </c>
      <c r="N2653">
        <v>0.85923602455295622</v>
      </c>
    </row>
    <row r="2654" spans="4:14" x14ac:dyDescent="0.3">
      <c r="D2654">
        <v>11</v>
      </c>
      <c r="E2654">
        <f t="shared" si="246"/>
        <v>10.749491779132727</v>
      </c>
      <c r="F2654">
        <f t="shared" si="247"/>
        <v>10.367612595302194</v>
      </c>
      <c r="G2654">
        <f t="shared" si="248"/>
        <v>10.818098819139291</v>
      </c>
      <c r="H2654">
        <f t="shared" si="249"/>
        <v>10.645067731191405</v>
      </c>
      <c r="I2654">
        <f t="shared" si="250"/>
        <v>0</v>
      </c>
      <c r="J2654">
        <f t="shared" si="251"/>
        <v>0</v>
      </c>
      <c r="L2654">
        <v>-0.39179212762974203</v>
      </c>
      <c r="M2654">
        <v>-0.61929540606797673</v>
      </c>
      <c r="N2654">
        <v>0.74392346505192108</v>
      </c>
    </row>
    <row r="2655" spans="4:14" x14ac:dyDescent="0.3">
      <c r="D2655">
        <v>11</v>
      </c>
      <c r="E2655">
        <f t="shared" si="246"/>
        <v>10.552579542567475</v>
      </c>
      <c r="F2655">
        <f t="shared" si="247"/>
        <v>9.7695044731642113</v>
      </c>
      <c r="G2655">
        <f t="shared" si="248"/>
        <v>10.078716456799899</v>
      </c>
      <c r="H2655">
        <f t="shared" si="249"/>
        <v>10.133600157510529</v>
      </c>
      <c r="I2655">
        <f t="shared" si="250"/>
        <v>0</v>
      </c>
      <c r="J2655">
        <f t="shared" si="251"/>
        <v>0</v>
      </c>
      <c r="L2655">
        <v>-0.71201611717697233</v>
      </c>
      <c r="M2655">
        <v>-1.3282738109410275</v>
      </c>
      <c r="N2655">
        <v>0.54692691264790483</v>
      </c>
    </row>
    <row r="2656" spans="4:14" x14ac:dyDescent="0.3">
      <c r="D2656">
        <v>11</v>
      </c>
      <c r="E2656">
        <f t="shared" si="246"/>
        <v>9.6524168897893325</v>
      </c>
      <c r="F2656">
        <f t="shared" si="247"/>
        <v>8.9471469655056843</v>
      </c>
      <c r="G2656">
        <f t="shared" si="248"/>
        <v>7.667825821828087</v>
      </c>
      <c r="H2656">
        <f t="shared" si="249"/>
        <v>8.7557965590410358</v>
      </c>
      <c r="I2656">
        <f t="shared" si="250"/>
        <v>0</v>
      </c>
      <c r="J2656">
        <f t="shared" si="251"/>
        <v>0</v>
      </c>
      <c r="L2656">
        <v>-2.2563472157344222</v>
      </c>
      <c r="M2656">
        <v>-1.3069529813947156</v>
      </c>
      <c r="N2656">
        <v>-2.6653651730157435</v>
      </c>
    </row>
    <row r="2657" spans="4:14" x14ac:dyDescent="0.3">
      <c r="D2657">
        <v>11</v>
      </c>
      <c r="E2657">
        <f t="shared" si="246"/>
        <v>11.698486588264798</v>
      </c>
      <c r="F2657">
        <f t="shared" si="247"/>
        <v>12.544735028913564</v>
      </c>
      <c r="G2657">
        <f t="shared" si="248"/>
        <v>12.583002319798156</v>
      </c>
      <c r="H2657">
        <f t="shared" si="249"/>
        <v>12.275407978992172</v>
      </c>
      <c r="I2657">
        <f t="shared" si="250"/>
        <v>0.27540797899217218</v>
      </c>
      <c r="J2657">
        <f t="shared" si="251"/>
        <v>0.58300231979815642</v>
      </c>
      <c r="L2657">
        <v>1.0735402611317113</v>
      </c>
      <c r="M2657">
        <v>1.2169084584456868</v>
      </c>
      <c r="N2657">
        <v>5.9972080634906888E-2</v>
      </c>
    </row>
    <row r="2658" spans="4:14" x14ac:dyDescent="0.3">
      <c r="D2658">
        <v>11</v>
      </c>
      <c r="E2658">
        <f t="shared" si="246"/>
        <v>10.877726606549027</v>
      </c>
      <c r="F2658">
        <f t="shared" si="247"/>
        <v>11.514809331106909</v>
      </c>
      <c r="G2658">
        <f t="shared" si="248"/>
        <v>10.666994847908233</v>
      </c>
      <c r="H2658">
        <f t="shared" si="249"/>
        <v>11.019843595188057</v>
      </c>
      <c r="I2658">
        <f t="shared" si="250"/>
        <v>0</v>
      </c>
      <c r="J2658">
        <f t="shared" si="251"/>
        <v>0</v>
      </c>
      <c r="L2658">
        <v>-0.18639184418134391</v>
      </c>
      <c r="M2658">
        <v>0.99304315881454386</v>
      </c>
      <c r="N2658">
        <v>-1.3174485502531752</v>
      </c>
    </row>
    <row r="2659" spans="4:14" x14ac:dyDescent="0.3">
      <c r="D2659">
        <v>11</v>
      </c>
      <c r="E2659">
        <f t="shared" si="246"/>
        <v>11.499917661048796</v>
      </c>
      <c r="F2659">
        <f t="shared" si="247"/>
        <v>10.52257687052437</v>
      </c>
      <c r="G2659">
        <f t="shared" si="248"/>
        <v>10.675940924360892</v>
      </c>
      <c r="H2659">
        <f t="shared" si="249"/>
        <v>10.899478485311354</v>
      </c>
      <c r="I2659">
        <f t="shared" si="250"/>
        <v>0</v>
      </c>
      <c r="J2659">
        <f t="shared" si="251"/>
        <v>0</v>
      </c>
      <c r="L2659">
        <v>0.77701997724943794</v>
      </c>
      <c r="M2659">
        <v>-1.5311343304347247</v>
      </c>
      <c r="N2659">
        <v>0.25783720047911629</v>
      </c>
    </row>
    <row r="2660" spans="4:14" x14ac:dyDescent="0.3">
      <c r="D2660">
        <v>11</v>
      </c>
      <c r="E2660">
        <f t="shared" si="246"/>
        <v>10.172503775091144</v>
      </c>
      <c r="F2660">
        <f t="shared" si="247"/>
        <v>9.2756345200019918</v>
      </c>
      <c r="G2660">
        <f t="shared" si="248"/>
        <v>8.7345501526040188</v>
      </c>
      <c r="H2660">
        <f t="shared" si="249"/>
        <v>9.3942294825657182</v>
      </c>
      <c r="I2660">
        <f t="shared" si="250"/>
        <v>0</v>
      </c>
      <c r="J2660">
        <f t="shared" si="251"/>
        <v>0</v>
      </c>
      <c r="L2660">
        <v>-1.3473663784679957</v>
      </c>
      <c r="M2660">
        <v>-1.5914201867417432</v>
      </c>
      <c r="N2660">
        <v>-1.033824901242042</v>
      </c>
    </row>
    <row r="2661" spans="4:14" x14ac:dyDescent="0.3">
      <c r="D2661">
        <v>11</v>
      </c>
      <c r="E2661">
        <f t="shared" si="246"/>
        <v>11.055818074428689</v>
      </c>
      <c r="F2661">
        <f t="shared" si="247"/>
        <v>11.855027605385363</v>
      </c>
      <c r="G2661">
        <f t="shared" si="248"/>
        <v>11.3366334356806</v>
      </c>
      <c r="H2661">
        <f t="shared" si="249"/>
        <v>11.415826371831551</v>
      </c>
      <c r="I2661">
        <f t="shared" si="250"/>
        <v>0</v>
      </c>
      <c r="J2661">
        <f t="shared" si="251"/>
        <v>0</v>
      </c>
      <c r="L2661">
        <v>9.4885308499215171E-2</v>
      </c>
      <c r="M2661">
        <v>1.2161058293713722</v>
      </c>
      <c r="N2661">
        <v>-0.76722926678485237</v>
      </c>
    </row>
    <row r="2662" spans="4:14" x14ac:dyDescent="0.3">
      <c r="D2662">
        <v>11</v>
      </c>
      <c r="E2662">
        <f t="shared" si="246"/>
        <v>11.568120987247999</v>
      </c>
      <c r="F2662">
        <f t="shared" si="247"/>
        <v>11.648440696653621</v>
      </c>
      <c r="G2662">
        <f t="shared" si="248"/>
        <v>11.617666158929316</v>
      </c>
      <c r="H2662">
        <f t="shared" si="249"/>
        <v>11.611409280943645</v>
      </c>
      <c r="I2662">
        <f t="shared" si="250"/>
        <v>0</v>
      </c>
      <c r="J2662">
        <f t="shared" si="251"/>
        <v>0</v>
      </c>
      <c r="L2662">
        <v>0.87944044935284182</v>
      </c>
      <c r="M2662">
        <v>0.12706095731118694</v>
      </c>
      <c r="N2662">
        <v>-3.8603502616751939E-2</v>
      </c>
    </row>
    <row r="2663" spans="4:14" x14ac:dyDescent="0.3">
      <c r="D2663">
        <v>11</v>
      </c>
      <c r="E2663">
        <f t="shared" si="246"/>
        <v>11.320393895595013</v>
      </c>
      <c r="F2663">
        <f t="shared" si="247"/>
        <v>10.55396627785751</v>
      </c>
      <c r="G2663">
        <f t="shared" si="248"/>
        <v>11.888342470122325</v>
      </c>
      <c r="H2663">
        <f t="shared" si="249"/>
        <v>11.254234214524949</v>
      </c>
      <c r="I2663">
        <f t="shared" si="250"/>
        <v>0</v>
      </c>
      <c r="J2663">
        <f t="shared" si="251"/>
        <v>0</v>
      </c>
      <c r="L2663">
        <v>0.50449898481019773</v>
      </c>
      <c r="M2663">
        <v>-1.2070222510374151</v>
      </c>
      <c r="N2663">
        <v>2.0693369151558727</v>
      </c>
    </row>
    <row r="2664" spans="4:14" x14ac:dyDescent="0.3">
      <c r="D2664">
        <v>11</v>
      </c>
      <c r="E2664">
        <f t="shared" si="246"/>
        <v>11.316709026352871</v>
      </c>
      <c r="F2664">
        <f t="shared" si="247"/>
        <v>10.147729141634285</v>
      </c>
      <c r="G2664">
        <f t="shared" si="248"/>
        <v>10.895180288305209</v>
      </c>
      <c r="H2664">
        <f t="shared" si="249"/>
        <v>10.786539485430788</v>
      </c>
      <c r="I2664">
        <f t="shared" si="250"/>
        <v>0</v>
      </c>
      <c r="J2664">
        <f t="shared" si="251"/>
        <v>0</v>
      </c>
      <c r="L2664">
        <v>0.49886011765920557</v>
      </c>
      <c r="M2664">
        <v>-1.8812443158822134</v>
      </c>
      <c r="N2664">
        <v>1.2381951819406822</v>
      </c>
    </row>
    <row r="2665" spans="4:14" x14ac:dyDescent="0.3">
      <c r="D2665">
        <v>11</v>
      </c>
      <c r="E2665">
        <f t="shared" si="246"/>
        <v>10.672734875114251</v>
      </c>
      <c r="F2665">
        <f t="shared" si="247"/>
        <v>10.952771813438295</v>
      </c>
      <c r="G2665">
        <f t="shared" si="248"/>
        <v>10.869591627358242</v>
      </c>
      <c r="H2665">
        <f t="shared" si="249"/>
        <v>10.83169943863693</v>
      </c>
      <c r="I2665">
        <f t="shared" si="250"/>
        <v>0</v>
      </c>
      <c r="J2665">
        <f t="shared" si="251"/>
        <v>0</v>
      </c>
      <c r="L2665">
        <v>-0.51591314331744798</v>
      </c>
      <c r="M2665">
        <v>0.45582169150293339</v>
      </c>
      <c r="N2665">
        <v>-0.12482473721320275</v>
      </c>
    </row>
    <row r="2666" spans="4:14" x14ac:dyDescent="0.3">
      <c r="D2666">
        <v>11</v>
      </c>
      <c r="E2666">
        <f t="shared" si="246"/>
        <v>11.598164360827324</v>
      </c>
      <c r="F2666">
        <f t="shared" si="247"/>
        <v>13.483022095210471</v>
      </c>
      <c r="G2666">
        <f t="shared" si="248"/>
        <v>15.154303032473351</v>
      </c>
      <c r="H2666">
        <f t="shared" si="249"/>
        <v>13.411829829503716</v>
      </c>
      <c r="I2666">
        <f t="shared" si="250"/>
        <v>1.4118298295037164</v>
      </c>
      <c r="J2666">
        <f t="shared" si="251"/>
        <v>3.1543030324733508</v>
      </c>
      <c r="L2666">
        <v>0.92436494014691561</v>
      </c>
      <c r="M2666">
        <v>2.6154157239943743</v>
      </c>
      <c r="N2666">
        <v>2.0311745174694806</v>
      </c>
    </row>
    <row r="2667" spans="4:14" x14ac:dyDescent="0.3">
      <c r="D2667">
        <v>11</v>
      </c>
      <c r="E2667">
        <f t="shared" si="246"/>
        <v>11.872694995194582</v>
      </c>
      <c r="F2667">
        <f t="shared" si="247"/>
        <v>12.505709043951578</v>
      </c>
      <c r="G2667">
        <f t="shared" si="248"/>
        <v>12.482870356834638</v>
      </c>
      <c r="H2667">
        <f t="shared" si="249"/>
        <v>12.287091465326933</v>
      </c>
      <c r="I2667">
        <f t="shared" si="250"/>
        <v>0.28709146532693275</v>
      </c>
      <c r="J2667">
        <f t="shared" si="251"/>
        <v>0.48287035683463841</v>
      </c>
      <c r="L2667">
        <v>1.3295675671542995</v>
      </c>
      <c r="M2667">
        <v>0.90691401055664755</v>
      </c>
      <c r="N2667">
        <v>-2.4443806978524663E-2</v>
      </c>
    </row>
    <row r="2668" spans="4:14" x14ac:dyDescent="0.3">
      <c r="D2668">
        <v>11</v>
      </c>
      <c r="E2668">
        <f t="shared" si="246"/>
        <v>10.646023612360366</v>
      </c>
      <c r="F2668">
        <f t="shared" si="247"/>
        <v>11.4303952008847</v>
      </c>
      <c r="G2668">
        <f t="shared" si="248"/>
        <v>11.006010122892274</v>
      </c>
      <c r="H2668">
        <f t="shared" si="249"/>
        <v>11.027476312045779</v>
      </c>
      <c r="I2668">
        <f t="shared" si="250"/>
        <v>0</v>
      </c>
      <c r="J2668">
        <f t="shared" si="251"/>
        <v>0</v>
      </c>
      <c r="L2668">
        <v>-0.55931650422280654</v>
      </c>
      <c r="M2668">
        <v>1.2385248737700749</v>
      </c>
      <c r="N2668">
        <v>-0.64809682953637093</v>
      </c>
    </row>
    <row r="2669" spans="4:14" x14ac:dyDescent="0.3">
      <c r="D2669">
        <v>11</v>
      </c>
      <c r="E2669">
        <f t="shared" si="246"/>
        <v>11.171717595516943</v>
      </c>
      <c r="F2669">
        <f t="shared" si="247"/>
        <v>11.619807622719231</v>
      </c>
      <c r="G2669">
        <f t="shared" si="248"/>
        <v>11.788409889912367</v>
      </c>
      <c r="H2669">
        <f t="shared" si="249"/>
        <v>11.526645036049514</v>
      </c>
      <c r="I2669">
        <f t="shared" si="250"/>
        <v>0</v>
      </c>
      <c r="J2669">
        <f t="shared" si="251"/>
        <v>0</v>
      </c>
      <c r="L2669">
        <v>0.27551323000807315</v>
      </c>
      <c r="M2669">
        <v>0.68836015998385847</v>
      </c>
      <c r="N2669">
        <v>0.25672989067970775</v>
      </c>
    </row>
    <row r="2670" spans="4:14" x14ac:dyDescent="0.3">
      <c r="D2670">
        <v>11</v>
      </c>
      <c r="E2670">
        <f t="shared" si="246"/>
        <v>10.175057357081291</v>
      </c>
      <c r="F2670">
        <f t="shared" si="247"/>
        <v>10.00856813971409</v>
      </c>
      <c r="G2670">
        <f t="shared" si="248"/>
        <v>9.3797988628276592</v>
      </c>
      <c r="H2670">
        <f t="shared" si="249"/>
        <v>9.8544747865410134</v>
      </c>
      <c r="I2670">
        <f t="shared" si="250"/>
        <v>0</v>
      </c>
      <c r="J2670">
        <f t="shared" si="251"/>
        <v>0</v>
      </c>
      <c r="L2670">
        <v>-1.3430189937935211</v>
      </c>
      <c r="M2670">
        <v>-0.27853388928633649</v>
      </c>
      <c r="N2670">
        <v>-1.1165934665768873</v>
      </c>
    </row>
    <row r="2671" spans="4:14" x14ac:dyDescent="0.3">
      <c r="D2671">
        <v>11</v>
      </c>
      <c r="E2671">
        <f t="shared" si="246"/>
        <v>11.247613476690384</v>
      </c>
      <c r="F2671">
        <f t="shared" si="247"/>
        <v>10.94494066880581</v>
      </c>
      <c r="G2671">
        <f t="shared" si="248"/>
        <v>11.317328485853812</v>
      </c>
      <c r="H2671">
        <f t="shared" si="249"/>
        <v>11.169960877116671</v>
      </c>
      <c r="I2671">
        <f t="shared" si="250"/>
        <v>0</v>
      </c>
      <c r="J2671">
        <f t="shared" si="251"/>
        <v>0</v>
      </c>
      <c r="L2671">
        <v>0.39278347685467452</v>
      </c>
      <c r="M2671">
        <v>-0.4652633833757136</v>
      </c>
      <c r="N2671">
        <v>0.5867218533239793</v>
      </c>
    </row>
    <row r="2672" spans="4:14" x14ac:dyDescent="0.3">
      <c r="D2672">
        <v>11</v>
      </c>
      <c r="E2672">
        <f t="shared" si="246"/>
        <v>11.027359072727698</v>
      </c>
      <c r="F2672">
        <f t="shared" si="247"/>
        <v>12.42205766276064</v>
      </c>
      <c r="G2672">
        <f t="shared" si="248"/>
        <v>13.710234707333743</v>
      </c>
      <c r="H2672">
        <f t="shared" si="249"/>
        <v>12.386550480940693</v>
      </c>
      <c r="I2672">
        <f t="shared" si="250"/>
        <v>0.38655048094069322</v>
      </c>
      <c r="J2672">
        <f t="shared" si="251"/>
        <v>1.7102347073337434</v>
      </c>
      <c r="L2672">
        <v>5.0242761062690988E-2</v>
      </c>
      <c r="M2672">
        <v>2.0699917513411492</v>
      </c>
      <c r="N2672">
        <v>1.7162119547720067</v>
      </c>
    </row>
    <row r="2673" spans="4:14" x14ac:dyDescent="0.3">
      <c r="D2673">
        <v>11</v>
      </c>
      <c r="E2673">
        <f t="shared" si="246"/>
        <v>11.270988189700008</v>
      </c>
      <c r="F2673">
        <f t="shared" si="247"/>
        <v>12.864946732188459</v>
      </c>
      <c r="G2673">
        <f t="shared" si="248"/>
        <v>11.857254018250536</v>
      </c>
      <c r="H2673">
        <f t="shared" si="249"/>
        <v>11.997729646713003</v>
      </c>
      <c r="I2673">
        <f t="shared" si="250"/>
        <v>0</v>
      </c>
      <c r="J2673">
        <f t="shared" si="251"/>
        <v>0</v>
      </c>
      <c r="L2673">
        <v>0.42874148675764445</v>
      </c>
      <c r="M2673">
        <v>2.2982749214861542</v>
      </c>
      <c r="N2673">
        <v>-1.4055558494874276</v>
      </c>
    </row>
    <row r="2674" spans="4:14" x14ac:dyDescent="0.3">
      <c r="D2674">
        <v>11</v>
      </c>
      <c r="E2674">
        <f t="shared" si="246"/>
        <v>11.807092399912735</v>
      </c>
      <c r="F2674">
        <f t="shared" si="247"/>
        <v>12.757621297591868</v>
      </c>
      <c r="G2674">
        <f t="shared" si="248"/>
        <v>13.630690184702374</v>
      </c>
      <c r="H2674">
        <f t="shared" si="249"/>
        <v>12.731801294068992</v>
      </c>
      <c r="I2674">
        <f t="shared" si="250"/>
        <v>0.73180129406899219</v>
      </c>
      <c r="J2674">
        <f t="shared" si="251"/>
        <v>1.6306901847023738</v>
      </c>
      <c r="L2674">
        <v>1.2335976862232201</v>
      </c>
      <c r="M2674">
        <v>1.3483168004313484</v>
      </c>
      <c r="N2674">
        <v>1.1537485988810658</v>
      </c>
    </row>
    <row r="2675" spans="4:14" x14ac:dyDescent="0.3">
      <c r="D2675">
        <v>11</v>
      </c>
      <c r="E2675">
        <f t="shared" si="246"/>
        <v>10.577591312792046</v>
      </c>
      <c r="F2675">
        <f t="shared" si="247"/>
        <v>11.08671527100349</v>
      </c>
      <c r="G2675">
        <f t="shared" si="248"/>
        <v>10.615512761303876</v>
      </c>
      <c r="H2675">
        <f t="shared" si="249"/>
        <v>10.759939781699805</v>
      </c>
      <c r="I2675">
        <f t="shared" si="250"/>
        <v>0</v>
      </c>
      <c r="J2675">
        <f t="shared" si="251"/>
        <v>0</v>
      </c>
      <c r="L2675">
        <v>-0.67101154854753986</v>
      </c>
      <c r="M2675">
        <v>0.82145106716779992</v>
      </c>
      <c r="N2675">
        <v>-0.74503304858808406</v>
      </c>
    </row>
    <row r="2676" spans="4:14" x14ac:dyDescent="0.3">
      <c r="D2676">
        <v>11</v>
      </c>
      <c r="E2676">
        <f t="shared" si="246"/>
        <v>9.7770163271865584</v>
      </c>
      <c r="F2676">
        <f t="shared" si="247"/>
        <v>8.4306712639146308</v>
      </c>
      <c r="G2676">
        <f t="shared" si="248"/>
        <v>8.4588968436903578</v>
      </c>
      <c r="H2676">
        <f t="shared" si="249"/>
        <v>8.8888614782638502</v>
      </c>
      <c r="I2676">
        <f t="shared" si="250"/>
        <v>0</v>
      </c>
      <c r="J2676">
        <f t="shared" si="251"/>
        <v>0</v>
      </c>
      <c r="L2676">
        <v>-2.0341940398793668</v>
      </c>
      <c r="M2676">
        <v>-2.5589542929083109</v>
      </c>
      <c r="N2676">
        <v>6.51084519631695E-2</v>
      </c>
    </row>
    <row r="2677" spans="4:14" x14ac:dyDescent="0.3">
      <c r="D2677">
        <v>11</v>
      </c>
      <c r="E2677">
        <f t="shared" si="246"/>
        <v>10.76577515151644</v>
      </c>
      <c r="F2677">
        <f t="shared" si="247"/>
        <v>11.17060964077864</v>
      </c>
      <c r="G2677">
        <f t="shared" si="248"/>
        <v>10.800150401312083</v>
      </c>
      <c r="H2677">
        <f t="shared" si="249"/>
        <v>10.912178397869054</v>
      </c>
      <c r="I2677">
        <f t="shared" si="250"/>
        <v>0</v>
      </c>
      <c r="J2677">
        <f t="shared" si="251"/>
        <v>0</v>
      </c>
      <c r="L2677">
        <v>-0.36557480598276015</v>
      </c>
      <c r="M2677">
        <v>0.64658706833142787</v>
      </c>
      <c r="N2677">
        <v>-0.57693682720127981</v>
      </c>
    </row>
    <row r="2678" spans="4:14" x14ac:dyDescent="0.3">
      <c r="D2678">
        <v>11</v>
      </c>
      <c r="E2678">
        <f t="shared" si="246"/>
        <v>10.23104941929126</v>
      </c>
      <c r="F2678">
        <f t="shared" si="247"/>
        <v>9.7890446835985809</v>
      </c>
      <c r="G2678">
        <f t="shared" si="248"/>
        <v>10.282162378787984</v>
      </c>
      <c r="H2678">
        <f t="shared" si="249"/>
        <v>10.100752160559276</v>
      </c>
      <c r="I2678">
        <f t="shared" si="250"/>
        <v>0</v>
      </c>
      <c r="J2678">
        <f t="shared" si="251"/>
        <v>0</v>
      </c>
      <c r="L2678">
        <v>-1.2479677025112323</v>
      </c>
      <c r="M2678">
        <v>-0.75771367846755311</v>
      </c>
      <c r="N2678">
        <v>0.85846295405644923</v>
      </c>
    </row>
    <row r="2679" spans="4:14" x14ac:dyDescent="0.3">
      <c r="D2679">
        <v>11</v>
      </c>
      <c r="E2679">
        <f t="shared" si="246"/>
        <v>11.222552375136923</v>
      </c>
      <c r="F2679">
        <f t="shared" si="247"/>
        <v>11.710800219299507</v>
      </c>
      <c r="G2679">
        <f t="shared" si="248"/>
        <v>12.570045478744326</v>
      </c>
      <c r="H2679">
        <f t="shared" si="249"/>
        <v>11.834466024393585</v>
      </c>
      <c r="I2679">
        <f t="shared" si="250"/>
        <v>0</v>
      </c>
      <c r="J2679">
        <f t="shared" si="251"/>
        <v>0.57004547874432632</v>
      </c>
      <c r="L2679">
        <v>0.35414814192336053</v>
      </c>
      <c r="M2679">
        <v>0.74483068601693958</v>
      </c>
      <c r="N2679">
        <v>1.2335976862232201</v>
      </c>
    </row>
    <row r="2680" spans="4:14" x14ac:dyDescent="0.3">
      <c r="D2680">
        <v>11</v>
      </c>
      <c r="E2680">
        <f t="shared" si="246"/>
        <v>10.481299263900933</v>
      </c>
      <c r="F2680">
        <f t="shared" si="247"/>
        <v>9.6010484003378131</v>
      </c>
      <c r="G2680">
        <f t="shared" si="248"/>
        <v>9.0502363847796552</v>
      </c>
      <c r="H2680">
        <f t="shared" si="249"/>
        <v>9.7108613496728005</v>
      </c>
      <c r="I2680">
        <f t="shared" si="250"/>
        <v>0</v>
      </c>
      <c r="J2680">
        <f t="shared" si="251"/>
        <v>0</v>
      </c>
      <c r="L2680">
        <v>-0.82940914580831304</v>
      </c>
      <c r="M2680">
        <v>-1.5121440810617059</v>
      </c>
      <c r="N2680">
        <v>-1.0161033969779965</v>
      </c>
    </row>
    <row r="2681" spans="4:14" x14ac:dyDescent="0.3">
      <c r="D2681">
        <v>11</v>
      </c>
      <c r="E2681">
        <f t="shared" si="246"/>
        <v>10.360896895062984</v>
      </c>
      <c r="F2681">
        <f t="shared" si="247"/>
        <v>11.948880132054114</v>
      </c>
      <c r="G2681">
        <f t="shared" si="248"/>
        <v>12.095355261431163</v>
      </c>
      <c r="H2681">
        <f t="shared" si="249"/>
        <v>11.468377429516087</v>
      </c>
      <c r="I2681">
        <f t="shared" si="250"/>
        <v>0</v>
      </c>
      <c r="J2681">
        <f t="shared" si="251"/>
        <v>9.5355261431162575E-2</v>
      </c>
      <c r="L2681">
        <v>-1.0295275387761649</v>
      </c>
      <c r="M2681">
        <v>2.4770997697487473</v>
      </c>
      <c r="N2681">
        <v>0.21824916984769516</v>
      </c>
    </row>
    <row r="2682" spans="4:14" x14ac:dyDescent="0.3">
      <c r="D2682">
        <v>11</v>
      </c>
      <c r="E2682">
        <f t="shared" si="246"/>
        <v>10.237990089491815</v>
      </c>
      <c r="F2682">
        <f t="shared" si="247"/>
        <v>9.6914899002349149</v>
      </c>
      <c r="G2682">
        <f t="shared" si="248"/>
        <v>11.092517990210027</v>
      </c>
      <c r="H2682">
        <f t="shared" si="249"/>
        <v>10.340665993312252</v>
      </c>
      <c r="I2682">
        <f t="shared" si="250"/>
        <v>0</v>
      </c>
      <c r="J2682">
        <f t="shared" si="251"/>
        <v>0</v>
      </c>
      <c r="L2682">
        <v>-1.236221578437835</v>
      </c>
      <c r="M2682">
        <v>-0.94293682195711881</v>
      </c>
      <c r="N2682">
        <v>2.3458778741769493</v>
      </c>
    </row>
    <row r="2683" spans="4:14" x14ac:dyDescent="0.3">
      <c r="D2683">
        <v>11</v>
      </c>
      <c r="E2683">
        <f t="shared" si="246"/>
        <v>10.662300715894395</v>
      </c>
      <c r="F2683">
        <f t="shared" si="247"/>
        <v>10.18437425888343</v>
      </c>
      <c r="G2683">
        <f t="shared" si="248"/>
        <v>9.4388629828629433</v>
      </c>
      <c r="H2683">
        <f t="shared" si="249"/>
        <v>10.095179319213591</v>
      </c>
      <c r="I2683">
        <f t="shared" si="250"/>
        <v>0</v>
      </c>
      <c r="J2683">
        <f t="shared" si="251"/>
        <v>0</v>
      </c>
      <c r="L2683">
        <v>-0.5328547558747232</v>
      </c>
      <c r="M2683">
        <v>-0.78709490480832756</v>
      </c>
      <c r="N2683">
        <v>-1.3094722817186266</v>
      </c>
    </row>
    <row r="2684" spans="4:14" x14ac:dyDescent="0.3">
      <c r="D2684">
        <v>11</v>
      </c>
      <c r="E2684">
        <f t="shared" si="246"/>
        <v>11.159252205142579</v>
      </c>
      <c r="F2684">
        <f t="shared" si="247"/>
        <v>13.260056226810532</v>
      </c>
      <c r="G2684">
        <f t="shared" si="248"/>
        <v>13.279586468951129</v>
      </c>
      <c r="H2684">
        <f t="shared" si="249"/>
        <v>12.566298300301414</v>
      </c>
      <c r="I2684">
        <f t="shared" si="250"/>
        <v>0.5662983003014137</v>
      </c>
      <c r="J2684">
        <f t="shared" si="251"/>
        <v>1.2795864689511287</v>
      </c>
      <c r="L2684">
        <v>0.25617623578000348</v>
      </c>
      <c r="M2684">
        <v>2.9947841539978981</v>
      </c>
      <c r="N2684">
        <v>3.2708840080886148E-2</v>
      </c>
    </row>
    <row r="2685" spans="4:14" x14ac:dyDescent="0.3">
      <c r="D2685">
        <v>11</v>
      </c>
      <c r="E2685">
        <f t="shared" si="246"/>
        <v>12.601724851100219</v>
      </c>
      <c r="F2685">
        <f t="shared" si="247"/>
        <v>12.721224953554215</v>
      </c>
      <c r="G2685">
        <f t="shared" si="248"/>
        <v>11.746030956372937</v>
      </c>
      <c r="H2685">
        <f t="shared" si="249"/>
        <v>12.356326920342459</v>
      </c>
      <c r="I2685">
        <f t="shared" si="250"/>
        <v>0.35632692034245927</v>
      </c>
      <c r="J2685">
        <f t="shared" si="251"/>
        <v>0</v>
      </c>
      <c r="L2685">
        <v>2.3617394617758691</v>
      </c>
      <c r="M2685">
        <v>0.17069055502361152</v>
      </c>
      <c r="N2685">
        <v>-1.3742055671173148</v>
      </c>
    </row>
    <row r="2686" spans="4:14" x14ac:dyDescent="0.3">
      <c r="D2686">
        <v>11</v>
      </c>
      <c r="E2686">
        <f t="shared" si="246"/>
        <v>10.92335844165879</v>
      </c>
      <c r="F2686">
        <f t="shared" si="247"/>
        <v>10.110821666792246</v>
      </c>
      <c r="G2686">
        <f t="shared" si="248"/>
        <v>10.931913854385568</v>
      </c>
      <c r="H2686">
        <f t="shared" si="249"/>
        <v>10.655364654278868</v>
      </c>
      <c r="I2686">
        <f t="shared" si="250"/>
        <v>0</v>
      </c>
      <c r="J2686">
        <f t="shared" si="251"/>
        <v>0</v>
      </c>
      <c r="L2686">
        <v>-0.11388465281925164</v>
      </c>
      <c r="M2686">
        <v>-1.3316093827597797</v>
      </c>
      <c r="N2686">
        <v>1.3596036296803504</v>
      </c>
    </row>
    <row r="2687" spans="4:14" x14ac:dyDescent="0.3">
      <c r="D2687">
        <v>11</v>
      </c>
      <c r="E2687">
        <f t="shared" si="246"/>
        <v>11.63413523082987</v>
      </c>
      <c r="F2687">
        <f t="shared" si="247"/>
        <v>11.898977503776685</v>
      </c>
      <c r="G2687">
        <f t="shared" si="248"/>
        <v>12.237474082248029</v>
      </c>
      <c r="H2687">
        <f t="shared" si="249"/>
        <v>11.923528938951527</v>
      </c>
      <c r="I2687">
        <f t="shared" si="250"/>
        <v>0</v>
      </c>
      <c r="J2687">
        <f t="shared" si="251"/>
        <v>0.23747408224802946</v>
      </c>
      <c r="L2687">
        <v>0.97800011644721963</v>
      </c>
      <c r="M2687">
        <v>0.39708424992568325</v>
      </c>
      <c r="N2687">
        <v>0.49306436267215759</v>
      </c>
    </row>
    <row r="2688" spans="4:14" x14ac:dyDescent="0.3">
      <c r="D2688">
        <v>11</v>
      </c>
      <c r="E2688">
        <f t="shared" si="246"/>
        <v>11.706912991386869</v>
      </c>
      <c r="F2688">
        <f t="shared" si="247"/>
        <v>12.232838728393775</v>
      </c>
      <c r="G2688">
        <f t="shared" si="248"/>
        <v>12.109839979686736</v>
      </c>
      <c r="H2688">
        <f t="shared" si="249"/>
        <v>12.016530566489129</v>
      </c>
      <c r="I2688">
        <f t="shared" si="250"/>
        <v>1.6530566489128873E-2</v>
      </c>
      <c r="J2688">
        <f t="shared" si="251"/>
        <v>0.1098399796867362</v>
      </c>
      <c r="L2688">
        <v>1.0860117072297726</v>
      </c>
      <c r="M2688">
        <v>0.76835817708342802</v>
      </c>
      <c r="N2688">
        <v>-0.1678188255027635</v>
      </c>
    </row>
    <row r="2689" spans="4:14" x14ac:dyDescent="0.3">
      <c r="D2689">
        <v>11</v>
      </c>
      <c r="E2689">
        <f t="shared" si="246"/>
        <v>11.185348036052455</v>
      </c>
      <c r="F2689">
        <f t="shared" si="247"/>
        <v>9.9368513537495264</v>
      </c>
      <c r="G2689">
        <f t="shared" si="248"/>
        <v>9.5799371017721224</v>
      </c>
      <c r="H2689">
        <f t="shared" si="249"/>
        <v>10.234045497191367</v>
      </c>
      <c r="I2689">
        <f t="shared" si="250"/>
        <v>0</v>
      </c>
      <c r="J2689">
        <f t="shared" si="251"/>
        <v>0</v>
      </c>
      <c r="L2689">
        <v>0.29663283385161776</v>
      </c>
      <c r="M2689">
        <v>-2.0427432900760323</v>
      </c>
      <c r="N2689">
        <v>-0.62635308495373465</v>
      </c>
    </row>
    <row r="2690" spans="4:14" x14ac:dyDescent="0.3">
      <c r="D2690">
        <v>11</v>
      </c>
      <c r="E2690">
        <f t="shared" si="246"/>
        <v>11.345831364168969</v>
      </c>
      <c r="F2690">
        <f t="shared" si="247"/>
        <v>11.722118102253118</v>
      </c>
      <c r="G2690">
        <f t="shared" si="248"/>
        <v>11.899436723234375</v>
      </c>
      <c r="H2690">
        <f t="shared" si="249"/>
        <v>11.655795396552152</v>
      </c>
      <c r="I2690">
        <f t="shared" si="250"/>
        <v>0</v>
      </c>
      <c r="J2690">
        <f t="shared" si="251"/>
        <v>0</v>
      </c>
      <c r="L2690">
        <v>0.54337533583748154</v>
      </c>
      <c r="M2690">
        <v>0.57233478401030879</v>
      </c>
      <c r="N2690">
        <v>0.26725956558948383</v>
      </c>
    </row>
    <row r="2691" spans="4:14" x14ac:dyDescent="0.3">
      <c r="D2691">
        <v>11</v>
      </c>
      <c r="E2691">
        <f t="shared" ref="E2691:E2754" si="252">D2691*EXP(($B$3-$B$4-$B$6^2/2)*$B$5/3+$B$6*SQRT($B$5/3)*L2691)</f>
        <v>11.975665409452988</v>
      </c>
      <c r="F2691">
        <f t="shared" ref="F2691:F2754" si="253">E2691*EXP(($B$3-$B$4-$B$6^2/2)*$B$5/3+$B$6*SQRT($B$5/3)*M2691)</f>
        <v>11.48620467224894</v>
      </c>
      <c r="G2691">
        <f t="shared" ref="G2691:G2754" si="254">F2691*EXP(($B$3-$B$4-$B$6^2/2)*$B$5/3+$B$6*SQRT($B$5/3)*N2691)</f>
        <v>10.935457638265007</v>
      </c>
      <c r="H2691">
        <f t="shared" ref="H2691:H2754" si="255">AVERAGE(E2691:G2691)</f>
        <v>11.465775906655645</v>
      </c>
      <c r="I2691">
        <f t="shared" ref="I2691:I2754" si="256">MAX(H2691-B$1,0)</f>
        <v>0</v>
      </c>
      <c r="J2691">
        <f t="shared" ref="J2691:J2754" si="257">MAX(G2691-B$1,0)</f>
        <v>0</v>
      </c>
      <c r="L2691">
        <v>1.4791385183343664</v>
      </c>
      <c r="M2691">
        <v>-0.71556769398739561</v>
      </c>
      <c r="N2691">
        <v>-0.84384737419895828</v>
      </c>
    </row>
    <row r="2692" spans="4:14" x14ac:dyDescent="0.3">
      <c r="D2692">
        <v>11</v>
      </c>
      <c r="E2692">
        <f t="shared" si="252"/>
        <v>12.404551466393979</v>
      </c>
      <c r="F2692">
        <f t="shared" si="253"/>
        <v>11.761498449328336</v>
      </c>
      <c r="G2692">
        <f t="shared" si="254"/>
        <v>12.322055470926474</v>
      </c>
      <c r="H2692">
        <f t="shared" si="255"/>
        <v>12.162701795549596</v>
      </c>
      <c r="I2692">
        <f t="shared" si="256"/>
        <v>0.16270179554959618</v>
      </c>
      <c r="J2692">
        <f t="shared" si="257"/>
        <v>0.32205547092647357</v>
      </c>
      <c r="L2692">
        <v>2.0885909179924056</v>
      </c>
      <c r="M2692">
        <v>-0.91479023467400111</v>
      </c>
      <c r="N2692">
        <v>0.81364987636334263</v>
      </c>
    </row>
    <row r="2693" spans="4:14" x14ac:dyDescent="0.3">
      <c r="D2693">
        <v>11</v>
      </c>
      <c r="E2693">
        <f t="shared" si="252"/>
        <v>10.674295064212181</v>
      </c>
      <c r="F2693">
        <f t="shared" si="253"/>
        <v>10.37761396561236</v>
      </c>
      <c r="G2693">
        <f t="shared" si="254"/>
        <v>10.180714335901804</v>
      </c>
      <c r="H2693">
        <f t="shared" si="255"/>
        <v>10.410874455242116</v>
      </c>
      <c r="I2693">
        <f t="shared" si="256"/>
        <v>0</v>
      </c>
      <c r="J2693">
        <f t="shared" si="257"/>
        <v>0</v>
      </c>
      <c r="L2693">
        <v>-0.51338133744138759</v>
      </c>
      <c r="M2693">
        <v>-0.48100559979502577</v>
      </c>
      <c r="N2693">
        <v>-0.3245713742217049</v>
      </c>
    </row>
    <row r="2694" spans="4:14" x14ac:dyDescent="0.3">
      <c r="D2694">
        <v>11</v>
      </c>
      <c r="E2694">
        <f t="shared" si="252"/>
        <v>10.534873885666851</v>
      </c>
      <c r="F2694">
        <f t="shared" si="253"/>
        <v>9.9424940611241492</v>
      </c>
      <c r="G2694">
        <f t="shared" si="254"/>
        <v>10.093262255721704</v>
      </c>
      <c r="H2694">
        <f t="shared" si="255"/>
        <v>10.190210067504234</v>
      </c>
      <c r="I2694">
        <f t="shared" si="256"/>
        <v>0</v>
      </c>
      <c r="J2694">
        <f t="shared" si="257"/>
        <v>0</v>
      </c>
      <c r="L2694">
        <v>-0.74110175773967057</v>
      </c>
      <c r="M2694">
        <v>-0.99517592389020137</v>
      </c>
      <c r="N2694">
        <v>0.26789393814397044</v>
      </c>
    </row>
    <row r="2695" spans="4:14" x14ac:dyDescent="0.3">
      <c r="D2695">
        <v>11</v>
      </c>
      <c r="E2695">
        <f t="shared" si="252"/>
        <v>11.653148367174003</v>
      </c>
      <c r="F2695">
        <f t="shared" si="253"/>
        <v>10.577807908061976</v>
      </c>
      <c r="G2695">
        <f t="shared" si="254"/>
        <v>10.195017874784885</v>
      </c>
      <c r="H2695">
        <f t="shared" si="255"/>
        <v>10.808658050006954</v>
      </c>
      <c r="I2695">
        <f t="shared" si="256"/>
        <v>0</v>
      </c>
      <c r="J2695">
        <f t="shared" si="257"/>
        <v>0</v>
      </c>
      <c r="L2695">
        <v>1.0062831279356033</v>
      </c>
      <c r="M2695">
        <v>-1.6697231330908835</v>
      </c>
      <c r="N2695">
        <v>-0.63120069171418436</v>
      </c>
    </row>
    <row r="2696" spans="4:14" x14ac:dyDescent="0.3">
      <c r="D2696">
        <v>11</v>
      </c>
      <c r="E2696">
        <f t="shared" si="252"/>
        <v>11.783302702122702</v>
      </c>
      <c r="F2696">
        <f t="shared" si="253"/>
        <v>11.656509705446146</v>
      </c>
      <c r="G2696">
        <f t="shared" si="254"/>
        <v>11.533875743214164</v>
      </c>
      <c r="H2696">
        <f t="shared" si="255"/>
        <v>11.657896050261003</v>
      </c>
      <c r="I2696">
        <f t="shared" si="256"/>
        <v>0</v>
      </c>
      <c r="J2696">
        <f t="shared" si="257"/>
        <v>0</v>
      </c>
      <c r="L2696">
        <v>1.1986639947281219</v>
      </c>
      <c r="M2696">
        <v>-0.18016862668446265</v>
      </c>
      <c r="N2696">
        <v>-0.17597130863578059</v>
      </c>
    </row>
    <row r="2697" spans="4:14" x14ac:dyDescent="0.3">
      <c r="D2697">
        <v>11</v>
      </c>
      <c r="E2697">
        <f t="shared" si="252"/>
        <v>10.951593609805366</v>
      </c>
      <c r="F2697">
        <f t="shared" si="253"/>
        <v>11.66305773782577</v>
      </c>
      <c r="G2697">
        <f t="shared" si="254"/>
        <v>11.932554504906696</v>
      </c>
      <c r="H2697">
        <f t="shared" si="255"/>
        <v>11.515735284179279</v>
      </c>
      <c r="I2697">
        <f t="shared" si="256"/>
        <v>0</v>
      </c>
      <c r="J2697">
        <f t="shared" si="257"/>
        <v>0</v>
      </c>
      <c r="L2697">
        <v>-6.9171619543340057E-2</v>
      </c>
      <c r="M2697">
        <v>1.0973940334224608</v>
      </c>
      <c r="N2697">
        <v>0.40288568925461732</v>
      </c>
    </row>
    <row r="2698" spans="4:14" x14ac:dyDescent="0.3">
      <c r="D2698">
        <v>11</v>
      </c>
      <c r="E2698">
        <f t="shared" si="252"/>
        <v>10.694053580320272</v>
      </c>
      <c r="F2698">
        <f t="shared" si="253"/>
        <v>11.581820733096798</v>
      </c>
      <c r="G2698">
        <f t="shared" si="254"/>
        <v>12.175176233855508</v>
      </c>
      <c r="H2698">
        <f t="shared" si="255"/>
        <v>11.483683515757527</v>
      </c>
      <c r="I2698">
        <f t="shared" si="256"/>
        <v>0</v>
      </c>
      <c r="J2698">
        <f t="shared" si="257"/>
        <v>0.17517623385550785</v>
      </c>
      <c r="L2698">
        <v>-0.48135007091332227</v>
      </c>
      <c r="M2698">
        <v>1.3885073713026941</v>
      </c>
      <c r="N2698">
        <v>0.87259195424849167</v>
      </c>
    </row>
    <row r="2699" spans="4:14" x14ac:dyDescent="0.3">
      <c r="D2699">
        <v>11</v>
      </c>
      <c r="E2699">
        <f t="shared" si="252"/>
        <v>10.559580308388631</v>
      </c>
      <c r="F2699">
        <f t="shared" si="253"/>
        <v>10.586873754168877</v>
      </c>
      <c r="G2699">
        <f t="shared" si="254"/>
        <v>11.011321065023067</v>
      </c>
      <c r="H2699">
        <f t="shared" si="255"/>
        <v>10.719258375860193</v>
      </c>
      <c r="I2699">
        <f t="shared" si="256"/>
        <v>0</v>
      </c>
      <c r="J2699">
        <f t="shared" si="257"/>
        <v>0</v>
      </c>
      <c r="L2699">
        <v>-0.70052919909358025</v>
      </c>
      <c r="M2699">
        <v>5.1927599997725338E-2</v>
      </c>
      <c r="N2699">
        <v>0.68806912167929113</v>
      </c>
    </row>
    <row r="2700" spans="4:14" x14ac:dyDescent="0.3">
      <c r="D2700">
        <v>11</v>
      </c>
      <c r="E2700">
        <f t="shared" si="252"/>
        <v>11.9440953779262</v>
      </c>
      <c r="F2700">
        <f t="shared" si="253"/>
        <v>10.90413024150101</v>
      </c>
      <c r="G2700">
        <f t="shared" si="254"/>
        <v>10.835711489058518</v>
      </c>
      <c r="H2700">
        <f t="shared" si="255"/>
        <v>11.22797903616191</v>
      </c>
      <c r="I2700">
        <f t="shared" si="256"/>
        <v>0</v>
      </c>
      <c r="J2700">
        <f t="shared" si="257"/>
        <v>0</v>
      </c>
      <c r="L2700">
        <v>1.4334182196762413</v>
      </c>
      <c r="M2700">
        <v>-1.5706018530181609</v>
      </c>
      <c r="N2700">
        <v>-0.10180428944295272</v>
      </c>
    </row>
    <row r="2701" spans="4:14" x14ac:dyDescent="0.3">
      <c r="D2701">
        <v>11</v>
      </c>
      <c r="E2701">
        <f t="shared" si="252"/>
        <v>10.340741879174754</v>
      </c>
      <c r="F2701">
        <f t="shared" si="253"/>
        <v>9.2782893812036686</v>
      </c>
      <c r="G2701">
        <f t="shared" si="254"/>
        <v>8.8957152660254497</v>
      </c>
      <c r="H2701">
        <f t="shared" si="255"/>
        <v>9.5049155088012895</v>
      </c>
      <c r="I2701">
        <f t="shared" si="256"/>
        <v>0</v>
      </c>
      <c r="J2701">
        <f t="shared" si="257"/>
        <v>0</v>
      </c>
      <c r="L2701">
        <v>-1.0632538760546595</v>
      </c>
      <c r="M2701">
        <v>-1.870575943030417</v>
      </c>
      <c r="N2701">
        <v>-0.72210582402476575</v>
      </c>
    </row>
    <row r="2702" spans="4:14" x14ac:dyDescent="0.3">
      <c r="D2702">
        <v>11</v>
      </c>
      <c r="E2702">
        <f t="shared" si="252"/>
        <v>10.950236540712773</v>
      </c>
      <c r="F2702">
        <f t="shared" si="253"/>
        <v>10.75200527462229</v>
      </c>
      <c r="G2702">
        <f t="shared" si="254"/>
        <v>11.310930012385134</v>
      </c>
      <c r="H2702">
        <f t="shared" si="255"/>
        <v>11.004390609240067</v>
      </c>
      <c r="I2702">
        <f t="shared" si="256"/>
        <v>0</v>
      </c>
      <c r="J2702">
        <f t="shared" si="257"/>
        <v>0</v>
      </c>
      <c r="L2702">
        <v>-7.1318027039524168E-2</v>
      </c>
      <c r="M2702">
        <v>-0.30920773497200571</v>
      </c>
      <c r="N2702">
        <v>0.88497245087637566</v>
      </c>
    </row>
    <row r="2703" spans="4:14" x14ac:dyDescent="0.3">
      <c r="D2703">
        <v>11</v>
      </c>
      <c r="E2703">
        <f t="shared" si="252"/>
        <v>11.057388540444517</v>
      </c>
      <c r="F2703">
        <f t="shared" si="253"/>
        <v>10.737855517803492</v>
      </c>
      <c r="G2703">
        <f t="shared" si="254"/>
        <v>10.822438920672019</v>
      </c>
      <c r="H2703">
        <f t="shared" si="255"/>
        <v>10.872560992973343</v>
      </c>
      <c r="I2703">
        <f t="shared" si="256"/>
        <v>0</v>
      </c>
      <c r="J2703">
        <f t="shared" si="257"/>
        <v>0</v>
      </c>
      <c r="L2703">
        <v>9.7345491667510942E-2</v>
      </c>
      <c r="M2703">
        <v>-0.50068024393112864</v>
      </c>
      <c r="N2703">
        <v>0.14311808627098799</v>
      </c>
    </row>
    <row r="2704" spans="4:14" x14ac:dyDescent="0.3">
      <c r="D2704">
        <v>11</v>
      </c>
      <c r="E2704">
        <f t="shared" si="252"/>
        <v>10.862204284170167</v>
      </c>
      <c r="F2704">
        <f t="shared" si="253"/>
        <v>11.175785079119295</v>
      </c>
      <c r="G2704">
        <f t="shared" si="254"/>
        <v>11.720326266645793</v>
      </c>
      <c r="H2704">
        <f t="shared" si="255"/>
        <v>11.252771876645085</v>
      </c>
      <c r="I2704">
        <f t="shared" si="256"/>
        <v>0</v>
      </c>
      <c r="J2704">
        <f t="shared" si="257"/>
        <v>0</v>
      </c>
      <c r="L2704">
        <v>-0.2111255525960587</v>
      </c>
      <c r="M2704">
        <v>0.50016069508274086</v>
      </c>
      <c r="N2704">
        <v>0.83124405136913992</v>
      </c>
    </row>
    <row r="2705" spans="4:14" x14ac:dyDescent="0.3">
      <c r="D2705">
        <v>11</v>
      </c>
      <c r="E2705">
        <f t="shared" si="252"/>
        <v>11.357511411054174</v>
      </c>
      <c r="F2705">
        <f t="shared" si="253"/>
        <v>11.690960166136691</v>
      </c>
      <c r="G2705">
        <f t="shared" si="254"/>
        <v>12.237528702188943</v>
      </c>
      <c r="H2705">
        <f t="shared" si="255"/>
        <v>11.762000093126602</v>
      </c>
      <c r="I2705">
        <f t="shared" si="256"/>
        <v>0</v>
      </c>
      <c r="J2705">
        <f t="shared" si="257"/>
        <v>0.23752870218894273</v>
      </c>
      <c r="L2705">
        <v>0.56119688451872207</v>
      </c>
      <c r="M2705">
        <v>0.50841322263295297</v>
      </c>
      <c r="N2705">
        <v>0.79861592894303612</v>
      </c>
    </row>
    <row r="2706" spans="4:14" x14ac:dyDescent="0.3">
      <c r="D2706">
        <v>11</v>
      </c>
      <c r="E2706">
        <f t="shared" si="252"/>
        <v>10.515056785752943</v>
      </c>
      <c r="F2706">
        <f t="shared" si="253"/>
        <v>11.04757313670949</v>
      </c>
      <c r="G2706">
        <f t="shared" si="254"/>
        <v>11.724384196712251</v>
      </c>
      <c r="H2706">
        <f t="shared" si="255"/>
        <v>11.095671373058229</v>
      </c>
      <c r="I2706">
        <f t="shared" si="256"/>
        <v>0</v>
      </c>
      <c r="J2706">
        <f t="shared" si="257"/>
        <v>0</v>
      </c>
      <c r="L2706">
        <v>-0.77371396400849335</v>
      </c>
      <c r="M2706">
        <v>0.86289446699083783</v>
      </c>
      <c r="N2706">
        <v>1.0370945346949156</v>
      </c>
    </row>
    <row r="2707" spans="4:14" x14ac:dyDescent="0.3">
      <c r="D2707">
        <v>11</v>
      </c>
      <c r="E2707">
        <f t="shared" si="252"/>
        <v>10.934182997323717</v>
      </c>
      <c r="F2707">
        <f t="shared" si="253"/>
        <v>10.82511446740671</v>
      </c>
      <c r="G2707">
        <f t="shared" si="254"/>
        <v>10.791601018993999</v>
      </c>
      <c r="H2707">
        <f t="shared" si="255"/>
        <v>10.850299494574807</v>
      </c>
      <c r="I2707">
        <f t="shared" si="256"/>
        <v>0</v>
      </c>
      <c r="J2707">
        <f t="shared" si="257"/>
        <v>0</v>
      </c>
      <c r="L2707">
        <v>-9.6729309007059783E-2</v>
      </c>
      <c r="M2707">
        <v>-0.16642275113554206</v>
      </c>
      <c r="N2707">
        <v>-4.6488821681123227E-2</v>
      </c>
    </row>
    <row r="2708" spans="4:14" x14ac:dyDescent="0.3">
      <c r="D2708">
        <v>11</v>
      </c>
      <c r="E2708">
        <f t="shared" si="252"/>
        <v>11.522776721267032</v>
      </c>
      <c r="F2708">
        <f t="shared" si="253"/>
        <v>12.762428727622527</v>
      </c>
      <c r="G2708">
        <f t="shared" si="254"/>
        <v>12.318618616991419</v>
      </c>
      <c r="H2708">
        <f t="shared" si="255"/>
        <v>12.201274688626993</v>
      </c>
      <c r="I2708">
        <f t="shared" si="256"/>
        <v>0.20127468862699338</v>
      </c>
      <c r="J2708">
        <f t="shared" si="257"/>
        <v>0.31861861699141869</v>
      </c>
      <c r="L2708">
        <v>0.81141479313373566</v>
      </c>
      <c r="M2708">
        <v>1.7770253180060536</v>
      </c>
      <c r="N2708">
        <v>-0.6058212420612108</v>
      </c>
    </row>
    <row r="2709" spans="4:14" x14ac:dyDescent="0.3">
      <c r="D2709">
        <v>11</v>
      </c>
      <c r="E2709">
        <f t="shared" si="252"/>
        <v>9.209149066940455</v>
      </c>
      <c r="F2709">
        <f t="shared" si="253"/>
        <v>10.172268727285648</v>
      </c>
      <c r="G2709">
        <f t="shared" si="254"/>
        <v>10.663535263354181</v>
      </c>
      <c r="H2709">
        <f t="shared" si="255"/>
        <v>10.014984352526762</v>
      </c>
      <c r="I2709">
        <f t="shared" si="256"/>
        <v>0</v>
      </c>
      <c r="J2709">
        <f t="shared" si="257"/>
        <v>0</v>
      </c>
      <c r="L2709">
        <v>-3.0705996323376894</v>
      </c>
      <c r="M2709">
        <v>1.7300499166594818</v>
      </c>
      <c r="N2709">
        <v>0.82413407653803006</v>
      </c>
    </row>
    <row r="2710" spans="4:14" x14ac:dyDescent="0.3">
      <c r="D2710">
        <v>11</v>
      </c>
      <c r="E2710">
        <f t="shared" si="252"/>
        <v>10.566232702333402</v>
      </c>
      <c r="F2710">
        <f t="shared" si="253"/>
        <v>10.168986281873954</v>
      </c>
      <c r="G2710">
        <f t="shared" si="254"/>
        <v>10.983564145859841</v>
      </c>
      <c r="H2710">
        <f t="shared" si="255"/>
        <v>10.5729277100224</v>
      </c>
      <c r="I2710">
        <f t="shared" si="256"/>
        <v>0</v>
      </c>
      <c r="J2710">
        <f t="shared" si="257"/>
        <v>0</v>
      </c>
      <c r="L2710">
        <v>-0.68962094701419119</v>
      </c>
      <c r="M2710">
        <v>-0.65651875047478825</v>
      </c>
      <c r="N2710">
        <v>1.3418912203633226</v>
      </c>
    </row>
    <row r="2711" spans="4:14" x14ac:dyDescent="0.3">
      <c r="D2711">
        <v>11</v>
      </c>
      <c r="E2711">
        <f t="shared" si="252"/>
        <v>10.145894978955678</v>
      </c>
      <c r="F2711">
        <f t="shared" si="253"/>
        <v>9.3637383025229859</v>
      </c>
      <c r="G2711">
        <f t="shared" si="254"/>
        <v>9.0257100397028474</v>
      </c>
      <c r="H2711">
        <f t="shared" si="255"/>
        <v>9.5117811070605036</v>
      </c>
      <c r="I2711">
        <f t="shared" si="256"/>
        <v>0</v>
      </c>
      <c r="J2711">
        <f t="shared" si="257"/>
        <v>0</v>
      </c>
      <c r="L2711">
        <v>-1.3927319741924293</v>
      </c>
      <c r="M2711">
        <v>-1.3823137123836204</v>
      </c>
      <c r="N2711">
        <v>-0.6296136234595906</v>
      </c>
    </row>
    <row r="2712" spans="4:14" x14ac:dyDescent="0.3">
      <c r="D2712">
        <v>11</v>
      </c>
      <c r="E2712">
        <f t="shared" si="252"/>
        <v>10.925883929578106</v>
      </c>
      <c r="F2712">
        <f t="shared" si="253"/>
        <v>10.593690753549497</v>
      </c>
      <c r="G2712">
        <f t="shared" si="254"/>
        <v>9.9728540694071519</v>
      </c>
      <c r="H2712">
        <f t="shared" si="255"/>
        <v>10.497476250844917</v>
      </c>
      <c r="I2712">
        <f t="shared" si="256"/>
        <v>0</v>
      </c>
      <c r="J2712">
        <f t="shared" si="257"/>
        <v>0</v>
      </c>
      <c r="L2712">
        <v>-0.10988060239469633</v>
      </c>
      <c r="M2712">
        <v>-0.5275717285257997</v>
      </c>
      <c r="N2712">
        <v>-1.0387998372607399</v>
      </c>
    </row>
    <row r="2713" spans="4:14" x14ac:dyDescent="0.3">
      <c r="D2713">
        <v>11</v>
      </c>
      <c r="E2713">
        <f t="shared" si="252"/>
        <v>10.076885530096293</v>
      </c>
      <c r="F2713">
        <f t="shared" si="253"/>
        <v>10.229644638609384</v>
      </c>
      <c r="G2713">
        <f t="shared" si="254"/>
        <v>10.297232943439619</v>
      </c>
      <c r="H2713">
        <f t="shared" si="255"/>
        <v>10.201254370715098</v>
      </c>
      <c r="I2713">
        <f t="shared" si="256"/>
        <v>0</v>
      </c>
      <c r="J2713">
        <f t="shared" si="257"/>
        <v>0</v>
      </c>
      <c r="L2713">
        <v>-1.5109435480553657</v>
      </c>
      <c r="M2713">
        <v>0.26781435735756531</v>
      </c>
      <c r="N2713">
        <v>0.12127884474466555</v>
      </c>
    </row>
    <row r="2714" spans="4:14" x14ac:dyDescent="0.3">
      <c r="D2714">
        <v>11</v>
      </c>
      <c r="E2714">
        <f t="shared" si="252"/>
        <v>10.573427824790489</v>
      </c>
      <c r="F2714">
        <f t="shared" si="253"/>
        <v>10.424719004539016</v>
      </c>
      <c r="G2714">
        <f t="shared" si="254"/>
        <v>9.7433972355021332</v>
      </c>
      <c r="H2714">
        <f t="shared" si="255"/>
        <v>10.24718135494388</v>
      </c>
      <c r="I2714">
        <f t="shared" si="256"/>
        <v>0</v>
      </c>
      <c r="J2714">
        <f t="shared" si="257"/>
        <v>0</v>
      </c>
      <c r="L2714">
        <v>-0.67783048507408239</v>
      </c>
      <c r="M2714">
        <v>-0.23811480787117034</v>
      </c>
      <c r="N2714">
        <v>-1.1634756447165273</v>
      </c>
    </row>
    <row r="2715" spans="4:14" x14ac:dyDescent="0.3">
      <c r="D2715">
        <v>11</v>
      </c>
      <c r="E2715">
        <f t="shared" si="252"/>
        <v>9.7440611314488272</v>
      </c>
      <c r="F2715">
        <f t="shared" si="253"/>
        <v>10.406708735124043</v>
      </c>
      <c r="G2715">
        <f t="shared" si="254"/>
        <v>9.7674321768120169</v>
      </c>
      <c r="H2715">
        <f t="shared" si="255"/>
        <v>9.9727340144616292</v>
      </c>
      <c r="I2715">
        <f t="shared" si="256"/>
        <v>0</v>
      </c>
      <c r="J2715">
        <f t="shared" si="257"/>
        <v>0</v>
      </c>
      <c r="L2715">
        <v>-2.092674549203366</v>
      </c>
      <c r="M2715">
        <v>1.1467795957287308</v>
      </c>
      <c r="N2715">
        <v>-1.090852492779959</v>
      </c>
    </row>
    <row r="2716" spans="4:14" x14ac:dyDescent="0.3">
      <c r="D2716">
        <v>11</v>
      </c>
      <c r="E2716">
        <f t="shared" si="252"/>
        <v>12.212130312830734</v>
      </c>
      <c r="F2716">
        <f t="shared" si="253"/>
        <v>12.78758080350134</v>
      </c>
      <c r="G2716">
        <f t="shared" si="254"/>
        <v>12.616029213481545</v>
      </c>
      <c r="H2716">
        <f t="shared" si="255"/>
        <v>12.538580109937874</v>
      </c>
      <c r="I2716">
        <f t="shared" si="256"/>
        <v>0.53858010993787353</v>
      </c>
      <c r="J2716">
        <f t="shared" si="257"/>
        <v>0.6160292134815446</v>
      </c>
      <c r="L2716">
        <v>1.8178070604335517</v>
      </c>
      <c r="M2716">
        <v>0.8047345545492135</v>
      </c>
      <c r="N2716">
        <v>-0.22671883925795555</v>
      </c>
    </row>
    <row r="2717" spans="4:14" x14ac:dyDescent="0.3">
      <c r="D2717">
        <v>11</v>
      </c>
      <c r="E2717">
        <f t="shared" si="252"/>
        <v>11.378327709199104</v>
      </c>
      <c r="F2717">
        <f t="shared" si="253"/>
        <v>11.198463639473907</v>
      </c>
      <c r="G2717">
        <f t="shared" si="254"/>
        <v>11.434569624831727</v>
      </c>
      <c r="H2717">
        <f t="shared" si="255"/>
        <v>11.337120324501578</v>
      </c>
      <c r="I2717">
        <f t="shared" si="256"/>
        <v>0</v>
      </c>
      <c r="J2717">
        <f t="shared" si="257"/>
        <v>0</v>
      </c>
      <c r="L2717">
        <v>0.59291323850629851</v>
      </c>
      <c r="M2717">
        <v>-0.26876591618929524</v>
      </c>
      <c r="N2717">
        <v>0.36860228647128679</v>
      </c>
    </row>
    <row r="2718" spans="4:14" x14ac:dyDescent="0.3">
      <c r="D2718">
        <v>11</v>
      </c>
      <c r="E2718">
        <f t="shared" si="252"/>
        <v>10.72871251593779</v>
      </c>
      <c r="F2718">
        <f t="shared" si="253"/>
        <v>11.171618578781871</v>
      </c>
      <c r="G2718">
        <f t="shared" si="254"/>
        <v>9.9242999946307293</v>
      </c>
      <c r="H2718">
        <f t="shared" si="255"/>
        <v>10.608210363116797</v>
      </c>
      <c r="I2718">
        <f t="shared" si="256"/>
        <v>0</v>
      </c>
      <c r="J2718">
        <f t="shared" si="257"/>
        <v>0</v>
      </c>
      <c r="L2718">
        <v>-0.42530587052169722</v>
      </c>
      <c r="M2718">
        <v>0.70788246375741437</v>
      </c>
      <c r="N2718">
        <v>-2.0433617464732379</v>
      </c>
    </row>
    <row r="2719" spans="4:14" x14ac:dyDescent="0.3">
      <c r="D2719">
        <v>11</v>
      </c>
      <c r="E2719">
        <f t="shared" si="252"/>
        <v>9.8616843095614701</v>
      </c>
      <c r="F2719">
        <f t="shared" si="253"/>
        <v>10.81616194821264</v>
      </c>
      <c r="G2719">
        <f t="shared" si="254"/>
        <v>11.769506694958739</v>
      </c>
      <c r="H2719">
        <f t="shared" si="255"/>
        <v>10.815784317577616</v>
      </c>
      <c r="I2719">
        <f t="shared" si="256"/>
        <v>0</v>
      </c>
      <c r="J2719">
        <f t="shared" si="257"/>
        <v>0</v>
      </c>
      <c r="L2719">
        <v>-1.8848459149012342</v>
      </c>
      <c r="M2719">
        <v>1.6073636288638227</v>
      </c>
      <c r="N2719">
        <v>1.4702891348861158</v>
      </c>
    </row>
    <row r="2720" spans="4:14" x14ac:dyDescent="0.3">
      <c r="D2720">
        <v>11</v>
      </c>
      <c r="E2720">
        <f t="shared" si="252"/>
        <v>11.143421040966171</v>
      </c>
      <c r="F2720">
        <f t="shared" si="253"/>
        <v>11.808902874592214</v>
      </c>
      <c r="G2720">
        <f t="shared" si="254"/>
        <v>12.051621318325763</v>
      </c>
      <c r="H2720">
        <f t="shared" si="255"/>
        <v>11.667981744628049</v>
      </c>
      <c r="I2720">
        <f t="shared" si="256"/>
        <v>0</v>
      </c>
      <c r="J2720">
        <f t="shared" si="257"/>
        <v>5.1621318325762999E-2</v>
      </c>
      <c r="L2720">
        <v>0.23158690964919515</v>
      </c>
      <c r="M2720">
        <v>1.0118833415617701</v>
      </c>
      <c r="N2720">
        <v>0.35961079447588418</v>
      </c>
    </row>
    <row r="2721" spans="4:14" x14ac:dyDescent="0.3">
      <c r="D2721">
        <v>11</v>
      </c>
      <c r="E2721">
        <f t="shared" si="252"/>
        <v>10.614431473081881</v>
      </c>
      <c r="F2721">
        <f t="shared" si="253"/>
        <v>11.093123066303676</v>
      </c>
      <c r="G2721">
        <f t="shared" si="254"/>
        <v>10.525987246249811</v>
      </c>
      <c r="H2721">
        <f t="shared" si="255"/>
        <v>10.744513928545123</v>
      </c>
      <c r="I2721">
        <f t="shared" si="256"/>
        <v>0</v>
      </c>
      <c r="J2721">
        <f t="shared" si="257"/>
        <v>0</v>
      </c>
      <c r="L2721">
        <v>-0.61079163060639985</v>
      </c>
      <c r="M2721">
        <v>0.77123900155129377</v>
      </c>
      <c r="N2721">
        <v>-0.9017321644932963</v>
      </c>
    </row>
    <row r="2722" spans="4:14" x14ac:dyDescent="0.3">
      <c r="D2722">
        <v>11</v>
      </c>
      <c r="E2722">
        <f t="shared" si="252"/>
        <v>10.64574829880787</v>
      </c>
      <c r="F2722">
        <f t="shared" si="253"/>
        <v>10.138170245394429</v>
      </c>
      <c r="G2722">
        <f t="shared" si="254"/>
        <v>10.565854685099355</v>
      </c>
      <c r="H2722">
        <f t="shared" si="255"/>
        <v>10.449924409767219</v>
      </c>
      <c r="I2722">
        <f t="shared" si="256"/>
        <v>0</v>
      </c>
      <c r="J2722">
        <f t="shared" si="257"/>
        <v>0</v>
      </c>
      <c r="L2722">
        <v>-0.55976443036342971</v>
      </c>
      <c r="M2722">
        <v>-0.83894292401964776</v>
      </c>
      <c r="N2722">
        <v>0.72290049502043985</v>
      </c>
    </row>
    <row r="2723" spans="4:14" x14ac:dyDescent="0.3">
      <c r="D2723">
        <v>11</v>
      </c>
      <c r="E2723">
        <f t="shared" si="252"/>
        <v>11.376831138798098</v>
      </c>
      <c r="F2723">
        <f t="shared" si="253"/>
        <v>11.75782125934518</v>
      </c>
      <c r="G2723">
        <f t="shared" si="254"/>
        <v>11.116256954094549</v>
      </c>
      <c r="H2723">
        <f t="shared" si="255"/>
        <v>11.416969784079276</v>
      </c>
      <c r="I2723">
        <f t="shared" si="256"/>
        <v>0</v>
      </c>
      <c r="J2723">
        <f t="shared" si="257"/>
        <v>0</v>
      </c>
      <c r="L2723">
        <v>0.59063495427835733</v>
      </c>
      <c r="M2723">
        <v>0.57774968809098937</v>
      </c>
      <c r="N2723">
        <v>-0.96463736554142088</v>
      </c>
    </row>
    <row r="2724" spans="4:14" x14ac:dyDescent="0.3">
      <c r="D2724">
        <v>11</v>
      </c>
      <c r="E2724">
        <f t="shared" si="252"/>
        <v>11.80320107357759</v>
      </c>
      <c r="F2724">
        <f t="shared" si="253"/>
        <v>12.61138787911602</v>
      </c>
      <c r="G2724">
        <f t="shared" si="254"/>
        <v>13.425500613491394</v>
      </c>
      <c r="H2724">
        <f t="shared" si="255"/>
        <v>12.613363188728334</v>
      </c>
      <c r="I2724">
        <f t="shared" si="256"/>
        <v>0.61336318872833395</v>
      </c>
      <c r="J2724">
        <f t="shared" si="257"/>
        <v>1.4255006134913941</v>
      </c>
      <c r="L2724">
        <v>1.2278883332328405</v>
      </c>
      <c r="M2724">
        <v>1.1543443179107271</v>
      </c>
      <c r="N2724">
        <v>1.0907137948379386</v>
      </c>
    </row>
    <row r="2725" spans="4:14" x14ac:dyDescent="0.3">
      <c r="D2725">
        <v>11</v>
      </c>
      <c r="E2725">
        <f t="shared" si="252"/>
        <v>10.763435738756336</v>
      </c>
      <c r="F2725">
        <f t="shared" si="253"/>
        <v>10.176846025174312</v>
      </c>
      <c r="G2725">
        <f t="shared" si="254"/>
        <v>10.023302807340201</v>
      </c>
      <c r="H2725">
        <f t="shared" si="255"/>
        <v>10.321194857090283</v>
      </c>
      <c r="I2725">
        <f t="shared" si="256"/>
        <v>0</v>
      </c>
      <c r="J2725">
        <f t="shared" si="257"/>
        <v>0</v>
      </c>
      <c r="L2725">
        <v>-0.36933897717972286</v>
      </c>
      <c r="M2725">
        <v>-0.96341864264104515</v>
      </c>
      <c r="N2725">
        <v>-0.25609779186197557</v>
      </c>
    </row>
    <row r="2726" spans="4:14" x14ac:dyDescent="0.3">
      <c r="D2726">
        <v>11</v>
      </c>
      <c r="E2726">
        <f t="shared" si="252"/>
        <v>11.111835539314665</v>
      </c>
      <c r="F2726">
        <f t="shared" si="253"/>
        <v>10.863176786655623</v>
      </c>
      <c r="G2726">
        <f t="shared" si="254"/>
        <v>11.789315220773535</v>
      </c>
      <c r="H2726">
        <f t="shared" si="255"/>
        <v>11.25477584891461</v>
      </c>
      <c r="I2726">
        <f t="shared" si="256"/>
        <v>0</v>
      </c>
      <c r="J2726">
        <f t="shared" si="257"/>
        <v>0</v>
      </c>
      <c r="L2726">
        <v>0.1824230366764823</v>
      </c>
      <c r="M2726">
        <v>-0.38478106034744997</v>
      </c>
      <c r="N2726">
        <v>1.4242914403439499</v>
      </c>
    </row>
    <row r="2727" spans="4:14" x14ac:dyDescent="0.3">
      <c r="D2727">
        <v>11</v>
      </c>
      <c r="E2727">
        <f t="shared" si="252"/>
        <v>11.133836221249902</v>
      </c>
      <c r="F2727">
        <f t="shared" si="253"/>
        <v>11.39230517151165</v>
      </c>
      <c r="G2727">
        <f t="shared" si="254"/>
        <v>10.737455879018116</v>
      </c>
      <c r="H2727">
        <f t="shared" si="255"/>
        <v>11.087865757259889</v>
      </c>
      <c r="I2727">
        <f t="shared" si="256"/>
        <v>0</v>
      </c>
      <c r="J2727">
        <f t="shared" si="257"/>
        <v>0</v>
      </c>
      <c r="L2727">
        <v>0.21668256522389129</v>
      </c>
      <c r="M2727">
        <v>0.40471149986842647</v>
      </c>
      <c r="N2727">
        <v>-1.0181565812672488</v>
      </c>
    </row>
    <row r="2728" spans="4:14" x14ac:dyDescent="0.3">
      <c r="D2728">
        <v>11</v>
      </c>
      <c r="E2728">
        <f t="shared" si="252"/>
        <v>10.757930834115191</v>
      </c>
      <c r="F2728">
        <f t="shared" si="253"/>
        <v>11.115587189849416</v>
      </c>
      <c r="G2728">
        <f t="shared" si="254"/>
        <v>10.490857995374155</v>
      </c>
      <c r="H2728">
        <f t="shared" si="255"/>
        <v>10.788125339779588</v>
      </c>
      <c r="I2728">
        <f t="shared" si="256"/>
        <v>0</v>
      </c>
      <c r="J2728">
        <f t="shared" si="257"/>
        <v>0</v>
      </c>
      <c r="L2728">
        <v>-0.37819972931174561</v>
      </c>
      <c r="M2728">
        <v>0.57368652051081881</v>
      </c>
      <c r="N2728">
        <v>-0.99467342806747183</v>
      </c>
    </row>
    <row r="2729" spans="4:14" x14ac:dyDescent="0.3">
      <c r="D2729">
        <v>11</v>
      </c>
      <c r="E2729">
        <f t="shared" si="252"/>
        <v>10.967689992707395</v>
      </c>
      <c r="F2729">
        <f t="shared" si="253"/>
        <v>10.603407012237268</v>
      </c>
      <c r="G2729">
        <f t="shared" si="254"/>
        <v>11.481261494100316</v>
      </c>
      <c r="H2729">
        <f t="shared" si="255"/>
        <v>11.017452833014993</v>
      </c>
      <c r="I2729">
        <f t="shared" si="256"/>
        <v>0</v>
      </c>
      <c r="J2729">
        <f t="shared" si="257"/>
        <v>0</v>
      </c>
      <c r="L2729">
        <v>-4.3733052734751254E-2</v>
      </c>
      <c r="M2729">
        <v>-0.57784063756116666</v>
      </c>
      <c r="N2729">
        <v>1.3849057722836733</v>
      </c>
    </row>
    <row r="2730" spans="4:14" x14ac:dyDescent="0.3">
      <c r="D2730">
        <v>11</v>
      </c>
      <c r="E2730">
        <f t="shared" si="252"/>
        <v>10.856165733327177</v>
      </c>
      <c r="F2730">
        <f t="shared" si="253"/>
        <v>11.228364282689778</v>
      </c>
      <c r="G2730">
        <f t="shared" si="254"/>
        <v>12.072055996432141</v>
      </c>
      <c r="H2730">
        <f t="shared" si="255"/>
        <v>11.385528670816365</v>
      </c>
      <c r="I2730">
        <f t="shared" si="256"/>
        <v>0</v>
      </c>
      <c r="J2730">
        <f t="shared" si="257"/>
        <v>7.2055996432141001E-2</v>
      </c>
      <c r="L2730">
        <v>-0.22075710148783401</v>
      </c>
      <c r="M2730">
        <v>0.59108970162924379</v>
      </c>
      <c r="N2730">
        <v>1.2620921552297659</v>
      </c>
    </row>
    <row r="2731" spans="4:14" x14ac:dyDescent="0.3">
      <c r="D2731">
        <v>11</v>
      </c>
      <c r="E2731">
        <f t="shared" si="252"/>
        <v>10.122339835661416</v>
      </c>
      <c r="F2731">
        <f t="shared" si="253"/>
        <v>10.880905698259054</v>
      </c>
      <c r="G2731">
        <f t="shared" si="254"/>
        <v>10.844821129392262</v>
      </c>
      <c r="H2731">
        <f t="shared" si="255"/>
        <v>10.616022221104243</v>
      </c>
      <c r="I2731">
        <f t="shared" si="256"/>
        <v>0</v>
      </c>
      <c r="J2731">
        <f t="shared" si="257"/>
        <v>0</v>
      </c>
      <c r="L2731">
        <v>-1.432990757166408</v>
      </c>
      <c r="M2731">
        <v>1.2588770914589986</v>
      </c>
      <c r="N2731">
        <v>-5.0318931243964471E-2</v>
      </c>
    </row>
    <row r="2732" spans="4:14" x14ac:dyDescent="0.3">
      <c r="D2732">
        <v>11</v>
      </c>
      <c r="E2732">
        <f t="shared" si="252"/>
        <v>11.411532058149632</v>
      </c>
      <c r="F2732">
        <f t="shared" si="253"/>
        <v>13.094561021251499</v>
      </c>
      <c r="G2732">
        <f t="shared" si="254"/>
        <v>12.971718157766288</v>
      </c>
      <c r="H2732">
        <f t="shared" si="255"/>
        <v>12.492603745722475</v>
      </c>
      <c r="I2732">
        <f t="shared" si="256"/>
        <v>0.49260374572247478</v>
      </c>
      <c r="J2732">
        <f t="shared" si="257"/>
        <v>0.97171815776628812</v>
      </c>
      <c r="L2732">
        <v>0.64338451011280995</v>
      </c>
      <c r="M2732">
        <v>2.3900429368950427</v>
      </c>
      <c r="N2732">
        <v>-0.15603745850967243</v>
      </c>
    </row>
    <row r="2733" spans="4:14" x14ac:dyDescent="0.3">
      <c r="D2733">
        <v>11</v>
      </c>
      <c r="E2733">
        <f t="shared" si="252"/>
        <v>10.231540995952761</v>
      </c>
      <c r="F2733">
        <f t="shared" si="253"/>
        <v>10.626751386919867</v>
      </c>
      <c r="G2733">
        <f t="shared" si="254"/>
        <v>10.449749374459545</v>
      </c>
      <c r="H2733">
        <f t="shared" si="255"/>
        <v>10.436013919110723</v>
      </c>
      <c r="I2733">
        <f t="shared" si="256"/>
        <v>0</v>
      </c>
      <c r="J2733">
        <f t="shared" si="257"/>
        <v>0</v>
      </c>
      <c r="L2733">
        <v>-1.2471355148591101</v>
      </c>
      <c r="M2733">
        <v>0.66365259954181965</v>
      </c>
      <c r="N2733">
        <v>-0.28370777727104723</v>
      </c>
    </row>
    <row r="2734" spans="4:14" x14ac:dyDescent="0.3">
      <c r="D2734">
        <v>11</v>
      </c>
      <c r="E2734">
        <f t="shared" si="252"/>
        <v>11.500673262241287</v>
      </c>
      <c r="F2734">
        <f t="shared" si="253"/>
        <v>10.75154726513459</v>
      </c>
      <c r="G2734">
        <f t="shared" si="254"/>
        <v>10.90496405839294</v>
      </c>
      <c r="H2734">
        <f t="shared" si="255"/>
        <v>11.05239486192294</v>
      </c>
      <c r="I2734">
        <f t="shared" si="256"/>
        <v>0</v>
      </c>
      <c r="J2734">
        <f t="shared" si="257"/>
        <v>0</v>
      </c>
      <c r="L2734">
        <v>0.77815798249503132</v>
      </c>
      <c r="M2734">
        <v>-1.1594215720833745</v>
      </c>
      <c r="N2734">
        <v>0.25262124836444855</v>
      </c>
    </row>
    <row r="2735" spans="4:14" x14ac:dyDescent="0.3">
      <c r="D2735">
        <v>11</v>
      </c>
      <c r="E2735">
        <f t="shared" si="252"/>
        <v>12.256309159599624</v>
      </c>
      <c r="F2735">
        <f t="shared" si="253"/>
        <v>11.158743131765636</v>
      </c>
      <c r="G2735">
        <f t="shared" si="254"/>
        <v>12.222356147973597</v>
      </c>
      <c r="H2735">
        <f t="shared" si="255"/>
        <v>11.879136146446285</v>
      </c>
      <c r="I2735">
        <f t="shared" si="256"/>
        <v>0</v>
      </c>
      <c r="J2735">
        <f t="shared" si="257"/>
        <v>0.22235614797359737</v>
      </c>
      <c r="L2735">
        <v>1.8803530110744759</v>
      </c>
      <c r="M2735">
        <v>-1.6177500583580695</v>
      </c>
      <c r="N2735">
        <v>1.5841351341805421</v>
      </c>
    </row>
    <row r="2736" spans="4:14" x14ac:dyDescent="0.3">
      <c r="D2736">
        <v>11</v>
      </c>
      <c r="E2736">
        <f t="shared" si="252"/>
        <v>10.459175761077429</v>
      </c>
      <c r="F2736">
        <f t="shared" si="253"/>
        <v>9.8741927290891862</v>
      </c>
      <c r="G2736">
        <f t="shared" si="254"/>
        <v>9.3177461046842485</v>
      </c>
      <c r="H2736">
        <f t="shared" si="255"/>
        <v>9.8837048649502872</v>
      </c>
      <c r="I2736">
        <f t="shared" si="256"/>
        <v>0</v>
      </c>
      <c r="J2736">
        <f t="shared" si="257"/>
        <v>0</v>
      </c>
      <c r="L2736">
        <v>-0.86600721260765567</v>
      </c>
      <c r="M2736">
        <v>-0.98966665973421186</v>
      </c>
      <c r="N2736">
        <v>-0.99743829196086153</v>
      </c>
    </row>
    <row r="2737" spans="4:14" x14ac:dyDescent="0.3">
      <c r="D2737">
        <v>11</v>
      </c>
      <c r="E2737">
        <f t="shared" si="252"/>
        <v>11.53518556536161</v>
      </c>
      <c r="F2737">
        <f t="shared" si="253"/>
        <v>11.491898189952661</v>
      </c>
      <c r="G2737">
        <f t="shared" si="254"/>
        <v>11.831017826000359</v>
      </c>
      <c r="H2737">
        <f t="shared" si="255"/>
        <v>11.619367193771543</v>
      </c>
      <c r="I2737">
        <f t="shared" si="256"/>
        <v>0</v>
      </c>
      <c r="J2737">
        <f t="shared" si="257"/>
        <v>0</v>
      </c>
      <c r="L2737">
        <v>0.83005716078332625</v>
      </c>
      <c r="M2737">
        <v>-5.7902980188373476E-2</v>
      </c>
      <c r="N2737">
        <v>0.51093934416712727</v>
      </c>
    </row>
    <row r="2738" spans="4:14" x14ac:dyDescent="0.3">
      <c r="D2738">
        <v>11</v>
      </c>
      <c r="E2738">
        <f t="shared" si="252"/>
        <v>11.249116676580904</v>
      </c>
      <c r="F2738">
        <f t="shared" si="253"/>
        <v>10.849604945953995</v>
      </c>
      <c r="G2738">
        <f t="shared" si="254"/>
        <v>10.795404002647263</v>
      </c>
      <c r="H2738">
        <f t="shared" si="255"/>
        <v>10.964708541727388</v>
      </c>
      <c r="I2738">
        <f t="shared" si="256"/>
        <v>0</v>
      </c>
      <c r="J2738">
        <f t="shared" si="257"/>
        <v>0</v>
      </c>
      <c r="L2738">
        <v>0.39509814087068662</v>
      </c>
      <c r="M2738">
        <v>-0.61910895965411328</v>
      </c>
      <c r="N2738">
        <v>-7.9527353591402061E-2</v>
      </c>
    </row>
    <row r="2739" spans="4:14" x14ac:dyDescent="0.3">
      <c r="D2739">
        <v>11</v>
      </c>
      <c r="E2739">
        <f t="shared" si="252"/>
        <v>11.340097074518411</v>
      </c>
      <c r="F2739">
        <f t="shared" si="253"/>
        <v>10.49010472816761</v>
      </c>
      <c r="G2739">
        <f t="shared" si="254"/>
        <v>10.258331944166882</v>
      </c>
      <c r="H2739">
        <f t="shared" si="255"/>
        <v>10.696177915617634</v>
      </c>
      <c r="I2739">
        <f t="shared" si="256"/>
        <v>0</v>
      </c>
      <c r="J2739">
        <f t="shared" si="257"/>
        <v>0</v>
      </c>
      <c r="L2739">
        <v>0.53461917559616268</v>
      </c>
      <c r="M2739">
        <v>-1.342266386927804</v>
      </c>
      <c r="N2739">
        <v>-0.3797606495936634</v>
      </c>
    </row>
    <row r="2740" spans="4:14" x14ac:dyDescent="0.3">
      <c r="D2740">
        <v>11</v>
      </c>
      <c r="E2740">
        <f t="shared" si="252"/>
        <v>11.35616143713119</v>
      </c>
      <c r="F2740">
        <f t="shared" si="253"/>
        <v>11.290617210469492</v>
      </c>
      <c r="G2740">
        <f t="shared" si="254"/>
        <v>11.130101715870214</v>
      </c>
      <c r="H2740">
        <f t="shared" si="255"/>
        <v>11.258960121156965</v>
      </c>
      <c r="I2740">
        <f t="shared" si="256"/>
        <v>0</v>
      </c>
      <c r="J2740">
        <f t="shared" si="257"/>
        <v>0</v>
      </c>
      <c r="L2740">
        <v>0.55913801588758361</v>
      </c>
      <c r="M2740">
        <v>-9.3041307991370559E-2</v>
      </c>
      <c r="N2740">
        <v>-0.24079099603113718</v>
      </c>
    </row>
    <row r="2741" spans="4:14" x14ac:dyDescent="0.3">
      <c r="D2741">
        <v>11</v>
      </c>
      <c r="E2741">
        <f t="shared" si="252"/>
        <v>10.889787458131737</v>
      </c>
      <c r="F2741">
        <f t="shared" si="253"/>
        <v>12.104551400662878</v>
      </c>
      <c r="G2741">
        <f t="shared" si="254"/>
        <v>12.026625295208786</v>
      </c>
      <c r="H2741">
        <f t="shared" si="255"/>
        <v>11.673654718001133</v>
      </c>
      <c r="I2741">
        <f t="shared" si="256"/>
        <v>0</v>
      </c>
      <c r="J2741">
        <f t="shared" si="257"/>
        <v>2.6625295208786426E-2</v>
      </c>
      <c r="L2741">
        <v>-0.16719809536880348</v>
      </c>
      <c r="M2741">
        <v>1.8389664546702988</v>
      </c>
      <c r="N2741">
        <v>-0.10464873412274756</v>
      </c>
    </row>
    <row r="2742" spans="4:14" x14ac:dyDescent="0.3">
      <c r="D2742">
        <v>11</v>
      </c>
      <c r="E2742">
        <f t="shared" si="252"/>
        <v>10.766486756019308</v>
      </c>
      <c r="F2742">
        <f t="shared" si="253"/>
        <v>9.9801272674990837</v>
      </c>
      <c r="G2742">
        <f t="shared" si="254"/>
        <v>9.837839693576381</v>
      </c>
      <c r="H2742">
        <f t="shared" si="255"/>
        <v>10.194817905698256</v>
      </c>
      <c r="I2742">
        <f t="shared" si="256"/>
        <v>0</v>
      </c>
      <c r="J2742">
        <f t="shared" si="257"/>
        <v>0</v>
      </c>
      <c r="L2742">
        <v>-0.36442997952690348</v>
      </c>
      <c r="M2742">
        <v>-1.3064118320471607</v>
      </c>
      <c r="N2742">
        <v>-0.24150040189852007</v>
      </c>
    </row>
    <row r="2743" spans="4:14" x14ac:dyDescent="0.3">
      <c r="D2743">
        <v>11</v>
      </c>
      <c r="E2743">
        <f t="shared" si="252"/>
        <v>11.902657458948545</v>
      </c>
      <c r="F2743">
        <f t="shared" si="253"/>
        <v>11.994383228268475</v>
      </c>
      <c r="G2743">
        <f t="shared" si="254"/>
        <v>11.335270319034004</v>
      </c>
      <c r="H2743">
        <f t="shared" si="255"/>
        <v>11.744103668750341</v>
      </c>
      <c r="I2743">
        <f t="shared" si="256"/>
        <v>0</v>
      </c>
      <c r="J2743">
        <f t="shared" si="257"/>
        <v>0</v>
      </c>
      <c r="L2743">
        <v>1.3732233128394</v>
      </c>
      <c r="M2743">
        <v>0.14018269212101586</v>
      </c>
      <c r="N2743">
        <v>-0.97172687674174085</v>
      </c>
    </row>
    <row r="2744" spans="4:14" x14ac:dyDescent="0.3">
      <c r="D2744">
        <v>11</v>
      </c>
      <c r="E2744">
        <f t="shared" si="252"/>
        <v>10.197956006361764</v>
      </c>
      <c r="F2744">
        <f t="shared" si="253"/>
        <v>10.133833832792542</v>
      </c>
      <c r="G2744">
        <f t="shared" si="254"/>
        <v>9.4069191648707235</v>
      </c>
      <c r="H2744">
        <f t="shared" si="255"/>
        <v>9.9129030013416752</v>
      </c>
      <c r="I2744">
        <f t="shared" si="256"/>
        <v>0</v>
      </c>
      <c r="J2744">
        <f t="shared" si="257"/>
        <v>0</v>
      </c>
      <c r="L2744">
        <v>-1.304083525610622</v>
      </c>
      <c r="M2744">
        <v>-0.10203393685515039</v>
      </c>
      <c r="N2744">
        <v>-1.2820214578823652</v>
      </c>
    </row>
    <row r="2745" spans="4:14" x14ac:dyDescent="0.3">
      <c r="D2745">
        <v>11</v>
      </c>
      <c r="E2745">
        <f t="shared" si="252"/>
        <v>11.850845142707813</v>
      </c>
      <c r="F2745">
        <f t="shared" si="253"/>
        <v>10.897019777469982</v>
      </c>
      <c r="G2745">
        <f t="shared" si="254"/>
        <v>9.9592250188591116</v>
      </c>
      <c r="H2745">
        <f t="shared" si="255"/>
        <v>10.902363313012302</v>
      </c>
      <c r="I2745">
        <f t="shared" si="256"/>
        <v>0</v>
      </c>
      <c r="J2745">
        <f t="shared" si="257"/>
        <v>0</v>
      </c>
      <c r="L2745">
        <v>1.2976624930161051</v>
      </c>
      <c r="M2745">
        <v>-1.446144324290799</v>
      </c>
      <c r="N2745">
        <v>-1.5514569895458408</v>
      </c>
    </row>
    <row r="2746" spans="4:14" x14ac:dyDescent="0.3">
      <c r="D2746">
        <v>11</v>
      </c>
      <c r="E2746">
        <f t="shared" si="252"/>
        <v>10.805567732783127</v>
      </c>
      <c r="F2746">
        <f t="shared" si="253"/>
        <v>11.201822517897355</v>
      </c>
      <c r="G2746">
        <f t="shared" si="254"/>
        <v>11.633870966511459</v>
      </c>
      <c r="H2746">
        <f t="shared" si="255"/>
        <v>11.21375373906398</v>
      </c>
      <c r="I2746">
        <f t="shared" si="256"/>
        <v>0</v>
      </c>
      <c r="J2746">
        <f t="shared" si="257"/>
        <v>0</v>
      </c>
      <c r="L2746">
        <v>-0.301672571367817</v>
      </c>
      <c r="M2746">
        <v>0.63101424530032091</v>
      </c>
      <c r="N2746">
        <v>0.6626987669733353</v>
      </c>
    </row>
    <row r="2747" spans="4:14" x14ac:dyDescent="0.3">
      <c r="D2747">
        <v>11</v>
      </c>
      <c r="E2747">
        <f t="shared" si="252"/>
        <v>11.895556396361235</v>
      </c>
      <c r="F2747">
        <f t="shared" si="253"/>
        <v>10.864728445753302</v>
      </c>
      <c r="G2747">
        <f t="shared" si="254"/>
        <v>10.789700737792145</v>
      </c>
      <c r="H2747">
        <f t="shared" si="255"/>
        <v>11.183328526635561</v>
      </c>
      <c r="I2747">
        <f t="shared" si="256"/>
        <v>0</v>
      </c>
      <c r="J2747">
        <f t="shared" si="257"/>
        <v>0</v>
      </c>
      <c r="L2747">
        <v>1.3628869055537507</v>
      </c>
      <c r="M2747">
        <v>-1.562771103635896</v>
      </c>
      <c r="N2747">
        <v>-0.11280690159765072</v>
      </c>
    </row>
    <row r="2748" spans="4:14" x14ac:dyDescent="0.3">
      <c r="D2748">
        <v>11</v>
      </c>
      <c r="E2748">
        <f t="shared" si="252"/>
        <v>12.054876914777957</v>
      </c>
      <c r="F2748">
        <f t="shared" si="253"/>
        <v>11.906876182750171</v>
      </c>
      <c r="G2748">
        <f t="shared" si="254"/>
        <v>12.373699129163406</v>
      </c>
      <c r="H2748">
        <f t="shared" si="255"/>
        <v>12.111817408897176</v>
      </c>
      <c r="I2748">
        <f t="shared" si="256"/>
        <v>0.11181740889717595</v>
      </c>
      <c r="J2748">
        <f t="shared" si="257"/>
        <v>0.37369912916340553</v>
      </c>
      <c r="L2748">
        <v>1.5933255781419575</v>
      </c>
      <c r="M2748">
        <v>-0.20674747247539926</v>
      </c>
      <c r="N2748">
        <v>0.67331370701140258</v>
      </c>
    </row>
    <row r="2749" spans="4:14" x14ac:dyDescent="0.3">
      <c r="D2749">
        <v>11</v>
      </c>
      <c r="E2749">
        <f t="shared" si="252"/>
        <v>10.603188500864484</v>
      </c>
      <c r="F2749">
        <f t="shared" si="253"/>
        <v>10.428832149838181</v>
      </c>
      <c r="G2749">
        <f t="shared" si="254"/>
        <v>11.25417405102487</v>
      </c>
      <c r="H2749">
        <f t="shared" si="255"/>
        <v>10.762064900575844</v>
      </c>
      <c r="I2749">
        <f t="shared" si="256"/>
        <v>0</v>
      </c>
      <c r="J2749">
        <f t="shared" si="257"/>
        <v>0</v>
      </c>
      <c r="L2749">
        <v>-0.62914750742493197</v>
      </c>
      <c r="M2749">
        <v>-0.27996520657325163</v>
      </c>
      <c r="N2749">
        <v>1.3264298104331829</v>
      </c>
    </row>
    <row r="2750" spans="4:14" x14ac:dyDescent="0.3">
      <c r="D2750">
        <v>11</v>
      </c>
      <c r="E2750">
        <f t="shared" si="252"/>
        <v>10.936414518087981</v>
      </c>
      <c r="F2750">
        <f t="shared" si="253"/>
        <v>11.100526883070822</v>
      </c>
      <c r="G2750">
        <f t="shared" si="254"/>
        <v>11.793545662091717</v>
      </c>
      <c r="H2750">
        <f t="shared" si="255"/>
        <v>11.276829021083506</v>
      </c>
      <c r="I2750">
        <f t="shared" si="256"/>
        <v>0</v>
      </c>
      <c r="J2750">
        <f t="shared" si="257"/>
        <v>0</v>
      </c>
      <c r="L2750">
        <v>-9.319478522229474E-2</v>
      </c>
      <c r="M2750">
        <v>0.26519842322159093</v>
      </c>
      <c r="N2750">
        <v>1.0561439012235496</v>
      </c>
    </row>
    <row r="2751" spans="4:14" x14ac:dyDescent="0.3">
      <c r="D2751">
        <v>11</v>
      </c>
      <c r="E2751">
        <f t="shared" si="252"/>
        <v>10.646243029782148</v>
      </c>
      <c r="F2751">
        <f t="shared" si="253"/>
        <v>10.344169365445833</v>
      </c>
      <c r="G2751">
        <f t="shared" si="254"/>
        <v>9.7272325044752161</v>
      </c>
      <c r="H2751">
        <f t="shared" si="255"/>
        <v>10.239214966567731</v>
      </c>
      <c r="I2751">
        <f t="shared" si="256"/>
        <v>0</v>
      </c>
      <c r="J2751">
        <f t="shared" si="257"/>
        <v>0</v>
      </c>
      <c r="L2751">
        <v>-0.55895952755236067</v>
      </c>
      <c r="M2751">
        <v>-0.49133745960716624</v>
      </c>
      <c r="N2751">
        <v>-1.0578833098406903</v>
      </c>
    </row>
    <row r="2752" spans="4:14" x14ac:dyDescent="0.3">
      <c r="D2752">
        <v>11</v>
      </c>
      <c r="E2752">
        <f t="shared" si="252"/>
        <v>11.550879555841192</v>
      </c>
      <c r="F2752">
        <f t="shared" si="253"/>
        <v>11.085958488697324</v>
      </c>
      <c r="G2752">
        <f t="shared" si="254"/>
        <v>11.126471484996101</v>
      </c>
      <c r="H2752">
        <f t="shared" si="255"/>
        <v>11.254436509844872</v>
      </c>
      <c r="I2752">
        <f t="shared" si="256"/>
        <v>0</v>
      </c>
      <c r="J2752">
        <f t="shared" si="257"/>
        <v>0</v>
      </c>
      <c r="L2752">
        <v>0.8536062523489818</v>
      </c>
      <c r="M2752">
        <v>-0.70434907684102654</v>
      </c>
      <c r="N2752">
        <v>7.0398300522356294E-2</v>
      </c>
    </row>
    <row r="2753" spans="4:14" x14ac:dyDescent="0.3">
      <c r="D2753">
        <v>11</v>
      </c>
      <c r="E2753">
        <f t="shared" si="252"/>
        <v>11.707378655973127</v>
      </c>
      <c r="F2753">
        <f t="shared" si="253"/>
        <v>12.268303193378053</v>
      </c>
      <c r="G2753">
        <f t="shared" si="254"/>
        <v>11.536519666407514</v>
      </c>
      <c r="H2753">
        <f t="shared" si="255"/>
        <v>11.837400505252896</v>
      </c>
      <c r="I2753">
        <f t="shared" si="256"/>
        <v>0</v>
      </c>
      <c r="J2753">
        <f t="shared" si="257"/>
        <v>0</v>
      </c>
      <c r="L2753">
        <v>1.0867006494663656</v>
      </c>
      <c r="M2753">
        <v>0.81781081462395377</v>
      </c>
      <c r="N2753">
        <v>-1.0580174603092019</v>
      </c>
    </row>
    <row r="2754" spans="4:14" x14ac:dyDescent="0.3">
      <c r="D2754">
        <v>11</v>
      </c>
      <c r="E2754">
        <f t="shared" si="252"/>
        <v>10.700773833776152</v>
      </c>
      <c r="F2754">
        <f t="shared" si="253"/>
        <v>10.845907449268317</v>
      </c>
      <c r="G2754">
        <f t="shared" si="254"/>
        <v>10.708832278807558</v>
      </c>
      <c r="H2754">
        <f t="shared" si="255"/>
        <v>10.751837853950676</v>
      </c>
      <c r="I2754">
        <f t="shared" si="256"/>
        <v>0</v>
      </c>
      <c r="J2754">
        <f t="shared" si="257"/>
        <v>0</v>
      </c>
      <c r="L2754">
        <v>-0.4704691036749864</v>
      </c>
      <c r="M2754">
        <v>0.24055452740867622</v>
      </c>
      <c r="N2754">
        <v>-0.21308210307324771</v>
      </c>
    </row>
    <row r="2755" spans="4:14" x14ac:dyDescent="0.3">
      <c r="D2755">
        <v>11</v>
      </c>
      <c r="E2755">
        <f t="shared" ref="E2755:E2818" si="258">D2755*EXP(($B$3-$B$4-$B$6^2/2)*$B$5/3+$B$6*SQRT($B$5/3)*L2755)</f>
        <v>10.803718885568204</v>
      </c>
      <c r="F2755">
        <f t="shared" ref="F2755:F2818" si="259">E2755*EXP(($B$3-$B$4-$B$6^2/2)*$B$5/3+$B$6*SQRT($B$5/3)*M2755)</f>
        <v>10.940513381065662</v>
      </c>
      <c r="G2755">
        <f t="shared" ref="G2755:G2818" si="260">F2755*EXP(($B$3-$B$4-$B$6^2/2)*$B$5/3+$B$6*SQRT($B$5/3)*N2755)</f>
        <v>9.5000841061370789</v>
      </c>
      <c r="H2755">
        <f t="shared" ref="H2755:H2818" si="261">AVERAGE(E2755:G2755)</f>
        <v>10.414772124256983</v>
      </c>
      <c r="I2755">
        <f t="shared" ref="I2755:I2818" si="262">MAX(H2755-B$1,0)</f>
        <v>0</v>
      </c>
      <c r="J2755">
        <f t="shared" ref="J2755:J2818" si="263">MAX(G2755-B$1,0)</f>
        <v>0</v>
      </c>
      <c r="L2755">
        <v>-0.30463638722721953</v>
      </c>
      <c r="M2755">
        <v>0.22514882402902003</v>
      </c>
      <c r="N2755">
        <v>-2.4379551177844405</v>
      </c>
    </row>
    <row r="2756" spans="4:14" x14ac:dyDescent="0.3">
      <c r="D2756">
        <v>11</v>
      </c>
      <c r="E2756">
        <f t="shared" si="258"/>
        <v>10.049925230861211</v>
      </c>
      <c r="F2756">
        <f t="shared" si="259"/>
        <v>9.4809526963064954</v>
      </c>
      <c r="G2756">
        <f t="shared" si="260"/>
        <v>8.6841119886741858</v>
      </c>
      <c r="H2756">
        <f t="shared" si="261"/>
        <v>9.4049966386139641</v>
      </c>
      <c r="I2756">
        <f t="shared" si="262"/>
        <v>0</v>
      </c>
      <c r="J2756">
        <f t="shared" si="263"/>
        <v>0</v>
      </c>
      <c r="L2756">
        <v>-1.5573459677398205</v>
      </c>
      <c r="M2756">
        <v>-1.0022290553024504</v>
      </c>
      <c r="N2756">
        <v>-1.5133446140680462</v>
      </c>
    </row>
    <row r="2757" spans="4:14" x14ac:dyDescent="0.3">
      <c r="D2757">
        <v>11</v>
      </c>
      <c r="E2757">
        <f t="shared" si="258"/>
        <v>10.723829987376739</v>
      </c>
      <c r="F2757">
        <f t="shared" si="259"/>
        <v>10.364558279456157</v>
      </c>
      <c r="G2757">
        <f t="shared" si="260"/>
        <v>10.429419460487519</v>
      </c>
      <c r="H2757">
        <f t="shared" si="261"/>
        <v>10.505935909106805</v>
      </c>
      <c r="I2757">
        <f t="shared" si="262"/>
        <v>0</v>
      </c>
      <c r="J2757">
        <f t="shared" si="263"/>
        <v>0</v>
      </c>
      <c r="L2757">
        <v>-0.43319005271769129</v>
      </c>
      <c r="M2757">
        <v>-0.58300088312535081</v>
      </c>
      <c r="N2757">
        <v>0.11527049537107814</v>
      </c>
    </row>
    <row r="2758" spans="4:14" x14ac:dyDescent="0.3">
      <c r="D2758">
        <v>11</v>
      </c>
      <c r="E2758">
        <f t="shared" si="258"/>
        <v>11.679305953529584</v>
      </c>
      <c r="F2758">
        <f t="shared" si="259"/>
        <v>12.347866537347572</v>
      </c>
      <c r="G2758">
        <f t="shared" si="260"/>
        <v>11.213374897674496</v>
      </c>
      <c r="H2758">
        <f t="shared" si="261"/>
        <v>11.746849129517217</v>
      </c>
      <c r="I2758">
        <f t="shared" si="262"/>
        <v>0</v>
      </c>
      <c r="J2758">
        <f t="shared" si="263"/>
        <v>0</v>
      </c>
      <c r="L2758">
        <v>1.0451185517013073</v>
      </c>
      <c r="M2758">
        <v>0.97135853138752282</v>
      </c>
      <c r="N2758">
        <v>-1.6620651877019554</v>
      </c>
    </row>
    <row r="2759" spans="4:14" x14ac:dyDescent="0.3">
      <c r="D2759">
        <v>11</v>
      </c>
      <c r="E2759">
        <f t="shared" si="258"/>
        <v>11.633058560654657</v>
      </c>
      <c r="F2759">
        <f t="shared" si="259"/>
        <v>12.795533504421844</v>
      </c>
      <c r="G2759">
        <f t="shared" si="260"/>
        <v>12.559236870249169</v>
      </c>
      <c r="H2759">
        <f t="shared" si="261"/>
        <v>12.329276311775223</v>
      </c>
      <c r="I2759">
        <f t="shared" si="262"/>
        <v>0.32927631177522265</v>
      </c>
      <c r="J2759">
        <f t="shared" si="263"/>
        <v>0.55923687024916902</v>
      </c>
      <c r="L2759">
        <v>0.97639713203534484</v>
      </c>
      <c r="M2759">
        <v>1.6569129002164118</v>
      </c>
      <c r="N2759">
        <v>-0.31563331504003145</v>
      </c>
    </row>
    <row r="2760" spans="4:14" x14ac:dyDescent="0.3">
      <c r="D2760">
        <v>11</v>
      </c>
      <c r="E2760">
        <f t="shared" si="258"/>
        <v>11.281617398496671</v>
      </c>
      <c r="F2760">
        <f t="shared" si="259"/>
        <v>12.204211748237947</v>
      </c>
      <c r="G2760">
        <f t="shared" si="260"/>
        <v>12.739707364551988</v>
      </c>
      <c r="H2760">
        <f t="shared" si="261"/>
        <v>12.075178837095535</v>
      </c>
      <c r="I2760">
        <f t="shared" si="262"/>
        <v>7.51788370955353E-2</v>
      </c>
      <c r="J2760">
        <f t="shared" si="263"/>
        <v>0.73970736455198782</v>
      </c>
      <c r="L2760">
        <v>0.44506805352284573</v>
      </c>
      <c r="M2760">
        <v>1.368721314065624</v>
      </c>
      <c r="N2760">
        <v>0.75100388130522333</v>
      </c>
    </row>
    <row r="2761" spans="4:14" x14ac:dyDescent="0.3">
      <c r="D2761">
        <v>11</v>
      </c>
      <c r="E2761">
        <f t="shared" si="258"/>
        <v>9.5390476758936611</v>
      </c>
      <c r="F2761">
        <f t="shared" si="259"/>
        <v>9.7631172247719</v>
      </c>
      <c r="G2761">
        <f t="shared" si="260"/>
        <v>10.232405968535726</v>
      </c>
      <c r="H2761">
        <f t="shared" si="261"/>
        <v>9.8448569564004291</v>
      </c>
      <c r="I2761">
        <f t="shared" si="262"/>
        <v>0</v>
      </c>
      <c r="J2761">
        <f t="shared" si="263"/>
        <v>0</v>
      </c>
      <c r="L2761">
        <v>-2.4609835236333311</v>
      </c>
      <c r="M2761">
        <v>0.40936583900474943</v>
      </c>
      <c r="N2761">
        <v>0.8203801371564623</v>
      </c>
    </row>
    <row r="2762" spans="4:14" x14ac:dyDescent="0.3">
      <c r="D2762">
        <v>11</v>
      </c>
      <c r="E2762">
        <f t="shared" si="258"/>
        <v>10.42477103037705</v>
      </c>
      <c r="F2762">
        <f t="shared" si="259"/>
        <v>11.632320959103961</v>
      </c>
      <c r="G2762">
        <f t="shared" si="260"/>
        <v>11.302831659205998</v>
      </c>
      <c r="H2762">
        <f t="shared" si="261"/>
        <v>11.119974549562336</v>
      </c>
      <c r="I2762">
        <f t="shared" si="262"/>
        <v>0</v>
      </c>
      <c r="J2762">
        <f t="shared" si="263"/>
        <v>0</v>
      </c>
      <c r="L2762">
        <v>-0.92307573140715249</v>
      </c>
      <c r="M2762">
        <v>1.9055914890486747</v>
      </c>
      <c r="N2762">
        <v>-0.49047457650885917</v>
      </c>
    </row>
    <row r="2763" spans="4:14" x14ac:dyDescent="0.3">
      <c r="D2763">
        <v>11</v>
      </c>
      <c r="E2763">
        <f t="shared" si="258"/>
        <v>12.11402964363886</v>
      </c>
      <c r="F2763">
        <f t="shared" si="259"/>
        <v>11.096963111352846</v>
      </c>
      <c r="G2763">
        <f t="shared" si="260"/>
        <v>10.096721060276737</v>
      </c>
      <c r="H2763">
        <f t="shared" si="261"/>
        <v>11.102571271756148</v>
      </c>
      <c r="I2763">
        <f t="shared" si="262"/>
        <v>0</v>
      </c>
      <c r="J2763">
        <f t="shared" si="263"/>
        <v>0</v>
      </c>
      <c r="L2763">
        <v>1.6781086742412299</v>
      </c>
      <c r="M2763">
        <v>-1.5116665963432752</v>
      </c>
      <c r="N2763">
        <v>-1.6288913684547879</v>
      </c>
    </row>
    <row r="2764" spans="4:14" x14ac:dyDescent="0.3">
      <c r="D2764">
        <v>11</v>
      </c>
      <c r="E2764">
        <f t="shared" si="258"/>
        <v>10.723100791055929</v>
      </c>
      <c r="F2764">
        <f t="shared" si="259"/>
        <v>10.965162014649366</v>
      </c>
      <c r="G2764">
        <f t="shared" si="260"/>
        <v>10.029241462682746</v>
      </c>
      <c r="H2764">
        <f t="shared" si="261"/>
        <v>10.572501422796014</v>
      </c>
      <c r="I2764">
        <f t="shared" si="262"/>
        <v>0</v>
      </c>
      <c r="J2764">
        <f t="shared" si="263"/>
        <v>0</v>
      </c>
      <c r="L2764">
        <v>-0.43436784835648723</v>
      </c>
      <c r="M2764">
        <v>0.39385895433952101</v>
      </c>
      <c r="N2764">
        <v>-1.5380874174297787</v>
      </c>
    </row>
    <row r="2765" spans="4:14" x14ac:dyDescent="0.3">
      <c r="D2765">
        <v>11</v>
      </c>
      <c r="E2765">
        <f t="shared" si="258"/>
        <v>11.228527921915189</v>
      </c>
      <c r="F2765">
        <f t="shared" si="259"/>
        <v>10.719974794818663</v>
      </c>
      <c r="G2765">
        <f t="shared" si="260"/>
        <v>11.458042564972462</v>
      </c>
      <c r="H2765">
        <f t="shared" si="261"/>
        <v>11.135515093902105</v>
      </c>
      <c r="I2765">
        <f t="shared" si="262"/>
        <v>0</v>
      </c>
      <c r="J2765">
        <f t="shared" si="263"/>
        <v>0</v>
      </c>
      <c r="L2765">
        <v>0.36336814446258359</v>
      </c>
      <c r="M2765">
        <v>-0.79556912169209681</v>
      </c>
      <c r="N2765">
        <v>1.1604697647271678</v>
      </c>
    </row>
    <row r="2766" spans="4:14" x14ac:dyDescent="0.3">
      <c r="D2766">
        <v>11</v>
      </c>
      <c r="E2766">
        <f t="shared" si="258"/>
        <v>10.70535987481067</v>
      </c>
      <c r="F2766">
        <f t="shared" si="259"/>
        <v>10.65376742685519</v>
      </c>
      <c r="G2766">
        <f t="shared" si="260"/>
        <v>10.993506657579617</v>
      </c>
      <c r="H2766">
        <f t="shared" si="261"/>
        <v>10.784211319748492</v>
      </c>
      <c r="I2766">
        <f t="shared" si="262"/>
        <v>0</v>
      </c>
      <c r="J2766">
        <f t="shared" si="263"/>
        <v>0</v>
      </c>
      <c r="L2766">
        <v>-0.46304762690851931</v>
      </c>
      <c r="M2766">
        <v>-7.6457808972918428E-2</v>
      </c>
      <c r="N2766">
        <v>0.55092868933570571</v>
      </c>
    </row>
    <row r="2767" spans="4:14" x14ac:dyDescent="0.3">
      <c r="D2767">
        <v>11</v>
      </c>
      <c r="E2767">
        <f t="shared" si="258"/>
        <v>10.028280448366663</v>
      </c>
      <c r="F2767">
        <f t="shared" si="259"/>
        <v>11.250126773368981</v>
      </c>
      <c r="G2767">
        <f t="shared" si="260"/>
        <v>11.020223901006363</v>
      </c>
      <c r="H2767">
        <f t="shared" si="261"/>
        <v>10.766210374247336</v>
      </c>
      <c r="I2767">
        <f t="shared" si="262"/>
        <v>0</v>
      </c>
      <c r="J2767">
        <f t="shared" si="263"/>
        <v>0</v>
      </c>
      <c r="L2767">
        <v>-1.5946898201946169</v>
      </c>
      <c r="M2767">
        <v>1.9985600374639034</v>
      </c>
      <c r="N2767">
        <v>-0.35040443435718771</v>
      </c>
    </row>
    <row r="2768" spans="4:14" x14ac:dyDescent="0.3">
      <c r="D2768">
        <v>11</v>
      </c>
      <c r="E2768">
        <f t="shared" si="258"/>
        <v>10.367084563207733</v>
      </c>
      <c r="F2768">
        <f t="shared" si="259"/>
        <v>9.9288367688360903</v>
      </c>
      <c r="G2768">
        <f t="shared" si="260"/>
        <v>9.5875731410895533</v>
      </c>
      <c r="H2768">
        <f t="shared" si="261"/>
        <v>9.9611648243777928</v>
      </c>
      <c r="I2768">
        <f t="shared" si="262"/>
        <v>0</v>
      </c>
      <c r="J2768">
        <f t="shared" si="263"/>
        <v>0</v>
      </c>
      <c r="L2768">
        <v>-1.0191865840170067</v>
      </c>
      <c r="M2768">
        <v>-0.7408993951685261</v>
      </c>
      <c r="N2768">
        <v>-0.59857711676158942</v>
      </c>
    </row>
    <row r="2769" spans="4:14" x14ac:dyDescent="0.3">
      <c r="D2769">
        <v>11</v>
      </c>
      <c r="E2769">
        <f t="shared" si="258"/>
        <v>12.308407574321196</v>
      </c>
      <c r="F2769">
        <f t="shared" si="259"/>
        <v>13.330344361451145</v>
      </c>
      <c r="G2769">
        <f t="shared" si="260"/>
        <v>14.018092744688618</v>
      </c>
      <c r="H2769">
        <f t="shared" si="261"/>
        <v>13.218948226820318</v>
      </c>
      <c r="I2769">
        <f t="shared" si="262"/>
        <v>1.2189482268203182</v>
      </c>
      <c r="J2769">
        <f t="shared" si="263"/>
        <v>2.0180927446886177</v>
      </c>
      <c r="L2769">
        <v>1.9538219930836931</v>
      </c>
      <c r="M2769">
        <v>1.3887074601370841</v>
      </c>
      <c r="N2769">
        <v>0.87854004959808663</v>
      </c>
    </row>
    <row r="2770" spans="4:14" x14ac:dyDescent="0.3">
      <c r="D2770">
        <v>11</v>
      </c>
      <c r="E2770">
        <f t="shared" si="258"/>
        <v>11.928304003857447</v>
      </c>
      <c r="F2770">
        <f t="shared" si="259"/>
        <v>12.708775583173756</v>
      </c>
      <c r="G2770">
        <f t="shared" si="260"/>
        <v>13.272019357010665</v>
      </c>
      <c r="H2770">
        <f t="shared" si="261"/>
        <v>12.636366314680622</v>
      </c>
      <c r="I2770">
        <f t="shared" si="262"/>
        <v>0.63636631468062177</v>
      </c>
      <c r="J2770">
        <f t="shared" si="263"/>
        <v>1.2720193570106648</v>
      </c>
      <c r="L2770">
        <v>1.4105035006650724</v>
      </c>
      <c r="M2770">
        <v>1.1049678505514748</v>
      </c>
      <c r="N2770">
        <v>0.7583253136544954</v>
      </c>
    </row>
    <row r="2771" spans="4:14" x14ac:dyDescent="0.3">
      <c r="D2771">
        <v>11</v>
      </c>
      <c r="E2771">
        <f t="shared" si="258"/>
        <v>11.141400304848471</v>
      </c>
      <c r="F2771">
        <f t="shared" si="259"/>
        <v>11.428311173350004</v>
      </c>
      <c r="G2771">
        <f t="shared" si="260"/>
        <v>12.150185526250914</v>
      </c>
      <c r="H2771">
        <f t="shared" si="261"/>
        <v>11.573299001483129</v>
      </c>
      <c r="I2771">
        <f t="shared" si="262"/>
        <v>0</v>
      </c>
      <c r="J2771">
        <f t="shared" si="263"/>
        <v>0.15018552625091353</v>
      </c>
      <c r="L2771">
        <v>0.2284457423229469</v>
      </c>
      <c r="M2771">
        <v>0.44760440687241498</v>
      </c>
      <c r="N2771">
        <v>1.0681105777621269</v>
      </c>
    </row>
    <row r="2772" spans="4:14" x14ac:dyDescent="0.3">
      <c r="D2772">
        <v>11</v>
      </c>
      <c r="E2772">
        <f t="shared" si="258"/>
        <v>10.964635214999284</v>
      </c>
      <c r="F2772">
        <f t="shared" si="259"/>
        <v>10.357026696736128</v>
      </c>
      <c r="G2772">
        <f t="shared" si="260"/>
        <v>10.68078622592536</v>
      </c>
      <c r="H2772">
        <f t="shared" si="261"/>
        <v>10.667482712553591</v>
      </c>
      <c r="I2772">
        <f t="shared" si="262"/>
        <v>0</v>
      </c>
      <c r="J2772">
        <f t="shared" si="263"/>
        <v>0</v>
      </c>
      <c r="L2772">
        <v>-4.8557922127656639E-2</v>
      </c>
      <c r="M2772">
        <v>-0.98022383099305443</v>
      </c>
      <c r="N2772">
        <v>0.54036377150623593</v>
      </c>
    </row>
    <row r="2773" spans="4:14" x14ac:dyDescent="0.3">
      <c r="D2773">
        <v>11</v>
      </c>
      <c r="E2773">
        <f t="shared" si="258"/>
        <v>10.046627530958144</v>
      </c>
      <c r="F2773">
        <f t="shared" si="259"/>
        <v>9.7518017271607231</v>
      </c>
      <c r="G2773">
        <f t="shared" si="260"/>
        <v>9.617967357650727</v>
      </c>
      <c r="H2773">
        <f t="shared" si="261"/>
        <v>9.8054655385898641</v>
      </c>
      <c r="I2773">
        <f t="shared" si="262"/>
        <v>0</v>
      </c>
      <c r="J2773">
        <f t="shared" si="263"/>
        <v>0</v>
      </c>
      <c r="L2773">
        <v>-1.5630303096259013</v>
      </c>
      <c r="M2773">
        <v>-0.50867356549133547</v>
      </c>
      <c r="N2773">
        <v>-0.23213715394376777</v>
      </c>
    </row>
    <row r="2774" spans="4:14" x14ac:dyDescent="0.3">
      <c r="D2774">
        <v>11</v>
      </c>
      <c r="E2774">
        <f t="shared" si="258"/>
        <v>11.506193449564822</v>
      </c>
      <c r="F2774">
        <f t="shared" si="259"/>
        <v>11.455559514130769</v>
      </c>
      <c r="G2774">
        <f t="shared" si="260"/>
        <v>12.166532570010872</v>
      </c>
      <c r="H2774">
        <f t="shared" si="261"/>
        <v>11.709428511235487</v>
      </c>
      <c r="I2774">
        <f t="shared" si="262"/>
        <v>0</v>
      </c>
      <c r="J2774">
        <f t="shared" si="263"/>
        <v>0.1665325700108724</v>
      </c>
      <c r="L2774">
        <v>0.78646962720085867</v>
      </c>
      <c r="M2774">
        <v>-6.9171619543340057E-2</v>
      </c>
      <c r="N2774">
        <v>1.050150331138866</v>
      </c>
    </row>
    <row r="2775" spans="4:14" x14ac:dyDescent="0.3">
      <c r="D2775">
        <v>11</v>
      </c>
      <c r="E2775">
        <f t="shared" si="258"/>
        <v>10.457964827116855</v>
      </c>
      <c r="F2775">
        <f t="shared" si="259"/>
        <v>10.920297351287807</v>
      </c>
      <c r="G2775">
        <f t="shared" si="260"/>
        <v>11.051215320431366</v>
      </c>
      <c r="H2775">
        <f t="shared" si="261"/>
        <v>10.809825832945343</v>
      </c>
      <c r="I2775">
        <f t="shared" si="262"/>
        <v>0</v>
      </c>
      <c r="J2775">
        <f t="shared" si="263"/>
        <v>0</v>
      </c>
      <c r="L2775">
        <v>-0.86801264842506498</v>
      </c>
      <c r="M2775">
        <v>0.75649040809366852</v>
      </c>
      <c r="N2775">
        <v>0.21362893676268868</v>
      </c>
    </row>
    <row r="2776" spans="4:14" x14ac:dyDescent="0.3">
      <c r="D2776">
        <v>11</v>
      </c>
      <c r="E2776">
        <f t="shared" si="258"/>
        <v>11.851697702913768</v>
      </c>
      <c r="F2776">
        <f t="shared" si="259"/>
        <v>13.077963635925855</v>
      </c>
      <c r="G2776">
        <f t="shared" si="260"/>
        <v>13.122735237941439</v>
      </c>
      <c r="H2776">
        <f t="shared" si="261"/>
        <v>12.684132192260355</v>
      </c>
      <c r="I2776">
        <f t="shared" si="262"/>
        <v>0.68413219226035515</v>
      </c>
      <c r="J2776">
        <f t="shared" si="263"/>
        <v>1.1227352379414395</v>
      </c>
      <c r="L2776">
        <v>1.2989085007575341</v>
      </c>
      <c r="M2776">
        <v>1.7125512385973707</v>
      </c>
      <c r="N2776">
        <v>6.641130312345922E-2</v>
      </c>
    </row>
    <row r="2777" spans="4:14" x14ac:dyDescent="0.3">
      <c r="D2777">
        <v>11</v>
      </c>
      <c r="E2777">
        <f t="shared" si="258"/>
        <v>11.681894268660995</v>
      </c>
      <c r="F2777">
        <f t="shared" si="259"/>
        <v>11.81612748830897</v>
      </c>
      <c r="G2777">
        <f t="shared" si="260"/>
        <v>11.507072524543775</v>
      </c>
      <c r="H2777">
        <f t="shared" si="261"/>
        <v>11.668364760504581</v>
      </c>
      <c r="I2777">
        <f t="shared" si="262"/>
        <v>0</v>
      </c>
      <c r="J2777">
        <f t="shared" si="263"/>
        <v>0</v>
      </c>
      <c r="L2777">
        <v>1.0489566193427891</v>
      </c>
      <c r="M2777">
        <v>0.20510697140707634</v>
      </c>
      <c r="N2777">
        <v>-0.45183696784079075</v>
      </c>
    </row>
    <row r="2778" spans="4:14" x14ac:dyDescent="0.3">
      <c r="D2778">
        <v>11</v>
      </c>
      <c r="E2778">
        <f t="shared" si="258"/>
        <v>11.237613749294487</v>
      </c>
      <c r="F2778">
        <f t="shared" si="259"/>
        <v>11.215109104592678</v>
      </c>
      <c r="G2778">
        <f t="shared" si="260"/>
        <v>11.434980173365124</v>
      </c>
      <c r="H2778">
        <f t="shared" si="261"/>
        <v>11.295901009084098</v>
      </c>
      <c r="I2778">
        <f t="shared" si="262"/>
        <v>0</v>
      </c>
      <c r="J2778">
        <f t="shared" si="263"/>
        <v>0</v>
      </c>
      <c r="L2778">
        <v>0.37737777347501833</v>
      </c>
      <c r="M2778">
        <v>-2.7504256649990566E-2</v>
      </c>
      <c r="N2778">
        <v>0.34349795896559954</v>
      </c>
    </row>
    <row r="2779" spans="4:14" x14ac:dyDescent="0.3">
      <c r="D2779">
        <v>11</v>
      </c>
      <c r="E2779">
        <f t="shared" si="258"/>
        <v>10.862252765821873</v>
      </c>
      <c r="F2779">
        <f t="shared" si="259"/>
        <v>10.384310533926278</v>
      </c>
      <c r="G2779">
        <f t="shared" si="260"/>
        <v>10.301318101117909</v>
      </c>
      <c r="H2779">
        <f t="shared" si="261"/>
        <v>10.515960466955354</v>
      </c>
      <c r="I2779">
        <f t="shared" si="262"/>
        <v>0</v>
      </c>
      <c r="J2779">
        <f t="shared" si="263"/>
        <v>0</v>
      </c>
      <c r="L2779">
        <v>-0.211048245546408</v>
      </c>
      <c r="M2779">
        <v>-0.77216554927872494</v>
      </c>
      <c r="N2779">
        <v>-0.13176645552448463</v>
      </c>
    </row>
    <row r="2780" spans="4:14" x14ac:dyDescent="0.3">
      <c r="D2780">
        <v>11</v>
      </c>
      <c r="E2780">
        <f t="shared" si="258"/>
        <v>10.167801626247064</v>
      </c>
      <c r="F2780">
        <f t="shared" si="259"/>
        <v>11.533609289772345</v>
      </c>
      <c r="G2780">
        <f t="shared" si="260"/>
        <v>12.935930232202718</v>
      </c>
      <c r="H2780">
        <f t="shared" si="261"/>
        <v>11.545780382740709</v>
      </c>
      <c r="I2780">
        <f t="shared" si="262"/>
        <v>0</v>
      </c>
      <c r="J2780">
        <f t="shared" si="263"/>
        <v>0.93593023220271832</v>
      </c>
      <c r="L2780">
        <v>-1.3553744793171063</v>
      </c>
      <c r="M2780">
        <v>2.1902815205976367</v>
      </c>
      <c r="N2780">
        <v>1.9946310203522444</v>
      </c>
    </row>
    <row r="2781" spans="4:14" x14ac:dyDescent="0.3">
      <c r="D2781">
        <v>11</v>
      </c>
      <c r="E2781">
        <f t="shared" si="258"/>
        <v>9.8336885846712896</v>
      </c>
      <c r="F2781">
        <f t="shared" si="259"/>
        <v>9.0235764088284593</v>
      </c>
      <c r="G2781">
        <f t="shared" si="260"/>
        <v>8.3267903230659162</v>
      </c>
      <c r="H2781">
        <f t="shared" si="261"/>
        <v>9.0613517721885533</v>
      </c>
      <c r="I2781">
        <f t="shared" si="262"/>
        <v>0</v>
      </c>
      <c r="J2781">
        <f t="shared" si="263"/>
        <v>0</v>
      </c>
      <c r="L2781">
        <v>-1.9340859580552205</v>
      </c>
      <c r="M2781">
        <v>-1.4818851923337206</v>
      </c>
      <c r="N2781">
        <v>-1.3847056834492832</v>
      </c>
    </row>
    <row r="2782" spans="4:14" x14ac:dyDescent="0.3">
      <c r="D2782">
        <v>11</v>
      </c>
      <c r="E2782">
        <f t="shared" si="258"/>
        <v>12.227350365389933</v>
      </c>
      <c r="F2782">
        <f t="shared" si="259"/>
        <v>13.852051369510617</v>
      </c>
      <c r="G2782">
        <f t="shared" si="260"/>
        <v>12.776348626703408</v>
      </c>
      <c r="H2782">
        <f t="shared" si="261"/>
        <v>12.95191678720132</v>
      </c>
      <c r="I2782">
        <f t="shared" si="262"/>
        <v>0.95191678720131989</v>
      </c>
      <c r="J2782">
        <f t="shared" si="263"/>
        <v>0.77634862670340787</v>
      </c>
      <c r="L2782">
        <v>1.8393802747596055</v>
      </c>
      <c r="M2782">
        <v>2.1680898498743773</v>
      </c>
      <c r="N2782">
        <v>-1.3929320630268194</v>
      </c>
    </row>
    <row r="2783" spans="4:14" x14ac:dyDescent="0.3">
      <c r="D2783">
        <v>11</v>
      </c>
      <c r="E2783">
        <f t="shared" si="258"/>
        <v>10.771460820630455</v>
      </c>
      <c r="F2783">
        <f t="shared" si="259"/>
        <v>10.359087392092666</v>
      </c>
      <c r="G2783">
        <f t="shared" si="260"/>
        <v>10.482803899702541</v>
      </c>
      <c r="H2783">
        <f t="shared" si="261"/>
        <v>10.53778403747522</v>
      </c>
      <c r="I2783">
        <f t="shared" si="262"/>
        <v>0</v>
      </c>
      <c r="J2783">
        <f t="shared" si="263"/>
        <v>0</v>
      </c>
      <c r="L2783">
        <v>-0.35642983675643336</v>
      </c>
      <c r="M2783">
        <v>-0.66890606831293553</v>
      </c>
      <c r="N2783">
        <v>0.21284677131916396</v>
      </c>
    </row>
    <row r="2784" spans="4:14" x14ac:dyDescent="0.3">
      <c r="D2784">
        <v>11</v>
      </c>
      <c r="E2784">
        <f t="shared" si="258"/>
        <v>11.000347989474514</v>
      </c>
      <c r="F2784">
        <f t="shared" si="259"/>
        <v>11.330618231607566</v>
      </c>
      <c r="G2784">
        <f t="shared" si="260"/>
        <v>11.590990035918979</v>
      </c>
      <c r="H2784">
        <f t="shared" si="261"/>
        <v>11.307318752333686</v>
      </c>
      <c r="I2784">
        <f t="shared" si="262"/>
        <v>0</v>
      </c>
      <c r="J2784">
        <f t="shared" si="263"/>
        <v>0</v>
      </c>
      <c r="L2784">
        <v>7.7648110163863748E-3</v>
      </c>
      <c r="M2784">
        <v>0.51958750191261061</v>
      </c>
      <c r="N2784">
        <v>0.40072904994303826</v>
      </c>
    </row>
    <row r="2785" spans="4:14" x14ac:dyDescent="0.3">
      <c r="D2785">
        <v>11</v>
      </c>
      <c r="E2785">
        <f t="shared" si="258"/>
        <v>10.933163927357016</v>
      </c>
      <c r="F2785">
        <f t="shared" si="259"/>
        <v>11.081651634800135</v>
      </c>
      <c r="G2785">
        <f t="shared" si="260"/>
        <v>10.74319428644904</v>
      </c>
      <c r="H2785">
        <f t="shared" si="261"/>
        <v>10.919336616202065</v>
      </c>
      <c r="I2785">
        <f t="shared" si="262"/>
        <v>0</v>
      </c>
      <c r="J2785">
        <f t="shared" si="263"/>
        <v>0</v>
      </c>
      <c r="L2785">
        <v>-9.834366210270673E-2</v>
      </c>
      <c r="M2785">
        <v>0.24087057681754231</v>
      </c>
      <c r="N2785">
        <v>-0.53003532229922712</v>
      </c>
    </row>
    <row r="2786" spans="4:14" x14ac:dyDescent="0.3">
      <c r="D2786">
        <v>11</v>
      </c>
      <c r="E2786">
        <f t="shared" si="258"/>
        <v>10.229471429788317</v>
      </c>
      <c r="F2786">
        <f t="shared" si="259"/>
        <v>10.599073352282355</v>
      </c>
      <c r="G2786">
        <f t="shared" si="260"/>
        <v>11.135416259118417</v>
      </c>
      <c r="H2786">
        <f t="shared" si="261"/>
        <v>10.654653680396363</v>
      </c>
      <c r="I2786">
        <f t="shared" si="262"/>
        <v>0</v>
      </c>
      <c r="J2786">
        <f t="shared" si="263"/>
        <v>0</v>
      </c>
      <c r="L2786">
        <v>-1.2506393431976903</v>
      </c>
      <c r="M2786">
        <v>0.62198523664847016</v>
      </c>
      <c r="N2786">
        <v>0.86222826212178916</v>
      </c>
    </row>
    <row r="2787" spans="4:14" x14ac:dyDescent="0.3">
      <c r="D2787">
        <v>11</v>
      </c>
      <c r="E2787">
        <f t="shared" si="258"/>
        <v>11.869029782861649</v>
      </c>
      <c r="F2787">
        <f t="shared" si="259"/>
        <v>12.018387669171826</v>
      </c>
      <c r="G2787">
        <f t="shared" si="260"/>
        <v>11.559616886720736</v>
      </c>
      <c r="H2787">
        <f t="shared" si="261"/>
        <v>11.81567811291807</v>
      </c>
      <c r="I2787">
        <f t="shared" si="262"/>
        <v>0</v>
      </c>
      <c r="J2787">
        <f t="shared" si="263"/>
        <v>0</v>
      </c>
      <c r="L2787">
        <v>1.3242197383078746</v>
      </c>
      <c r="M2787">
        <v>0.22381527742254548</v>
      </c>
      <c r="N2787">
        <v>-0.66689835875877179</v>
      </c>
    </row>
    <row r="2788" spans="4:14" x14ac:dyDescent="0.3">
      <c r="D2788">
        <v>11</v>
      </c>
      <c r="E2788">
        <f t="shared" si="258"/>
        <v>11.227256654557593</v>
      </c>
      <c r="F2788">
        <f t="shared" si="259"/>
        <v>10.930178288260047</v>
      </c>
      <c r="G2788">
        <f t="shared" si="260"/>
        <v>10.52848582107552</v>
      </c>
      <c r="H2788">
        <f t="shared" si="261"/>
        <v>10.895306921297719</v>
      </c>
      <c r="I2788">
        <f t="shared" si="262"/>
        <v>0</v>
      </c>
      <c r="J2788">
        <f t="shared" si="263"/>
        <v>0</v>
      </c>
      <c r="L2788">
        <v>0.36140704651188571</v>
      </c>
      <c r="M2788">
        <v>-0.4572643774736207</v>
      </c>
      <c r="N2788">
        <v>-0.64131654653465375</v>
      </c>
    </row>
    <row r="2789" spans="4:14" x14ac:dyDescent="0.3">
      <c r="D2789">
        <v>11</v>
      </c>
      <c r="E2789">
        <f t="shared" si="258"/>
        <v>10.840755295014272</v>
      </c>
      <c r="F2789">
        <f t="shared" si="259"/>
        <v>11.642694076066118</v>
      </c>
      <c r="G2789">
        <f t="shared" si="260"/>
        <v>12.327527302586098</v>
      </c>
      <c r="H2789">
        <f t="shared" si="261"/>
        <v>11.603658891222162</v>
      </c>
      <c r="I2789">
        <f t="shared" si="262"/>
        <v>0</v>
      </c>
      <c r="J2789">
        <f t="shared" si="263"/>
        <v>0.3275273025860983</v>
      </c>
      <c r="L2789">
        <v>-0.24536120690754615</v>
      </c>
      <c r="M2789">
        <v>1.2433156371116638</v>
      </c>
      <c r="N2789">
        <v>0.99718590718111955</v>
      </c>
    </row>
    <row r="2790" spans="4:14" x14ac:dyDescent="0.3">
      <c r="D2790">
        <v>11</v>
      </c>
      <c r="E2790">
        <f t="shared" si="258"/>
        <v>11.405353565913066</v>
      </c>
      <c r="F2790">
        <f t="shared" si="259"/>
        <v>11.160230059326</v>
      </c>
      <c r="G2790">
        <f t="shared" si="260"/>
        <v>11.155999769963309</v>
      </c>
      <c r="H2790">
        <f t="shared" si="261"/>
        <v>11.240527798400791</v>
      </c>
      <c r="I2790">
        <f t="shared" si="262"/>
        <v>0</v>
      </c>
      <c r="J2790">
        <f t="shared" si="263"/>
        <v>0</v>
      </c>
      <c r="L2790">
        <v>0.63400420913239941</v>
      </c>
      <c r="M2790">
        <v>-0.36909341361024417</v>
      </c>
      <c r="N2790">
        <v>6.5028871176764369E-4</v>
      </c>
    </row>
    <row r="2791" spans="4:14" x14ac:dyDescent="0.3">
      <c r="D2791">
        <v>11</v>
      </c>
      <c r="E2791">
        <f t="shared" si="258"/>
        <v>11.513287277734269</v>
      </c>
      <c r="F2791">
        <f t="shared" si="259"/>
        <v>10.667935915556811</v>
      </c>
      <c r="G2791">
        <f t="shared" si="260"/>
        <v>10.125752731651291</v>
      </c>
      <c r="H2791">
        <f t="shared" si="261"/>
        <v>10.768991974980791</v>
      </c>
      <c r="I2791">
        <f t="shared" si="262"/>
        <v>0</v>
      </c>
      <c r="J2791">
        <f t="shared" si="263"/>
        <v>0</v>
      </c>
      <c r="L2791">
        <v>0.79714482126291841</v>
      </c>
      <c r="M2791">
        <v>-1.3136309462424833</v>
      </c>
      <c r="N2791">
        <v>-0.89623199528432451</v>
      </c>
    </row>
    <row r="2792" spans="4:14" x14ac:dyDescent="0.3">
      <c r="D2792">
        <v>11</v>
      </c>
      <c r="E2792">
        <f t="shared" si="258"/>
        <v>11.606300623940641</v>
      </c>
      <c r="F2792">
        <f t="shared" si="259"/>
        <v>12.235531243531771</v>
      </c>
      <c r="G2792">
        <f t="shared" si="260"/>
        <v>12.447506223632411</v>
      </c>
      <c r="H2792">
        <f t="shared" si="261"/>
        <v>12.096446030368275</v>
      </c>
      <c r="I2792">
        <f t="shared" si="262"/>
        <v>9.644603036827526E-2</v>
      </c>
      <c r="J2792">
        <f t="shared" si="263"/>
        <v>0.44750622363241099</v>
      </c>
      <c r="L2792">
        <v>0.93651124188909307</v>
      </c>
      <c r="M2792">
        <v>0.92167056209291331</v>
      </c>
      <c r="N2792">
        <v>0.30471710488200188</v>
      </c>
    </row>
    <row r="2793" spans="4:14" x14ac:dyDescent="0.3">
      <c r="D2793">
        <v>11</v>
      </c>
      <c r="E2793">
        <f t="shared" si="258"/>
        <v>11.432916371771755</v>
      </c>
      <c r="F2793">
        <f t="shared" si="259"/>
        <v>11.650462395615834</v>
      </c>
      <c r="G2793">
        <f t="shared" si="260"/>
        <v>10.915567624153219</v>
      </c>
      <c r="H2793">
        <f t="shared" si="261"/>
        <v>11.332982130513605</v>
      </c>
      <c r="I2793">
        <f t="shared" si="262"/>
        <v>0</v>
      </c>
      <c r="J2793">
        <f t="shared" si="263"/>
        <v>0</v>
      </c>
      <c r="L2793">
        <v>0.67581140683614649</v>
      </c>
      <c r="M2793">
        <v>0.3336958798172418</v>
      </c>
      <c r="N2793">
        <v>-1.1213160178158432</v>
      </c>
    </row>
    <row r="2794" spans="4:14" x14ac:dyDescent="0.3">
      <c r="D2794">
        <v>11</v>
      </c>
      <c r="E2794">
        <f t="shared" si="258"/>
        <v>11.62011272846749</v>
      </c>
      <c r="F2794">
        <f t="shared" si="259"/>
        <v>12.089032698818484</v>
      </c>
      <c r="G2794">
        <f t="shared" si="260"/>
        <v>12.136597294537642</v>
      </c>
      <c r="H2794">
        <f t="shared" si="261"/>
        <v>11.94858090727454</v>
      </c>
      <c r="I2794">
        <f t="shared" si="262"/>
        <v>0</v>
      </c>
      <c r="J2794">
        <f t="shared" si="263"/>
        <v>0.13659729453764236</v>
      </c>
      <c r="L2794">
        <v>0.9571112968842499</v>
      </c>
      <c r="M2794">
        <v>0.69243696998455562</v>
      </c>
      <c r="N2794">
        <v>7.5231127993902192E-2</v>
      </c>
    </row>
    <row r="2795" spans="4:14" x14ac:dyDescent="0.3">
      <c r="D2795">
        <v>11</v>
      </c>
      <c r="E2795">
        <f t="shared" si="258"/>
        <v>10.469323182677401</v>
      </c>
      <c r="F2795">
        <f t="shared" si="259"/>
        <v>11.001924994637132</v>
      </c>
      <c r="G2795">
        <f t="shared" si="260"/>
        <v>11.78750308117805</v>
      </c>
      <c r="H2795">
        <f t="shared" si="261"/>
        <v>11.08625041949753</v>
      </c>
      <c r="I2795">
        <f t="shared" si="262"/>
        <v>0</v>
      </c>
      <c r="J2795">
        <f t="shared" si="263"/>
        <v>0</v>
      </c>
      <c r="L2795">
        <v>-0.84921111920266412</v>
      </c>
      <c r="M2795">
        <v>0.86667569121345878</v>
      </c>
      <c r="N2795">
        <v>1.2018062989227474</v>
      </c>
    </row>
    <row r="2796" spans="4:14" x14ac:dyDescent="0.3">
      <c r="D2796">
        <v>11</v>
      </c>
      <c r="E2796">
        <f t="shared" si="258"/>
        <v>10.480057565390089</v>
      </c>
      <c r="F2796">
        <f t="shared" si="259"/>
        <v>10.137562716548182</v>
      </c>
      <c r="G2796">
        <f t="shared" si="260"/>
        <v>9.9192170999511937</v>
      </c>
      <c r="H2796">
        <f t="shared" si="261"/>
        <v>10.178945793963155</v>
      </c>
      <c r="I2796">
        <f t="shared" si="262"/>
        <v>0</v>
      </c>
      <c r="J2796">
        <f t="shared" si="263"/>
        <v>0</v>
      </c>
      <c r="L2796">
        <v>-0.83146119322918821</v>
      </c>
      <c r="M2796">
        <v>-0.56828412198228762</v>
      </c>
      <c r="N2796">
        <v>-0.36991309571021702</v>
      </c>
    </row>
    <row r="2797" spans="4:14" x14ac:dyDescent="0.3">
      <c r="D2797">
        <v>11</v>
      </c>
      <c r="E2797">
        <f t="shared" si="258"/>
        <v>10.881294249121391</v>
      </c>
      <c r="F2797">
        <f t="shared" si="259"/>
        <v>10.240178307665371</v>
      </c>
      <c r="G2797">
        <f t="shared" si="260"/>
        <v>9.928531104364648</v>
      </c>
      <c r="H2797">
        <f t="shared" si="261"/>
        <v>10.350001220383804</v>
      </c>
      <c r="I2797">
        <f t="shared" si="262"/>
        <v>0</v>
      </c>
      <c r="J2797">
        <f t="shared" si="263"/>
        <v>0</v>
      </c>
      <c r="L2797">
        <v>-0.18071204976877198</v>
      </c>
      <c r="M2797">
        <v>-1.044591044774279</v>
      </c>
      <c r="N2797">
        <v>-0.528099235452828</v>
      </c>
    </row>
    <row r="2798" spans="4:14" x14ac:dyDescent="0.3">
      <c r="D2798">
        <v>11</v>
      </c>
      <c r="E2798">
        <f t="shared" si="258"/>
        <v>9.9940558608588326</v>
      </c>
      <c r="F2798">
        <f t="shared" si="259"/>
        <v>9.682892080714673</v>
      </c>
      <c r="G2798">
        <f t="shared" si="260"/>
        <v>9.3260258181092652</v>
      </c>
      <c r="H2798">
        <f t="shared" si="261"/>
        <v>9.6676579198942569</v>
      </c>
      <c r="I2798">
        <f t="shared" si="262"/>
        <v>0</v>
      </c>
      <c r="J2798">
        <f t="shared" si="263"/>
        <v>0</v>
      </c>
      <c r="L2798">
        <v>-1.6539024727535434</v>
      </c>
      <c r="M2798">
        <v>-0.5406286618381273</v>
      </c>
      <c r="N2798">
        <v>-0.64319692683056928</v>
      </c>
    </row>
    <row r="2799" spans="4:14" x14ac:dyDescent="0.3">
      <c r="D2799">
        <v>11</v>
      </c>
      <c r="E2799">
        <f t="shared" si="258"/>
        <v>10.441972248148323</v>
      </c>
      <c r="F2799">
        <f t="shared" si="259"/>
        <v>10.689202938281571</v>
      </c>
      <c r="G2799">
        <f t="shared" si="260"/>
        <v>11.28762879088425</v>
      </c>
      <c r="H2799">
        <f t="shared" si="261"/>
        <v>10.806267992438046</v>
      </c>
      <c r="I2799">
        <f t="shared" si="262"/>
        <v>0</v>
      </c>
      <c r="J2799">
        <f t="shared" si="263"/>
        <v>0</v>
      </c>
      <c r="L2799">
        <v>-0.89451987150823697</v>
      </c>
      <c r="M2799">
        <v>0.41252860683016479</v>
      </c>
      <c r="N2799">
        <v>0.95071982286754064</v>
      </c>
    </row>
    <row r="2800" spans="4:14" x14ac:dyDescent="0.3">
      <c r="D2800">
        <v>11</v>
      </c>
      <c r="E2800">
        <f t="shared" si="258"/>
        <v>9.5803905189035081</v>
      </c>
      <c r="F2800">
        <f t="shared" si="259"/>
        <v>9.5999733645311807</v>
      </c>
      <c r="G2800">
        <f t="shared" si="260"/>
        <v>8.6147207342267755</v>
      </c>
      <c r="H2800">
        <f t="shared" si="261"/>
        <v>9.2650282058871536</v>
      </c>
      <c r="I2800">
        <f t="shared" si="262"/>
        <v>0</v>
      </c>
      <c r="J2800">
        <f t="shared" si="263"/>
        <v>0</v>
      </c>
      <c r="L2800">
        <v>-2.3860775399953127</v>
      </c>
      <c r="M2800">
        <v>4.2584815673762932E-2</v>
      </c>
      <c r="N2800">
        <v>-1.8683840607991442</v>
      </c>
    </row>
    <row r="2801" spans="4:14" x14ac:dyDescent="0.3">
      <c r="D2801">
        <v>11</v>
      </c>
      <c r="E2801">
        <f t="shared" si="258"/>
        <v>10.726324833163247</v>
      </c>
      <c r="F2801">
        <f t="shared" si="259"/>
        <v>10.726995785689239</v>
      </c>
      <c r="G2801">
        <f t="shared" si="260"/>
        <v>10.600123181384824</v>
      </c>
      <c r="H2801">
        <f t="shared" si="261"/>
        <v>10.68448126674577</v>
      </c>
      <c r="I2801">
        <f t="shared" si="262"/>
        <v>0</v>
      </c>
      <c r="J2801">
        <f t="shared" si="263"/>
        <v>0</v>
      </c>
      <c r="L2801">
        <v>-0.42916099118883722</v>
      </c>
      <c r="M2801">
        <v>8.3002760220551863E-3</v>
      </c>
      <c r="N2801">
        <v>-0.19886101654265076</v>
      </c>
    </row>
    <row r="2802" spans="4:14" x14ac:dyDescent="0.3">
      <c r="D2802">
        <v>11</v>
      </c>
      <c r="E2802">
        <f t="shared" si="258"/>
        <v>11.858187259894637</v>
      </c>
      <c r="F2802">
        <f t="shared" si="259"/>
        <v>12.212917452366852</v>
      </c>
      <c r="G2802">
        <f t="shared" si="260"/>
        <v>11.686253328385803</v>
      </c>
      <c r="H2802">
        <f t="shared" si="261"/>
        <v>11.919119346882431</v>
      </c>
      <c r="I2802">
        <f t="shared" si="262"/>
        <v>0</v>
      </c>
      <c r="J2802">
        <f t="shared" si="263"/>
        <v>0</v>
      </c>
      <c r="L2802">
        <v>1.3083899830235168</v>
      </c>
      <c r="M2802">
        <v>0.51775032261502929</v>
      </c>
      <c r="N2802">
        <v>-0.75628804552252404</v>
      </c>
    </row>
    <row r="2803" spans="4:14" x14ac:dyDescent="0.3">
      <c r="D2803">
        <v>11</v>
      </c>
      <c r="E2803">
        <f t="shared" si="258"/>
        <v>11.021168666329787</v>
      </c>
      <c r="F2803">
        <f t="shared" si="259"/>
        <v>11.454155032340616</v>
      </c>
      <c r="G2803">
        <f t="shared" si="260"/>
        <v>10.385898752027115</v>
      </c>
      <c r="H2803">
        <f t="shared" si="261"/>
        <v>10.953740816899172</v>
      </c>
      <c r="I2803">
        <f t="shared" si="262"/>
        <v>0</v>
      </c>
      <c r="J2803">
        <f t="shared" si="263"/>
        <v>0</v>
      </c>
      <c r="L2803">
        <v>4.0516852095606737E-2</v>
      </c>
      <c r="M2803">
        <v>0.67465748543327209</v>
      </c>
      <c r="N2803">
        <v>-1.6885223885765299</v>
      </c>
    </row>
    <row r="2804" spans="4:14" x14ac:dyDescent="0.3">
      <c r="D2804">
        <v>11</v>
      </c>
      <c r="E2804">
        <f t="shared" si="258"/>
        <v>11.336520382050956</v>
      </c>
      <c r="F2804">
        <f t="shared" si="259"/>
        <v>9.4999768755193958</v>
      </c>
      <c r="G2804">
        <f t="shared" si="260"/>
        <v>8.8536262376445123</v>
      </c>
      <c r="H2804">
        <f t="shared" si="261"/>
        <v>9.8967078317382882</v>
      </c>
      <c r="I2804">
        <f t="shared" si="262"/>
        <v>0</v>
      </c>
      <c r="J2804">
        <f t="shared" si="263"/>
        <v>0</v>
      </c>
      <c r="L2804">
        <v>0.52915538617526181</v>
      </c>
      <c r="M2804">
        <v>-3.0540104489773512</v>
      </c>
      <c r="N2804">
        <v>-1.2132250049035065</v>
      </c>
    </row>
    <row r="2805" spans="4:14" x14ac:dyDescent="0.3">
      <c r="D2805">
        <v>11</v>
      </c>
      <c r="E2805">
        <f t="shared" si="258"/>
        <v>11.573633286631221</v>
      </c>
      <c r="F2805">
        <f t="shared" si="259"/>
        <v>12.534997983510053</v>
      </c>
      <c r="G2805">
        <f t="shared" si="260"/>
        <v>12.644012868210043</v>
      </c>
      <c r="H2805">
        <f t="shared" si="261"/>
        <v>12.250881379450439</v>
      </c>
      <c r="I2805">
        <f t="shared" si="262"/>
        <v>0.25088137945043876</v>
      </c>
      <c r="J2805">
        <f t="shared" si="263"/>
        <v>0.64401286821004256</v>
      </c>
      <c r="L2805">
        <v>0.88769184003467672</v>
      </c>
      <c r="M2805">
        <v>1.3893077266402543</v>
      </c>
      <c r="N2805">
        <v>0.15719933799118735</v>
      </c>
    </row>
    <row r="2806" spans="4:14" x14ac:dyDescent="0.3">
      <c r="D2806">
        <v>11</v>
      </c>
      <c r="E2806">
        <f t="shared" si="258"/>
        <v>11.029504636961912</v>
      </c>
      <c r="F2806">
        <f t="shared" si="259"/>
        <v>10.372735305711771</v>
      </c>
      <c r="G2806">
        <f t="shared" si="260"/>
        <v>10.736748307481406</v>
      </c>
      <c r="H2806">
        <f t="shared" si="261"/>
        <v>10.712996083385029</v>
      </c>
      <c r="I2806">
        <f t="shared" si="262"/>
        <v>0</v>
      </c>
      <c r="J2806">
        <f t="shared" si="263"/>
        <v>0</v>
      </c>
      <c r="L2806">
        <v>5.3612438932759687E-2</v>
      </c>
      <c r="M2806">
        <v>-1.0561439012235496</v>
      </c>
      <c r="N2806">
        <v>0.60462753026513383</v>
      </c>
    </row>
    <row r="2807" spans="4:14" x14ac:dyDescent="0.3">
      <c r="D2807">
        <v>11</v>
      </c>
      <c r="E2807">
        <f t="shared" si="258"/>
        <v>10.575833535071119</v>
      </c>
      <c r="F2807">
        <f t="shared" si="259"/>
        <v>10.548639128074441</v>
      </c>
      <c r="G2807">
        <f t="shared" si="260"/>
        <v>9.5471567725030724</v>
      </c>
      <c r="H2807">
        <f t="shared" si="261"/>
        <v>10.223876478549544</v>
      </c>
      <c r="I2807">
        <f t="shared" si="262"/>
        <v>0</v>
      </c>
      <c r="J2807">
        <f t="shared" si="263"/>
        <v>0</v>
      </c>
      <c r="L2807">
        <v>-0.67389009927865118</v>
      </c>
      <c r="M2807">
        <v>-3.7377958506112918E-2</v>
      </c>
      <c r="N2807">
        <v>-1.7205638869199902</v>
      </c>
    </row>
    <row r="2808" spans="4:14" x14ac:dyDescent="0.3">
      <c r="D2808">
        <v>11</v>
      </c>
      <c r="E2808">
        <f t="shared" si="258"/>
        <v>10.066720700088347</v>
      </c>
      <c r="F2808">
        <f t="shared" si="259"/>
        <v>11.353440334770426</v>
      </c>
      <c r="G2808">
        <f t="shared" si="260"/>
        <v>11.525657104772518</v>
      </c>
      <c r="H2808">
        <f t="shared" si="261"/>
        <v>10.981939379877097</v>
      </c>
      <c r="I2808">
        <f t="shared" si="262"/>
        <v>0</v>
      </c>
      <c r="J2808">
        <f t="shared" si="263"/>
        <v>0</v>
      </c>
      <c r="L2808">
        <v>-1.5284240362234414</v>
      </c>
      <c r="M2808">
        <v>2.090628186124377</v>
      </c>
      <c r="N2808">
        <v>0.26797351893037558</v>
      </c>
    </row>
    <row r="2809" spans="4:14" x14ac:dyDescent="0.3">
      <c r="D2809">
        <v>11</v>
      </c>
      <c r="E2809">
        <f t="shared" si="258"/>
        <v>10.320379494202404</v>
      </c>
      <c r="F2809">
        <f t="shared" si="259"/>
        <v>9.8578983530679576</v>
      </c>
      <c r="G2809">
        <f t="shared" si="260"/>
        <v>10.407837199313251</v>
      </c>
      <c r="H2809">
        <f t="shared" si="261"/>
        <v>10.195371682194539</v>
      </c>
      <c r="I2809">
        <f t="shared" si="262"/>
        <v>0</v>
      </c>
      <c r="J2809">
        <f t="shared" si="263"/>
        <v>0</v>
      </c>
      <c r="L2809">
        <v>-1.0973940334224608</v>
      </c>
      <c r="M2809">
        <v>-0.78688572102691978</v>
      </c>
      <c r="N2809">
        <v>0.94747974799247459</v>
      </c>
    </row>
    <row r="2810" spans="4:14" x14ac:dyDescent="0.3">
      <c r="D2810">
        <v>11</v>
      </c>
      <c r="E2810">
        <f t="shared" si="258"/>
        <v>10.742352414493421</v>
      </c>
      <c r="F2810">
        <f t="shared" si="259"/>
        <v>10.772500148565966</v>
      </c>
      <c r="G2810">
        <f t="shared" si="260"/>
        <v>11.958456202424637</v>
      </c>
      <c r="H2810">
        <f t="shared" si="261"/>
        <v>11.157769588494673</v>
      </c>
      <c r="I2810">
        <f t="shared" si="262"/>
        <v>0</v>
      </c>
      <c r="J2810">
        <f t="shared" si="263"/>
        <v>0</v>
      </c>
      <c r="L2810">
        <v>-0.403299509343924</v>
      </c>
      <c r="M2810">
        <v>5.5757709560566582E-2</v>
      </c>
      <c r="N2810">
        <v>1.8162063497584313</v>
      </c>
    </row>
    <row r="2811" spans="4:14" x14ac:dyDescent="0.3">
      <c r="D2811">
        <v>11</v>
      </c>
      <c r="E2811">
        <f t="shared" si="258"/>
        <v>11.414574234498486</v>
      </c>
      <c r="F2811">
        <f t="shared" si="259"/>
        <v>11.349346904536246</v>
      </c>
      <c r="G2811">
        <f t="shared" si="260"/>
        <v>11.421538808460282</v>
      </c>
      <c r="H2811">
        <f t="shared" si="261"/>
        <v>11.395153315831671</v>
      </c>
      <c r="I2811">
        <f t="shared" si="262"/>
        <v>0</v>
      </c>
      <c r="J2811">
        <f t="shared" si="263"/>
        <v>0</v>
      </c>
      <c r="L2811">
        <v>0.64800133259268478</v>
      </c>
      <c r="M2811">
        <v>-9.204313755617477E-2</v>
      </c>
      <c r="N2811">
        <v>0.11704173630278092</v>
      </c>
    </row>
    <row r="2812" spans="4:14" x14ac:dyDescent="0.3">
      <c r="D2812">
        <v>11</v>
      </c>
      <c r="E2812">
        <f t="shared" si="258"/>
        <v>11.676019252081623</v>
      </c>
      <c r="F2812">
        <f t="shared" si="259"/>
        <v>12.472392970385647</v>
      </c>
      <c r="G2812">
        <f t="shared" si="260"/>
        <v>12.83896068355512</v>
      </c>
      <c r="H2812">
        <f t="shared" si="261"/>
        <v>12.329124302007465</v>
      </c>
      <c r="I2812">
        <f t="shared" si="262"/>
        <v>0.32912430200746456</v>
      </c>
      <c r="J2812">
        <f t="shared" si="263"/>
        <v>0.83896068355512021</v>
      </c>
      <c r="L2812">
        <v>1.0402436600998044</v>
      </c>
      <c r="M2812">
        <v>1.1500333130243234</v>
      </c>
      <c r="N2812">
        <v>0.50893504521809518</v>
      </c>
    </row>
    <row r="2813" spans="4:14" x14ac:dyDescent="0.3">
      <c r="D2813">
        <v>11</v>
      </c>
      <c r="E2813">
        <f t="shared" si="258"/>
        <v>12.106233517393484</v>
      </c>
      <c r="F2813">
        <f t="shared" si="259"/>
        <v>11.840606741822821</v>
      </c>
      <c r="G2813">
        <f t="shared" si="260"/>
        <v>11.17033613357466</v>
      </c>
      <c r="H2813">
        <f t="shared" si="261"/>
        <v>11.705725464263656</v>
      </c>
      <c r="I2813">
        <f t="shared" si="262"/>
        <v>0</v>
      </c>
      <c r="J2813">
        <f t="shared" si="263"/>
        <v>0</v>
      </c>
      <c r="L2813">
        <v>1.6669582691974938</v>
      </c>
      <c r="M2813">
        <v>-0.37704921851400286</v>
      </c>
      <c r="N2813">
        <v>-1.0021039997809567</v>
      </c>
    </row>
    <row r="2814" spans="4:14" x14ac:dyDescent="0.3">
      <c r="D2814">
        <v>11</v>
      </c>
      <c r="E2814">
        <f t="shared" si="258"/>
        <v>11.214551158346056</v>
      </c>
      <c r="F2814">
        <f t="shared" si="259"/>
        <v>10.864275617923488</v>
      </c>
      <c r="G2814">
        <f t="shared" si="260"/>
        <v>10.49207893608159</v>
      </c>
      <c r="H2814">
        <f t="shared" si="261"/>
        <v>10.856968570783712</v>
      </c>
      <c r="I2814">
        <f t="shared" si="262"/>
        <v>0</v>
      </c>
      <c r="J2814">
        <f t="shared" si="263"/>
        <v>0</v>
      </c>
      <c r="L2814">
        <v>0.34179493013652973</v>
      </c>
      <c r="M2814">
        <v>-0.54240103963820729</v>
      </c>
      <c r="N2814">
        <v>-0.59656485973391682</v>
      </c>
    </row>
    <row r="2815" spans="4:14" x14ac:dyDescent="0.3">
      <c r="D2815">
        <v>11</v>
      </c>
      <c r="E2815">
        <f t="shared" si="258"/>
        <v>10.629248089651856</v>
      </c>
      <c r="F2815">
        <f t="shared" si="259"/>
        <v>10.507268227984003</v>
      </c>
      <c r="G2815">
        <f t="shared" si="260"/>
        <v>9.3877615325611181</v>
      </c>
      <c r="H2815">
        <f t="shared" si="261"/>
        <v>10.174759283398993</v>
      </c>
      <c r="I2815">
        <f t="shared" si="262"/>
        <v>0</v>
      </c>
      <c r="J2815">
        <f t="shared" si="263"/>
        <v>0</v>
      </c>
      <c r="L2815">
        <v>-0.58663090385380201</v>
      </c>
      <c r="M2815">
        <v>-0.19270032680651639</v>
      </c>
      <c r="N2815">
        <v>-1.9441176846157759</v>
      </c>
    </row>
    <row r="2816" spans="4:14" x14ac:dyDescent="0.3">
      <c r="D2816">
        <v>11</v>
      </c>
      <c r="E2816">
        <f t="shared" si="258"/>
        <v>10.223709471361861</v>
      </c>
      <c r="F2816">
        <f t="shared" si="259"/>
        <v>10.585246442254395</v>
      </c>
      <c r="G2816">
        <f t="shared" si="260"/>
        <v>10.1557357468335</v>
      </c>
      <c r="H2816">
        <f t="shared" si="261"/>
        <v>10.321563886816586</v>
      </c>
      <c r="I2816">
        <f t="shared" si="262"/>
        <v>0</v>
      </c>
      <c r="J2816">
        <f t="shared" si="263"/>
        <v>0</v>
      </c>
      <c r="L2816">
        <v>-1.2603982213477138</v>
      </c>
      <c r="M2816">
        <v>0.60913407651241869</v>
      </c>
      <c r="N2816">
        <v>-0.71024260250851512</v>
      </c>
    </row>
    <row r="2817" spans="4:14" x14ac:dyDescent="0.3">
      <c r="D2817">
        <v>11</v>
      </c>
      <c r="E2817">
        <f t="shared" si="258"/>
        <v>10.411316377812298</v>
      </c>
      <c r="F2817">
        <f t="shared" si="259"/>
        <v>10.601221173289899</v>
      </c>
      <c r="G2817">
        <f t="shared" si="260"/>
        <v>9.7399309677040105</v>
      </c>
      <c r="H2817">
        <f t="shared" si="261"/>
        <v>10.250822839602071</v>
      </c>
      <c r="I2817">
        <f t="shared" si="262"/>
        <v>0</v>
      </c>
      <c r="J2817">
        <f t="shared" si="263"/>
        <v>0</v>
      </c>
      <c r="L2817">
        <v>-0.94544475359725766</v>
      </c>
      <c r="M2817">
        <v>0.32030015972850379</v>
      </c>
      <c r="N2817">
        <v>-1.460439307265915</v>
      </c>
    </row>
    <row r="2818" spans="4:14" x14ac:dyDescent="0.3">
      <c r="D2818">
        <v>11</v>
      </c>
      <c r="E2818">
        <f t="shared" si="258"/>
        <v>10.240893507624456</v>
      </c>
      <c r="F2818">
        <f t="shared" si="259"/>
        <v>11.521696718918353</v>
      </c>
      <c r="G2818">
        <f t="shared" si="260"/>
        <v>11.669856064623385</v>
      </c>
      <c r="H2818">
        <f t="shared" si="261"/>
        <v>11.144148763722065</v>
      </c>
      <c r="I2818">
        <f t="shared" si="262"/>
        <v>0</v>
      </c>
      <c r="J2818">
        <f t="shared" si="263"/>
        <v>0</v>
      </c>
      <c r="L2818">
        <v>-1.2313103070482612</v>
      </c>
      <c r="M2818">
        <v>2.0483184925979003</v>
      </c>
      <c r="N2818">
        <v>0.22852418624097481</v>
      </c>
    </row>
    <row r="2819" spans="4:14" x14ac:dyDescent="0.3">
      <c r="D2819">
        <v>11</v>
      </c>
      <c r="E2819">
        <f t="shared" ref="E2819:E2882" si="264">D2819*EXP(($B$3-$B$4-$B$6^2/2)*$B$5/3+$B$6*SQRT($B$5/3)*L2819)</f>
        <v>10.170382065123555</v>
      </c>
      <c r="F2819">
        <f t="shared" ref="F2819:F2882" si="265">E2819*EXP(($B$3-$B$4-$B$6^2/2)*$B$5/3+$B$6*SQRT($B$5/3)*M2819)</f>
        <v>9.4767543289405669</v>
      </c>
      <c r="G2819">
        <f t="shared" ref="G2819:G2882" si="266">F2819*EXP(($B$3-$B$4-$B$6^2/2)*$B$5/3+$B$6*SQRT($B$5/3)*N2819)</f>
        <v>9.4271974473841542</v>
      </c>
      <c r="H2819">
        <f t="shared" ref="H2819:H2882" si="267">AVERAGE(E2819:G2819)</f>
        <v>9.6914446138160901</v>
      </c>
      <c r="I2819">
        <f t="shared" ref="I2819:I2882" si="268">MAX(H2819-B$1,0)</f>
        <v>0</v>
      </c>
      <c r="J2819">
        <f t="shared" ref="J2819:J2882" si="269">MAX(G2819-B$1,0)</f>
        <v>0</v>
      </c>
      <c r="L2819">
        <v>-1.3509793461707886</v>
      </c>
      <c r="M2819">
        <v>-1.2162672646809369</v>
      </c>
      <c r="N2819">
        <v>-8.3595068645081483E-2</v>
      </c>
    </row>
    <row r="2820" spans="4:14" x14ac:dyDescent="0.3">
      <c r="D2820">
        <v>11</v>
      </c>
      <c r="E2820">
        <f t="shared" si="264"/>
        <v>11.318181344307805</v>
      </c>
      <c r="F2820">
        <f t="shared" si="265"/>
        <v>12.444230437649839</v>
      </c>
      <c r="G2820">
        <f t="shared" si="266"/>
        <v>12.376631424885892</v>
      </c>
      <c r="H2820">
        <f t="shared" si="267"/>
        <v>12.046347735614512</v>
      </c>
      <c r="I2820">
        <f t="shared" si="268"/>
        <v>4.6347735614512331E-2</v>
      </c>
      <c r="J2820">
        <f t="shared" si="269"/>
        <v>0.37663142488589152</v>
      </c>
      <c r="L2820">
        <v>0.501113390782848</v>
      </c>
      <c r="M2820">
        <v>1.6500098354299553</v>
      </c>
      <c r="N2820">
        <v>-8.7127318693092093E-2</v>
      </c>
    </row>
    <row r="2821" spans="4:14" x14ac:dyDescent="0.3">
      <c r="D2821">
        <v>11</v>
      </c>
      <c r="E2821">
        <f t="shared" si="264"/>
        <v>10.610923467769522</v>
      </c>
      <c r="F2821">
        <f t="shared" si="265"/>
        <v>10.852421100641651</v>
      </c>
      <c r="G2821">
        <f t="shared" si="266"/>
        <v>10.045592232466319</v>
      </c>
      <c r="H2821">
        <f t="shared" si="267"/>
        <v>10.502978933625831</v>
      </c>
      <c r="I2821">
        <f t="shared" si="268"/>
        <v>0</v>
      </c>
      <c r="J2821">
        <f t="shared" si="269"/>
        <v>0</v>
      </c>
      <c r="L2821">
        <v>-0.61651689975406043</v>
      </c>
      <c r="M2821">
        <v>0.39700125853414647</v>
      </c>
      <c r="N2821">
        <v>-1.3308658708410803</v>
      </c>
    </row>
    <row r="2822" spans="4:14" x14ac:dyDescent="0.3">
      <c r="D2822">
        <v>11</v>
      </c>
      <c r="E2822">
        <f t="shared" si="264"/>
        <v>11.078940363739111</v>
      </c>
      <c r="F2822">
        <f t="shared" si="265"/>
        <v>11.396953436593597</v>
      </c>
      <c r="G2822">
        <f t="shared" si="266"/>
        <v>11.7490836458558</v>
      </c>
      <c r="H2822">
        <f t="shared" si="267"/>
        <v>11.408325815396168</v>
      </c>
      <c r="I2822">
        <f t="shared" si="268"/>
        <v>0</v>
      </c>
      <c r="J2822">
        <f t="shared" si="269"/>
        <v>0</v>
      </c>
      <c r="L2822">
        <v>0.13107182894600555</v>
      </c>
      <c r="M2822">
        <v>0.49738787311071064</v>
      </c>
      <c r="N2822">
        <v>0.53426560953084845</v>
      </c>
    </row>
    <row r="2823" spans="4:14" x14ac:dyDescent="0.3">
      <c r="D2823">
        <v>11</v>
      </c>
      <c r="E2823">
        <f t="shared" si="264"/>
        <v>11.912336469381332</v>
      </c>
      <c r="F2823">
        <f t="shared" si="265"/>
        <v>11.748583960090022</v>
      </c>
      <c r="G2823">
        <f t="shared" si="266"/>
        <v>11.517287837516353</v>
      </c>
      <c r="H2823">
        <f t="shared" si="267"/>
        <v>11.726069422329237</v>
      </c>
      <c r="I2823">
        <f t="shared" si="268"/>
        <v>0</v>
      </c>
      <c r="J2823">
        <f t="shared" si="269"/>
        <v>0</v>
      </c>
      <c r="L2823">
        <v>1.387302290822845</v>
      </c>
      <c r="M2823">
        <v>-0.23253051040228456</v>
      </c>
      <c r="N2823">
        <v>-0.33717583391990047</v>
      </c>
    </row>
    <row r="2824" spans="4:14" x14ac:dyDescent="0.3">
      <c r="D2824">
        <v>11</v>
      </c>
      <c r="E2824">
        <f t="shared" si="264"/>
        <v>10.480188951458436</v>
      </c>
      <c r="F2824">
        <f t="shared" si="265"/>
        <v>9.3074049868214015</v>
      </c>
      <c r="G2824">
        <f t="shared" si="266"/>
        <v>9.5937536070612044</v>
      </c>
      <c r="H2824">
        <f t="shared" si="267"/>
        <v>9.7937825151136817</v>
      </c>
      <c r="I2824">
        <f t="shared" si="268"/>
        <v>0</v>
      </c>
      <c r="J2824">
        <f t="shared" si="269"/>
        <v>0</v>
      </c>
      <c r="L2824">
        <v>-0.83124405136913992</v>
      </c>
      <c r="M2824">
        <v>-2.0483184925979003</v>
      </c>
      <c r="N2824">
        <v>0.53206122174742632</v>
      </c>
    </row>
    <row r="2825" spans="4:14" x14ac:dyDescent="0.3">
      <c r="D2825">
        <v>11</v>
      </c>
      <c r="E2825">
        <f t="shared" si="264"/>
        <v>10.914419952949558</v>
      </c>
      <c r="F2825">
        <f t="shared" si="265"/>
        <v>11.320661367704735</v>
      </c>
      <c r="G2825">
        <f t="shared" si="266"/>
        <v>10.307725251531314</v>
      </c>
      <c r="H2825">
        <f t="shared" si="267"/>
        <v>10.847602190728537</v>
      </c>
      <c r="I2825">
        <f t="shared" si="268"/>
        <v>0</v>
      </c>
      <c r="J2825">
        <f t="shared" si="269"/>
        <v>0</v>
      </c>
      <c r="L2825">
        <v>-0.12806367521989159</v>
      </c>
      <c r="M2825">
        <v>0.64018877310445532</v>
      </c>
      <c r="N2825">
        <v>-1.6163357940968126</v>
      </c>
    </row>
    <row r="2826" spans="4:14" x14ac:dyDescent="0.3">
      <c r="D2826">
        <v>11</v>
      </c>
      <c r="E2826">
        <f t="shared" si="264"/>
        <v>11.424956397364014</v>
      </c>
      <c r="F2826">
        <f t="shared" si="265"/>
        <v>11.766666519930693</v>
      </c>
      <c r="G2826">
        <f t="shared" si="266"/>
        <v>11.646684585859576</v>
      </c>
      <c r="H2826">
        <f t="shared" si="267"/>
        <v>11.612769167718094</v>
      </c>
      <c r="I2826">
        <f t="shared" si="268"/>
        <v>0</v>
      </c>
      <c r="J2826">
        <f t="shared" si="269"/>
        <v>0</v>
      </c>
      <c r="L2826">
        <v>0.66374809648550581</v>
      </c>
      <c r="M2826">
        <v>0.51766164688160643</v>
      </c>
      <c r="N2826">
        <v>-0.17030288290698081</v>
      </c>
    </row>
    <row r="2827" spans="4:14" x14ac:dyDescent="0.3">
      <c r="D2827">
        <v>11</v>
      </c>
      <c r="E2827">
        <f t="shared" si="264"/>
        <v>11.901579374175617</v>
      </c>
      <c r="F2827">
        <f t="shared" si="265"/>
        <v>11.992066496274864</v>
      </c>
      <c r="G2827">
        <f t="shared" si="266"/>
        <v>11.861749414560334</v>
      </c>
      <c r="H2827">
        <f t="shared" si="267"/>
        <v>11.918465095003604</v>
      </c>
      <c r="I2827">
        <f t="shared" si="268"/>
        <v>0</v>
      </c>
      <c r="J2827">
        <f t="shared" si="269"/>
        <v>0</v>
      </c>
      <c r="L2827">
        <v>1.3716544344788417</v>
      </c>
      <c r="M2827">
        <v>0.138405766847427</v>
      </c>
      <c r="N2827">
        <v>-0.18203422769147437</v>
      </c>
    </row>
    <row r="2828" spans="4:14" x14ac:dyDescent="0.3">
      <c r="D2828">
        <v>11</v>
      </c>
      <c r="E2828">
        <f t="shared" si="264"/>
        <v>11.456252821207435</v>
      </c>
      <c r="F2828">
        <f t="shared" si="265"/>
        <v>11.302049763787386</v>
      </c>
      <c r="G2828">
        <f t="shared" si="266"/>
        <v>11.296518494524422</v>
      </c>
      <c r="H2828">
        <f t="shared" si="267"/>
        <v>11.351607026506414</v>
      </c>
      <c r="I2828">
        <f t="shared" si="268"/>
        <v>0</v>
      </c>
      <c r="J2828">
        <f t="shared" si="269"/>
        <v>0</v>
      </c>
      <c r="L2828">
        <v>0.71112935984274372</v>
      </c>
      <c r="M2828">
        <v>-0.2275032784382347</v>
      </c>
      <c r="N2828">
        <v>-1.2619238987099379E-3</v>
      </c>
    </row>
    <row r="2829" spans="4:14" x14ac:dyDescent="0.3">
      <c r="D2829">
        <v>11</v>
      </c>
      <c r="E2829">
        <f t="shared" si="264"/>
        <v>11.285971596577022</v>
      </c>
      <c r="F2829">
        <f t="shared" si="265"/>
        <v>11.581021033009492</v>
      </c>
      <c r="G2829">
        <f t="shared" si="266"/>
        <v>10.401784968367147</v>
      </c>
      <c r="H2829">
        <f t="shared" si="267"/>
        <v>11.089592532651219</v>
      </c>
      <c r="I2829">
        <f t="shared" si="268"/>
        <v>0</v>
      </c>
      <c r="J2829">
        <f t="shared" si="269"/>
        <v>0</v>
      </c>
      <c r="L2829">
        <v>0.45175170271249954</v>
      </c>
      <c r="M2829">
        <v>0.45420961214404088</v>
      </c>
      <c r="N2829">
        <v>-1.852836248872336</v>
      </c>
    </row>
    <row r="2830" spans="4:14" x14ac:dyDescent="0.3">
      <c r="D2830">
        <v>11</v>
      </c>
      <c r="E2830">
        <f t="shared" si="264"/>
        <v>11.121083883848447</v>
      </c>
      <c r="F2830">
        <f t="shared" si="265"/>
        <v>11.125611968130409</v>
      </c>
      <c r="G2830">
        <f t="shared" si="266"/>
        <v>10.750400539179081</v>
      </c>
      <c r="H2830">
        <f t="shared" si="267"/>
        <v>10.999032130385979</v>
      </c>
      <c r="I2830">
        <f t="shared" si="268"/>
        <v>0</v>
      </c>
      <c r="J2830">
        <f t="shared" si="269"/>
        <v>0</v>
      </c>
      <c r="L2830">
        <v>0.19683284335769713</v>
      </c>
      <c r="M2830">
        <v>1.4267698134062812E-2</v>
      </c>
      <c r="N2830">
        <v>-0.58699470173451118</v>
      </c>
    </row>
    <row r="2831" spans="4:14" x14ac:dyDescent="0.3">
      <c r="D2831">
        <v>11</v>
      </c>
      <c r="E2831">
        <f t="shared" si="264"/>
        <v>9.87968509637831</v>
      </c>
      <c r="F2831">
        <f t="shared" si="265"/>
        <v>10.450726838458127</v>
      </c>
      <c r="G2831">
        <f t="shared" si="266"/>
        <v>11.20083141289633</v>
      </c>
      <c r="H2831">
        <f t="shared" si="267"/>
        <v>10.510414449244257</v>
      </c>
      <c r="I2831">
        <f t="shared" si="268"/>
        <v>0</v>
      </c>
      <c r="J2831">
        <f t="shared" si="269"/>
        <v>0</v>
      </c>
      <c r="L2831">
        <v>-1.8532591639086604</v>
      </c>
      <c r="M2831">
        <v>0.98047166829928756</v>
      </c>
      <c r="N2831">
        <v>1.2078135114279576</v>
      </c>
    </row>
    <row r="2832" spans="4:14" x14ac:dyDescent="0.3">
      <c r="D2832">
        <v>11</v>
      </c>
      <c r="E2832">
        <f t="shared" si="264"/>
        <v>11.742775628506832</v>
      </c>
      <c r="F2832">
        <f t="shared" si="265"/>
        <v>11.612142059195639</v>
      </c>
      <c r="G2832">
        <f t="shared" si="266"/>
        <v>12.95477478095842</v>
      </c>
      <c r="H2832">
        <f t="shared" si="267"/>
        <v>12.103230822886964</v>
      </c>
      <c r="I2832">
        <f t="shared" si="268"/>
        <v>0.10323082288696384</v>
      </c>
      <c r="J2832">
        <f t="shared" si="269"/>
        <v>0.95477478095842017</v>
      </c>
      <c r="L2832">
        <v>1.1389897736080457</v>
      </c>
      <c r="M2832">
        <v>-0.18654645828064531</v>
      </c>
      <c r="N2832">
        <v>1.9023082131752744</v>
      </c>
    </row>
    <row r="2833" spans="4:14" x14ac:dyDescent="0.3">
      <c r="D2833">
        <v>11</v>
      </c>
      <c r="E2833">
        <f t="shared" si="264"/>
        <v>12.693266229899825</v>
      </c>
      <c r="F2833">
        <f t="shared" si="265"/>
        <v>12.928583583557932</v>
      </c>
      <c r="G2833">
        <f t="shared" si="266"/>
        <v>11.995136649623559</v>
      </c>
      <c r="H2833">
        <f t="shared" si="267"/>
        <v>12.538995487693773</v>
      </c>
      <c r="I2833">
        <f t="shared" si="268"/>
        <v>0.53899548769377326</v>
      </c>
      <c r="J2833">
        <f t="shared" si="269"/>
        <v>0</v>
      </c>
      <c r="L2833">
        <v>2.4871042114682496</v>
      </c>
      <c r="M2833">
        <v>0.32537741390115116</v>
      </c>
      <c r="N2833">
        <v>-1.2907707969134208</v>
      </c>
    </row>
    <row r="2834" spans="4:14" x14ac:dyDescent="0.3">
      <c r="D2834">
        <v>11</v>
      </c>
      <c r="E2834">
        <f t="shared" si="264"/>
        <v>11.233834161085928</v>
      </c>
      <c r="F2834">
        <f t="shared" si="265"/>
        <v>11.058379969624667</v>
      </c>
      <c r="G2834">
        <f t="shared" si="266"/>
        <v>11.343595922042304</v>
      </c>
      <c r="H2834">
        <f t="shared" si="267"/>
        <v>11.211936684250967</v>
      </c>
      <c r="I2834">
        <f t="shared" si="268"/>
        <v>0</v>
      </c>
      <c r="J2834">
        <f t="shared" si="269"/>
        <v>0</v>
      </c>
      <c r="L2834">
        <v>0.37155132304178551</v>
      </c>
      <c r="M2834">
        <v>-0.26543602871242911</v>
      </c>
      <c r="N2834">
        <v>0.4482808435568586</v>
      </c>
    </row>
    <row r="2835" spans="4:14" x14ac:dyDescent="0.3">
      <c r="D2835">
        <v>11</v>
      </c>
      <c r="E2835">
        <f t="shared" si="264"/>
        <v>11.25428342717972</v>
      </c>
      <c r="F2835">
        <f t="shared" si="265"/>
        <v>11.323202160160212</v>
      </c>
      <c r="G2835">
        <f t="shared" si="266"/>
        <v>13.275576686900173</v>
      </c>
      <c r="H2835">
        <f t="shared" si="267"/>
        <v>11.951020758080034</v>
      </c>
      <c r="I2835">
        <f t="shared" si="268"/>
        <v>0</v>
      </c>
      <c r="J2835">
        <f t="shared" si="269"/>
        <v>1.2755766869001732</v>
      </c>
      <c r="L2835">
        <v>0.40305167203769088</v>
      </c>
      <c r="M2835">
        <v>0.1129603788285749</v>
      </c>
      <c r="N2835">
        <v>2.7624264475889504</v>
      </c>
    </row>
    <row r="2836" spans="4:14" x14ac:dyDescent="0.3">
      <c r="D2836">
        <v>11</v>
      </c>
      <c r="E2836">
        <f t="shared" si="264"/>
        <v>11.786299320419449</v>
      </c>
      <c r="F2836">
        <f t="shared" si="265"/>
        <v>11.209404095484899</v>
      </c>
      <c r="G2836">
        <f t="shared" si="266"/>
        <v>11.588967247162621</v>
      </c>
      <c r="H2836">
        <f t="shared" si="267"/>
        <v>11.528223554355657</v>
      </c>
      <c r="I2836">
        <f t="shared" si="268"/>
        <v>0</v>
      </c>
      <c r="J2836">
        <f t="shared" si="269"/>
        <v>0</v>
      </c>
      <c r="L2836">
        <v>1.2030682228214573</v>
      </c>
      <c r="M2836">
        <v>-0.86200770965660922</v>
      </c>
      <c r="N2836">
        <v>0.58399791669216938</v>
      </c>
    </row>
    <row r="2837" spans="4:14" x14ac:dyDescent="0.3">
      <c r="D2837">
        <v>11</v>
      </c>
      <c r="E2837">
        <f t="shared" si="264"/>
        <v>10.384168785589061</v>
      </c>
      <c r="F2837">
        <f t="shared" si="265"/>
        <v>9.7859610505243158</v>
      </c>
      <c r="G2837">
        <f t="shared" si="266"/>
        <v>9.9560047847629232</v>
      </c>
      <c r="H2837">
        <f t="shared" si="267"/>
        <v>10.042044873625434</v>
      </c>
      <c r="I2837">
        <f t="shared" si="268"/>
        <v>0</v>
      </c>
      <c r="J2837">
        <f t="shared" si="269"/>
        <v>0</v>
      </c>
      <c r="L2837">
        <v>-0.99066710390616208</v>
      </c>
      <c r="M2837">
        <v>-1.0204712452832609</v>
      </c>
      <c r="N2837">
        <v>0.3055981778743444</v>
      </c>
    </row>
    <row r="2838" spans="4:14" x14ac:dyDescent="0.3">
      <c r="D2838">
        <v>11</v>
      </c>
      <c r="E2838">
        <f t="shared" si="264"/>
        <v>10.520864167117052</v>
      </c>
      <c r="F2838">
        <f t="shared" si="265"/>
        <v>11.345220695404151</v>
      </c>
      <c r="G2838">
        <f t="shared" si="266"/>
        <v>11.183522245129607</v>
      </c>
      <c r="H2838">
        <f t="shared" si="267"/>
        <v>11.016535702550271</v>
      </c>
      <c r="I2838">
        <f t="shared" si="268"/>
        <v>0</v>
      </c>
      <c r="J2838">
        <f t="shared" si="269"/>
        <v>0</v>
      </c>
      <c r="L2838">
        <v>-0.76415062721935101</v>
      </c>
      <c r="M2838">
        <v>1.3138105714460835</v>
      </c>
      <c r="N2838">
        <v>-0.24142082111211494</v>
      </c>
    </row>
    <row r="2839" spans="4:14" x14ac:dyDescent="0.3">
      <c r="D2839">
        <v>11</v>
      </c>
      <c r="E2839">
        <f t="shared" si="264"/>
        <v>11.342120347694184</v>
      </c>
      <c r="F2839">
        <f t="shared" si="265"/>
        <v>11.477525793125736</v>
      </c>
      <c r="G2839">
        <f t="shared" si="266"/>
        <v>11.628597880971203</v>
      </c>
      <c r="H2839">
        <f t="shared" si="267"/>
        <v>11.482748007263709</v>
      </c>
      <c r="I2839">
        <f t="shared" si="268"/>
        <v>0</v>
      </c>
      <c r="J2839">
        <f t="shared" si="269"/>
        <v>0</v>
      </c>
      <c r="L2839">
        <v>0.5377091838454362</v>
      </c>
      <c r="M2839">
        <v>0.21276946426951326</v>
      </c>
      <c r="N2839">
        <v>0.23370944290945772</v>
      </c>
    </row>
    <row r="2840" spans="4:14" x14ac:dyDescent="0.3">
      <c r="D2840">
        <v>11</v>
      </c>
      <c r="E2840">
        <f t="shared" si="264"/>
        <v>10.404378396102009</v>
      </c>
      <c r="F2840">
        <f t="shared" si="265"/>
        <v>10.410821607708192</v>
      </c>
      <c r="G2840">
        <f t="shared" si="266"/>
        <v>9.8490248822424125</v>
      </c>
      <c r="H2840">
        <f t="shared" si="267"/>
        <v>10.221408295350871</v>
      </c>
      <c r="I2840">
        <f t="shared" si="268"/>
        <v>0</v>
      </c>
      <c r="J2840">
        <f t="shared" si="269"/>
        <v>0</v>
      </c>
      <c r="L2840">
        <v>-0.95699078883626498</v>
      </c>
      <c r="M2840">
        <v>1.7939782992471009E-2</v>
      </c>
      <c r="N2840">
        <v>-0.95360974228242412</v>
      </c>
    </row>
    <row r="2841" spans="4:14" x14ac:dyDescent="0.3">
      <c r="D2841">
        <v>11</v>
      </c>
      <c r="E2841">
        <f t="shared" si="264"/>
        <v>9.4568964478427766</v>
      </c>
      <c r="F2841">
        <f t="shared" si="265"/>
        <v>10.558695926068102</v>
      </c>
      <c r="G2841">
        <f t="shared" si="266"/>
        <v>10.295451475822567</v>
      </c>
      <c r="H2841">
        <f t="shared" si="267"/>
        <v>10.103681283244482</v>
      </c>
      <c r="I2841">
        <f t="shared" si="268"/>
        <v>0</v>
      </c>
      <c r="J2841">
        <f t="shared" si="269"/>
        <v>0</v>
      </c>
      <c r="L2841">
        <v>-2.6107954909093678</v>
      </c>
      <c r="M2841">
        <v>1.9160324882250279</v>
      </c>
      <c r="N2841">
        <v>-0.43008412831113674</v>
      </c>
    </row>
    <row r="2842" spans="4:14" x14ac:dyDescent="0.3">
      <c r="D2842">
        <v>11</v>
      </c>
      <c r="E2842">
        <f t="shared" si="264"/>
        <v>11.944684942501667</v>
      </c>
      <c r="F2842">
        <f t="shared" si="265"/>
        <v>11.427973623658016</v>
      </c>
      <c r="G2842">
        <f t="shared" si="266"/>
        <v>11.125474657027777</v>
      </c>
      <c r="H2842">
        <f t="shared" si="267"/>
        <v>11.499377741062487</v>
      </c>
      <c r="I2842">
        <f t="shared" si="268"/>
        <v>0</v>
      </c>
      <c r="J2842">
        <f t="shared" si="269"/>
        <v>0</v>
      </c>
      <c r="L2842">
        <v>1.4342731446959078</v>
      </c>
      <c r="M2842">
        <v>-0.75873458627029322</v>
      </c>
      <c r="N2842">
        <v>-0.45743490773020312</v>
      </c>
    </row>
    <row r="2843" spans="4:14" x14ac:dyDescent="0.3">
      <c r="D2843">
        <v>11</v>
      </c>
      <c r="E2843">
        <f t="shared" si="264"/>
        <v>11.782982509711974</v>
      </c>
      <c r="F2843">
        <f t="shared" si="265"/>
        <v>11.866326764664951</v>
      </c>
      <c r="G2843">
        <f t="shared" si="266"/>
        <v>11.332313990715694</v>
      </c>
      <c r="H2843">
        <f t="shared" si="267"/>
        <v>11.660541088364207</v>
      </c>
      <c r="I2843">
        <f t="shared" si="268"/>
        <v>0</v>
      </c>
      <c r="J2843">
        <f t="shared" si="269"/>
        <v>0</v>
      </c>
      <c r="L2843">
        <v>1.1981933312199544</v>
      </c>
      <c r="M2843">
        <v>0.12929831427754834</v>
      </c>
      <c r="N2843">
        <v>-0.79033043220988475</v>
      </c>
    </row>
    <row r="2844" spans="4:14" x14ac:dyDescent="0.3">
      <c r="D2844">
        <v>11</v>
      </c>
      <c r="E2844">
        <f t="shared" si="264"/>
        <v>11.151068488045343</v>
      </c>
      <c r="F2844">
        <f t="shared" si="265"/>
        <v>11.588066678373346</v>
      </c>
      <c r="G2844">
        <f t="shared" si="266"/>
        <v>11.864544814308855</v>
      </c>
      <c r="H2844">
        <f t="shared" si="267"/>
        <v>11.534559993575849</v>
      </c>
      <c r="I2844">
        <f t="shared" si="268"/>
        <v>0</v>
      </c>
      <c r="J2844">
        <f t="shared" si="269"/>
        <v>0</v>
      </c>
      <c r="L2844">
        <v>0.24346945792785846</v>
      </c>
      <c r="M2844">
        <v>0.6730260793119669</v>
      </c>
      <c r="N2844">
        <v>0.41561179386917502</v>
      </c>
    </row>
    <row r="2845" spans="4:14" x14ac:dyDescent="0.3">
      <c r="D2845">
        <v>11</v>
      </c>
      <c r="E2845">
        <f t="shared" si="264"/>
        <v>11.020974074028622</v>
      </c>
      <c r="F2845">
        <f t="shared" si="265"/>
        <v>11.12633202108425</v>
      </c>
      <c r="G2845">
        <f t="shared" si="266"/>
        <v>11.98425365419282</v>
      </c>
      <c r="H2845">
        <f t="shared" si="267"/>
        <v>11.377186583101897</v>
      </c>
      <c r="I2845">
        <f t="shared" si="268"/>
        <v>0</v>
      </c>
      <c r="J2845">
        <f t="shared" si="269"/>
        <v>0</v>
      </c>
      <c r="L2845">
        <v>4.021103450213559E-2</v>
      </c>
      <c r="M2845">
        <v>0.17201045920955949</v>
      </c>
      <c r="N2845">
        <v>1.2937675819557626</v>
      </c>
    </row>
    <row r="2846" spans="4:14" x14ac:dyDescent="0.3">
      <c r="D2846">
        <v>11</v>
      </c>
      <c r="E2846">
        <f t="shared" si="264"/>
        <v>11.859793856979753</v>
      </c>
      <c r="F2846">
        <f t="shared" si="265"/>
        <v>13.07261174920033</v>
      </c>
      <c r="G2846">
        <f t="shared" si="266"/>
        <v>14.14199033673173</v>
      </c>
      <c r="H2846">
        <f t="shared" si="267"/>
        <v>13.024798647637271</v>
      </c>
      <c r="I2846">
        <f t="shared" si="268"/>
        <v>1.0247986476372706</v>
      </c>
      <c r="J2846">
        <f t="shared" si="269"/>
        <v>2.1419903367317303</v>
      </c>
      <c r="L2846">
        <v>1.310736479354091</v>
      </c>
      <c r="M2846">
        <v>1.6936337488004938</v>
      </c>
      <c r="N2846">
        <v>1.3691123967873864</v>
      </c>
    </row>
    <row r="2847" spans="4:14" x14ac:dyDescent="0.3">
      <c r="D2847">
        <v>11</v>
      </c>
      <c r="E2847">
        <f t="shared" si="264"/>
        <v>10.760685053314916</v>
      </c>
      <c r="F2847">
        <f t="shared" si="265"/>
        <v>10.981547914921073</v>
      </c>
      <c r="G2847">
        <f t="shared" si="266"/>
        <v>11.478230173563198</v>
      </c>
      <c r="H2847">
        <f t="shared" si="267"/>
        <v>11.073487713933062</v>
      </c>
      <c r="I2847">
        <f t="shared" si="268"/>
        <v>0</v>
      </c>
      <c r="J2847">
        <f t="shared" si="269"/>
        <v>0</v>
      </c>
      <c r="L2847">
        <v>-0.37376594264060259</v>
      </c>
      <c r="M2847">
        <v>0.35912080420530401</v>
      </c>
      <c r="N2847">
        <v>0.77340359894151334</v>
      </c>
    </row>
    <row r="2848" spans="4:14" x14ac:dyDescent="0.3">
      <c r="D2848">
        <v>11</v>
      </c>
      <c r="E2848">
        <f t="shared" si="264"/>
        <v>10.875037366136436</v>
      </c>
      <c r="F2848">
        <f t="shared" si="265"/>
        <v>11.071959336116658</v>
      </c>
      <c r="G2848">
        <f t="shared" si="266"/>
        <v>10.422541245937195</v>
      </c>
      <c r="H2848">
        <f t="shared" si="267"/>
        <v>10.789845982730098</v>
      </c>
      <c r="I2848">
        <f t="shared" si="268"/>
        <v>0</v>
      </c>
      <c r="J2848">
        <f t="shared" si="269"/>
        <v>0</v>
      </c>
      <c r="L2848">
        <v>-0.19067442735831719</v>
      </c>
      <c r="M2848">
        <v>0.31804574973648414</v>
      </c>
      <c r="N2848">
        <v>-1.0397184269095305</v>
      </c>
    </row>
    <row r="2849" spans="4:14" x14ac:dyDescent="0.3">
      <c r="D2849">
        <v>11</v>
      </c>
      <c r="E2849">
        <f t="shared" si="264"/>
        <v>10.303397513975522</v>
      </c>
      <c r="F2849">
        <f t="shared" si="265"/>
        <v>9.8709902709333157</v>
      </c>
      <c r="G2849">
        <f t="shared" si="266"/>
        <v>9.3544856176553086</v>
      </c>
      <c r="H2849">
        <f t="shared" si="267"/>
        <v>9.8429578008547143</v>
      </c>
      <c r="I2849">
        <f t="shared" si="268"/>
        <v>0</v>
      </c>
      <c r="J2849">
        <f t="shared" si="269"/>
        <v>0</v>
      </c>
      <c r="L2849">
        <v>-1.1259180610068142</v>
      </c>
      <c r="M2849">
        <v>-0.73537421485525556</v>
      </c>
      <c r="N2849">
        <v>-0.9236600817530416</v>
      </c>
    </row>
    <row r="2850" spans="4:14" x14ac:dyDescent="0.3">
      <c r="D2850">
        <v>11</v>
      </c>
      <c r="E2850">
        <f t="shared" si="264"/>
        <v>12.074858212682255</v>
      </c>
      <c r="F2850">
        <f t="shared" si="265"/>
        <v>11.568777014193051</v>
      </c>
      <c r="G2850">
        <f t="shared" si="266"/>
        <v>12.221465693640233</v>
      </c>
      <c r="H2850">
        <f t="shared" si="267"/>
        <v>11.955033640171846</v>
      </c>
      <c r="I2850">
        <f t="shared" si="268"/>
        <v>0</v>
      </c>
      <c r="J2850">
        <f t="shared" si="269"/>
        <v>0.2214656936402335</v>
      </c>
      <c r="L2850">
        <v>1.6220110410358757</v>
      </c>
      <c r="M2850">
        <v>-0.73437149694655091</v>
      </c>
      <c r="N2850">
        <v>0.95783661890891381</v>
      </c>
    </row>
    <row r="2851" spans="4:14" x14ac:dyDescent="0.3">
      <c r="D2851">
        <v>11</v>
      </c>
      <c r="E2851">
        <f t="shared" si="264"/>
        <v>10.97908669220214</v>
      </c>
      <c r="F2851">
        <f t="shared" si="265"/>
        <v>10.476925401152188</v>
      </c>
      <c r="G2851">
        <f t="shared" si="266"/>
        <v>10.064460481933853</v>
      </c>
      <c r="H2851">
        <f t="shared" si="267"/>
        <v>10.506824191762727</v>
      </c>
      <c r="I2851">
        <f t="shared" si="268"/>
        <v>0</v>
      </c>
      <c r="J2851">
        <f t="shared" si="269"/>
        <v>0</v>
      </c>
      <c r="L2851">
        <v>-2.574438440205995E-2</v>
      </c>
      <c r="M2851">
        <v>-0.80367726695840247</v>
      </c>
      <c r="N2851">
        <v>-0.68845793066429906</v>
      </c>
    </row>
    <row r="2852" spans="4:14" x14ac:dyDescent="0.3">
      <c r="D2852">
        <v>11</v>
      </c>
      <c r="E2852">
        <f t="shared" si="264"/>
        <v>10.41903720743505</v>
      </c>
      <c r="F2852">
        <f t="shared" si="265"/>
        <v>11.205773006556964</v>
      </c>
      <c r="G2852">
        <f t="shared" si="266"/>
        <v>11.896516754928033</v>
      </c>
      <c r="H2852">
        <f t="shared" si="267"/>
        <v>11.173775656306683</v>
      </c>
      <c r="I2852">
        <f t="shared" si="268"/>
        <v>0</v>
      </c>
      <c r="J2852">
        <f t="shared" si="269"/>
        <v>0</v>
      </c>
      <c r="L2852">
        <v>-0.93260496214497834</v>
      </c>
      <c r="M2852">
        <v>1.2680538929998875</v>
      </c>
      <c r="N2852">
        <v>1.0432700037199538</v>
      </c>
    </row>
    <row r="2853" spans="4:14" x14ac:dyDescent="0.3">
      <c r="D2853">
        <v>11</v>
      </c>
      <c r="E2853">
        <f t="shared" si="264"/>
        <v>10.3860392287497</v>
      </c>
      <c r="F2853">
        <f t="shared" si="265"/>
        <v>10.561724956006678</v>
      </c>
      <c r="G2853">
        <f t="shared" si="266"/>
        <v>11.326476503607424</v>
      </c>
      <c r="H2853">
        <f t="shared" si="267"/>
        <v>10.758080229454601</v>
      </c>
      <c r="I2853">
        <f t="shared" si="268"/>
        <v>0</v>
      </c>
      <c r="J2853">
        <f t="shared" si="269"/>
        <v>0</v>
      </c>
      <c r="L2853">
        <v>-0.98754753707908094</v>
      </c>
      <c r="M2853">
        <v>0.29775264920317568</v>
      </c>
      <c r="N2853">
        <v>1.2180316844023764</v>
      </c>
    </row>
    <row r="2854" spans="4:14" x14ac:dyDescent="0.3">
      <c r="D2854">
        <v>11</v>
      </c>
      <c r="E2854">
        <f t="shared" si="264"/>
        <v>10.629359717966011</v>
      </c>
      <c r="F2854">
        <f t="shared" si="265"/>
        <v>10.854185665019871</v>
      </c>
      <c r="G2854">
        <f t="shared" si="266"/>
        <v>12.371309131769936</v>
      </c>
      <c r="H2854">
        <f t="shared" si="267"/>
        <v>11.284951504918604</v>
      </c>
      <c r="I2854">
        <f t="shared" si="268"/>
        <v>0</v>
      </c>
      <c r="J2854">
        <f t="shared" si="269"/>
        <v>0.37130913176993552</v>
      </c>
      <c r="L2854">
        <v>-0.58644900491344742</v>
      </c>
      <c r="M2854">
        <v>0.36974938666389789</v>
      </c>
      <c r="N2854">
        <v>2.2732456272933632</v>
      </c>
    </row>
    <row r="2855" spans="4:14" x14ac:dyDescent="0.3">
      <c r="D2855">
        <v>11</v>
      </c>
      <c r="E2855">
        <f t="shared" si="264"/>
        <v>12.430267696519131</v>
      </c>
      <c r="F2855">
        <f t="shared" si="265"/>
        <v>12.187771679953373</v>
      </c>
      <c r="G2855">
        <f t="shared" si="266"/>
        <v>11.702302631026566</v>
      </c>
      <c r="H2855">
        <f t="shared" si="267"/>
        <v>12.106780669166355</v>
      </c>
      <c r="I2855">
        <f t="shared" si="268"/>
        <v>0.10678066916635487</v>
      </c>
      <c r="J2855">
        <f t="shared" si="269"/>
        <v>0</v>
      </c>
      <c r="L2855">
        <v>2.1244613890303299</v>
      </c>
      <c r="M2855">
        <v>-0.33401988730474841</v>
      </c>
      <c r="N2855">
        <v>-0.6968184607103467</v>
      </c>
    </row>
    <row r="2856" spans="4:14" x14ac:dyDescent="0.3">
      <c r="D2856">
        <v>11</v>
      </c>
      <c r="E2856">
        <f t="shared" si="264"/>
        <v>11.157164885827489</v>
      </c>
      <c r="F2856">
        <f t="shared" si="265"/>
        <v>11.913175442469628</v>
      </c>
      <c r="G2856">
        <f t="shared" si="266"/>
        <v>12.241061845010066</v>
      </c>
      <c r="H2856">
        <f t="shared" si="267"/>
        <v>11.770467391102395</v>
      </c>
      <c r="I2856">
        <f t="shared" si="268"/>
        <v>0</v>
      </c>
      <c r="J2856">
        <f t="shared" si="269"/>
        <v>0.24106184501006567</v>
      </c>
      <c r="L2856">
        <v>0.25293616090493742</v>
      </c>
      <c r="M2856">
        <v>1.1428028301452287</v>
      </c>
      <c r="N2856">
        <v>0.47748699216754176</v>
      </c>
    </row>
    <row r="2857" spans="4:14" x14ac:dyDescent="0.3">
      <c r="D2857">
        <v>11</v>
      </c>
      <c r="E2857">
        <f t="shared" si="264"/>
        <v>11.734991971125718</v>
      </c>
      <c r="F2857">
        <f t="shared" si="265"/>
        <v>11.614084275698247</v>
      </c>
      <c r="G2857">
        <f t="shared" si="266"/>
        <v>12.897163528969836</v>
      </c>
      <c r="H2857">
        <f t="shared" si="267"/>
        <v>12.082079925264599</v>
      </c>
      <c r="I2857">
        <f t="shared" si="268"/>
        <v>8.2079925264599396E-2</v>
      </c>
      <c r="J2857">
        <f t="shared" si="269"/>
        <v>0.89716352896983587</v>
      </c>
      <c r="L2857">
        <v>1.127505129261408</v>
      </c>
      <c r="M2857">
        <v>-0.17216507330886088</v>
      </c>
      <c r="N2857">
        <v>1.8222135622636415</v>
      </c>
    </row>
    <row r="2858" spans="4:14" x14ac:dyDescent="0.3">
      <c r="D2858">
        <v>11</v>
      </c>
      <c r="E2858">
        <f t="shared" si="264"/>
        <v>10.927873467110764</v>
      </c>
      <c r="F2858">
        <f t="shared" si="265"/>
        <v>12.02282499419254</v>
      </c>
      <c r="G2858">
        <f t="shared" si="266"/>
        <v>11.672819235219563</v>
      </c>
      <c r="H2858">
        <f t="shared" si="267"/>
        <v>11.541172565507622</v>
      </c>
      <c r="I2858">
        <f t="shared" si="268"/>
        <v>0</v>
      </c>
      <c r="J2858">
        <f t="shared" si="269"/>
        <v>0</v>
      </c>
      <c r="L2858">
        <v>-0.1067269295162987</v>
      </c>
      <c r="M2858">
        <v>1.6611556930001825</v>
      </c>
      <c r="N2858">
        <v>-0.50449898481019773</v>
      </c>
    </row>
    <row r="2859" spans="4:14" x14ac:dyDescent="0.3">
      <c r="D2859">
        <v>11</v>
      </c>
      <c r="E2859">
        <f t="shared" si="264"/>
        <v>12.59902535203533</v>
      </c>
      <c r="F2859">
        <f t="shared" si="265"/>
        <v>12.411485467777988</v>
      </c>
      <c r="G2859">
        <f t="shared" si="266"/>
        <v>11.706931381954714</v>
      </c>
      <c r="H2859">
        <f t="shared" si="267"/>
        <v>12.239147400589346</v>
      </c>
      <c r="I2859">
        <f t="shared" si="268"/>
        <v>0.23914740058934569</v>
      </c>
      <c r="J2859">
        <f t="shared" si="269"/>
        <v>0</v>
      </c>
      <c r="L2859">
        <v>2.3580287233926356</v>
      </c>
      <c r="M2859">
        <v>-0.25254166757804342</v>
      </c>
      <c r="N2859">
        <v>-1.00501438282663</v>
      </c>
    </row>
    <row r="2860" spans="4:14" x14ac:dyDescent="0.3">
      <c r="D2860">
        <v>11</v>
      </c>
      <c r="E2860">
        <f t="shared" si="264"/>
        <v>10.707779437766854</v>
      </c>
      <c r="F2860">
        <f t="shared" si="265"/>
        <v>11.316970468889579</v>
      </c>
      <c r="G2860">
        <f t="shared" si="266"/>
        <v>11.952951265194294</v>
      </c>
      <c r="H2860">
        <f t="shared" si="267"/>
        <v>11.325900390616908</v>
      </c>
      <c r="I2860">
        <f t="shared" si="268"/>
        <v>0</v>
      </c>
      <c r="J2860">
        <f t="shared" si="269"/>
        <v>0</v>
      </c>
      <c r="L2860">
        <v>-0.45913338908576407</v>
      </c>
      <c r="M2860">
        <v>0.96561052487231791</v>
      </c>
      <c r="N2860">
        <v>0.95421228252234869</v>
      </c>
    </row>
    <row r="2861" spans="4:14" x14ac:dyDescent="0.3">
      <c r="D2861">
        <v>11</v>
      </c>
      <c r="E2861">
        <f t="shared" si="264"/>
        <v>10.273611055875989</v>
      </c>
      <c r="F2861">
        <f t="shared" si="265"/>
        <v>10.002648947743809</v>
      </c>
      <c r="G2861">
        <f t="shared" si="266"/>
        <v>9.5931705166386205</v>
      </c>
      <c r="H2861">
        <f t="shared" si="267"/>
        <v>9.9564768400861396</v>
      </c>
      <c r="I2861">
        <f t="shared" si="268"/>
        <v>0</v>
      </c>
      <c r="J2861">
        <f t="shared" si="269"/>
        <v>0</v>
      </c>
      <c r="L2861">
        <v>-1.1760630513890646</v>
      </c>
      <c r="M2861">
        <v>-0.45573642637464218</v>
      </c>
      <c r="N2861">
        <v>-0.71675458457320929</v>
      </c>
    </row>
    <row r="2862" spans="4:14" x14ac:dyDescent="0.3">
      <c r="D2862">
        <v>11</v>
      </c>
      <c r="E2862">
        <f t="shared" si="264"/>
        <v>10.426531075115594</v>
      </c>
      <c r="F2862">
        <f t="shared" si="265"/>
        <v>9.4366415950826443</v>
      </c>
      <c r="G2862">
        <f t="shared" si="266"/>
        <v>9.7180499312715902</v>
      </c>
      <c r="H2862">
        <f t="shared" si="267"/>
        <v>9.8604075338232757</v>
      </c>
      <c r="I2862">
        <f t="shared" si="268"/>
        <v>0</v>
      </c>
      <c r="J2862">
        <f t="shared" si="269"/>
        <v>0</v>
      </c>
      <c r="L2862">
        <v>-0.92015170594095252</v>
      </c>
      <c r="M2862">
        <v>-1.7205638869199902</v>
      </c>
      <c r="N2862">
        <v>0.51617689678096212</v>
      </c>
    </row>
    <row r="2863" spans="4:14" x14ac:dyDescent="0.3">
      <c r="D2863">
        <v>11</v>
      </c>
      <c r="E2863">
        <f t="shared" si="264"/>
        <v>11.071496441999049</v>
      </c>
      <c r="F2863">
        <f t="shared" si="265"/>
        <v>10.90321130117032</v>
      </c>
      <c r="G2863">
        <f t="shared" si="266"/>
        <v>11.07723155099284</v>
      </c>
      <c r="H2863">
        <f t="shared" si="267"/>
        <v>11.017313098054069</v>
      </c>
      <c r="I2863">
        <f t="shared" si="268"/>
        <v>0</v>
      </c>
      <c r="J2863">
        <f t="shared" si="269"/>
        <v>0</v>
      </c>
      <c r="L2863">
        <v>0.11943029676331207</v>
      </c>
      <c r="M2863">
        <v>-0.25807366910157725</v>
      </c>
      <c r="N2863">
        <v>0.28147724151494913</v>
      </c>
    </row>
    <row r="2864" spans="4:14" x14ac:dyDescent="0.3">
      <c r="D2864">
        <v>11</v>
      </c>
      <c r="E2864">
        <f t="shared" si="264"/>
        <v>10.610583595596818</v>
      </c>
      <c r="F2864">
        <f t="shared" si="265"/>
        <v>9.9645737007896074</v>
      </c>
      <c r="G2864">
        <f t="shared" si="266"/>
        <v>9.6574321193653407</v>
      </c>
      <c r="H2864">
        <f t="shared" si="267"/>
        <v>10.07752980525059</v>
      </c>
      <c r="I2864">
        <f t="shared" si="268"/>
        <v>0</v>
      </c>
      <c r="J2864">
        <f t="shared" si="269"/>
        <v>0</v>
      </c>
      <c r="L2864">
        <v>-0.61707169152214192</v>
      </c>
      <c r="M2864">
        <v>-1.0807843864313327</v>
      </c>
      <c r="N2864">
        <v>-0.53506028052652255</v>
      </c>
    </row>
    <row r="2865" spans="4:14" x14ac:dyDescent="0.3">
      <c r="D2865">
        <v>11</v>
      </c>
      <c r="E2865">
        <f t="shared" si="264"/>
        <v>10.223309530458067</v>
      </c>
      <c r="F2865">
        <f t="shared" si="265"/>
        <v>10.353927927258757</v>
      </c>
      <c r="G2865">
        <f t="shared" si="266"/>
        <v>10.655717881449865</v>
      </c>
      <c r="H2865">
        <f t="shared" si="267"/>
        <v>10.410985113055565</v>
      </c>
      <c r="I2865">
        <f t="shared" si="268"/>
        <v>0</v>
      </c>
      <c r="J2865">
        <f t="shared" si="269"/>
        <v>0</v>
      </c>
      <c r="L2865">
        <v>-1.2610757949005347</v>
      </c>
      <c r="M2865">
        <v>0.22711105884809513</v>
      </c>
      <c r="N2865">
        <v>0.50484686653362587</v>
      </c>
    </row>
    <row r="2866" spans="4:14" x14ac:dyDescent="0.3">
      <c r="D2866">
        <v>11</v>
      </c>
      <c r="E2866">
        <f t="shared" si="264"/>
        <v>10.732701856777833</v>
      </c>
      <c r="F2866">
        <f t="shared" si="265"/>
        <v>10.025465582485289</v>
      </c>
      <c r="G2866">
        <f t="shared" si="266"/>
        <v>9.8538059800732611</v>
      </c>
      <c r="H2866">
        <f t="shared" si="267"/>
        <v>10.203991139778795</v>
      </c>
      <c r="I2866">
        <f t="shared" si="268"/>
        <v>0</v>
      </c>
      <c r="J2866">
        <f t="shared" si="269"/>
        <v>0</v>
      </c>
      <c r="L2866">
        <v>-0.41886664803314488</v>
      </c>
      <c r="M2866">
        <v>-1.1734687177522574</v>
      </c>
      <c r="N2866">
        <v>-0.29191937755967956</v>
      </c>
    </row>
    <row r="2867" spans="4:14" x14ac:dyDescent="0.3">
      <c r="D2867">
        <v>11</v>
      </c>
      <c r="E2867">
        <f t="shared" si="264"/>
        <v>12.238964223064469</v>
      </c>
      <c r="F2867">
        <f t="shared" si="265"/>
        <v>13.364964375888542</v>
      </c>
      <c r="G2867">
        <f t="shared" si="266"/>
        <v>14.092782909031623</v>
      </c>
      <c r="H2867">
        <f t="shared" si="267"/>
        <v>13.23223716932821</v>
      </c>
      <c r="I2867">
        <f t="shared" si="268"/>
        <v>1.2322371693282097</v>
      </c>
      <c r="J2867">
        <f t="shared" si="269"/>
        <v>2.092782909031623</v>
      </c>
      <c r="L2867">
        <v>1.8558239389676601</v>
      </c>
      <c r="M2867">
        <v>1.5316300050471909</v>
      </c>
      <c r="N2867">
        <v>0.92565642262343317</v>
      </c>
    </row>
    <row r="2868" spans="4:14" x14ac:dyDescent="0.3">
      <c r="D2868">
        <v>11</v>
      </c>
      <c r="E2868">
        <f t="shared" si="264"/>
        <v>10.914274526512607</v>
      </c>
      <c r="F2868">
        <f t="shared" si="265"/>
        <v>10.47935455179309</v>
      </c>
      <c r="G2868">
        <f t="shared" si="266"/>
        <v>10.952215368449354</v>
      </c>
      <c r="H2868">
        <f t="shared" si="267"/>
        <v>10.781948148918351</v>
      </c>
      <c r="I2868">
        <f t="shared" si="268"/>
        <v>0</v>
      </c>
      <c r="J2868">
        <f t="shared" si="269"/>
        <v>0</v>
      </c>
      <c r="L2868">
        <v>-0.12829445950046647</v>
      </c>
      <c r="M2868">
        <v>-0.69711177275166847</v>
      </c>
      <c r="N2868">
        <v>0.77165168477222323</v>
      </c>
    </row>
    <row r="2869" spans="4:14" x14ac:dyDescent="0.3">
      <c r="D2869">
        <v>11</v>
      </c>
      <c r="E2869">
        <f t="shared" si="264"/>
        <v>10.21717146160805</v>
      </c>
      <c r="F2869">
        <f t="shared" si="265"/>
        <v>10.659073506157243</v>
      </c>
      <c r="G2869">
        <f t="shared" si="266"/>
        <v>9.7454656905083006</v>
      </c>
      <c r="H2869">
        <f t="shared" si="267"/>
        <v>10.207236886091199</v>
      </c>
      <c r="I2869">
        <f t="shared" si="268"/>
        <v>0</v>
      </c>
      <c r="J2869">
        <f t="shared" si="269"/>
        <v>0</v>
      </c>
      <c r="L2869">
        <v>-1.2714781405520625</v>
      </c>
      <c r="M2869">
        <v>0.7405969881801866</v>
      </c>
      <c r="N2869">
        <v>-1.544863152957987</v>
      </c>
    </row>
    <row r="2870" spans="4:14" x14ac:dyDescent="0.3">
      <c r="D2870">
        <v>11</v>
      </c>
      <c r="E2870">
        <f t="shared" si="264"/>
        <v>10.4663330185638</v>
      </c>
      <c r="F2870">
        <f t="shared" si="265"/>
        <v>10.576401356037907</v>
      </c>
      <c r="G2870">
        <f t="shared" si="266"/>
        <v>10.003438124232682</v>
      </c>
      <c r="H2870">
        <f t="shared" si="267"/>
        <v>10.34872416627813</v>
      </c>
      <c r="I2870">
        <f t="shared" si="268"/>
        <v>0</v>
      </c>
      <c r="J2870">
        <f t="shared" si="269"/>
        <v>0</v>
      </c>
      <c r="L2870">
        <v>-0.85415877038030885</v>
      </c>
      <c r="M2870">
        <v>0.18841546989278868</v>
      </c>
      <c r="N2870">
        <v>-0.95747282102820463</v>
      </c>
    </row>
    <row r="2871" spans="4:14" x14ac:dyDescent="0.3">
      <c r="D2871">
        <v>11</v>
      </c>
      <c r="E2871">
        <f t="shared" si="264"/>
        <v>10.922484480613486</v>
      </c>
      <c r="F2871">
        <f t="shared" si="265"/>
        <v>10.225485885647046</v>
      </c>
      <c r="G2871">
        <f t="shared" si="266"/>
        <v>10.769959193733268</v>
      </c>
      <c r="H2871">
        <f t="shared" si="267"/>
        <v>10.639309853331266</v>
      </c>
      <c r="I2871">
        <f t="shared" si="268"/>
        <v>0</v>
      </c>
      <c r="J2871">
        <f t="shared" si="269"/>
        <v>0</v>
      </c>
      <c r="L2871">
        <v>-0.11527049537107814</v>
      </c>
      <c r="M2871">
        <v>-1.1349015949235763</v>
      </c>
      <c r="N2871">
        <v>0.90576122602215037</v>
      </c>
    </row>
    <row r="2872" spans="4:14" x14ac:dyDescent="0.3">
      <c r="D2872">
        <v>11</v>
      </c>
      <c r="E2872">
        <f t="shared" si="264"/>
        <v>10.515996850359269</v>
      </c>
      <c r="F2872">
        <f t="shared" si="265"/>
        <v>10.175174879120132</v>
      </c>
      <c r="G2872">
        <f t="shared" si="266"/>
        <v>10.499435820122164</v>
      </c>
      <c r="H2872">
        <f t="shared" si="267"/>
        <v>10.396869183200522</v>
      </c>
      <c r="I2872">
        <f t="shared" si="268"/>
        <v>0</v>
      </c>
      <c r="J2872">
        <f t="shared" si="269"/>
        <v>0</v>
      </c>
      <c r="L2872">
        <v>-0.77216554927872494</v>
      </c>
      <c r="M2872">
        <v>-0.56343651522183791</v>
      </c>
      <c r="N2872">
        <v>0.55057171266525984</v>
      </c>
    </row>
    <row r="2873" spans="4:14" x14ac:dyDescent="0.3">
      <c r="D2873">
        <v>11</v>
      </c>
      <c r="E2873">
        <f t="shared" si="264"/>
        <v>11.412896854509391</v>
      </c>
      <c r="F2873">
        <f t="shared" si="265"/>
        <v>11.865888268062262</v>
      </c>
      <c r="G2873">
        <f t="shared" si="266"/>
        <v>12.724127663473705</v>
      </c>
      <c r="H2873">
        <f t="shared" si="267"/>
        <v>12.000970928681786</v>
      </c>
      <c r="I2873">
        <f t="shared" si="268"/>
        <v>9.7092868178627612E-4</v>
      </c>
      <c r="J2873">
        <f t="shared" si="269"/>
        <v>0.7241276634737055</v>
      </c>
      <c r="L2873">
        <v>0.64545588429609779</v>
      </c>
      <c r="M2873">
        <v>0.68139570430503227</v>
      </c>
      <c r="N2873">
        <v>1.2167470231361222</v>
      </c>
    </row>
    <row r="2874" spans="4:14" x14ac:dyDescent="0.3">
      <c r="D2874">
        <v>11</v>
      </c>
      <c r="E2874">
        <f t="shared" si="264"/>
        <v>13.475367392429598</v>
      </c>
      <c r="F2874">
        <f t="shared" si="265"/>
        <v>13.497183120861393</v>
      </c>
      <c r="G2874">
        <f t="shared" si="266"/>
        <v>13.907416127947064</v>
      </c>
      <c r="H2874">
        <f t="shared" si="267"/>
        <v>13.626655547079352</v>
      </c>
      <c r="I2874">
        <f t="shared" si="268"/>
        <v>1.626655547079352</v>
      </c>
      <c r="J2874">
        <f t="shared" si="269"/>
        <v>1.9074161279470641</v>
      </c>
      <c r="L2874">
        <v>3.5227276384830475</v>
      </c>
      <c r="M2874">
        <v>3.5234961615060456E-2</v>
      </c>
      <c r="N2874">
        <v>0.52581413001462352</v>
      </c>
    </row>
    <row r="2875" spans="4:14" x14ac:dyDescent="0.3">
      <c r="D2875">
        <v>11</v>
      </c>
      <c r="E2875">
        <f t="shared" si="264"/>
        <v>11.195754652785908</v>
      </c>
      <c r="F2875">
        <f t="shared" si="265"/>
        <v>12.06273257812153</v>
      </c>
      <c r="G2875">
        <f t="shared" si="266"/>
        <v>13.228967172272295</v>
      </c>
      <c r="H2875">
        <f t="shared" si="267"/>
        <v>12.162484801059911</v>
      </c>
      <c r="I2875">
        <f t="shared" si="268"/>
        <v>0.16248480105991092</v>
      </c>
      <c r="J2875">
        <f t="shared" si="269"/>
        <v>1.228967172272295</v>
      </c>
      <c r="L2875">
        <v>0.31273998502001632</v>
      </c>
      <c r="M2875">
        <v>1.2990858522243798</v>
      </c>
      <c r="N2875">
        <v>1.6056947060860693</v>
      </c>
    </row>
    <row r="2876" spans="4:14" x14ac:dyDescent="0.3">
      <c r="D2876">
        <v>11</v>
      </c>
      <c r="E2876">
        <f t="shared" si="264"/>
        <v>11.143927196578501</v>
      </c>
      <c r="F2876">
        <f t="shared" si="265"/>
        <v>11.227902931692178</v>
      </c>
      <c r="G2876">
        <f t="shared" si="266"/>
        <v>11.761367185857342</v>
      </c>
      <c r="H2876">
        <f t="shared" si="267"/>
        <v>11.377732438042676</v>
      </c>
      <c r="I2876">
        <f t="shared" si="268"/>
        <v>0</v>
      </c>
      <c r="J2876">
        <f t="shared" si="269"/>
        <v>0</v>
      </c>
      <c r="L2876">
        <v>0.23237362256622873</v>
      </c>
      <c r="M2876">
        <v>0.13724729797104374</v>
      </c>
      <c r="N2876">
        <v>0.81120333561557345</v>
      </c>
    </row>
    <row r="2877" spans="4:14" x14ac:dyDescent="0.3">
      <c r="D2877">
        <v>11</v>
      </c>
      <c r="E2877">
        <f t="shared" si="264"/>
        <v>11.378686945262757</v>
      </c>
      <c r="F2877">
        <f t="shared" si="265"/>
        <v>11.288351204033201</v>
      </c>
      <c r="G2877">
        <f t="shared" si="266"/>
        <v>12.027244195342179</v>
      </c>
      <c r="H2877">
        <f t="shared" si="267"/>
        <v>11.564760781546047</v>
      </c>
      <c r="I2877">
        <f t="shared" si="268"/>
        <v>0</v>
      </c>
      <c r="J2877">
        <f t="shared" si="269"/>
        <v>2.7244195342179367E-2</v>
      </c>
      <c r="L2877">
        <v>0.59346007219573949</v>
      </c>
      <c r="M2877">
        <v>-0.13083990779705346</v>
      </c>
      <c r="N2877">
        <v>1.1053907655877993</v>
      </c>
    </row>
    <row r="2878" spans="4:14" x14ac:dyDescent="0.3">
      <c r="D2878">
        <v>11</v>
      </c>
      <c r="E2878">
        <f t="shared" si="264"/>
        <v>11.764934336605551</v>
      </c>
      <c r="F2878">
        <f t="shared" si="265"/>
        <v>11.628560506361016</v>
      </c>
      <c r="G2878">
        <f t="shared" si="266"/>
        <v>11.428450671790129</v>
      </c>
      <c r="H2878">
        <f t="shared" si="267"/>
        <v>11.607315171585567</v>
      </c>
      <c r="I2878">
        <f t="shared" si="268"/>
        <v>0</v>
      </c>
      <c r="J2878">
        <f t="shared" si="269"/>
        <v>0</v>
      </c>
      <c r="L2878">
        <v>1.1716429071384482</v>
      </c>
      <c r="M2878">
        <v>-0.1947273631230928</v>
      </c>
      <c r="N2878">
        <v>-0.29343709684326313</v>
      </c>
    </row>
    <row r="2879" spans="4:14" x14ac:dyDescent="0.3">
      <c r="D2879">
        <v>11</v>
      </c>
      <c r="E2879">
        <f t="shared" si="264"/>
        <v>10.431576084020499</v>
      </c>
      <c r="F2879">
        <f t="shared" si="265"/>
        <v>11.131565123855321</v>
      </c>
      <c r="G2879">
        <f t="shared" si="266"/>
        <v>11.448344929596276</v>
      </c>
      <c r="H2879">
        <f t="shared" si="267"/>
        <v>11.0038287124907</v>
      </c>
      <c r="I2879">
        <f t="shared" si="268"/>
        <v>0</v>
      </c>
      <c r="J2879">
        <f t="shared" si="269"/>
        <v>0</v>
      </c>
      <c r="L2879">
        <v>-0.91177298600086942</v>
      </c>
      <c r="M2879">
        <v>1.1321390047669411</v>
      </c>
      <c r="N2879">
        <v>0.49323716666549444</v>
      </c>
    </row>
    <row r="2880" spans="4:14" x14ac:dyDescent="0.3">
      <c r="D2880">
        <v>11</v>
      </c>
      <c r="E2880">
        <f t="shared" si="264"/>
        <v>11.315351276245153</v>
      </c>
      <c r="F2880">
        <f t="shared" si="265"/>
        <v>11.245600394424841</v>
      </c>
      <c r="G2880">
        <f t="shared" si="266"/>
        <v>12.168274389452636</v>
      </c>
      <c r="H2880">
        <f t="shared" si="267"/>
        <v>11.576408686707543</v>
      </c>
      <c r="I2880">
        <f t="shared" si="268"/>
        <v>0</v>
      </c>
      <c r="J2880">
        <f t="shared" si="269"/>
        <v>0.16827438945263573</v>
      </c>
      <c r="L2880">
        <v>0.49678192226565443</v>
      </c>
      <c r="M2880">
        <v>-9.9881845017080195E-2</v>
      </c>
      <c r="N2880">
        <v>1.3730277714785188</v>
      </c>
    </row>
    <row r="2881" spans="4:14" x14ac:dyDescent="0.3">
      <c r="D2881">
        <v>11</v>
      </c>
      <c r="E2881">
        <f t="shared" si="264"/>
        <v>10.995878802233063</v>
      </c>
      <c r="F2881">
        <f t="shared" si="265"/>
        <v>11.263605207934292</v>
      </c>
      <c r="G2881">
        <f t="shared" si="266"/>
        <v>11.437235075614494</v>
      </c>
      <c r="H2881">
        <f t="shared" si="267"/>
        <v>11.232239695260617</v>
      </c>
      <c r="I2881">
        <f t="shared" si="268"/>
        <v>0</v>
      </c>
      <c r="J2881">
        <f t="shared" si="269"/>
        <v>0</v>
      </c>
      <c r="L2881">
        <v>7.2645889304112643E-4</v>
      </c>
      <c r="M2881">
        <v>0.42388251131342258</v>
      </c>
      <c r="N2881">
        <v>0.27217765818932094</v>
      </c>
    </row>
    <row r="2882" spans="4:14" x14ac:dyDescent="0.3">
      <c r="D2882">
        <v>11</v>
      </c>
      <c r="E2882">
        <f t="shared" si="264"/>
        <v>10.827999624900974</v>
      </c>
      <c r="F2882">
        <f t="shared" si="265"/>
        <v>11.717873287885242</v>
      </c>
      <c r="G2882">
        <f t="shared" si="266"/>
        <v>13.584270238227216</v>
      </c>
      <c r="H2882">
        <f t="shared" si="267"/>
        <v>12.043381050337809</v>
      </c>
      <c r="I2882">
        <f t="shared" si="268"/>
        <v>4.3381050337808702E-2</v>
      </c>
      <c r="J2882">
        <f t="shared" si="269"/>
        <v>1.5842702382272158</v>
      </c>
      <c r="L2882">
        <v>-0.26575321498967241</v>
      </c>
      <c r="M2882">
        <v>1.375190095131984</v>
      </c>
      <c r="N2882">
        <v>2.5671397452242672</v>
      </c>
    </row>
    <row r="2883" spans="4:14" x14ac:dyDescent="0.3">
      <c r="D2883">
        <v>11</v>
      </c>
      <c r="E2883">
        <f t="shared" ref="E2883:E2946" si="270">D2883*EXP(($B$3-$B$4-$B$6^2/2)*$B$5/3+$B$6*SQRT($B$5/3)*L2883)</f>
        <v>10.92991215056303</v>
      </c>
      <c r="F2883">
        <f t="shared" ref="F2883:F2946" si="271">E2883*EXP(($B$3-$B$4-$B$6^2/2)*$B$5/3+$B$6*SQRT($B$5/3)*M2883)</f>
        <v>11.07458096730371</v>
      </c>
      <c r="G2883">
        <f t="shared" ref="G2883:G2946" si="272">F2883*EXP(($B$3-$B$4-$B$6^2/2)*$B$5/3+$B$6*SQRT($B$5/3)*N2883)</f>
        <v>10.578748004706968</v>
      </c>
      <c r="H2883">
        <f t="shared" ref="H2883:H2946" si="273">AVERAGE(E2883:G2883)</f>
        <v>10.861080374191237</v>
      </c>
      <c r="I2883">
        <f t="shared" ref="I2883:I2946" si="274">MAX(H2883-B$1,0)</f>
        <v>0</v>
      </c>
      <c r="J2883">
        <f t="shared" ref="J2883:J2946" si="275">MAX(G2883-B$1,0)</f>
        <v>0</v>
      </c>
      <c r="L2883">
        <v>-0.10349594958825037</v>
      </c>
      <c r="M2883">
        <v>0.23496795620303601</v>
      </c>
      <c r="N2883">
        <v>-0.78615585152874701</v>
      </c>
    </row>
    <row r="2884" spans="4:14" x14ac:dyDescent="0.3">
      <c r="D2884">
        <v>11</v>
      </c>
      <c r="E2884">
        <f t="shared" si="270"/>
        <v>12.181849365841835</v>
      </c>
      <c r="F2884">
        <f t="shared" si="271"/>
        <v>11.824065854024228</v>
      </c>
      <c r="G2884">
        <f t="shared" si="272"/>
        <v>12.28499055529476</v>
      </c>
      <c r="H2884">
        <f t="shared" si="273"/>
        <v>12.096968591720275</v>
      </c>
      <c r="I2884">
        <f t="shared" si="274"/>
        <v>9.6968591720274944E-2</v>
      </c>
      <c r="J2884">
        <f t="shared" si="275"/>
        <v>0.28499055529476003</v>
      </c>
      <c r="L2884">
        <v>1.7748061509337276</v>
      </c>
      <c r="M2884">
        <v>-0.50911012294818647</v>
      </c>
      <c r="N2884">
        <v>0.66957568378711585</v>
      </c>
    </row>
    <row r="2885" spans="4:14" x14ac:dyDescent="0.3">
      <c r="D2885">
        <v>11</v>
      </c>
      <c r="E2885">
        <f t="shared" si="270"/>
        <v>11.659930228831278</v>
      </c>
      <c r="F2885">
        <f t="shared" si="271"/>
        <v>11.191507224920356</v>
      </c>
      <c r="G2885">
        <f t="shared" si="272"/>
        <v>11.35472362923873</v>
      </c>
      <c r="H2885">
        <f t="shared" si="273"/>
        <v>11.402053694330121</v>
      </c>
      <c r="I2885">
        <f t="shared" si="274"/>
        <v>0</v>
      </c>
      <c r="J2885">
        <f t="shared" si="275"/>
        <v>0</v>
      </c>
      <c r="L2885">
        <v>1.0163603292312473</v>
      </c>
      <c r="M2885">
        <v>-0.70297573984134942</v>
      </c>
      <c r="N2885">
        <v>0.25799408831517212</v>
      </c>
    </row>
    <row r="2886" spans="4:14" x14ac:dyDescent="0.3">
      <c r="D2886">
        <v>11</v>
      </c>
      <c r="E2886">
        <f t="shared" si="270"/>
        <v>11.082495437787905</v>
      </c>
      <c r="F2886">
        <f t="shared" si="271"/>
        <v>10.09981248048584</v>
      </c>
      <c r="G2886">
        <f t="shared" si="272"/>
        <v>10.232982911296775</v>
      </c>
      <c r="H2886">
        <f t="shared" si="273"/>
        <v>10.471763609856838</v>
      </c>
      <c r="I2886">
        <f t="shared" si="274"/>
        <v>0</v>
      </c>
      <c r="J2886">
        <f t="shared" si="275"/>
        <v>0</v>
      </c>
      <c r="L2886">
        <v>0.13662884157383814</v>
      </c>
      <c r="M2886">
        <v>-1.6009926184779033</v>
      </c>
      <c r="N2886">
        <v>0.23410279936797451</v>
      </c>
    </row>
    <row r="2887" spans="4:14" x14ac:dyDescent="0.3">
      <c r="D2887">
        <v>11</v>
      </c>
      <c r="E2887">
        <f t="shared" si="270"/>
        <v>9.8056333135892757</v>
      </c>
      <c r="F2887">
        <f t="shared" si="271"/>
        <v>9.9630518520115565</v>
      </c>
      <c r="G2887">
        <f t="shared" si="272"/>
        <v>10.197913791847046</v>
      </c>
      <c r="H2887">
        <f t="shared" si="273"/>
        <v>9.9888663191492935</v>
      </c>
      <c r="I2887">
        <f t="shared" si="274"/>
        <v>0</v>
      </c>
      <c r="J2887">
        <f t="shared" si="275"/>
        <v>0</v>
      </c>
      <c r="L2887">
        <v>-1.9835715647786856</v>
      </c>
      <c r="M2887">
        <v>0.28306999411142897</v>
      </c>
      <c r="N2887">
        <v>0.41078010326600634</v>
      </c>
    </row>
    <row r="2888" spans="4:14" x14ac:dyDescent="0.3">
      <c r="D2888">
        <v>11</v>
      </c>
      <c r="E2888">
        <f t="shared" si="270"/>
        <v>10.512107378229276</v>
      </c>
      <c r="F2888">
        <f t="shared" si="271"/>
        <v>10.546414045878734</v>
      </c>
      <c r="G2888">
        <f t="shared" si="272"/>
        <v>11.279607830260177</v>
      </c>
      <c r="H2888">
        <f t="shared" si="273"/>
        <v>10.779376418122729</v>
      </c>
      <c r="I2888">
        <f t="shared" si="274"/>
        <v>0</v>
      </c>
      <c r="J2888">
        <f t="shared" si="275"/>
        <v>0</v>
      </c>
      <c r="L2888">
        <v>-0.77857293945271522</v>
      </c>
      <c r="M2888">
        <v>6.3650986703578383E-2</v>
      </c>
      <c r="N2888">
        <v>1.1713382264133543</v>
      </c>
    </row>
    <row r="2889" spans="4:14" x14ac:dyDescent="0.3">
      <c r="D2889">
        <v>11</v>
      </c>
      <c r="E2889">
        <f t="shared" si="270"/>
        <v>11.573179018848272</v>
      </c>
      <c r="F2889">
        <f t="shared" si="271"/>
        <v>10.590518394870218</v>
      </c>
      <c r="G2889">
        <f t="shared" si="272"/>
        <v>10.673512442411745</v>
      </c>
      <c r="H2889">
        <f t="shared" si="273"/>
        <v>10.945736618710077</v>
      </c>
      <c r="I2889">
        <f t="shared" si="274"/>
        <v>0</v>
      </c>
      <c r="J2889">
        <f t="shared" si="275"/>
        <v>0</v>
      </c>
      <c r="L2889">
        <v>0.88701199274510145</v>
      </c>
      <c r="M2889">
        <v>-1.5296518540708348</v>
      </c>
      <c r="N2889">
        <v>0.1424223228241317</v>
      </c>
    </row>
    <row r="2890" spans="4:14" x14ac:dyDescent="0.3">
      <c r="D2890">
        <v>11</v>
      </c>
      <c r="E2890">
        <f t="shared" si="270"/>
        <v>11.245790119762278</v>
      </c>
      <c r="F2890">
        <f t="shared" si="271"/>
        <v>10.714430230610063</v>
      </c>
      <c r="G2890">
        <f t="shared" si="272"/>
        <v>11.364246482407253</v>
      </c>
      <c r="H2890">
        <f t="shared" si="273"/>
        <v>11.108155610926531</v>
      </c>
      <c r="I2890">
        <f t="shared" si="274"/>
        <v>0</v>
      </c>
      <c r="J2890">
        <f t="shared" si="275"/>
        <v>0</v>
      </c>
      <c r="L2890">
        <v>0.3899754119629506</v>
      </c>
      <c r="M2890">
        <v>-0.83113718574168161</v>
      </c>
      <c r="N2890">
        <v>1.0270605343976058</v>
      </c>
    </row>
    <row r="2891" spans="4:14" x14ac:dyDescent="0.3">
      <c r="D2891">
        <v>11</v>
      </c>
      <c r="E2891">
        <f t="shared" si="270"/>
        <v>10.188265537589087</v>
      </c>
      <c r="F2891">
        <f t="shared" si="271"/>
        <v>9.4236853415463901</v>
      </c>
      <c r="G2891">
        <f t="shared" si="272"/>
        <v>9.5355845909885737</v>
      </c>
      <c r="H2891">
        <f t="shared" si="273"/>
        <v>9.7158451567080171</v>
      </c>
      <c r="I2891">
        <f t="shared" si="274"/>
        <v>0</v>
      </c>
      <c r="J2891">
        <f t="shared" si="275"/>
        <v>0</v>
      </c>
      <c r="L2891">
        <v>-1.3205499271862209</v>
      </c>
      <c r="M2891">
        <v>-1.3439625945466105</v>
      </c>
      <c r="N2891">
        <v>0.21167352315387689</v>
      </c>
    </row>
    <row r="2892" spans="4:14" x14ac:dyDescent="0.3">
      <c r="D2892">
        <v>11</v>
      </c>
      <c r="E2892">
        <f t="shared" si="270"/>
        <v>10.240604473090201</v>
      </c>
      <c r="F2892">
        <f t="shared" si="271"/>
        <v>10.449120453731705</v>
      </c>
      <c r="G2892">
        <f t="shared" si="272"/>
        <v>11.062542696903479</v>
      </c>
      <c r="H2892">
        <f t="shared" si="273"/>
        <v>10.584089207908463</v>
      </c>
      <c r="I2892">
        <f t="shared" si="274"/>
        <v>0</v>
      </c>
      <c r="J2892">
        <f t="shared" si="275"/>
        <v>0</v>
      </c>
      <c r="L2892">
        <v>-1.2317991604504641</v>
      </c>
      <c r="M2892">
        <v>0.35634911910165101</v>
      </c>
      <c r="N2892">
        <v>0.99530097941169515</v>
      </c>
    </row>
    <row r="2893" spans="4:14" x14ac:dyDescent="0.3">
      <c r="D2893">
        <v>11</v>
      </c>
      <c r="E2893">
        <f t="shared" si="270"/>
        <v>9.9111419691046549</v>
      </c>
      <c r="F2893">
        <f t="shared" si="271"/>
        <v>8.9012844114410559</v>
      </c>
      <c r="G2893">
        <f t="shared" si="272"/>
        <v>9.4561999803219905</v>
      </c>
      <c r="H2893">
        <f t="shared" si="273"/>
        <v>9.4228754536225665</v>
      </c>
      <c r="I2893">
        <f t="shared" si="274"/>
        <v>0</v>
      </c>
      <c r="J2893">
        <f t="shared" si="275"/>
        <v>0</v>
      </c>
      <c r="L2893">
        <v>-1.7981983546633273</v>
      </c>
      <c r="M2893">
        <v>-1.854114088928327</v>
      </c>
      <c r="N2893">
        <v>1.0546750672801863</v>
      </c>
    </row>
    <row r="2894" spans="4:14" x14ac:dyDescent="0.3">
      <c r="D2894">
        <v>11</v>
      </c>
      <c r="E2894">
        <f t="shared" si="270"/>
        <v>11.491785071383616</v>
      </c>
      <c r="F2894">
        <f t="shared" si="271"/>
        <v>12.278435887564381</v>
      </c>
      <c r="G2894">
        <f t="shared" si="272"/>
        <v>12.011250648346785</v>
      </c>
      <c r="H2894">
        <f t="shared" si="273"/>
        <v>11.927157202431593</v>
      </c>
      <c r="I2894">
        <f t="shared" si="274"/>
        <v>0</v>
      </c>
      <c r="J2894">
        <f t="shared" si="275"/>
        <v>1.1250648346784686E-2</v>
      </c>
      <c r="L2894">
        <v>0.76476680987980217</v>
      </c>
      <c r="M2894">
        <v>1.154044184659142</v>
      </c>
      <c r="N2894">
        <v>-0.37384779716376215</v>
      </c>
    </row>
    <row r="2895" spans="4:14" x14ac:dyDescent="0.3">
      <c r="D2895">
        <v>11</v>
      </c>
      <c r="E2895">
        <f t="shared" si="270"/>
        <v>12.221534734971499</v>
      </c>
      <c r="F2895">
        <f t="shared" si="271"/>
        <v>12.025421557259634</v>
      </c>
      <c r="G2895">
        <f t="shared" si="272"/>
        <v>12.214997007037567</v>
      </c>
      <c r="H2895">
        <f t="shared" si="273"/>
        <v>12.153984433089567</v>
      </c>
      <c r="I2895">
        <f t="shared" si="274"/>
        <v>0.15398443308956722</v>
      </c>
      <c r="J2895">
        <f t="shared" si="275"/>
        <v>0.2149970070375673</v>
      </c>
      <c r="L2895">
        <v>1.8311402527615428</v>
      </c>
      <c r="M2895">
        <v>-0.27297119231661782</v>
      </c>
      <c r="N2895">
        <v>0.27813712222268805</v>
      </c>
    </row>
    <row r="2896" spans="4:14" x14ac:dyDescent="0.3">
      <c r="D2896">
        <v>11</v>
      </c>
      <c r="E2896">
        <f t="shared" si="270"/>
        <v>10.28853267338665</v>
      </c>
      <c r="F2896">
        <f t="shared" si="271"/>
        <v>10.472354733205256</v>
      </c>
      <c r="G2896">
        <f t="shared" si="272"/>
        <v>11.146779457192475</v>
      </c>
      <c r="H2896">
        <f t="shared" si="273"/>
        <v>10.635888954594792</v>
      </c>
      <c r="I2896">
        <f t="shared" si="274"/>
        <v>0</v>
      </c>
      <c r="J2896">
        <f t="shared" si="275"/>
        <v>0</v>
      </c>
      <c r="L2896">
        <v>-1.1509246178320609</v>
      </c>
      <c r="M2896">
        <v>0.31394506549986545</v>
      </c>
      <c r="N2896">
        <v>1.0882195056183264</v>
      </c>
    </row>
    <row r="2897" spans="4:14" x14ac:dyDescent="0.3">
      <c r="D2897">
        <v>11</v>
      </c>
      <c r="E2897">
        <f t="shared" si="270"/>
        <v>11.660966524000642</v>
      </c>
      <c r="F2897">
        <f t="shared" si="271"/>
        <v>11.820736087708449</v>
      </c>
      <c r="G2897">
        <f t="shared" si="272"/>
        <v>11.534161154768704</v>
      </c>
      <c r="H2897">
        <f t="shared" si="273"/>
        <v>11.671954588825932</v>
      </c>
      <c r="I2897">
        <f t="shared" si="274"/>
        <v>0</v>
      </c>
      <c r="J2897">
        <f t="shared" si="275"/>
        <v>0</v>
      </c>
      <c r="L2897">
        <v>1.017899649013998</v>
      </c>
      <c r="M2897">
        <v>0.24291807676490862</v>
      </c>
      <c r="N2897">
        <v>-0.41786506699281745</v>
      </c>
    </row>
    <row r="2898" spans="4:14" x14ac:dyDescent="0.3">
      <c r="D2898">
        <v>11</v>
      </c>
      <c r="E2898">
        <f t="shared" si="270"/>
        <v>10.728504778400566</v>
      </c>
      <c r="F2898">
        <f t="shared" si="271"/>
        <v>10.826942813954002</v>
      </c>
      <c r="G2898">
        <f t="shared" si="272"/>
        <v>9.7235332883714225</v>
      </c>
      <c r="H2898">
        <f t="shared" si="273"/>
        <v>10.426326960241996</v>
      </c>
      <c r="I2898">
        <f t="shared" si="274"/>
        <v>0</v>
      </c>
      <c r="J2898">
        <f t="shared" si="275"/>
        <v>0</v>
      </c>
      <c r="L2898">
        <v>-0.42564124669297598</v>
      </c>
      <c r="M2898">
        <v>0.16541434888495132</v>
      </c>
      <c r="N2898">
        <v>-1.8545415514381602</v>
      </c>
    </row>
    <row r="2899" spans="4:14" x14ac:dyDescent="0.3">
      <c r="D2899">
        <v>11</v>
      </c>
      <c r="E2899">
        <f t="shared" si="270"/>
        <v>10.450522448536402</v>
      </c>
      <c r="F2899">
        <f t="shared" si="271"/>
        <v>10.389697904908648</v>
      </c>
      <c r="G2899">
        <f t="shared" si="272"/>
        <v>10.643539712593862</v>
      </c>
      <c r="H2899">
        <f t="shared" si="273"/>
        <v>10.494586688679638</v>
      </c>
      <c r="I2899">
        <f t="shared" si="274"/>
        <v>0</v>
      </c>
      <c r="J2899">
        <f t="shared" si="275"/>
        <v>0</v>
      </c>
      <c r="L2899">
        <v>-0.88034312284435146</v>
      </c>
      <c r="M2899">
        <v>-9.3887138064019382E-2</v>
      </c>
      <c r="N2899">
        <v>0.42530587052169722</v>
      </c>
    </row>
    <row r="2900" spans="4:14" x14ac:dyDescent="0.3">
      <c r="D2900">
        <v>11</v>
      </c>
      <c r="E2900">
        <f t="shared" si="270"/>
        <v>11.362101478806126</v>
      </c>
      <c r="F2900">
        <f t="shared" si="271"/>
        <v>12.355745279685838</v>
      </c>
      <c r="G2900">
        <f t="shared" si="272"/>
        <v>12.725745500631255</v>
      </c>
      <c r="H2900">
        <f t="shared" si="273"/>
        <v>12.147864086374407</v>
      </c>
      <c r="I2900">
        <f t="shared" si="274"/>
        <v>0.14786408637440651</v>
      </c>
      <c r="J2900">
        <f t="shared" si="275"/>
        <v>0.72574550063125542</v>
      </c>
      <c r="L2900">
        <v>0.56819544624886476</v>
      </c>
      <c r="M2900">
        <v>1.459329723729752</v>
      </c>
      <c r="N2900">
        <v>0.51827555580530316</v>
      </c>
    </row>
    <row r="2901" spans="4:14" x14ac:dyDescent="0.3">
      <c r="D2901">
        <v>11</v>
      </c>
      <c r="E2901">
        <f t="shared" si="270"/>
        <v>10.39220917067771</v>
      </c>
      <c r="F2901">
        <f t="shared" si="271"/>
        <v>11.315459687243264</v>
      </c>
      <c r="G2901">
        <f t="shared" si="272"/>
        <v>10.646813210111107</v>
      </c>
      <c r="H2901">
        <f t="shared" si="273"/>
        <v>10.784827356010693</v>
      </c>
      <c r="I2901">
        <f t="shared" si="274"/>
        <v>0</v>
      </c>
      <c r="J2901">
        <f t="shared" si="275"/>
        <v>0</v>
      </c>
      <c r="L2901">
        <v>-0.97726115200202912</v>
      </c>
      <c r="M2901">
        <v>1.4814258975093253</v>
      </c>
      <c r="N2901">
        <v>-1.0477629075467121</v>
      </c>
    </row>
    <row r="2902" spans="4:14" x14ac:dyDescent="0.3">
      <c r="D2902">
        <v>11</v>
      </c>
      <c r="E2902">
        <f t="shared" si="270"/>
        <v>10.850905409593569</v>
      </c>
      <c r="F2902">
        <f t="shared" si="271"/>
        <v>9.3890845970071037</v>
      </c>
      <c r="G2902">
        <f t="shared" si="272"/>
        <v>8.9601384492284417</v>
      </c>
      <c r="H2902">
        <f t="shared" si="273"/>
        <v>9.7333761519430375</v>
      </c>
      <c r="I2902">
        <f t="shared" si="274"/>
        <v>0</v>
      </c>
      <c r="J2902">
        <f t="shared" si="275"/>
        <v>0</v>
      </c>
      <c r="L2902">
        <v>-0.22915173758519813</v>
      </c>
      <c r="M2902">
        <v>-2.4990731617435813</v>
      </c>
      <c r="N2902">
        <v>-0.80272684499504976</v>
      </c>
    </row>
    <row r="2903" spans="4:14" x14ac:dyDescent="0.3">
      <c r="D2903">
        <v>11</v>
      </c>
      <c r="E2903">
        <f t="shared" si="270"/>
        <v>11.293001553067212</v>
      </c>
      <c r="F2903">
        <f t="shared" si="271"/>
        <v>11.002839255204806</v>
      </c>
      <c r="G2903">
        <f t="shared" si="272"/>
        <v>11.628899375640225</v>
      </c>
      <c r="H2903">
        <f t="shared" si="273"/>
        <v>11.308246727970747</v>
      </c>
      <c r="I2903">
        <f t="shared" si="274"/>
        <v>0</v>
      </c>
      <c r="J2903">
        <f t="shared" si="275"/>
        <v>0</v>
      </c>
      <c r="L2903">
        <v>0.46253717300714925</v>
      </c>
      <c r="M2903">
        <v>-0.44363332563079894</v>
      </c>
      <c r="N2903">
        <v>0.96573330665705726</v>
      </c>
    </row>
    <row r="2904" spans="4:14" x14ac:dyDescent="0.3">
      <c r="D2904">
        <v>11</v>
      </c>
      <c r="E2904">
        <f t="shared" si="270"/>
        <v>11.191708525698026</v>
      </c>
      <c r="F2904">
        <f t="shared" si="271"/>
        <v>11.891521931206597</v>
      </c>
      <c r="G2904">
        <f t="shared" si="272"/>
        <v>11.656648928930739</v>
      </c>
      <c r="H2904">
        <f t="shared" si="273"/>
        <v>11.579959795278455</v>
      </c>
      <c r="I2904">
        <f t="shared" si="274"/>
        <v>0</v>
      </c>
      <c r="J2904">
        <f t="shared" si="275"/>
        <v>0</v>
      </c>
      <c r="L2904">
        <v>0.30647925086668693</v>
      </c>
      <c r="M2904">
        <v>1.0577491593721788</v>
      </c>
      <c r="N2904">
        <v>-0.33830929169198498</v>
      </c>
    </row>
    <row r="2905" spans="4:14" x14ac:dyDescent="0.3">
      <c r="D2905">
        <v>11</v>
      </c>
      <c r="E2905">
        <f t="shared" si="270"/>
        <v>11.258548743549817</v>
      </c>
      <c r="F2905">
        <f t="shared" si="271"/>
        <v>11.027956203193519</v>
      </c>
      <c r="G2905">
        <f t="shared" si="272"/>
        <v>11.621370455788789</v>
      </c>
      <c r="H2905">
        <f t="shared" si="273"/>
        <v>11.302625134177376</v>
      </c>
      <c r="I2905">
        <f t="shared" si="274"/>
        <v>0</v>
      </c>
      <c r="J2905">
        <f t="shared" si="275"/>
        <v>0</v>
      </c>
      <c r="L2905">
        <v>0.40961481317935977</v>
      </c>
      <c r="M2905">
        <v>-0.35121729524689727</v>
      </c>
      <c r="N2905">
        <v>0.91502215582295321</v>
      </c>
    </row>
    <row r="2906" spans="4:14" x14ac:dyDescent="0.3">
      <c r="D2906">
        <v>11</v>
      </c>
      <c r="E2906">
        <f t="shared" si="270"/>
        <v>10.730423158616031</v>
      </c>
      <c r="F2906">
        <f t="shared" si="271"/>
        <v>11.368731842101681</v>
      </c>
      <c r="G2906">
        <f t="shared" si="272"/>
        <v>11.352382165017298</v>
      </c>
      <c r="H2906">
        <f t="shared" si="273"/>
        <v>11.150512388578337</v>
      </c>
      <c r="I2906">
        <f t="shared" si="274"/>
        <v>0</v>
      </c>
      <c r="J2906">
        <f t="shared" si="275"/>
        <v>0</v>
      </c>
      <c r="L2906">
        <v>-0.42254441723343916</v>
      </c>
      <c r="M2906">
        <v>1.0080611900775693</v>
      </c>
      <c r="N2906">
        <v>-1.7710135580273345E-2</v>
      </c>
    </row>
    <row r="2907" spans="4:14" x14ac:dyDescent="0.3">
      <c r="D2907">
        <v>11</v>
      </c>
      <c r="E2907">
        <f t="shared" si="270"/>
        <v>11.018344159757305</v>
      </c>
      <c r="F2907">
        <f t="shared" si="271"/>
        <v>11.164538140148574</v>
      </c>
      <c r="G2907">
        <f t="shared" si="272"/>
        <v>10.762659297040894</v>
      </c>
      <c r="H2907">
        <f t="shared" si="273"/>
        <v>10.981847198982257</v>
      </c>
      <c r="I2907">
        <f t="shared" si="274"/>
        <v>0</v>
      </c>
      <c r="J2907">
        <f t="shared" si="275"/>
        <v>0</v>
      </c>
      <c r="L2907">
        <v>3.6077381082577631E-2</v>
      </c>
      <c r="M2907">
        <v>0.23551820049760863</v>
      </c>
      <c r="N2907">
        <v>-0.62775029618933331</v>
      </c>
    </row>
    <row r="2908" spans="4:14" x14ac:dyDescent="0.3">
      <c r="D2908">
        <v>11</v>
      </c>
      <c r="E2908">
        <f t="shared" si="270"/>
        <v>9.6609660891548721</v>
      </c>
      <c r="F2908">
        <f t="shared" si="271"/>
        <v>9.6799003396421543</v>
      </c>
      <c r="G2908">
        <f t="shared" si="272"/>
        <v>9.1278627849035701</v>
      </c>
      <c r="H2908">
        <f t="shared" si="273"/>
        <v>9.4895764045668667</v>
      </c>
      <c r="I2908">
        <f t="shared" si="274"/>
        <v>0</v>
      </c>
      <c r="J2908">
        <f t="shared" si="275"/>
        <v>0</v>
      </c>
      <c r="L2908">
        <v>-2.2410131350625306</v>
      </c>
      <c r="M2908">
        <v>4.1129624150926247E-2</v>
      </c>
      <c r="N2908">
        <v>-1.0098437996930443</v>
      </c>
    </row>
    <row r="2909" spans="4:14" x14ac:dyDescent="0.3">
      <c r="D2909">
        <v>11</v>
      </c>
      <c r="E2909">
        <f t="shared" si="270"/>
        <v>10.249032841299814</v>
      </c>
      <c r="F2909">
        <f t="shared" si="271"/>
        <v>9.6037308433191164</v>
      </c>
      <c r="G2909">
        <f t="shared" si="272"/>
        <v>9.4320591715283975</v>
      </c>
      <c r="H2909">
        <f t="shared" si="273"/>
        <v>9.7616076187157752</v>
      </c>
      <c r="I2909">
        <f t="shared" si="274"/>
        <v>0</v>
      </c>
      <c r="J2909">
        <f t="shared" si="275"/>
        <v>0</v>
      </c>
      <c r="L2909">
        <v>-1.2175496522104368</v>
      </c>
      <c r="M2909">
        <v>-1.1191650628461502</v>
      </c>
      <c r="N2909">
        <v>-0.3051968633371871</v>
      </c>
    </row>
    <row r="2910" spans="4:14" x14ac:dyDescent="0.3">
      <c r="D2910">
        <v>11</v>
      </c>
      <c r="E2910">
        <f t="shared" si="270"/>
        <v>10.687356487430906</v>
      </c>
      <c r="F2910">
        <f t="shared" si="271"/>
        <v>10.141569884635073</v>
      </c>
      <c r="G2910">
        <f t="shared" si="272"/>
        <v>11.381318402663048</v>
      </c>
      <c r="H2910">
        <f t="shared" si="273"/>
        <v>10.73674825824301</v>
      </c>
      <c r="I2910">
        <f t="shared" si="274"/>
        <v>0</v>
      </c>
      <c r="J2910">
        <f t="shared" si="275"/>
        <v>0</v>
      </c>
      <c r="L2910">
        <v>-0.4922003427054733</v>
      </c>
      <c r="M2910">
        <v>-0.90069988800678402</v>
      </c>
      <c r="N2910">
        <v>2.0047991711180657</v>
      </c>
    </row>
    <row r="2911" spans="4:14" x14ac:dyDescent="0.3">
      <c r="D2911">
        <v>11</v>
      </c>
      <c r="E2911">
        <f t="shared" si="270"/>
        <v>11.214026337806882</v>
      </c>
      <c r="F2911">
        <f t="shared" si="271"/>
        <v>10.765886776791955</v>
      </c>
      <c r="G2911">
        <f t="shared" si="272"/>
        <v>10.069561623727756</v>
      </c>
      <c r="H2911">
        <f t="shared" si="273"/>
        <v>10.683158246108865</v>
      </c>
      <c r="I2911">
        <f t="shared" si="274"/>
        <v>0</v>
      </c>
      <c r="J2911">
        <f t="shared" si="275"/>
        <v>0</v>
      </c>
      <c r="L2911">
        <v>0.34098434298357461</v>
      </c>
      <c r="M2911">
        <v>-0.69916268330416642</v>
      </c>
      <c r="N2911">
        <v>-1.1509246178320609</v>
      </c>
    </row>
    <row r="2912" spans="4:14" x14ac:dyDescent="0.3">
      <c r="D2912">
        <v>11</v>
      </c>
      <c r="E2912">
        <f t="shared" si="270"/>
        <v>11.048320071019168</v>
      </c>
      <c r="F2912">
        <f t="shared" si="271"/>
        <v>10.222304356570701</v>
      </c>
      <c r="G2912">
        <f t="shared" si="272"/>
        <v>10.569052260730802</v>
      </c>
      <c r="H2912">
        <f t="shared" si="273"/>
        <v>10.613225562773557</v>
      </c>
      <c r="I2912">
        <f t="shared" si="274"/>
        <v>0</v>
      </c>
      <c r="J2912">
        <f t="shared" si="275"/>
        <v>0</v>
      </c>
      <c r="L2912">
        <v>8.3134636952308938E-2</v>
      </c>
      <c r="M2912">
        <v>-1.3386966202233452</v>
      </c>
      <c r="N2912">
        <v>0.58499608712736517</v>
      </c>
    </row>
    <row r="2913" spans="4:14" x14ac:dyDescent="0.3">
      <c r="D2913">
        <v>11</v>
      </c>
      <c r="E2913">
        <f t="shared" si="270"/>
        <v>10.96318154333321</v>
      </c>
      <c r="F2913">
        <f t="shared" si="271"/>
        <v>10.119525800833175</v>
      </c>
      <c r="G2913">
        <f t="shared" si="272"/>
        <v>10.316517636656187</v>
      </c>
      <c r="H2913">
        <f t="shared" si="273"/>
        <v>10.466408326940858</v>
      </c>
      <c r="I2913">
        <f t="shared" si="274"/>
        <v>0</v>
      </c>
      <c r="J2913">
        <f t="shared" si="275"/>
        <v>0</v>
      </c>
      <c r="L2913">
        <v>-5.0854396249633282E-2</v>
      </c>
      <c r="M2913">
        <v>-1.3797352949040942</v>
      </c>
      <c r="N2913">
        <v>0.34114691516151652</v>
      </c>
    </row>
    <row r="2914" spans="4:14" x14ac:dyDescent="0.3">
      <c r="D2914">
        <v>11</v>
      </c>
      <c r="E2914">
        <f t="shared" si="270"/>
        <v>10.807016111023554</v>
      </c>
      <c r="F2914">
        <f t="shared" si="271"/>
        <v>12.375362600509927</v>
      </c>
      <c r="G2914">
        <f t="shared" si="272"/>
        <v>13.650355093185055</v>
      </c>
      <c r="H2914">
        <f t="shared" si="273"/>
        <v>12.277577934906178</v>
      </c>
      <c r="I2914">
        <f t="shared" si="274"/>
        <v>0.27757793490617821</v>
      </c>
      <c r="J2914">
        <f t="shared" si="275"/>
        <v>1.6503550931850555</v>
      </c>
      <c r="L2914">
        <v>-0.2993510861415416</v>
      </c>
      <c r="M2914">
        <v>2.354354364797473</v>
      </c>
      <c r="N2914">
        <v>1.7056299839168787</v>
      </c>
    </row>
    <row r="2915" spans="4:14" x14ac:dyDescent="0.3">
      <c r="D2915">
        <v>11</v>
      </c>
      <c r="E2915">
        <f t="shared" si="270"/>
        <v>10.28667979038206</v>
      </c>
      <c r="F2915">
        <f t="shared" si="271"/>
        <v>10.468817410233919</v>
      </c>
      <c r="G2915">
        <f t="shared" si="272"/>
        <v>9.4285285245431645</v>
      </c>
      <c r="H2915">
        <f t="shared" si="273"/>
        <v>10.06134190838638</v>
      </c>
      <c r="I2915">
        <f t="shared" si="274"/>
        <v>0</v>
      </c>
      <c r="J2915">
        <f t="shared" si="275"/>
        <v>0</v>
      </c>
      <c r="L2915">
        <v>-1.154044184659142</v>
      </c>
      <c r="M2915">
        <v>0.31121317078941502</v>
      </c>
      <c r="N2915">
        <v>-1.8055652617476881</v>
      </c>
    </row>
    <row r="2916" spans="4:14" x14ac:dyDescent="0.3">
      <c r="D2916">
        <v>11</v>
      </c>
      <c r="E2916">
        <f t="shared" si="270"/>
        <v>11.61148662174088</v>
      </c>
      <c r="F2916">
        <f t="shared" si="271"/>
        <v>11.769614873537449</v>
      </c>
      <c r="G2916">
        <f t="shared" si="272"/>
        <v>12.012431705606115</v>
      </c>
      <c r="H2916">
        <f t="shared" si="273"/>
        <v>11.797844400294816</v>
      </c>
      <c r="I2916">
        <f t="shared" si="274"/>
        <v>0</v>
      </c>
      <c r="J2916">
        <f t="shared" si="275"/>
        <v>1.2431705606115173E-2</v>
      </c>
      <c r="L2916">
        <v>0.94424876806442626</v>
      </c>
      <c r="M2916">
        <v>0.24150040189852007</v>
      </c>
      <c r="N2916">
        <v>0.36091705624130554</v>
      </c>
    </row>
    <row r="2917" spans="4:14" x14ac:dyDescent="0.3">
      <c r="D2917">
        <v>11</v>
      </c>
      <c r="E2917">
        <f t="shared" si="270"/>
        <v>11.181171365399649</v>
      </c>
      <c r="F2917">
        <f t="shared" si="271"/>
        <v>11.001398571005515</v>
      </c>
      <c r="G2917">
        <f t="shared" si="272"/>
        <v>10.811034520779625</v>
      </c>
      <c r="H2917">
        <f t="shared" si="273"/>
        <v>10.997868152394929</v>
      </c>
      <c r="I2917">
        <f t="shared" si="274"/>
        <v>0</v>
      </c>
      <c r="J2917">
        <f t="shared" si="275"/>
        <v>0</v>
      </c>
      <c r="L2917">
        <v>0.29016405278525781</v>
      </c>
      <c r="M2917">
        <v>-0.27352825782145374</v>
      </c>
      <c r="N2917">
        <v>-0.29511397769965697</v>
      </c>
    </row>
    <row r="2918" spans="4:14" x14ac:dyDescent="0.3">
      <c r="D2918">
        <v>11</v>
      </c>
      <c r="E2918">
        <f t="shared" si="270"/>
        <v>11.282718565245879</v>
      </c>
      <c r="F2918">
        <f t="shared" si="271"/>
        <v>11.817699686770117</v>
      </c>
      <c r="G2918">
        <f t="shared" si="272"/>
        <v>12.095410040956164</v>
      </c>
      <c r="H2918">
        <f t="shared" si="273"/>
        <v>11.731942764324055</v>
      </c>
      <c r="I2918">
        <f t="shared" si="274"/>
        <v>0</v>
      </c>
      <c r="J2918">
        <f t="shared" si="275"/>
        <v>9.5410040956164011E-2</v>
      </c>
      <c r="L2918">
        <v>0.44675857679976616</v>
      </c>
      <c r="M2918">
        <v>0.80960944615071639</v>
      </c>
      <c r="N2918">
        <v>0.40953182178782299</v>
      </c>
    </row>
    <row r="2919" spans="4:14" x14ac:dyDescent="0.3">
      <c r="D2919">
        <v>11</v>
      </c>
      <c r="E2919">
        <f t="shared" si="270"/>
        <v>10.768365985452879</v>
      </c>
      <c r="F2919">
        <f t="shared" si="271"/>
        <v>11.694607234494551</v>
      </c>
      <c r="G2919">
        <f t="shared" si="272"/>
        <v>13.786303863764768</v>
      </c>
      <c r="H2919">
        <f t="shared" si="273"/>
        <v>12.0830923612374</v>
      </c>
      <c r="I2919">
        <f t="shared" si="274"/>
        <v>8.3092361237399714E-2</v>
      </c>
      <c r="J2919">
        <f t="shared" si="275"/>
        <v>1.7863038637647684</v>
      </c>
      <c r="L2919">
        <v>-0.36140704651188571</v>
      </c>
      <c r="M2919">
        <v>1.4364195521920919</v>
      </c>
      <c r="N2919">
        <v>2.8572685550898314</v>
      </c>
    </row>
    <row r="2920" spans="4:14" x14ac:dyDescent="0.3">
      <c r="D2920">
        <v>11</v>
      </c>
      <c r="E2920">
        <f t="shared" si="270"/>
        <v>11.270934184774239</v>
      </c>
      <c r="F2920">
        <f t="shared" si="271"/>
        <v>12.138028119455559</v>
      </c>
      <c r="G2920">
        <f t="shared" si="272"/>
        <v>11.697641159208603</v>
      </c>
      <c r="H2920">
        <f t="shared" si="273"/>
        <v>11.702201154479466</v>
      </c>
      <c r="I2920">
        <f t="shared" si="274"/>
        <v>0</v>
      </c>
      <c r="J2920">
        <f t="shared" si="275"/>
        <v>0</v>
      </c>
      <c r="L2920">
        <v>0.42865849536610767</v>
      </c>
      <c r="M2920">
        <v>1.2909458746435121</v>
      </c>
      <c r="N2920">
        <v>-0.63288212004408706</v>
      </c>
    </row>
    <row r="2921" spans="4:14" x14ac:dyDescent="0.3">
      <c r="D2921">
        <v>11</v>
      </c>
      <c r="E2921">
        <f t="shared" si="270"/>
        <v>10.22966883302699</v>
      </c>
      <c r="F2921">
        <f t="shared" si="271"/>
        <v>10.988192791939431</v>
      </c>
      <c r="G2921">
        <f t="shared" si="272"/>
        <v>11.516581035036941</v>
      </c>
      <c r="H2921">
        <f t="shared" si="273"/>
        <v>10.911480886667787</v>
      </c>
      <c r="I2921">
        <f t="shared" si="274"/>
        <v>0</v>
      </c>
      <c r="J2921">
        <f t="shared" si="275"/>
        <v>0</v>
      </c>
      <c r="L2921">
        <v>-1.2503051038947888</v>
      </c>
      <c r="M2921">
        <v>1.2461373444239143</v>
      </c>
      <c r="N2921">
        <v>0.82070073403883725</v>
      </c>
    </row>
    <row r="2922" spans="4:14" x14ac:dyDescent="0.3">
      <c r="D2922">
        <v>11</v>
      </c>
      <c r="E2922">
        <f t="shared" si="270"/>
        <v>10.414901948280889</v>
      </c>
      <c r="F2922">
        <f t="shared" si="271"/>
        <v>10.675202395331199</v>
      </c>
      <c r="G2922">
        <f t="shared" si="272"/>
        <v>10.063807167499567</v>
      </c>
      <c r="H2922">
        <f t="shared" si="273"/>
        <v>10.384637170370553</v>
      </c>
      <c r="I2922">
        <f t="shared" si="274"/>
        <v>0</v>
      </c>
      <c r="J2922">
        <f t="shared" si="275"/>
        <v>0</v>
      </c>
      <c r="L2922">
        <v>-0.93948074209038168</v>
      </c>
      <c r="M2922">
        <v>0.43478848965605721</v>
      </c>
      <c r="N2922">
        <v>-1.0143116924155038</v>
      </c>
    </row>
    <row r="2923" spans="4:14" x14ac:dyDescent="0.3">
      <c r="D2923">
        <v>11</v>
      </c>
      <c r="E2923">
        <f t="shared" si="270"/>
        <v>11.280958379023234</v>
      </c>
      <c r="F2923">
        <f t="shared" si="271"/>
        <v>10.076652691664135</v>
      </c>
      <c r="G2923">
        <f t="shared" si="272"/>
        <v>9.6835695872117036</v>
      </c>
      <c r="H2923">
        <f t="shared" si="273"/>
        <v>10.34706021929969</v>
      </c>
      <c r="I2923">
        <f t="shared" si="274"/>
        <v>0</v>
      </c>
      <c r="J2923">
        <f t="shared" si="275"/>
        <v>0</v>
      </c>
      <c r="L2923">
        <v>0.44405624066712335</v>
      </c>
      <c r="M2923">
        <v>-1.9481831259327009</v>
      </c>
      <c r="N2923">
        <v>-0.68197550717741251</v>
      </c>
    </row>
    <row r="2924" spans="4:14" x14ac:dyDescent="0.3">
      <c r="D2924">
        <v>11</v>
      </c>
      <c r="E2924">
        <f t="shared" si="270"/>
        <v>10.569836935948187</v>
      </c>
      <c r="F2924">
        <f t="shared" si="271"/>
        <v>10.055823534417501</v>
      </c>
      <c r="G2924">
        <f t="shared" si="272"/>
        <v>9.5325413815536368</v>
      </c>
      <c r="H2924">
        <f t="shared" si="273"/>
        <v>10.052733950639775</v>
      </c>
      <c r="I2924">
        <f t="shared" si="274"/>
        <v>0</v>
      </c>
      <c r="J2924">
        <f t="shared" si="275"/>
        <v>0</v>
      </c>
      <c r="L2924">
        <v>-0.68371377892617602</v>
      </c>
      <c r="M2924">
        <v>-0.85625288193114102</v>
      </c>
      <c r="N2924">
        <v>-0.91840092864003964</v>
      </c>
    </row>
    <row r="2925" spans="4:14" x14ac:dyDescent="0.3">
      <c r="D2925">
        <v>11</v>
      </c>
      <c r="E2925">
        <f t="shared" si="270"/>
        <v>10.527372629071124</v>
      </c>
      <c r="F2925">
        <f t="shared" si="271"/>
        <v>9.8876022236677876</v>
      </c>
      <c r="G2925">
        <f t="shared" si="272"/>
        <v>10.039284761210464</v>
      </c>
      <c r="H2925">
        <f t="shared" si="273"/>
        <v>10.151419871316458</v>
      </c>
      <c r="I2925">
        <f t="shared" si="274"/>
        <v>0</v>
      </c>
      <c r="J2925">
        <f t="shared" si="275"/>
        <v>0</v>
      </c>
      <c r="L2925">
        <v>-0.75343905336922035</v>
      </c>
      <c r="M2925">
        <v>-1.0787289284053259</v>
      </c>
      <c r="N2925">
        <v>0.27090777621197049</v>
      </c>
    </row>
    <row r="2926" spans="4:14" x14ac:dyDescent="0.3">
      <c r="D2926">
        <v>11</v>
      </c>
      <c r="E2926">
        <f t="shared" si="270"/>
        <v>12.148262153813988</v>
      </c>
      <c r="F2926">
        <f t="shared" si="271"/>
        <v>10.525006934145981</v>
      </c>
      <c r="G2926">
        <f t="shared" si="272"/>
        <v>12.202867634677142</v>
      </c>
      <c r="H2926">
        <f t="shared" si="273"/>
        <v>11.625378907545704</v>
      </c>
      <c r="I2926">
        <f t="shared" si="274"/>
        <v>0</v>
      </c>
      <c r="J2926">
        <f t="shared" si="275"/>
        <v>0.20286763467714231</v>
      </c>
      <c r="L2926">
        <v>1.7269849195145071</v>
      </c>
      <c r="M2926">
        <v>-2.4770997697487473</v>
      </c>
      <c r="N2926">
        <v>2.5692133931443095</v>
      </c>
    </row>
    <row r="2927" spans="4:14" x14ac:dyDescent="0.3">
      <c r="D2927">
        <v>11</v>
      </c>
      <c r="E2927">
        <f t="shared" si="270"/>
        <v>11.552571907524181</v>
      </c>
      <c r="F2927">
        <f t="shared" si="271"/>
        <v>10.293287929870282</v>
      </c>
      <c r="G2927">
        <f t="shared" si="272"/>
        <v>9.148559679316838</v>
      </c>
      <c r="H2927">
        <f t="shared" si="273"/>
        <v>10.331473172237102</v>
      </c>
      <c r="I2927">
        <f t="shared" si="274"/>
        <v>0</v>
      </c>
      <c r="J2927">
        <f t="shared" si="275"/>
        <v>0</v>
      </c>
      <c r="L2927">
        <v>0.85614374256692827</v>
      </c>
      <c r="M2927">
        <v>-1.9918479665648192</v>
      </c>
      <c r="N2927">
        <v>-2.0347943063825369</v>
      </c>
    </row>
    <row r="2928" spans="4:14" x14ac:dyDescent="0.3">
      <c r="D2928">
        <v>11</v>
      </c>
      <c r="E2928">
        <f t="shared" si="270"/>
        <v>11.488324920218409</v>
      </c>
      <c r="F2928">
        <f t="shared" si="271"/>
        <v>11.69108908350047</v>
      </c>
      <c r="G2928">
        <f t="shared" si="272"/>
        <v>11.085022017851569</v>
      </c>
      <c r="H2928">
        <f t="shared" si="273"/>
        <v>11.421478673856816</v>
      </c>
      <c r="I2928">
        <f t="shared" si="274"/>
        <v>0</v>
      </c>
      <c r="J2928">
        <f t="shared" si="275"/>
        <v>0</v>
      </c>
      <c r="L2928">
        <v>0.75955085776513442</v>
      </c>
      <c r="M2928">
        <v>0.31025024327391293</v>
      </c>
      <c r="N2928">
        <v>-0.91479023467400111</v>
      </c>
    </row>
    <row r="2929" spans="4:14" x14ac:dyDescent="0.3">
      <c r="D2929">
        <v>11</v>
      </c>
      <c r="E2929">
        <f t="shared" si="270"/>
        <v>10.887396800364234</v>
      </c>
      <c r="F2929">
        <f t="shared" si="271"/>
        <v>11.331657984801515</v>
      </c>
      <c r="G2929">
        <f t="shared" si="272"/>
        <v>11.239792057803614</v>
      </c>
      <c r="H2929">
        <f t="shared" si="273"/>
        <v>11.152948947656455</v>
      </c>
      <c r="I2929">
        <f t="shared" si="274"/>
        <v>0</v>
      </c>
      <c r="J2929">
        <f t="shared" si="275"/>
        <v>0</v>
      </c>
      <c r="L2929">
        <v>-0.17100092009059153</v>
      </c>
      <c r="M2929">
        <v>0.69994257501093671</v>
      </c>
      <c r="N2929">
        <v>-0.13377302821027115</v>
      </c>
    </row>
    <row r="2930" spans="4:14" x14ac:dyDescent="0.3">
      <c r="D2930">
        <v>11</v>
      </c>
      <c r="E2930">
        <f t="shared" si="270"/>
        <v>10.346660798004972</v>
      </c>
      <c r="F2930">
        <f t="shared" si="271"/>
        <v>11.411782957690926</v>
      </c>
      <c r="G2930">
        <f t="shared" si="272"/>
        <v>11.738118785681861</v>
      </c>
      <c r="H2930">
        <f t="shared" si="273"/>
        <v>11.16552084712592</v>
      </c>
      <c r="I2930">
        <f t="shared" si="274"/>
        <v>0</v>
      </c>
      <c r="J2930">
        <f t="shared" si="275"/>
        <v>0</v>
      </c>
      <c r="L2930">
        <v>-1.053342657542089</v>
      </c>
      <c r="M2930">
        <v>1.7043248590198345</v>
      </c>
      <c r="N2930">
        <v>0.49557115744391922</v>
      </c>
    </row>
    <row r="2931" spans="4:14" x14ac:dyDescent="0.3">
      <c r="D2931">
        <v>11</v>
      </c>
      <c r="E2931">
        <f t="shared" si="270"/>
        <v>11.642814844663956</v>
      </c>
      <c r="F2931">
        <f t="shared" si="271"/>
        <v>11.315675076427825</v>
      </c>
      <c r="G2931">
        <f t="shared" si="272"/>
        <v>11.65235286898235</v>
      </c>
      <c r="H2931">
        <f t="shared" si="273"/>
        <v>11.536947596691377</v>
      </c>
      <c r="I2931">
        <f t="shared" si="274"/>
        <v>0</v>
      </c>
      <c r="J2931">
        <f t="shared" si="275"/>
        <v>0</v>
      </c>
      <c r="L2931">
        <v>0.99091721494914964</v>
      </c>
      <c r="M2931">
        <v>-0.48642277761246078</v>
      </c>
      <c r="N2931">
        <v>0.51504002840374596</v>
      </c>
    </row>
    <row r="2932" spans="4:14" x14ac:dyDescent="0.3">
      <c r="D2932">
        <v>11</v>
      </c>
      <c r="E2932">
        <f t="shared" si="270"/>
        <v>11.893036272781785</v>
      </c>
      <c r="F2932">
        <f t="shared" si="271"/>
        <v>11.554895478514053</v>
      </c>
      <c r="G2932">
        <f t="shared" si="272"/>
        <v>10.422728008454783</v>
      </c>
      <c r="H2932">
        <f t="shared" si="273"/>
        <v>11.290219919916874</v>
      </c>
      <c r="I2932">
        <f t="shared" si="274"/>
        <v>0</v>
      </c>
      <c r="J2932">
        <f t="shared" si="275"/>
        <v>0</v>
      </c>
      <c r="L2932">
        <v>1.3592170944320969</v>
      </c>
      <c r="M2932">
        <v>-0.49237314669881016</v>
      </c>
      <c r="N2932">
        <v>-1.7788806871976703</v>
      </c>
    </row>
    <row r="2933" spans="4:14" x14ac:dyDescent="0.3">
      <c r="D2933">
        <v>11</v>
      </c>
      <c r="E2933">
        <f t="shared" si="270"/>
        <v>10.849576484260286</v>
      </c>
      <c r="F2933">
        <f t="shared" si="271"/>
        <v>10.338097836910203</v>
      </c>
      <c r="G2933">
        <f t="shared" si="272"/>
        <v>11.212959793628308</v>
      </c>
      <c r="H2933">
        <f t="shared" si="273"/>
        <v>10.8002113715996</v>
      </c>
      <c r="I2933">
        <f t="shared" si="274"/>
        <v>0</v>
      </c>
      <c r="J2933">
        <f t="shared" si="275"/>
        <v>0</v>
      </c>
      <c r="L2933">
        <v>-0.23127313397708349</v>
      </c>
      <c r="M2933">
        <v>-0.82919314081664197</v>
      </c>
      <c r="N2933">
        <v>1.4142369764158502</v>
      </c>
    </row>
    <row r="2934" spans="4:14" x14ac:dyDescent="0.3">
      <c r="D2934">
        <v>11</v>
      </c>
      <c r="E2934">
        <f t="shared" si="270"/>
        <v>10.968078019016712</v>
      </c>
      <c r="F2934">
        <f t="shared" si="271"/>
        <v>10.127162522229741</v>
      </c>
      <c r="G2934">
        <f t="shared" si="272"/>
        <v>10.31375457157784</v>
      </c>
      <c r="H2934">
        <f t="shared" si="273"/>
        <v>10.469665037608097</v>
      </c>
      <c r="I2934">
        <f t="shared" si="274"/>
        <v>0</v>
      </c>
      <c r="J2934">
        <f t="shared" si="275"/>
        <v>0</v>
      </c>
      <c r="L2934">
        <v>-4.3120280679431744E-2</v>
      </c>
      <c r="M2934">
        <v>-1.3744033822149504</v>
      </c>
      <c r="N2934">
        <v>0.32344132705475204</v>
      </c>
    </row>
    <row r="2935" spans="4:14" x14ac:dyDescent="0.3">
      <c r="D2935">
        <v>11</v>
      </c>
      <c r="E2935">
        <f t="shared" si="270"/>
        <v>11.638126652032078</v>
      </c>
      <c r="F2935">
        <f t="shared" si="271"/>
        <v>11.723944814764142</v>
      </c>
      <c r="G2935">
        <f t="shared" si="272"/>
        <v>11.340739401057927</v>
      </c>
      <c r="H2935">
        <f t="shared" si="273"/>
        <v>11.56760362261805</v>
      </c>
      <c r="I2935">
        <f t="shared" si="274"/>
        <v>0</v>
      </c>
      <c r="J2935">
        <f t="shared" si="275"/>
        <v>0</v>
      </c>
      <c r="L2935">
        <v>0.98394139058655128</v>
      </c>
      <c r="M2935">
        <v>0.13446765478875022</v>
      </c>
      <c r="N2935">
        <v>-0.56837507145246491</v>
      </c>
    </row>
    <row r="2936" spans="4:14" x14ac:dyDescent="0.3">
      <c r="D2936">
        <v>11</v>
      </c>
      <c r="E2936">
        <f t="shared" si="270"/>
        <v>10.433319472520239</v>
      </c>
      <c r="F2936">
        <f t="shared" si="271"/>
        <v>10.471818594218391</v>
      </c>
      <c r="G2936">
        <f t="shared" si="272"/>
        <v>11.492989681749894</v>
      </c>
      <c r="H2936">
        <f t="shared" si="273"/>
        <v>10.799375916162839</v>
      </c>
      <c r="I2936">
        <f t="shared" si="274"/>
        <v>0</v>
      </c>
      <c r="J2936">
        <f t="shared" si="275"/>
        <v>0</v>
      </c>
      <c r="L2936">
        <v>-0.90887851911247708</v>
      </c>
      <c r="M2936">
        <v>7.1012209446053021E-2</v>
      </c>
      <c r="N2936">
        <v>1.6188823792617768</v>
      </c>
    </row>
    <row r="2937" spans="4:14" x14ac:dyDescent="0.3">
      <c r="D2937">
        <v>11</v>
      </c>
      <c r="E2937">
        <f t="shared" si="270"/>
        <v>10.226996826711972</v>
      </c>
      <c r="F2937">
        <f t="shared" si="271"/>
        <v>10.248670903480267</v>
      </c>
      <c r="G2937">
        <f t="shared" si="272"/>
        <v>10.628233674558038</v>
      </c>
      <c r="H2937">
        <f t="shared" si="273"/>
        <v>10.367967134916759</v>
      </c>
      <c r="I2937">
        <f t="shared" si="274"/>
        <v>0</v>
      </c>
      <c r="J2937">
        <f t="shared" si="275"/>
        <v>0</v>
      </c>
      <c r="L2937">
        <v>-1.2548298400361091</v>
      </c>
      <c r="M2937">
        <v>4.388539309729822E-2</v>
      </c>
      <c r="N2937">
        <v>0.63709421738167293</v>
      </c>
    </row>
    <row r="2938" spans="4:14" x14ac:dyDescent="0.3">
      <c r="D2938">
        <v>11</v>
      </c>
      <c r="E2938">
        <f t="shared" si="270"/>
        <v>11.692630856047415</v>
      </c>
      <c r="F2938">
        <f t="shared" si="271"/>
        <v>11.11925182090101</v>
      </c>
      <c r="G2938">
        <f t="shared" si="272"/>
        <v>11.121813815112587</v>
      </c>
      <c r="H2938">
        <f t="shared" si="273"/>
        <v>11.311232164020337</v>
      </c>
      <c r="I2938">
        <f t="shared" si="274"/>
        <v>0</v>
      </c>
      <c r="J2938">
        <f t="shared" si="275"/>
        <v>0</v>
      </c>
      <c r="L2938">
        <v>1.0648682291503064</v>
      </c>
      <c r="M2938">
        <v>-0.86367208496085368</v>
      </c>
      <c r="N2938">
        <v>1.1207248462596908E-2</v>
      </c>
    </row>
    <row r="2939" spans="4:14" x14ac:dyDescent="0.3">
      <c r="D2939">
        <v>11</v>
      </c>
      <c r="E2939">
        <f t="shared" si="270"/>
        <v>11.83635633759636</v>
      </c>
      <c r="F2939">
        <f t="shared" si="271"/>
        <v>11.576157127067969</v>
      </c>
      <c r="G2939">
        <f t="shared" si="272"/>
        <v>11.985902506303141</v>
      </c>
      <c r="H2939">
        <f t="shared" si="273"/>
        <v>11.799471990322489</v>
      </c>
      <c r="I2939">
        <f t="shared" si="274"/>
        <v>0</v>
      </c>
      <c r="J2939">
        <f t="shared" si="275"/>
        <v>0</v>
      </c>
      <c r="L2939">
        <v>1.2764735402015503</v>
      </c>
      <c r="M2939">
        <v>-0.37778818295919336</v>
      </c>
      <c r="N2939">
        <v>0.60968659454374574</v>
      </c>
    </row>
    <row r="2940" spans="4:14" x14ac:dyDescent="0.3">
      <c r="D2940">
        <v>11</v>
      </c>
      <c r="E2940">
        <f t="shared" si="270"/>
        <v>12.02207220099937</v>
      </c>
      <c r="F2940">
        <f t="shared" si="271"/>
        <v>11.298035670810274</v>
      </c>
      <c r="G2940">
        <f t="shared" si="272"/>
        <v>12.768671009933591</v>
      </c>
      <c r="H2940">
        <f t="shared" si="273"/>
        <v>12.029592960581079</v>
      </c>
      <c r="I2940">
        <f t="shared" si="274"/>
        <v>2.9592960581078742E-2</v>
      </c>
      <c r="J2940">
        <f t="shared" si="275"/>
        <v>0.76867100993359117</v>
      </c>
      <c r="L2940">
        <v>1.5461273505934514</v>
      </c>
      <c r="M2940">
        <v>-1.0686540008464362</v>
      </c>
      <c r="N2940">
        <v>2.1266532712616026</v>
      </c>
    </row>
    <row r="2941" spans="4:14" x14ac:dyDescent="0.3">
      <c r="D2941">
        <v>11</v>
      </c>
      <c r="E2941">
        <f t="shared" si="270"/>
        <v>11.429116857255632</v>
      </c>
      <c r="F2941">
        <f t="shared" si="271"/>
        <v>10.798691626133859</v>
      </c>
      <c r="G2941">
        <f t="shared" si="272"/>
        <v>10.887107336494685</v>
      </c>
      <c r="H2941">
        <f t="shared" si="273"/>
        <v>11.038305273294725</v>
      </c>
      <c r="I2941">
        <f t="shared" si="274"/>
        <v>0</v>
      </c>
      <c r="J2941">
        <f t="shared" si="275"/>
        <v>0</v>
      </c>
      <c r="L2941">
        <v>0.67005430537392385</v>
      </c>
      <c r="M2941">
        <v>-0.97553538580541499</v>
      </c>
      <c r="N2941">
        <v>0.14845340956526343</v>
      </c>
    </row>
    <row r="2942" spans="4:14" x14ac:dyDescent="0.3">
      <c r="D2942">
        <v>11</v>
      </c>
      <c r="E2942">
        <f t="shared" si="270"/>
        <v>11.17715838684196</v>
      </c>
      <c r="F2942">
        <f t="shared" si="271"/>
        <v>11.627551513417492</v>
      </c>
      <c r="G2942">
        <f t="shared" si="272"/>
        <v>12.479980880048231</v>
      </c>
      <c r="H2942">
        <f t="shared" si="273"/>
        <v>11.761563593435895</v>
      </c>
      <c r="I2942">
        <f t="shared" si="274"/>
        <v>0</v>
      </c>
      <c r="J2942">
        <f t="shared" si="275"/>
        <v>0.47998088004823103</v>
      </c>
      <c r="L2942">
        <v>0.28394651963026263</v>
      </c>
      <c r="M2942">
        <v>0.69146608439041302</v>
      </c>
      <c r="N2942">
        <v>1.2326154319453053</v>
      </c>
    </row>
    <row r="2943" spans="4:14" x14ac:dyDescent="0.3">
      <c r="D2943">
        <v>11</v>
      </c>
      <c r="E2943">
        <f t="shared" si="270"/>
        <v>11.727215012595716</v>
      </c>
      <c r="F2943">
        <f t="shared" si="271"/>
        <v>10.55996842869526</v>
      </c>
      <c r="G2943">
        <f t="shared" si="272"/>
        <v>12.125908293303105</v>
      </c>
      <c r="H2943">
        <f t="shared" si="273"/>
        <v>11.471030578198027</v>
      </c>
      <c r="I2943">
        <f t="shared" si="274"/>
        <v>0</v>
      </c>
      <c r="J2943">
        <f t="shared" si="275"/>
        <v>0.12590829330310527</v>
      </c>
      <c r="L2943">
        <v>1.1160227586515248</v>
      </c>
      <c r="M2943">
        <v>-1.8086984709952958</v>
      </c>
      <c r="N2943">
        <v>2.402193786110729</v>
      </c>
    </row>
    <row r="2944" spans="4:14" x14ac:dyDescent="0.3">
      <c r="D2944">
        <v>11</v>
      </c>
      <c r="E2944">
        <f t="shared" si="270"/>
        <v>12.596352888449257</v>
      </c>
      <c r="F2944">
        <f t="shared" si="271"/>
        <v>11.864590008129118</v>
      </c>
      <c r="G2944">
        <f t="shared" si="272"/>
        <v>11.699050156235515</v>
      </c>
      <c r="H2944">
        <f t="shared" si="273"/>
        <v>12.053331017604629</v>
      </c>
      <c r="I2944">
        <f t="shared" si="274"/>
        <v>5.3331017604628883E-2</v>
      </c>
      <c r="J2944">
        <f t="shared" si="275"/>
        <v>0</v>
      </c>
      <c r="L2944">
        <v>2.354354364797473</v>
      </c>
      <c r="M2944">
        <v>-1.0293979357811622</v>
      </c>
      <c r="N2944">
        <v>-0.23614802557858638</v>
      </c>
    </row>
    <row r="2945" spans="4:14" x14ac:dyDescent="0.3">
      <c r="D2945">
        <v>11</v>
      </c>
      <c r="E2945">
        <f t="shared" si="270"/>
        <v>10.66170376671486</v>
      </c>
      <c r="F2945">
        <f t="shared" si="271"/>
        <v>10.743195015113177</v>
      </c>
      <c r="G2945">
        <f t="shared" si="272"/>
        <v>11.299598243373556</v>
      </c>
      <c r="H2945">
        <f t="shared" si="273"/>
        <v>10.901499008400529</v>
      </c>
      <c r="I2945">
        <f t="shared" si="274"/>
        <v>0</v>
      </c>
      <c r="J2945">
        <f t="shared" si="275"/>
        <v>0</v>
      </c>
      <c r="L2945">
        <v>-0.53382450460048858</v>
      </c>
      <c r="M2945">
        <v>0.13910039342590608</v>
      </c>
      <c r="N2945">
        <v>0.8818096830509603</v>
      </c>
    </row>
    <row r="2946" spans="4:14" x14ac:dyDescent="0.3">
      <c r="D2946">
        <v>11</v>
      </c>
      <c r="E2946">
        <f t="shared" si="270"/>
        <v>12.796433896219952</v>
      </c>
      <c r="F2946">
        <f t="shared" si="271"/>
        <v>14.04337433190808</v>
      </c>
      <c r="G2946">
        <f t="shared" si="272"/>
        <v>16.243317666550119</v>
      </c>
      <c r="H2946">
        <f t="shared" si="273"/>
        <v>14.361041964892715</v>
      </c>
      <c r="I2946">
        <f t="shared" si="274"/>
        <v>2.3610419648927152</v>
      </c>
      <c r="J2946">
        <f t="shared" si="275"/>
        <v>4.2433176665501193</v>
      </c>
      <c r="L2946">
        <v>2.6273119146935642</v>
      </c>
      <c r="M2946">
        <v>1.6177500583580695</v>
      </c>
      <c r="N2946">
        <v>2.5278859538957477</v>
      </c>
    </row>
    <row r="2947" spans="4:14" x14ac:dyDescent="0.3">
      <c r="D2947">
        <v>11</v>
      </c>
      <c r="E2947">
        <f t="shared" ref="E2947:E3010" si="276">D2947*EXP(($B$3-$B$4-$B$6^2/2)*$B$5/3+$B$6*SQRT($B$5/3)*L2947)</f>
        <v>10.82918872270605</v>
      </c>
      <c r="F2947">
        <f t="shared" ref="F2947:F3010" si="277">E2947*EXP(($B$3-$B$4-$B$6^2/2)*$B$5/3+$B$6*SQRT($B$5/3)*M2947)</f>
        <v>10.534504619377863</v>
      </c>
      <c r="G2947">
        <f t="shared" ref="G2947:G3010" si="278">F2947*EXP(($B$3-$B$4-$B$6^2/2)*$B$5/3+$B$6*SQRT($B$5/3)*N2947)</f>
        <v>10.367409785507345</v>
      </c>
      <c r="H2947">
        <f t="shared" ref="H2947:H3010" si="279">AVERAGE(E2947:G2947)</f>
        <v>10.577034375863752</v>
      </c>
      <c r="I2947">
        <f t="shared" ref="I2947:I3010" si="280">MAX(H2947-B$1,0)</f>
        <v>0</v>
      </c>
      <c r="J2947">
        <f t="shared" ref="J2947:J3010" si="281">MAX(G2947-B$1,0)</f>
        <v>0</v>
      </c>
      <c r="L2947">
        <v>-0.26385123419458978</v>
      </c>
      <c r="M2947">
        <v>-0.47064077079994604</v>
      </c>
      <c r="N2947">
        <v>-0.26971747502102517</v>
      </c>
    </row>
    <row r="2948" spans="4:14" x14ac:dyDescent="0.3">
      <c r="D2948">
        <v>11</v>
      </c>
      <c r="E2948">
        <f t="shared" si="276"/>
        <v>10.922678767795322</v>
      </c>
      <c r="F2948">
        <f t="shared" si="277"/>
        <v>10.871868504574952</v>
      </c>
      <c r="G2948">
        <f t="shared" si="278"/>
        <v>10.285764906166365</v>
      </c>
      <c r="H2948">
        <f t="shared" si="279"/>
        <v>10.693437392845546</v>
      </c>
      <c r="I2948">
        <f t="shared" si="280"/>
        <v>0</v>
      </c>
      <c r="J2948">
        <f t="shared" si="281"/>
        <v>0</v>
      </c>
      <c r="L2948">
        <v>-0.11496240404085256</v>
      </c>
      <c r="M2948">
        <v>-7.3542878453736193E-2</v>
      </c>
      <c r="N2948">
        <v>-0.95264567789854482</v>
      </c>
    </row>
    <row r="2949" spans="4:14" x14ac:dyDescent="0.3">
      <c r="D2949">
        <v>11</v>
      </c>
      <c r="E2949">
        <f t="shared" si="276"/>
        <v>10.657352576275311</v>
      </c>
      <c r="F2949">
        <f t="shared" si="277"/>
        <v>10.406932100252313</v>
      </c>
      <c r="G2949">
        <f t="shared" si="278"/>
        <v>9.8409454873986615</v>
      </c>
      <c r="H2949">
        <f t="shared" si="279"/>
        <v>10.301743387975428</v>
      </c>
      <c r="I2949">
        <f t="shared" si="280"/>
        <v>0</v>
      </c>
      <c r="J2949">
        <f t="shared" si="281"/>
        <v>0</v>
      </c>
      <c r="L2949">
        <v>-0.54089468903839588</v>
      </c>
      <c r="M2949">
        <v>-0.40462850847688969</v>
      </c>
      <c r="N2949">
        <v>-0.96135181593126617</v>
      </c>
    </row>
    <row r="2950" spans="4:14" x14ac:dyDescent="0.3">
      <c r="D2950">
        <v>11</v>
      </c>
      <c r="E2950">
        <f t="shared" si="276"/>
        <v>11.129510767030583</v>
      </c>
      <c r="F2950">
        <f t="shared" si="277"/>
        <v>11.572932116334432</v>
      </c>
      <c r="G2950">
        <f t="shared" si="278"/>
        <v>11.099994260068339</v>
      </c>
      <c r="H2950">
        <f t="shared" si="279"/>
        <v>11.267479047811117</v>
      </c>
      <c r="I2950">
        <f t="shared" si="280"/>
        <v>0</v>
      </c>
      <c r="J2950">
        <f t="shared" si="281"/>
        <v>0</v>
      </c>
      <c r="L2950">
        <v>0.20995230443077162</v>
      </c>
      <c r="M2950">
        <v>0.68390704655030277</v>
      </c>
      <c r="N2950">
        <v>-0.71546992330695502</v>
      </c>
    </row>
    <row r="2951" spans="4:14" x14ac:dyDescent="0.3">
      <c r="D2951">
        <v>11</v>
      </c>
      <c r="E2951">
        <f t="shared" si="276"/>
        <v>11.141148012827653</v>
      </c>
      <c r="F2951">
        <f t="shared" si="277"/>
        <v>10.72011129958576</v>
      </c>
      <c r="G2951">
        <f t="shared" si="278"/>
        <v>10.141906693765787</v>
      </c>
      <c r="H2951">
        <f t="shared" si="279"/>
        <v>10.667722002059733</v>
      </c>
      <c r="I2951">
        <f t="shared" si="280"/>
        <v>0</v>
      </c>
      <c r="J2951">
        <f t="shared" si="281"/>
        <v>0</v>
      </c>
      <c r="L2951">
        <v>0.22805352273280732</v>
      </c>
      <c r="M2951">
        <v>-0.66003394749714062</v>
      </c>
      <c r="N2951">
        <v>-0.95312771009048447</v>
      </c>
    </row>
    <row r="2952" spans="4:14" x14ac:dyDescent="0.3">
      <c r="D2952">
        <v>11</v>
      </c>
      <c r="E2952">
        <f t="shared" si="276"/>
        <v>12.146125371349108</v>
      </c>
      <c r="F2952">
        <f t="shared" si="277"/>
        <v>12.533132099888618</v>
      </c>
      <c r="G2952">
        <f t="shared" si="278"/>
        <v>12.465547616673026</v>
      </c>
      <c r="H2952">
        <f t="shared" si="279"/>
        <v>12.381601695970252</v>
      </c>
      <c r="I2952">
        <f t="shared" si="280"/>
        <v>0.38160169597025195</v>
      </c>
      <c r="J2952">
        <f t="shared" si="281"/>
        <v>0.46554761667302635</v>
      </c>
      <c r="L2952">
        <v>1.7239381122635677</v>
      </c>
      <c r="M2952">
        <v>0.55048303693183698</v>
      </c>
      <c r="N2952">
        <v>-8.6436102719744667E-2</v>
      </c>
    </row>
    <row r="2953" spans="4:14" x14ac:dyDescent="0.3">
      <c r="D2953">
        <v>11</v>
      </c>
      <c r="E2953">
        <f t="shared" si="276"/>
        <v>11.17551369469839</v>
      </c>
      <c r="F2953">
        <f t="shared" si="277"/>
        <v>10.339205311096935</v>
      </c>
      <c r="G2953">
        <f t="shared" si="278"/>
        <v>11.243969961291382</v>
      </c>
      <c r="H2953">
        <f t="shared" si="279"/>
        <v>10.919562989028902</v>
      </c>
      <c r="I2953">
        <f t="shared" si="280"/>
        <v>0</v>
      </c>
      <c r="J2953">
        <f t="shared" si="281"/>
        <v>0</v>
      </c>
      <c r="L2953">
        <v>0.281397660728544</v>
      </c>
      <c r="M2953">
        <v>-1.3400085663306527</v>
      </c>
      <c r="N2953">
        <v>1.4602164810639806</v>
      </c>
    </row>
    <row r="2954" spans="4:14" x14ac:dyDescent="0.3">
      <c r="D2954">
        <v>11</v>
      </c>
      <c r="E2954">
        <f t="shared" si="276"/>
        <v>9.8123703995660545</v>
      </c>
      <c r="F2954">
        <f t="shared" si="277"/>
        <v>9.0935221163574322</v>
      </c>
      <c r="G2954">
        <f t="shared" si="278"/>
        <v>9.4267401843772927</v>
      </c>
      <c r="H2954">
        <f t="shared" si="279"/>
        <v>9.4442109001002592</v>
      </c>
      <c r="I2954">
        <f t="shared" si="280"/>
        <v>0</v>
      </c>
      <c r="J2954">
        <f t="shared" si="281"/>
        <v>0</v>
      </c>
      <c r="L2954">
        <v>-1.9716753740794957</v>
      </c>
      <c r="M2954">
        <v>-1.3105545804137364</v>
      </c>
      <c r="N2954">
        <v>0.63054812926566228</v>
      </c>
    </row>
    <row r="2955" spans="4:14" x14ac:dyDescent="0.3">
      <c r="D2955">
        <v>11</v>
      </c>
      <c r="E2955">
        <f t="shared" si="276"/>
        <v>12.129640145540424</v>
      </c>
      <c r="F2955">
        <f t="shared" si="277"/>
        <v>11.6995447147617</v>
      </c>
      <c r="G2955">
        <f t="shared" si="278"/>
        <v>12.096846305718444</v>
      </c>
      <c r="H2955">
        <f t="shared" si="279"/>
        <v>11.975343722006855</v>
      </c>
      <c r="I2955">
        <f t="shared" si="280"/>
        <v>0</v>
      </c>
      <c r="J2955">
        <f t="shared" si="281"/>
        <v>9.6846305718443659E-2</v>
      </c>
      <c r="L2955">
        <v>1.700414031802211</v>
      </c>
      <c r="M2955">
        <v>-0.6180903255881276</v>
      </c>
      <c r="N2955">
        <v>0.58563273341860622</v>
      </c>
    </row>
    <row r="2956" spans="4:14" x14ac:dyDescent="0.3">
      <c r="D2956">
        <v>11</v>
      </c>
      <c r="E2956">
        <f t="shared" si="276"/>
        <v>11.477094909096991</v>
      </c>
      <c r="F2956">
        <f t="shared" si="277"/>
        <v>10.809460754577804</v>
      </c>
      <c r="G2956">
        <f t="shared" si="278"/>
        <v>11.052310683437133</v>
      </c>
      <c r="H2956">
        <f t="shared" si="279"/>
        <v>11.11295544903731</v>
      </c>
      <c r="I2956">
        <f t="shared" si="280"/>
        <v>0</v>
      </c>
      <c r="J2956">
        <f t="shared" si="281"/>
        <v>0</v>
      </c>
      <c r="L2956">
        <v>0.74261151894461364</v>
      </c>
      <c r="M2956">
        <v>-1.0308281161997002</v>
      </c>
      <c r="N2956">
        <v>0.39203996493597515</v>
      </c>
    </row>
    <row r="2957" spans="4:14" x14ac:dyDescent="0.3">
      <c r="D2957">
        <v>11</v>
      </c>
      <c r="E2957">
        <f t="shared" si="276"/>
        <v>9.7897258049658458</v>
      </c>
      <c r="F2957">
        <f t="shared" si="277"/>
        <v>9.6414954624336531</v>
      </c>
      <c r="G2957">
        <f t="shared" si="278"/>
        <v>11.387861338927902</v>
      </c>
      <c r="H2957">
        <f t="shared" si="279"/>
        <v>10.273027535442468</v>
      </c>
      <c r="I2957">
        <f t="shared" si="280"/>
        <v>0</v>
      </c>
      <c r="J2957">
        <f t="shared" si="281"/>
        <v>0</v>
      </c>
      <c r="L2957">
        <v>-2.0116931409575045</v>
      </c>
      <c r="M2957">
        <v>-0.25704594008857384</v>
      </c>
      <c r="N2957">
        <v>2.8905924409627914</v>
      </c>
    </row>
    <row r="2958" spans="4:14" x14ac:dyDescent="0.3">
      <c r="D2958">
        <v>11</v>
      </c>
      <c r="E2958">
        <f t="shared" si="276"/>
        <v>12.149697517236657</v>
      </c>
      <c r="F2958">
        <f t="shared" si="277"/>
        <v>12.089001752772786</v>
      </c>
      <c r="G2958">
        <f t="shared" si="278"/>
        <v>11.664081270277979</v>
      </c>
      <c r="H2958">
        <f t="shared" si="279"/>
        <v>11.967593513429142</v>
      </c>
      <c r="I2958">
        <f t="shared" si="280"/>
        <v>0</v>
      </c>
      <c r="J2958">
        <f t="shared" si="281"/>
        <v>0</v>
      </c>
      <c r="L2958">
        <v>1.7290312825934961</v>
      </c>
      <c r="M2958">
        <v>-7.9527353591402061E-2</v>
      </c>
      <c r="N2958">
        <v>-0.61254468164406717</v>
      </c>
    </row>
    <row r="2959" spans="4:14" x14ac:dyDescent="0.3">
      <c r="D2959">
        <v>11</v>
      </c>
      <c r="E2959">
        <f t="shared" si="276"/>
        <v>11.693907997017428</v>
      </c>
      <c r="F2959">
        <f t="shared" si="277"/>
        <v>11.953097219915989</v>
      </c>
      <c r="G2959">
        <f t="shared" si="278"/>
        <v>11.973718473763713</v>
      </c>
      <c r="H2959">
        <f t="shared" si="279"/>
        <v>11.873574563565709</v>
      </c>
      <c r="I2959">
        <f t="shared" si="280"/>
        <v>0</v>
      </c>
      <c r="J2959">
        <f t="shared" si="281"/>
        <v>0</v>
      </c>
      <c r="L2959">
        <v>1.0667599781299941</v>
      </c>
      <c r="M2959">
        <v>0.38692405723850243</v>
      </c>
      <c r="N2959">
        <v>3.7072140912641771E-2</v>
      </c>
    </row>
    <row r="2960" spans="4:14" x14ac:dyDescent="0.3">
      <c r="D2960">
        <v>11</v>
      </c>
      <c r="E2960">
        <f t="shared" si="276"/>
        <v>12.195068819505048</v>
      </c>
      <c r="F2960">
        <f t="shared" si="277"/>
        <v>12.489219423202591</v>
      </c>
      <c r="G2960">
        <f t="shared" si="278"/>
        <v>12.33989235710977</v>
      </c>
      <c r="H2960">
        <f t="shared" si="279"/>
        <v>12.341393533272468</v>
      </c>
      <c r="I2960">
        <f t="shared" si="280"/>
        <v>0.34139353327246802</v>
      </c>
      <c r="J2960">
        <f t="shared" si="281"/>
        <v>0.33989235710977006</v>
      </c>
      <c r="L2960">
        <v>1.7935917639988475</v>
      </c>
      <c r="M2960">
        <v>0.42003648559330031</v>
      </c>
      <c r="N2960">
        <v>-0.20112338461331092</v>
      </c>
    </row>
    <row r="2961" spans="4:14" x14ac:dyDescent="0.3">
      <c r="D2961">
        <v>11</v>
      </c>
      <c r="E2961">
        <f t="shared" si="276"/>
        <v>10.234190006752179</v>
      </c>
      <c r="F2961">
        <f t="shared" si="277"/>
        <v>9.481959635203518</v>
      </c>
      <c r="G2961">
        <f t="shared" si="278"/>
        <v>9.7932759594263956</v>
      </c>
      <c r="H2961">
        <f t="shared" si="279"/>
        <v>9.836475200460697</v>
      </c>
      <c r="I2961">
        <f t="shared" si="280"/>
        <v>0</v>
      </c>
      <c r="J2961">
        <f t="shared" si="281"/>
        <v>0</v>
      </c>
      <c r="L2961">
        <v>-1.2426517059793696</v>
      </c>
      <c r="M2961">
        <v>-1.3150838640285656</v>
      </c>
      <c r="N2961">
        <v>0.5667561708833091</v>
      </c>
    </row>
    <row r="2962" spans="4:14" x14ac:dyDescent="0.3">
      <c r="D2962">
        <v>11</v>
      </c>
      <c r="E2962">
        <f t="shared" si="276"/>
        <v>10.892176496046863</v>
      </c>
      <c r="F2962">
        <f t="shared" si="277"/>
        <v>9.8804820816176555</v>
      </c>
      <c r="G2962">
        <f t="shared" si="278"/>
        <v>10.4663130503506</v>
      </c>
      <c r="H2962">
        <f t="shared" si="279"/>
        <v>10.412990542671706</v>
      </c>
      <c r="I2962">
        <f t="shared" si="280"/>
        <v>0</v>
      </c>
      <c r="J2962">
        <f t="shared" si="281"/>
        <v>0</v>
      </c>
      <c r="L2962">
        <v>-0.16339868125214707</v>
      </c>
      <c r="M2962">
        <v>-1.6812464309623465</v>
      </c>
      <c r="N2962">
        <v>1.0048870535683818</v>
      </c>
    </row>
    <row r="2963" spans="4:14" x14ac:dyDescent="0.3">
      <c r="D2963">
        <v>11</v>
      </c>
      <c r="E2963">
        <f t="shared" si="276"/>
        <v>10.512045279805866</v>
      </c>
      <c r="F2963">
        <f t="shared" si="277"/>
        <v>10.256851426445694</v>
      </c>
      <c r="G2963">
        <f t="shared" si="278"/>
        <v>9.5900705316708432</v>
      </c>
      <c r="H2963">
        <f t="shared" si="279"/>
        <v>10.119655745974134</v>
      </c>
      <c r="I2963">
        <f t="shared" si="280"/>
        <v>0</v>
      </c>
      <c r="J2963">
        <f t="shared" si="281"/>
        <v>0</v>
      </c>
      <c r="L2963">
        <v>-0.77867525760666467</v>
      </c>
      <c r="M2963">
        <v>-0.41844941733870655</v>
      </c>
      <c r="N2963">
        <v>-1.1570273272809573</v>
      </c>
    </row>
    <row r="2964" spans="4:14" x14ac:dyDescent="0.3">
      <c r="D2964">
        <v>11</v>
      </c>
      <c r="E2964">
        <f t="shared" si="276"/>
        <v>10.425265072036961</v>
      </c>
      <c r="F2964">
        <f t="shared" si="277"/>
        <v>10.809147159268658</v>
      </c>
      <c r="G2964">
        <f t="shared" si="278"/>
        <v>10.833971261327303</v>
      </c>
      <c r="H2964">
        <f t="shared" si="279"/>
        <v>10.689461164210973</v>
      </c>
      <c r="I2964">
        <f t="shared" si="280"/>
        <v>0</v>
      </c>
      <c r="J2964">
        <f t="shared" si="281"/>
        <v>0</v>
      </c>
      <c r="L2964">
        <v>-0.92225491243880242</v>
      </c>
      <c r="M2964">
        <v>0.63353581936098635</v>
      </c>
      <c r="N2964">
        <v>4.6949253373895772E-2</v>
      </c>
    </row>
    <row r="2965" spans="4:14" x14ac:dyDescent="0.3">
      <c r="D2965">
        <v>11</v>
      </c>
      <c r="E2965">
        <f t="shared" si="276"/>
        <v>10.878117876114061</v>
      </c>
      <c r="F2965">
        <f t="shared" si="277"/>
        <v>10.975422847106119</v>
      </c>
      <c r="G2965">
        <f t="shared" si="278"/>
        <v>10.465467413719731</v>
      </c>
      <c r="H2965">
        <f t="shared" si="279"/>
        <v>10.773002712313302</v>
      </c>
      <c r="I2965">
        <f t="shared" si="280"/>
        <v>0</v>
      </c>
      <c r="J2965">
        <f t="shared" si="281"/>
        <v>0</v>
      </c>
      <c r="L2965">
        <v>-0.18576884031062946</v>
      </c>
      <c r="M2965">
        <v>0.16146032066899352</v>
      </c>
      <c r="N2965">
        <v>-0.8168490239768289</v>
      </c>
    </row>
    <row r="2966" spans="4:14" x14ac:dyDescent="0.3">
      <c r="D2966">
        <v>11</v>
      </c>
      <c r="E2966">
        <f t="shared" si="276"/>
        <v>11.323691979130484</v>
      </c>
      <c r="F2966">
        <f t="shared" si="277"/>
        <v>11.717974044024803</v>
      </c>
      <c r="G2966">
        <f t="shared" si="278"/>
        <v>11.575676142065365</v>
      </c>
      <c r="H2966">
        <f t="shared" si="279"/>
        <v>11.539114055073549</v>
      </c>
      <c r="I2966">
        <f t="shared" si="280"/>
        <v>0</v>
      </c>
      <c r="J2966">
        <f t="shared" si="281"/>
        <v>0</v>
      </c>
      <c r="L2966">
        <v>0.50954440666828305</v>
      </c>
      <c r="M2966">
        <v>0.60004140323144384</v>
      </c>
      <c r="N2966">
        <v>-0.20440324988157954</v>
      </c>
    </row>
    <row r="2967" spans="4:14" x14ac:dyDescent="0.3">
      <c r="D2967">
        <v>11</v>
      </c>
      <c r="E2967">
        <f t="shared" si="276"/>
        <v>11.285198990793649</v>
      </c>
      <c r="F2967">
        <f t="shared" si="277"/>
        <v>10.992126381574671</v>
      </c>
      <c r="G2967">
        <f t="shared" si="278"/>
        <v>10.747423917788792</v>
      </c>
      <c r="H2967">
        <f t="shared" si="279"/>
        <v>11.008249763385704</v>
      </c>
      <c r="I2967">
        <f t="shared" si="280"/>
        <v>0</v>
      </c>
      <c r="J2967">
        <f t="shared" si="281"/>
        <v>0</v>
      </c>
      <c r="L2967">
        <v>0.45056594899506308</v>
      </c>
      <c r="M2967">
        <v>-0.4485343652049778</v>
      </c>
      <c r="N2967">
        <v>-0.3827221917163115</v>
      </c>
    </row>
    <row r="2968" spans="4:14" x14ac:dyDescent="0.3">
      <c r="D2968">
        <v>11</v>
      </c>
      <c r="E2968">
        <f t="shared" si="276"/>
        <v>10.278661682281852</v>
      </c>
      <c r="F2968">
        <f t="shared" si="277"/>
        <v>10.131472805028951</v>
      </c>
      <c r="G2968">
        <f t="shared" si="278"/>
        <v>10.926464783530021</v>
      </c>
      <c r="H2968">
        <f t="shared" si="279"/>
        <v>10.445533090280273</v>
      </c>
      <c r="I2968">
        <f t="shared" si="280"/>
        <v>0</v>
      </c>
      <c r="J2968">
        <f t="shared" si="281"/>
        <v>0</v>
      </c>
      <c r="L2968">
        <v>-1.16755018098047</v>
      </c>
      <c r="M2968">
        <v>-0.24260316422441974</v>
      </c>
      <c r="N2968">
        <v>1.3156272871128749</v>
      </c>
    </row>
    <row r="2969" spans="4:14" x14ac:dyDescent="0.3">
      <c r="D2969">
        <v>11</v>
      </c>
      <c r="E2969">
        <f t="shared" si="276"/>
        <v>10.923698294450361</v>
      </c>
      <c r="F2969">
        <f t="shared" si="277"/>
        <v>11.554836321114987</v>
      </c>
      <c r="G2969">
        <f t="shared" si="278"/>
        <v>11.604924836264882</v>
      </c>
      <c r="H2969">
        <f t="shared" si="279"/>
        <v>11.361153150610077</v>
      </c>
      <c r="I2969">
        <f t="shared" si="280"/>
        <v>0</v>
      </c>
      <c r="J2969">
        <f t="shared" si="281"/>
        <v>0</v>
      </c>
      <c r="L2969">
        <v>-0.11334577720845118</v>
      </c>
      <c r="M2969">
        <v>0.98010104920831509</v>
      </c>
      <c r="N2969">
        <v>8.2136466517113149E-2</v>
      </c>
    </row>
    <row r="2970" spans="4:14" x14ac:dyDescent="0.3">
      <c r="D2970">
        <v>11</v>
      </c>
      <c r="E2970">
        <f t="shared" si="276"/>
        <v>11.223978554496833</v>
      </c>
      <c r="F2970">
        <f t="shared" si="277"/>
        <v>10.342112995330822</v>
      </c>
      <c r="G2970">
        <f t="shared" si="278"/>
        <v>11.336221209536626</v>
      </c>
      <c r="H2970">
        <f t="shared" si="279"/>
        <v>10.967437586454759</v>
      </c>
      <c r="I2970">
        <f t="shared" si="280"/>
        <v>0</v>
      </c>
      <c r="J2970">
        <f t="shared" si="281"/>
        <v>0</v>
      </c>
      <c r="L2970">
        <v>0.35634911910165101</v>
      </c>
      <c r="M2970">
        <v>-1.4100896805757657</v>
      </c>
      <c r="N2970">
        <v>1.5968726074788719</v>
      </c>
    </row>
    <row r="2971" spans="4:14" x14ac:dyDescent="0.3">
      <c r="D2971">
        <v>11</v>
      </c>
      <c r="E2971">
        <f t="shared" si="276"/>
        <v>11.830953423977515</v>
      </c>
      <c r="F2971">
        <f t="shared" si="277"/>
        <v>11.94635733698443</v>
      </c>
      <c r="G2971">
        <f t="shared" si="278"/>
        <v>12.976338819659695</v>
      </c>
      <c r="H2971">
        <f t="shared" si="279"/>
        <v>12.251216526873881</v>
      </c>
      <c r="I2971">
        <f t="shared" si="280"/>
        <v>0.25121652687388085</v>
      </c>
      <c r="J2971">
        <f t="shared" si="281"/>
        <v>0.97633881965969493</v>
      </c>
      <c r="L2971">
        <v>1.2685654837696347</v>
      </c>
      <c r="M2971">
        <v>0.17534944163344335</v>
      </c>
      <c r="N2971">
        <v>1.439643710909877</v>
      </c>
    </row>
    <row r="2972" spans="4:14" x14ac:dyDescent="0.3">
      <c r="D2972">
        <v>11</v>
      </c>
      <c r="E2972">
        <f t="shared" si="276"/>
        <v>10.767197700830417</v>
      </c>
      <c r="F2972">
        <f t="shared" si="277"/>
        <v>10.297410048262678</v>
      </c>
      <c r="G2972">
        <f t="shared" si="278"/>
        <v>10.534140206046052</v>
      </c>
      <c r="H2972">
        <f t="shared" si="279"/>
        <v>10.532915985046381</v>
      </c>
      <c r="I2972">
        <f t="shared" si="280"/>
        <v>0</v>
      </c>
      <c r="J2972">
        <f t="shared" si="281"/>
        <v>0</v>
      </c>
      <c r="L2972">
        <v>-0.36328628993942402</v>
      </c>
      <c r="M2972">
        <v>-0.76548303695744835</v>
      </c>
      <c r="N2972">
        <v>0.40089503272611182</v>
      </c>
    </row>
    <row r="2973" spans="4:14" x14ac:dyDescent="0.3">
      <c r="D2973">
        <v>11</v>
      </c>
      <c r="E2973">
        <f t="shared" si="276"/>
        <v>10.543285624921479</v>
      </c>
      <c r="F2973">
        <f t="shared" si="277"/>
        <v>10.537706540733295</v>
      </c>
      <c r="G2973">
        <f t="shared" si="278"/>
        <v>10.213107562495226</v>
      </c>
      <c r="H2973">
        <f t="shared" si="279"/>
        <v>10.431366576050001</v>
      </c>
      <c r="I2973">
        <f t="shared" si="280"/>
        <v>0</v>
      </c>
      <c r="J2973">
        <f t="shared" si="281"/>
        <v>0</v>
      </c>
      <c r="L2973">
        <v>-0.72727743827272207</v>
      </c>
      <c r="M2973">
        <v>-1.9508661353029311E-3</v>
      </c>
      <c r="N2973">
        <v>-0.53470671446120832</v>
      </c>
    </row>
    <row r="2974" spans="4:14" x14ac:dyDescent="0.3">
      <c r="D2974">
        <v>11</v>
      </c>
      <c r="E2974">
        <f t="shared" si="276"/>
        <v>11.667573730980727</v>
      </c>
      <c r="F2974">
        <f t="shared" si="277"/>
        <v>11.993218902326623</v>
      </c>
      <c r="G2974">
        <f t="shared" si="278"/>
        <v>11.487096570833145</v>
      </c>
      <c r="H2974">
        <f t="shared" si="279"/>
        <v>11.715963068046833</v>
      </c>
      <c r="I2974">
        <f t="shared" si="280"/>
        <v>0</v>
      </c>
      <c r="J2974">
        <f t="shared" si="281"/>
        <v>0</v>
      </c>
      <c r="L2974">
        <v>1.0277108231093735</v>
      </c>
      <c r="M2974">
        <v>0.48401375352113973</v>
      </c>
      <c r="N2974">
        <v>-0.73959199653472751</v>
      </c>
    </row>
    <row r="2975" spans="4:14" x14ac:dyDescent="0.3">
      <c r="D2975">
        <v>11</v>
      </c>
      <c r="E2975">
        <f t="shared" si="276"/>
        <v>10.704622800343245</v>
      </c>
      <c r="F2975">
        <f t="shared" si="277"/>
        <v>11.008429017584662</v>
      </c>
      <c r="G2975">
        <f t="shared" si="278"/>
        <v>11.390770850136963</v>
      </c>
      <c r="H2975">
        <f t="shared" si="279"/>
        <v>11.034607556021621</v>
      </c>
      <c r="I2975">
        <f t="shared" si="280"/>
        <v>0</v>
      </c>
      <c r="J2975">
        <f t="shared" si="281"/>
        <v>0</v>
      </c>
      <c r="L2975">
        <v>-0.46424020183621906</v>
      </c>
      <c r="M2975">
        <v>0.49194113671546802</v>
      </c>
      <c r="N2975">
        <v>0.59857711676158942</v>
      </c>
    </row>
    <row r="2976" spans="4:14" x14ac:dyDescent="0.3">
      <c r="D2976">
        <v>11</v>
      </c>
      <c r="E2976">
        <f t="shared" si="276"/>
        <v>11.006715258861629</v>
      </c>
      <c r="F2976">
        <f t="shared" si="277"/>
        <v>10.066375772143655</v>
      </c>
      <c r="G2976">
        <f t="shared" si="278"/>
        <v>10.018173152113548</v>
      </c>
      <c r="H2976">
        <f t="shared" si="279"/>
        <v>10.363754727706278</v>
      </c>
      <c r="I2976">
        <f t="shared" si="280"/>
        <v>0</v>
      </c>
      <c r="J2976">
        <f t="shared" si="281"/>
        <v>0</v>
      </c>
      <c r="L2976">
        <v>1.7787442629924044E-2</v>
      </c>
      <c r="M2976">
        <v>-1.5395880836877041</v>
      </c>
      <c r="N2976">
        <v>-7.5921207098872401E-2</v>
      </c>
    </row>
    <row r="2977" spans="4:14" x14ac:dyDescent="0.3">
      <c r="D2977">
        <v>11</v>
      </c>
      <c r="E2977">
        <f t="shared" si="276"/>
        <v>10.496882176413388</v>
      </c>
      <c r="F2977">
        <f t="shared" si="277"/>
        <v>9.541874359915937</v>
      </c>
      <c r="G2977">
        <f t="shared" si="278"/>
        <v>10.687197905683217</v>
      </c>
      <c r="H2977">
        <f t="shared" si="279"/>
        <v>10.24198481400418</v>
      </c>
      <c r="I2977">
        <f t="shared" si="280"/>
        <v>0</v>
      </c>
      <c r="J2977">
        <f t="shared" si="281"/>
        <v>0</v>
      </c>
      <c r="L2977">
        <v>-0.80367726695840247</v>
      </c>
      <c r="M2977">
        <v>-1.6449575923616067</v>
      </c>
      <c r="N2977">
        <v>1.9706112652784213</v>
      </c>
    </row>
    <row r="2978" spans="4:14" x14ac:dyDescent="0.3">
      <c r="D2978">
        <v>11</v>
      </c>
      <c r="E2978">
        <f t="shared" si="276"/>
        <v>10.960660383838263</v>
      </c>
      <c r="F2978">
        <f t="shared" si="277"/>
        <v>11.515891686133649</v>
      </c>
      <c r="G2978">
        <f t="shared" si="278"/>
        <v>12.074447621252034</v>
      </c>
      <c r="H2978">
        <f t="shared" si="279"/>
        <v>11.516999897074649</v>
      </c>
      <c r="I2978">
        <f t="shared" si="280"/>
        <v>0</v>
      </c>
      <c r="J2978">
        <f t="shared" si="281"/>
        <v>7.4447621252033969E-2</v>
      </c>
      <c r="L2978">
        <v>-5.4837983043398708E-2</v>
      </c>
      <c r="M2978">
        <v>0.86311729319277219</v>
      </c>
      <c r="N2978">
        <v>0.82757651398424059</v>
      </c>
    </row>
    <row r="2979" spans="4:14" x14ac:dyDescent="0.3">
      <c r="D2979">
        <v>11</v>
      </c>
      <c r="E2979">
        <f t="shared" si="276"/>
        <v>12.209321937527449</v>
      </c>
      <c r="F2979">
        <f t="shared" si="277"/>
        <v>11.953800212577155</v>
      </c>
      <c r="G2979">
        <f t="shared" si="278"/>
        <v>10.465942775374616</v>
      </c>
      <c r="H2979">
        <f t="shared" si="279"/>
        <v>11.543021641826407</v>
      </c>
      <c r="I2979">
        <f t="shared" si="280"/>
        <v>0</v>
      </c>
      <c r="J2979">
        <f t="shared" si="281"/>
        <v>0</v>
      </c>
      <c r="L2979">
        <v>1.8138234736397862</v>
      </c>
      <c r="M2979">
        <v>-0.35912080420530401</v>
      </c>
      <c r="N2979">
        <v>-2.2950735001359135</v>
      </c>
    </row>
    <row r="2980" spans="4:14" x14ac:dyDescent="0.3">
      <c r="D2980">
        <v>11</v>
      </c>
      <c r="E2980">
        <f t="shared" si="276"/>
        <v>10.885493225937104</v>
      </c>
      <c r="F2980">
        <f t="shared" si="277"/>
        <v>11.779289299127681</v>
      </c>
      <c r="G2980">
        <f t="shared" si="278"/>
        <v>11.046330307989592</v>
      </c>
      <c r="H2980">
        <f t="shared" si="279"/>
        <v>11.237037611018126</v>
      </c>
      <c r="I2980">
        <f t="shared" si="280"/>
        <v>0</v>
      </c>
      <c r="J2980">
        <f t="shared" si="281"/>
        <v>0</v>
      </c>
      <c r="L2980">
        <v>-0.17402953744749539</v>
      </c>
      <c r="M2980">
        <v>1.3740100257564336</v>
      </c>
      <c r="N2980">
        <v>-1.1055317372665741</v>
      </c>
    </row>
    <row r="2981" spans="4:14" x14ac:dyDescent="0.3">
      <c r="D2981">
        <v>11</v>
      </c>
      <c r="E2981">
        <f t="shared" si="276"/>
        <v>10.561663974065041</v>
      </c>
      <c r="F2981">
        <f t="shared" si="277"/>
        <v>11.020324469263429</v>
      </c>
      <c r="G2981">
        <f t="shared" si="278"/>
        <v>11.297512109375768</v>
      </c>
      <c r="H2981">
        <f t="shared" si="279"/>
        <v>10.959833517568079</v>
      </c>
      <c r="I2981">
        <f t="shared" si="280"/>
        <v>0</v>
      </c>
      <c r="J2981">
        <f t="shared" si="281"/>
        <v>0</v>
      </c>
      <c r="L2981">
        <v>-0.69711177275166847</v>
      </c>
      <c r="M2981">
        <v>0.74351873990963213</v>
      </c>
      <c r="N2981">
        <v>0.43748059397330508</v>
      </c>
    </row>
    <row r="2982" spans="4:14" x14ac:dyDescent="0.3">
      <c r="D2982">
        <v>11</v>
      </c>
      <c r="E2982">
        <f t="shared" si="276"/>
        <v>11.811802139448419</v>
      </c>
      <c r="F2982">
        <f t="shared" si="277"/>
        <v>12.608330447979016</v>
      </c>
      <c r="G2982">
        <f t="shared" si="278"/>
        <v>12.192414765184463</v>
      </c>
      <c r="H2982">
        <f t="shared" si="279"/>
        <v>12.204182450870633</v>
      </c>
      <c r="I2982">
        <f t="shared" si="280"/>
        <v>0.20418245087063269</v>
      </c>
      <c r="J2982">
        <f t="shared" si="281"/>
        <v>0.19241476518446277</v>
      </c>
      <c r="L2982">
        <v>1.2405052984831855</v>
      </c>
      <c r="M2982">
        <v>1.1375277608749457</v>
      </c>
      <c r="N2982">
        <v>-0.5737774699809961</v>
      </c>
    </row>
    <row r="2983" spans="4:14" x14ac:dyDescent="0.3">
      <c r="D2983">
        <v>11</v>
      </c>
      <c r="E2983">
        <f t="shared" si="276"/>
        <v>11.157572065535547</v>
      </c>
      <c r="F2983">
        <f t="shared" si="277"/>
        <v>11.503360892336662</v>
      </c>
      <c r="G2983">
        <f t="shared" si="278"/>
        <v>11.702651356126912</v>
      </c>
      <c r="H2983">
        <f t="shared" si="279"/>
        <v>11.454528104666373</v>
      </c>
      <c r="I2983">
        <f t="shared" si="280"/>
        <v>0</v>
      </c>
      <c r="J2983">
        <f t="shared" si="281"/>
        <v>0</v>
      </c>
      <c r="L2983">
        <v>0.25356825972266961</v>
      </c>
      <c r="M2983">
        <v>0.53585381465381943</v>
      </c>
      <c r="N2983">
        <v>0.30471710488200188</v>
      </c>
    </row>
    <row r="2984" spans="4:14" x14ac:dyDescent="0.3">
      <c r="D2984">
        <v>11</v>
      </c>
      <c r="E2984">
        <f t="shared" si="276"/>
        <v>11.017662191524629</v>
      </c>
      <c r="F2984">
        <f t="shared" si="277"/>
        <v>10.910349437326589</v>
      </c>
      <c r="G2984">
        <f t="shared" si="278"/>
        <v>11.384549796479051</v>
      </c>
      <c r="H2984">
        <f t="shared" si="279"/>
        <v>11.104187141776755</v>
      </c>
      <c r="I2984">
        <f t="shared" si="280"/>
        <v>0</v>
      </c>
      <c r="J2984">
        <f t="shared" si="281"/>
        <v>0</v>
      </c>
      <c r="L2984">
        <v>3.5005314202862792E-2</v>
      </c>
      <c r="M2984">
        <v>-0.16231297195190564</v>
      </c>
      <c r="N2984">
        <v>0.74412355388631113</v>
      </c>
    </row>
    <row r="2985" spans="4:14" x14ac:dyDescent="0.3">
      <c r="D2985">
        <v>11</v>
      </c>
      <c r="E2985">
        <f t="shared" si="276"/>
        <v>10.516559410854494</v>
      </c>
      <c r="F2985">
        <f t="shared" si="277"/>
        <v>10.882392032033009</v>
      </c>
      <c r="G2985">
        <f t="shared" si="278"/>
        <v>10.860550999231444</v>
      </c>
      <c r="H2985">
        <f t="shared" si="279"/>
        <v>10.753167480706315</v>
      </c>
      <c r="I2985">
        <f t="shared" si="280"/>
        <v>0</v>
      </c>
      <c r="J2985">
        <f t="shared" si="281"/>
        <v>0</v>
      </c>
      <c r="L2985">
        <v>-0.77123900155129377</v>
      </c>
      <c r="M2985">
        <v>0.59949115893687122</v>
      </c>
      <c r="N2985">
        <v>-2.7580426831264049E-2</v>
      </c>
    </row>
    <row r="2986" spans="4:14" x14ac:dyDescent="0.3">
      <c r="D2986">
        <v>11</v>
      </c>
      <c r="E2986">
        <f t="shared" si="276"/>
        <v>10.770852104171164</v>
      </c>
      <c r="F2986">
        <f t="shared" si="277"/>
        <v>11.21989937305907</v>
      </c>
      <c r="G2986">
        <f t="shared" si="278"/>
        <v>11.219263080699848</v>
      </c>
      <c r="H2986">
        <f t="shared" si="279"/>
        <v>11.070004852643359</v>
      </c>
      <c r="I2986">
        <f t="shared" si="280"/>
        <v>0</v>
      </c>
      <c r="J2986">
        <f t="shared" si="281"/>
        <v>0</v>
      </c>
      <c r="L2986">
        <v>-0.35740868042921647</v>
      </c>
      <c r="M2986">
        <v>0.71467866291641258</v>
      </c>
      <c r="N2986">
        <v>6.2345861806534231E-3</v>
      </c>
    </row>
    <row r="2987" spans="4:14" x14ac:dyDescent="0.3">
      <c r="D2987">
        <v>11</v>
      </c>
      <c r="E2987">
        <f t="shared" si="276"/>
        <v>12.139309315730738</v>
      </c>
      <c r="F2987">
        <f t="shared" si="277"/>
        <v>12.191985851975533</v>
      </c>
      <c r="G2987">
        <f t="shared" si="278"/>
        <v>12.379473409220967</v>
      </c>
      <c r="H2987">
        <f t="shared" si="279"/>
        <v>12.236922858975745</v>
      </c>
      <c r="I2987">
        <f t="shared" si="280"/>
        <v>0.2369228589757455</v>
      </c>
      <c r="J2987">
        <f t="shared" si="281"/>
        <v>0.37947340922096728</v>
      </c>
      <c r="L2987">
        <v>1.7142156139016151</v>
      </c>
      <c r="M2987">
        <v>8.2213773566763848E-2</v>
      </c>
      <c r="N2987">
        <v>0.27154328563483432</v>
      </c>
    </row>
    <row r="2988" spans="4:14" x14ac:dyDescent="0.3">
      <c r="D2988">
        <v>11</v>
      </c>
      <c r="E2988">
        <f t="shared" si="276"/>
        <v>11.193419520279035</v>
      </c>
      <c r="F2988">
        <f t="shared" si="277"/>
        <v>11.083055543515091</v>
      </c>
      <c r="G2988">
        <f t="shared" si="278"/>
        <v>10.598857666538381</v>
      </c>
      <c r="H2988">
        <f t="shared" si="279"/>
        <v>10.958444243444168</v>
      </c>
      <c r="I2988">
        <f t="shared" si="280"/>
        <v>0</v>
      </c>
      <c r="J2988">
        <f t="shared" si="281"/>
        <v>0</v>
      </c>
      <c r="L2988">
        <v>0.30912701731722336</v>
      </c>
      <c r="M2988">
        <v>-0.16440594663436059</v>
      </c>
      <c r="N2988">
        <v>-0.76651076597045176</v>
      </c>
    </row>
    <row r="2989" spans="4:14" x14ac:dyDescent="0.3">
      <c r="D2989">
        <v>11</v>
      </c>
      <c r="E2989">
        <f t="shared" si="276"/>
        <v>10.650851840423433</v>
      </c>
      <c r="F2989">
        <f t="shared" si="277"/>
        <v>11.791181840387575</v>
      </c>
      <c r="G2989">
        <f t="shared" si="278"/>
        <v>11.459245944940793</v>
      </c>
      <c r="H2989">
        <f t="shared" si="279"/>
        <v>11.300426541917266</v>
      </c>
      <c r="I2989">
        <f t="shared" si="280"/>
        <v>0</v>
      </c>
      <c r="J2989">
        <f t="shared" si="281"/>
        <v>0</v>
      </c>
      <c r="L2989">
        <v>-0.55146301747299731</v>
      </c>
      <c r="M2989">
        <v>1.7689217202132568</v>
      </c>
      <c r="N2989">
        <v>-0.48737092583905905</v>
      </c>
    </row>
    <row r="2990" spans="4:14" x14ac:dyDescent="0.3">
      <c r="D2990">
        <v>11</v>
      </c>
      <c r="E2990">
        <f t="shared" si="276"/>
        <v>11.284757525521529</v>
      </c>
      <c r="F2990">
        <f t="shared" si="277"/>
        <v>10.988364446829101</v>
      </c>
      <c r="G2990">
        <f t="shared" si="278"/>
        <v>11.394028111685641</v>
      </c>
      <c r="H2990">
        <f t="shared" si="279"/>
        <v>11.222383361345424</v>
      </c>
      <c r="I2990">
        <f t="shared" si="280"/>
        <v>0</v>
      </c>
      <c r="J2990">
        <f t="shared" si="281"/>
        <v>0</v>
      </c>
      <c r="L2990">
        <v>0.44988837544224225</v>
      </c>
      <c r="M2990">
        <v>-0.45378556023933925</v>
      </c>
      <c r="N2990">
        <v>0.63512743508908898</v>
      </c>
    </row>
    <row r="2991" spans="4:14" x14ac:dyDescent="0.3">
      <c r="D2991">
        <v>11</v>
      </c>
      <c r="E2991">
        <f t="shared" si="276"/>
        <v>10.480450352723244</v>
      </c>
      <c r="F2991">
        <f t="shared" si="277"/>
        <v>10.977525161668073</v>
      </c>
      <c r="G2991">
        <f t="shared" si="278"/>
        <v>10.631384533452072</v>
      </c>
      <c r="H2991">
        <f t="shared" si="279"/>
        <v>10.696453349281128</v>
      </c>
      <c r="I2991">
        <f t="shared" si="280"/>
        <v>0</v>
      </c>
      <c r="J2991">
        <f t="shared" si="281"/>
        <v>0</v>
      </c>
      <c r="L2991">
        <v>-0.83081204138579778</v>
      </c>
      <c r="M2991">
        <v>0.8098209036688786</v>
      </c>
      <c r="N2991">
        <v>-0.54772499424871057</v>
      </c>
    </row>
    <row r="2992" spans="4:14" x14ac:dyDescent="0.3">
      <c r="D2992">
        <v>11</v>
      </c>
      <c r="E2992">
        <f t="shared" si="276"/>
        <v>11.629097882994493</v>
      </c>
      <c r="F2992">
        <f t="shared" si="277"/>
        <v>10.596595584486259</v>
      </c>
      <c r="G2992">
        <f t="shared" si="278"/>
        <v>10.449411921280431</v>
      </c>
      <c r="H2992">
        <f t="shared" si="279"/>
        <v>10.891701796253727</v>
      </c>
      <c r="I2992">
        <f t="shared" si="280"/>
        <v>0</v>
      </c>
      <c r="J2992">
        <f t="shared" si="281"/>
        <v>0</v>
      </c>
      <c r="L2992">
        <v>0.9704990588943474</v>
      </c>
      <c r="M2992">
        <v>-1.6032026906032115</v>
      </c>
      <c r="N2992">
        <v>-0.23504640012106393</v>
      </c>
    </row>
    <row r="2993" spans="4:14" x14ac:dyDescent="0.3">
      <c r="D2993">
        <v>11</v>
      </c>
      <c r="E2993">
        <f t="shared" si="276"/>
        <v>10.344987569111577</v>
      </c>
      <c r="F2993">
        <f t="shared" si="277"/>
        <v>10.384677920832175</v>
      </c>
      <c r="G2993">
        <f t="shared" si="278"/>
        <v>9.6927259420061134</v>
      </c>
      <c r="H2993">
        <f t="shared" si="279"/>
        <v>10.140797143983288</v>
      </c>
      <c r="I2993">
        <f t="shared" si="280"/>
        <v>0</v>
      </c>
      <c r="J2993">
        <f t="shared" si="281"/>
        <v>0</v>
      </c>
      <c r="L2993">
        <v>-1.0561439012235496</v>
      </c>
      <c r="M2993">
        <v>7.3542878453736193E-2</v>
      </c>
      <c r="N2993">
        <v>-1.1871316019096412</v>
      </c>
    </row>
    <row r="2994" spans="4:14" x14ac:dyDescent="0.3">
      <c r="D2994">
        <v>11</v>
      </c>
      <c r="E2994">
        <f t="shared" si="276"/>
        <v>9.8018959182729191</v>
      </c>
      <c r="F2994">
        <f t="shared" si="277"/>
        <v>9.1659542557138405</v>
      </c>
      <c r="G2994">
        <f t="shared" si="278"/>
        <v>9.0007326214680798</v>
      </c>
      <c r="H2994">
        <f t="shared" si="279"/>
        <v>9.3228609318182816</v>
      </c>
      <c r="I2994">
        <f t="shared" si="280"/>
        <v>0</v>
      </c>
      <c r="J2994">
        <f t="shared" si="281"/>
        <v>0</v>
      </c>
      <c r="L2994">
        <v>-1.990174496313557</v>
      </c>
      <c r="M2994">
        <v>-1.1546399036888033</v>
      </c>
      <c r="N2994">
        <v>-0.30784349291934632</v>
      </c>
    </row>
    <row r="2995" spans="4:14" x14ac:dyDescent="0.3">
      <c r="D2995">
        <v>11</v>
      </c>
      <c r="E2995">
        <f t="shared" si="276"/>
        <v>10.848739757874748</v>
      </c>
      <c r="F2995">
        <f t="shared" si="277"/>
        <v>9.8057536486096755</v>
      </c>
      <c r="G2995">
        <f t="shared" si="278"/>
        <v>9.3002240318644365</v>
      </c>
      <c r="H2995">
        <f t="shared" si="279"/>
        <v>9.9849058127829533</v>
      </c>
      <c r="I2995">
        <f t="shared" si="280"/>
        <v>0</v>
      </c>
      <c r="J2995">
        <f t="shared" si="281"/>
        <v>0</v>
      </c>
      <c r="L2995">
        <v>-0.23260895432031248</v>
      </c>
      <c r="M2995">
        <v>-1.7435331756132655</v>
      </c>
      <c r="N2995">
        <v>-0.90957200882257894</v>
      </c>
    </row>
    <row r="2996" spans="4:14" x14ac:dyDescent="0.3">
      <c r="D2996">
        <v>11</v>
      </c>
      <c r="E2996">
        <f t="shared" si="276"/>
        <v>11.079631215596196</v>
      </c>
      <c r="F2996">
        <f t="shared" si="277"/>
        <v>11.700240475041273</v>
      </c>
      <c r="G2996">
        <f t="shared" si="278"/>
        <v>10.344907400341523</v>
      </c>
      <c r="H2996">
        <f t="shared" si="279"/>
        <v>11.041593030326331</v>
      </c>
      <c r="I2996">
        <f t="shared" si="280"/>
        <v>0</v>
      </c>
      <c r="J2996">
        <f t="shared" si="281"/>
        <v>0</v>
      </c>
      <c r="L2996">
        <v>0.13215185390436091</v>
      </c>
      <c r="M2996">
        <v>0.95120185505948029</v>
      </c>
      <c r="N2996">
        <v>-2.125198079738766</v>
      </c>
    </row>
    <row r="2997" spans="4:14" x14ac:dyDescent="0.3">
      <c r="D2997">
        <v>11</v>
      </c>
      <c r="E2997">
        <f t="shared" si="276"/>
        <v>10.737197981189739</v>
      </c>
      <c r="F2997">
        <f t="shared" si="277"/>
        <v>10.567759264743302</v>
      </c>
      <c r="G2997">
        <f t="shared" si="278"/>
        <v>10.734552595512826</v>
      </c>
      <c r="H2997">
        <f t="shared" si="279"/>
        <v>10.679836613815288</v>
      </c>
      <c r="I2997">
        <f t="shared" si="280"/>
        <v>0</v>
      </c>
      <c r="J2997">
        <f t="shared" si="281"/>
        <v>0</v>
      </c>
      <c r="L2997">
        <v>-0.41161229091812856</v>
      </c>
      <c r="M2997">
        <v>-0.26828956833924167</v>
      </c>
      <c r="N2997">
        <v>0.27845544536830857</v>
      </c>
    </row>
    <row r="2998" spans="4:14" x14ac:dyDescent="0.3">
      <c r="D2998">
        <v>11</v>
      </c>
      <c r="E2998">
        <f t="shared" si="276"/>
        <v>12.376633103792093</v>
      </c>
      <c r="F2998">
        <f t="shared" si="277"/>
        <v>13.226703707091231</v>
      </c>
      <c r="G2998">
        <f t="shared" si="278"/>
        <v>13.214801315422418</v>
      </c>
      <c r="H2998">
        <f t="shared" si="279"/>
        <v>12.939379375435246</v>
      </c>
      <c r="I2998">
        <f t="shared" si="280"/>
        <v>0.93937937543524619</v>
      </c>
      <c r="J2998">
        <f t="shared" si="281"/>
        <v>1.2148013154224184</v>
      </c>
      <c r="L2998">
        <v>2.0495645003393292</v>
      </c>
      <c r="M2998">
        <v>1.1577753866731655</v>
      </c>
      <c r="N2998">
        <v>-8.3764462033286691E-3</v>
      </c>
    </row>
    <row r="2999" spans="4:14" x14ac:dyDescent="0.3">
      <c r="D2999">
        <v>11</v>
      </c>
      <c r="E2999">
        <f t="shared" si="276"/>
        <v>10.496561114228834</v>
      </c>
      <c r="F2999">
        <f t="shared" si="277"/>
        <v>10.22785875220622</v>
      </c>
      <c r="G2999">
        <f t="shared" si="278"/>
        <v>10.610272937797225</v>
      </c>
      <c r="H2999">
        <f t="shared" si="279"/>
        <v>10.44489760141076</v>
      </c>
      <c r="I2999">
        <f t="shared" si="280"/>
        <v>0</v>
      </c>
      <c r="J2999">
        <f t="shared" si="281"/>
        <v>0</v>
      </c>
      <c r="L2999">
        <v>-0.8042070476221852</v>
      </c>
      <c r="M2999">
        <v>-0.44194621295901015</v>
      </c>
      <c r="N2999">
        <v>0.6430082066799514</v>
      </c>
    </row>
    <row r="3000" spans="4:14" x14ac:dyDescent="0.3">
      <c r="D3000">
        <v>11</v>
      </c>
      <c r="E3000">
        <f t="shared" si="276"/>
        <v>10.068290765983939</v>
      </c>
      <c r="F3000">
        <f t="shared" si="277"/>
        <v>9.8597121845859643</v>
      </c>
      <c r="G3000">
        <f t="shared" si="278"/>
        <v>9.6497676761744948</v>
      </c>
      <c r="H3000">
        <f t="shared" si="279"/>
        <v>9.8592568755814671</v>
      </c>
      <c r="I3000">
        <f t="shared" si="280"/>
        <v>0</v>
      </c>
      <c r="J3000">
        <f t="shared" si="281"/>
        <v>0</v>
      </c>
      <c r="L3000">
        <v>-1.5257228369591758</v>
      </c>
      <c r="M3000">
        <v>-0.3553702754288679</v>
      </c>
      <c r="N3000">
        <v>-0.36557480598276015</v>
      </c>
    </row>
    <row r="3001" spans="4:14" x14ac:dyDescent="0.3">
      <c r="D3001">
        <v>11</v>
      </c>
      <c r="E3001">
        <f t="shared" si="276"/>
        <v>10.26585379280337</v>
      </c>
      <c r="F3001">
        <f t="shared" si="277"/>
        <v>10.882868473185816</v>
      </c>
      <c r="G3001">
        <f t="shared" si="278"/>
        <v>10.681347786635593</v>
      </c>
      <c r="H3001">
        <f t="shared" si="279"/>
        <v>10.610023350874926</v>
      </c>
      <c r="I3001">
        <f t="shared" si="280"/>
        <v>0</v>
      </c>
      <c r="J3001">
        <f t="shared" si="281"/>
        <v>0</v>
      </c>
      <c r="L3001">
        <v>-1.1891461326740682</v>
      </c>
      <c r="M3001">
        <v>1.0181565812672488</v>
      </c>
      <c r="N3001">
        <v>-0.31651779863750562</v>
      </c>
    </row>
    <row r="3002" spans="4:14" x14ac:dyDescent="0.3">
      <c r="D3002">
        <v>11</v>
      </c>
      <c r="E3002">
        <f t="shared" si="276"/>
        <v>11.922217418960978</v>
      </c>
      <c r="F3002">
        <f t="shared" si="277"/>
        <v>11.99373374245441</v>
      </c>
      <c r="G3002">
        <f t="shared" si="278"/>
        <v>11.867339314959196</v>
      </c>
      <c r="H3002">
        <f t="shared" si="279"/>
        <v>11.927763492124861</v>
      </c>
      <c r="I3002">
        <f t="shared" si="280"/>
        <v>0</v>
      </c>
      <c r="J3002">
        <f t="shared" si="281"/>
        <v>0</v>
      </c>
      <c r="L3002">
        <v>1.4016632121638395</v>
      </c>
      <c r="M3002">
        <v>0.11080487638537306</v>
      </c>
      <c r="N3002">
        <v>-0.1762816737027606</v>
      </c>
    </row>
    <row r="3003" spans="4:14" x14ac:dyDescent="0.3">
      <c r="D3003">
        <v>11</v>
      </c>
      <c r="E3003">
        <f t="shared" si="276"/>
        <v>10.85562562058168</v>
      </c>
      <c r="F3003">
        <f t="shared" si="277"/>
        <v>10.504938101960963</v>
      </c>
      <c r="G3003">
        <f t="shared" si="278"/>
        <v>10.458339579250525</v>
      </c>
      <c r="H3003">
        <f t="shared" si="279"/>
        <v>10.606301100597724</v>
      </c>
      <c r="I3003">
        <f t="shared" si="280"/>
        <v>0</v>
      </c>
      <c r="J3003">
        <f t="shared" si="281"/>
        <v>0</v>
      </c>
      <c r="L3003">
        <v>-0.22161884771776386</v>
      </c>
      <c r="M3003">
        <v>-0.56155386118916795</v>
      </c>
      <c r="N3003">
        <v>-6.9785528467036784E-2</v>
      </c>
    </row>
    <row r="3004" spans="4:14" x14ac:dyDescent="0.3">
      <c r="D3004">
        <v>11</v>
      </c>
      <c r="E3004">
        <f t="shared" si="276"/>
        <v>10.39058040831366</v>
      </c>
      <c r="F3004">
        <f t="shared" si="277"/>
        <v>10.96111792449552</v>
      </c>
      <c r="G3004">
        <f t="shared" si="278"/>
        <v>11.319239223691401</v>
      </c>
      <c r="H3004">
        <f t="shared" si="279"/>
        <v>10.890312518833525</v>
      </c>
      <c r="I3004">
        <f t="shared" si="280"/>
        <v>0</v>
      </c>
      <c r="J3004">
        <f t="shared" si="281"/>
        <v>0</v>
      </c>
      <c r="L3004">
        <v>-0.97997599368682131</v>
      </c>
      <c r="M3004">
        <v>0.93307789938990027</v>
      </c>
      <c r="N3004">
        <v>0.56406406656606123</v>
      </c>
    </row>
    <row r="3005" spans="4:14" x14ac:dyDescent="0.3">
      <c r="D3005">
        <v>11</v>
      </c>
      <c r="E3005">
        <f t="shared" si="276"/>
        <v>11.328142718873726</v>
      </c>
      <c r="F3005">
        <f t="shared" si="277"/>
        <v>11.312601341144406</v>
      </c>
      <c r="G3005">
        <f t="shared" si="278"/>
        <v>10.910892965091607</v>
      </c>
      <c r="H3005">
        <f t="shared" si="279"/>
        <v>11.183879008369914</v>
      </c>
      <c r="I3005">
        <f t="shared" si="280"/>
        <v>0</v>
      </c>
      <c r="J3005">
        <f t="shared" si="281"/>
        <v>0</v>
      </c>
      <c r="L3005">
        <v>0.5163508376426762</v>
      </c>
      <c r="M3005">
        <v>-1.6561898519285023E-2</v>
      </c>
      <c r="N3005">
        <v>-0.61901687331555877</v>
      </c>
    </row>
    <row r="3006" spans="4:14" x14ac:dyDescent="0.3">
      <c r="D3006">
        <v>11</v>
      </c>
      <c r="E3006">
        <f t="shared" si="276"/>
        <v>11.418001680574188</v>
      </c>
      <c r="F3006">
        <f t="shared" si="277"/>
        <v>11.504812185274206</v>
      </c>
      <c r="G3006">
        <f t="shared" si="278"/>
        <v>9.8642951430713843</v>
      </c>
      <c r="H3006">
        <f t="shared" si="279"/>
        <v>10.929036336306593</v>
      </c>
      <c r="I3006">
        <f t="shared" si="280"/>
        <v>0</v>
      </c>
      <c r="J3006">
        <f t="shared" si="281"/>
        <v>0</v>
      </c>
      <c r="L3006">
        <v>0.65320136855007149</v>
      </c>
      <c r="M3006">
        <v>0.138405766847427</v>
      </c>
      <c r="N3006">
        <v>-2.6574343792162836</v>
      </c>
    </row>
    <row r="3007" spans="4:14" x14ac:dyDescent="0.3">
      <c r="D3007">
        <v>11</v>
      </c>
      <c r="E3007">
        <f t="shared" si="276"/>
        <v>11.356806214154783</v>
      </c>
      <c r="F3007">
        <f t="shared" si="277"/>
        <v>11.909203034225769</v>
      </c>
      <c r="G3007">
        <f t="shared" si="278"/>
        <v>11.533211072063118</v>
      </c>
      <c r="H3007">
        <f t="shared" si="279"/>
        <v>11.599740106814556</v>
      </c>
      <c r="I3007">
        <f t="shared" si="280"/>
        <v>0</v>
      </c>
      <c r="J3007">
        <f t="shared" si="281"/>
        <v>0</v>
      </c>
      <c r="L3007">
        <v>0.56012140703387558</v>
      </c>
      <c r="M3007">
        <v>0.82984115579165518</v>
      </c>
      <c r="N3007">
        <v>-0.54843667385284789</v>
      </c>
    </row>
    <row r="3008" spans="4:14" x14ac:dyDescent="0.3">
      <c r="D3008">
        <v>11</v>
      </c>
      <c r="E3008">
        <f t="shared" si="276"/>
        <v>11.987345490461461</v>
      </c>
      <c r="F3008">
        <f t="shared" si="277"/>
        <v>10.64127018957512</v>
      </c>
      <c r="G3008">
        <f t="shared" si="278"/>
        <v>9.7375958808158316</v>
      </c>
      <c r="H3008">
        <f t="shared" si="279"/>
        <v>10.788737186950804</v>
      </c>
      <c r="I3008">
        <f t="shared" si="280"/>
        <v>0</v>
      </c>
      <c r="J3008">
        <f t="shared" si="281"/>
        <v>0</v>
      </c>
      <c r="L3008">
        <v>1.4960232874727808</v>
      </c>
      <c r="M3008">
        <v>-2.0558582036755979</v>
      </c>
      <c r="N3008">
        <v>-1.5299019651138224</v>
      </c>
    </row>
    <row r="3009" spans="4:14" x14ac:dyDescent="0.3">
      <c r="D3009">
        <v>11</v>
      </c>
      <c r="E3009">
        <f t="shared" si="276"/>
        <v>11.015714873057474</v>
      </c>
      <c r="F3009">
        <f t="shared" si="277"/>
        <v>10.924511378989747</v>
      </c>
      <c r="G3009">
        <f t="shared" si="278"/>
        <v>10.491484630780784</v>
      </c>
      <c r="H3009">
        <f t="shared" si="279"/>
        <v>10.810570294276003</v>
      </c>
      <c r="I3009">
        <f t="shared" si="280"/>
        <v>0</v>
      </c>
      <c r="J3009">
        <f t="shared" si="281"/>
        <v>0</v>
      </c>
      <c r="L3009">
        <v>3.1943727663019672E-2</v>
      </c>
      <c r="M3009">
        <v>-0.13678345567313954</v>
      </c>
      <c r="N3009">
        <v>-0.69331235863501206</v>
      </c>
    </row>
    <row r="3010" spans="4:14" x14ac:dyDescent="0.3">
      <c r="D3010">
        <v>11</v>
      </c>
      <c r="E3010">
        <f t="shared" si="276"/>
        <v>10.533955641776576</v>
      </c>
      <c r="F3010">
        <f t="shared" si="277"/>
        <v>9.8380825116534663</v>
      </c>
      <c r="G3010">
        <f t="shared" si="278"/>
        <v>9.7683643896805705</v>
      </c>
      <c r="H3010">
        <f t="shared" si="279"/>
        <v>10.046800847703537</v>
      </c>
      <c r="I3010">
        <f t="shared" si="280"/>
        <v>0</v>
      </c>
      <c r="J3010">
        <f t="shared" si="281"/>
        <v>0</v>
      </c>
      <c r="L3010">
        <v>-0.74261151894461364</v>
      </c>
      <c r="M3010">
        <v>-1.1765200724767055</v>
      </c>
      <c r="N3010">
        <v>-0.11596284821280278</v>
      </c>
    </row>
    <row r="3011" spans="4:14" x14ac:dyDescent="0.3">
      <c r="D3011">
        <v>11</v>
      </c>
      <c r="E3011">
        <f t="shared" ref="E3011:E3074" si="282">D3011*EXP(($B$3-$B$4-$B$6^2/2)*$B$5/3+$B$6*SQRT($B$5/3)*L3011)</f>
        <v>10.674779210558672</v>
      </c>
      <c r="F3011">
        <f t="shared" ref="F3011:F3074" si="283">E3011*EXP(($B$3-$B$4-$B$6^2/2)*$B$5/3+$B$6*SQRT($B$5/3)*M3011)</f>
        <v>9.8284824103431454</v>
      </c>
      <c r="G3011">
        <f t="shared" ref="G3011:G3074" si="284">F3011*EXP(($B$3-$B$4-$B$6^2/2)*$B$5/3+$B$6*SQRT($B$5/3)*N3011)</f>
        <v>10.027898639784599</v>
      </c>
      <c r="H3011">
        <f t="shared" ref="H3011:H3074" si="285">AVERAGE(E3011:G3011)</f>
        <v>10.177053420228805</v>
      </c>
      <c r="I3011">
        <f t="shared" ref="I3011:I3074" si="286">MAX(H3011-B$1,0)</f>
        <v>0</v>
      </c>
      <c r="J3011">
        <f t="shared" ref="J3011:J3074" si="287">MAX(G3011-B$1,0)</f>
        <v>0</v>
      </c>
      <c r="L3011">
        <v>-0.51259576139273122</v>
      </c>
      <c r="M3011">
        <v>-1.4234456102713011</v>
      </c>
      <c r="N3011">
        <v>0.35512584872776642</v>
      </c>
    </row>
    <row r="3012" spans="4:14" x14ac:dyDescent="0.3">
      <c r="D3012">
        <v>11</v>
      </c>
      <c r="E3012">
        <f t="shared" si="282"/>
        <v>10.580103525874222</v>
      </c>
      <c r="F3012">
        <f t="shared" si="283"/>
        <v>10.062634104433611</v>
      </c>
      <c r="G3012">
        <f t="shared" si="284"/>
        <v>10.039598426216369</v>
      </c>
      <c r="H3012">
        <f t="shared" si="285"/>
        <v>10.227445352174735</v>
      </c>
      <c r="I3012">
        <f t="shared" si="286"/>
        <v>0</v>
      </c>
      <c r="J3012">
        <f t="shared" si="287"/>
        <v>0</v>
      </c>
      <c r="L3012">
        <v>-0.66689835875877179</v>
      </c>
      <c r="M3012">
        <v>-0.86134150478756055</v>
      </c>
      <c r="N3012">
        <v>-3.2479192668688484E-2</v>
      </c>
    </row>
    <row r="3013" spans="4:14" x14ac:dyDescent="0.3">
      <c r="D3013">
        <v>11</v>
      </c>
      <c r="E3013">
        <f t="shared" si="282"/>
        <v>10.750670138516778</v>
      </c>
      <c r="F3013">
        <f t="shared" si="283"/>
        <v>11.198812786528825</v>
      </c>
      <c r="G3013">
        <f t="shared" si="284"/>
        <v>11.002797343909149</v>
      </c>
      <c r="H3013">
        <f t="shared" si="285"/>
        <v>10.984093422984918</v>
      </c>
      <c r="I3013">
        <f t="shared" si="286"/>
        <v>0</v>
      </c>
      <c r="J3013">
        <f t="shared" si="287"/>
        <v>0</v>
      </c>
      <c r="L3013">
        <v>-0.38989355743979104</v>
      </c>
      <c r="M3013">
        <v>0.71458089223597199</v>
      </c>
      <c r="N3013">
        <v>-0.29863258532714099</v>
      </c>
    </row>
    <row r="3014" spans="4:14" x14ac:dyDescent="0.3">
      <c r="D3014">
        <v>11</v>
      </c>
      <c r="E3014">
        <f t="shared" si="282"/>
        <v>11.713004978713965</v>
      </c>
      <c r="F3014">
        <f t="shared" si="283"/>
        <v>10.912855442907953</v>
      </c>
      <c r="G3014">
        <f t="shared" si="284"/>
        <v>11.168927033653725</v>
      </c>
      <c r="H3014">
        <f t="shared" si="285"/>
        <v>11.264929151758546</v>
      </c>
      <c r="I3014">
        <f t="shared" si="286"/>
        <v>0</v>
      </c>
      <c r="J3014">
        <f t="shared" si="287"/>
        <v>0</v>
      </c>
      <c r="L3014">
        <v>1.0950225259875879</v>
      </c>
      <c r="M3014">
        <v>-1.2183522812847514</v>
      </c>
      <c r="N3014">
        <v>0.40894974517868832</v>
      </c>
    </row>
    <row r="3015" spans="4:14" x14ac:dyDescent="0.3">
      <c r="D3015">
        <v>11</v>
      </c>
      <c r="E3015">
        <f t="shared" si="282"/>
        <v>11.079335234841938</v>
      </c>
      <c r="F3015">
        <f t="shared" si="283"/>
        <v>11.124651726615415</v>
      </c>
      <c r="G3015">
        <f t="shared" si="284"/>
        <v>10.824754921807301</v>
      </c>
      <c r="H3015">
        <f t="shared" si="285"/>
        <v>11.009580627754886</v>
      </c>
      <c r="I3015">
        <f t="shared" si="286"/>
        <v>0</v>
      </c>
      <c r="J3015">
        <f t="shared" si="287"/>
        <v>0</v>
      </c>
      <c r="L3015">
        <v>0.13168914847483393</v>
      </c>
      <c r="M3015">
        <v>7.7916411100886762E-2</v>
      </c>
      <c r="N3015">
        <v>-0.46611603465862572</v>
      </c>
    </row>
    <row r="3016" spans="4:14" x14ac:dyDescent="0.3">
      <c r="D3016">
        <v>11</v>
      </c>
      <c r="E3016">
        <f t="shared" si="282"/>
        <v>10.386114217095031</v>
      </c>
      <c r="F3016">
        <f t="shared" si="283"/>
        <v>10.154130072720575</v>
      </c>
      <c r="G3016">
        <f t="shared" si="284"/>
        <v>9.494107933962697</v>
      </c>
      <c r="H3016">
        <f t="shared" si="285"/>
        <v>10.011450741259432</v>
      </c>
      <c r="I3016">
        <f t="shared" si="286"/>
        <v>0</v>
      </c>
      <c r="J3016">
        <f t="shared" si="287"/>
        <v>0</v>
      </c>
      <c r="L3016">
        <v>-0.98742248155758716</v>
      </c>
      <c r="M3016">
        <v>-0.38403982216550503</v>
      </c>
      <c r="N3016">
        <v>-1.1568795343919192</v>
      </c>
    </row>
    <row r="3017" spans="4:14" x14ac:dyDescent="0.3">
      <c r="D3017">
        <v>11</v>
      </c>
      <c r="E3017">
        <f t="shared" si="282"/>
        <v>11.696284587269936</v>
      </c>
      <c r="F3017">
        <f t="shared" si="283"/>
        <v>12.222531064367114</v>
      </c>
      <c r="G3017">
        <f t="shared" si="284"/>
        <v>11.832813355111233</v>
      </c>
      <c r="H3017">
        <f t="shared" si="285"/>
        <v>11.917209668916094</v>
      </c>
      <c r="I3017">
        <f t="shared" si="286"/>
        <v>0</v>
      </c>
      <c r="J3017">
        <f t="shared" si="287"/>
        <v>0</v>
      </c>
      <c r="L3017">
        <v>1.0702797226258554</v>
      </c>
      <c r="M3017">
        <v>0.7694893611187581</v>
      </c>
      <c r="N3017">
        <v>-0.55404711929440964</v>
      </c>
    </row>
    <row r="3018" spans="4:14" x14ac:dyDescent="0.3">
      <c r="D3018">
        <v>11</v>
      </c>
      <c r="E3018">
        <f t="shared" si="282"/>
        <v>10.98781994464596</v>
      </c>
      <c r="F3018">
        <f t="shared" si="283"/>
        <v>10.953414536465445</v>
      </c>
      <c r="G3018">
        <f t="shared" si="284"/>
        <v>11.435300666651218</v>
      </c>
      <c r="H3018">
        <f t="shared" si="285"/>
        <v>11.125511715920874</v>
      </c>
      <c r="I3018">
        <f t="shared" si="286"/>
        <v>0</v>
      </c>
      <c r="J3018">
        <f t="shared" si="287"/>
        <v>0</v>
      </c>
      <c r="L3018">
        <v>-1.1972360880463384E-2</v>
      </c>
      <c r="M3018">
        <v>-4.7102730604819953E-2</v>
      </c>
      <c r="N3018">
        <v>0.75293201007298194</v>
      </c>
    </row>
    <row r="3019" spans="4:14" x14ac:dyDescent="0.3">
      <c r="D3019">
        <v>11</v>
      </c>
      <c r="E3019">
        <f t="shared" si="282"/>
        <v>10.944611673044019</v>
      </c>
      <c r="F3019">
        <f t="shared" si="283"/>
        <v>10.401477761194846</v>
      </c>
      <c r="G3019">
        <f t="shared" si="284"/>
        <v>10.458110305674621</v>
      </c>
      <c r="H3019">
        <f t="shared" si="285"/>
        <v>10.601399913304496</v>
      </c>
      <c r="I3019">
        <f t="shared" si="286"/>
        <v>0</v>
      </c>
      <c r="J3019">
        <f t="shared" si="287"/>
        <v>0</v>
      </c>
      <c r="L3019">
        <v>-8.0217432696372271E-2</v>
      </c>
      <c r="M3019">
        <v>-0.87438593254773878</v>
      </c>
      <c r="N3019">
        <v>0.10126541383215226</v>
      </c>
    </row>
    <row r="3020" spans="4:14" x14ac:dyDescent="0.3">
      <c r="D3020">
        <v>11</v>
      </c>
      <c r="E3020">
        <f t="shared" si="282"/>
        <v>11.232718595955419</v>
      </c>
      <c r="F3020">
        <f t="shared" si="283"/>
        <v>10.8125453995589</v>
      </c>
      <c r="G3020">
        <f t="shared" si="284"/>
        <v>9.3042550299380515</v>
      </c>
      <c r="H3020">
        <f t="shared" si="285"/>
        <v>10.449839675150789</v>
      </c>
      <c r="I3020">
        <f t="shared" si="286"/>
        <v>0</v>
      </c>
      <c r="J3020">
        <f t="shared" si="287"/>
        <v>0</v>
      </c>
      <c r="L3020">
        <v>0.36983124118705746</v>
      </c>
      <c r="M3020">
        <v>-0.65310587160638534</v>
      </c>
      <c r="N3020">
        <v>-2.5949339033104479</v>
      </c>
    </row>
    <row r="3021" spans="4:14" x14ac:dyDescent="0.3">
      <c r="D3021">
        <v>11</v>
      </c>
      <c r="E3021">
        <f t="shared" si="282"/>
        <v>10.87987733508049</v>
      </c>
      <c r="F3021">
        <f t="shared" si="283"/>
        <v>10.702199010016361</v>
      </c>
      <c r="G3021">
        <f t="shared" si="284"/>
        <v>10.884438638456686</v>
      </c>
      <c r="H3021">
        <f t="shared" si="285"/>
        <v>10.822171661184512</v>
      </c>
      <c r="I3021">
        <f t="shared" si="286"/>
        <v>0</v>
      </c>
      <c r="J3021">
        <f t="shared" si="287"/>
        <v>0</v>
      </c>
      <c r="L3021">
        <v>-0.18296759662916884</v>
      </c>
      <c r="M3021">
        <v>-0.27797796064987779</v>
      </c>
      <c r="N3021">
        <v>0.29967168302391656</v>
      </c>
    </row>
    <row r="3022" spans="4:14" x14ac:dyDescent="0.3">
      <c r="D3022">
        <v>11</v>
      </c>
      <c r="E3022">
        <f t="shared" si="282"/>
        <v>11.253259637179816</v>
      </c>
      <c r="F3022">
        <f t="shared" si="283"/>
        <v>11.541811629114846</v>
      </c>
      <c r="G3022">
        <f t="shared" si="284"/>
        <v>12.279934159698215</v>
      </c>
      <c r="H3022">
        <f t="shared" si="285"/>
        <v>11.691668475330959</v>
      </c>
      <c r="I3022">
        <f t="shared" si="286"/>
        <v>0</v>
      </c>
      <c r="J3022">
        <f t="shared" si="287"/>
        <v>0.27993415969821456</v>
      </c>
      <c r="L3022">
        <v>0.40147597246686928</v>
      </c>
      <c r="M3022">
        <v>0.44574449020728935</v>
      </c>
      <c r="N3022">
        <v>1.0809208106365986</v>
      </c>
    </row>
    <row r="3023" spans="4:14" x14ac:dyDescent="0.3">
      <c r="D3023">
        <v>11</v>
      </c>
      <c r="E3023">
        <f t="shared" si="282"/>
        <v>10.477109034989271</v>
      </c>
      <c r="F3023">
        <f t="shared" si="283"/>
        <v>9.7771600555431561</v>
      </c>
      <c r="G3023">
        <f t="shared" si="284"/>
        <v>9.0273464566847661</v>
      </c>
      <c r="H3023">
        <f t="shared" si="285"/>
        <v>9.7605385157390643</v>
      </c>
      <c r="I3023">
        <f t="shared" si="286"/>
        <v>0</v>
      </c>
      <c r="J3023">
        <f t="shared" si="287"/>
        <v>0</v>
      </c>
      <c r="L3023">
        <v>-0.83633494796231389</v>
      </c>
      <c r="M3023">
        <v>-1.1903875929419883</v>
      </c>
      <c r="N3023">
        <v>-1.3747967386734672</v>
      </c>
    </row>
    <row r="3024" spans="4:14" x14ac:dyDescent="0.3">
      <c r="D3024">
        <v>11</v>
      </c>
      <c r="E3024">
        <f t="shared" si="282"/>
        <v>12.035977765196154</v>
      </c>
      <c r="F3024">
        <f t="shared" si="283"/>
        <v>12.899982819360893</v>
      </c>
      <c r="G3024">
        <f t="shared" si="284"/>
        <v>13.127540664462355</v>
      </c>
      <c r="H3024">
        <f t="shared" si="285"/>
        <v>12.687833749673134</v>
      </c>
      <c r="I3024">
        <f t="shared" si="286"/>
        <v>0.68783374967313371</v>
      </c>
      <c r="J3024">
        <f t="shared" si="287"/>
        <v>1.1275406644623551</v>
      </c>
      <c r="L3024">
        <v>1.5661498764529824</v>
      </c>
      <c r="M3024">
        <v>1.2079726730007678</v>
      </c>
      <c r="N3024">
        <v>0.31008994483272545</v>
      </c>
    </row>
    <row r="3025" spans="4:14" x14ac:dyDescent="0.3">
      <c r="D3025">
        <v>11</v>
      </c>
      <c r="E3025">
        <f t="shared" si="282"/>
        <v>11.684762325404735</v>
      </c>
      <c r="F3025">
        <f t="shared" si="283"/>
        <v>12.55238675089586</v>
      </c>
      <c r="G3025">
        <f t="shared" si="284"/>
        <v>13.574329500383568</v>
      </c>
      <c r="H3025">
        <f t="shared" si="285"/>
        <v>12.603826192228055</v>
      </c>
      <c r="I3025">
        <f t="shared" si="286"/>
        <v>0.60382619222805545</v>
      </c>
      <c r="J3025">
        <f t="shared" si="287"/>
        <v>1.574329500383568</v>
      </c>
      <c r="L3025">
        <v>1.0532085070735775</v>
      </c>
      <c r="M3025">
        <v>1.2478017197281588</v>
      </c>
      <c r="N3025">
        <v>1.3628869055537507</v>
      </c>
    </row>
    <row r="3026" spans="4:14" x14ac:dyDescent="0.3">
      <c r="D3026">
        <v>11</v>
      </c>
      <c r="E3026">
        <f t="shared" si="282"/>
        <v>11.794956198139785</v>
      </c>
      <c r="F3026">
        <f t="shared" si="283"/>
        <v>10.237578816090162</v>
      </c>
      <c r="G3026">
        <f t="shared" si="284"/>
        <v>10.376855162013923</v>
      </c>
      <c r="H3026">
        <f t="shared" si="285"/>
        <v>10.803130058747955</v>
      </c>
      <c r="I3026">
        <f t="shared" si="286"/>
        <v>0</v>
      </c>
      <c r="J3026">
        <f t="shared" si="287"/>
        <v>0</v>
      </c>
      <c r="L3026">
        <v>1.2157852324889973</v>
      </c>
      <c r="M3026">
        <v>-2.4454857339151204</v>
      </c>
      <c r="N3026">
        <v>0.24126393327605911</v>
      </c>
    </row>
    <row r="3027" spans="4:14" x14ac:dyDescent="0.3">
      <c r="D3027">
        <v>11</v>
      </c>
      <c r="E3027">
        <f t="shared" si="282"/>
        <v>10.616914805113794</v>
      </c>
      <c r="F3027">
        <f t="shared" si="283"/>
        <v>10.741187633656043</v>
      </c>
      <c r="G3027">
        <f t="shared" si="284"/>
        <v>10.081364279567957</v>
      </c>
      <c r="H3027">
        <f t="shared" si="285"/>
        <v>10.479822239445932</v>
      </c>
      <c r="I3027">
        <f t="shared" si="286"/>
        <v>0</v>
      </c>
      <c r="J3027">
        <f t="shared" si="287"/>
        <v>0</v>
      </c>
      <c r="L3027">
        <v>-0.60673983171000145</v>
      </c>
      <c r="M3027">
        <v>0.20877905626548454</v>
      </c>
      <c r="N3027">
        <v>-1.090852492779959</v>
      </c>
    </row>
    <row r="3028" spans="4:14" x14ac:dyDescent="0.3">
      <c r="D3028">
        <v>11</v>
      </c>
      <c r="E3028">
        <f t="shared" si="282"/>
        <v>12.445289087281543</v>
      </c>
      <c r="F3028">
        <f t="shared" si="283"/>
        <v>12.430246456270034</v>
      </c>
      <c r="G3028">
        <f t="shared" si="284"/>
        <v>12.540929822238473</v>
      </c>
      <c r="H3028">
        <f t="shared" si="285"/>
        <v>12.472155121930017</v>
      </c>
      <c r="I3028">
        <f t="shared" si="286"/>
        <v>0.47215512193001707</v>
      </c>
      <c r="J3028">
        <f t="shared" si="287"/>
        <v>0.54092982223847308</v>
      </c>
      <c r="L3028">
        <v>2.1453797671711072</v>
      </c>
      <c r="M3028">
        <v>-1.3731096260016784E-2</v>
      </c>
      <c r="N3028">
        <v>0.1607622834853828</v>
      </c>
    </row>
    <row r="3029" spans="4:14" x14ac:dyDescent="0.3">
      <c r="D3029">
        <v>11</v>
      </c>
      <c r="E3029">
        <f t="shared" si="282"/>
        <v>11.553971772820997</v>
      </c>
      <c r="F3029">
        <f t="shared" si="283"/>
        <v>11.518557948367675</v>
      </c>
      <c r="G3029">
        <f t="shared" si="284"/>
        <v>11.540010239779612</v>
      </c>
      <c r="H3029">
        <f t="shared" si="285"/>
        <v>11.537513320322761</v>
      </c>
      <c r="I3029">
        <f t="shared" si="286"/>
        <v>0</v>
      </c>
      <c r="J3029">
        <f t="shared" si="287"/>
        <v>0</v>
      </c>
      <c r="L3029">
        <v>0.8582424015912693</v>
      </c>
      <c r="M3029">
        <v>-4.5953356675454415E-2</v>
      </c>
      <c r="N3029">
        <v>3.9444785215891898E-2</v>
      </c>
    </row>
    <row r="3030" spans="4:14" x14ac:dyDescent="0.3">
      <c r="D3030">
        <v>11</v>
      </c>
      <c r="E3030">
        <f t="shared" si="282"/>
        <v>11.964590397333767</v>
      </c>
      <c r="F3030">
        <f t="shared" si="283"/>
        <v>11.985973337561596</v>
      </c>
      <c r="G3030">
        <f t="shared" si="284"/>
        <v>12.298781255789484</v>
      </c>
      <c r="H3030">
        <f t="shared" si="285"/>
        <v>12.083114996894949</v>
      </c>
      <c r="I3030">
        <f t="shared" si="286"/>
        <v>8.3114996894948945E-2</v>
      </c>
      <c r="J3030">
        <f t="shared" si="287"/>
        <v>0.29878125578948378</v>
      </c>
      <c r="L3030">
        <v>1.4631132216891274</v>
      </c>
      <c r="M3030">
        <v>3.814420779235661E-2</v>
      </c>
      <c r="N3030">
        <v>0.45344677346292883</v>
      </c>
    </row>
    <row r="3031" spans="4:14" x14ac:dyDescent="0.3">
      <c r="D3031">
        <v>11</v>
      </c>
      <c r="E3031">
        <f t="shared" si="282"/>
        <v>11.436730661531231</v>
      </c>
      <c r="F3031">
        <f t="shared" si="283"/>
        <v>11.261402277564999</v>
      </c>
      <c r="G3031">
        <f t="shared" si="284"/>
        <v>11.586623110096163</v>
      </c>
      <c r="H3031">
        <f t="shared" si="285"/>
        <v>11.428252016397465</v>
      </c>
      <c r="I3031">
        <f t="shared" si="286"/>
        <v>0</v>
      </c>
      <c r="J3031">
        <f t="shared" si="287"/>
        <v>0</v>
      </c>
      <c r="L3031">
        <v>0.68158897192915902</v>
      </c>
      <c r="M3031">
        <v>-0.26036786948679946</v>
      </c>
      <c r="N3031">
        <v>0.50033349907607771</v>
      </c>
    </row>
    <row r="3032" spans="4:14" x14ac:dyDescent="0.3">
      <c r="D3032">
        <v>11</v>
      </c>
      <c r="E3032">
        <f t="shared" si="282"/>
        <v>9.9236896926628297</v>
      </c>
      <c r="F3032">
        <f t="shared" si="283"/>
        <v>9.0642795008852381</v>
      </c>
      <c r="G3032">
        <f t="shared" si="284"/>
        <v>8.3277501141866601</v>
      </c>
      <c r="H3032">
        <f t="shared" si="285"/>
        <v>9.1052397692449087</v>
      </c>
      <c r="I3032">
        <f t="shared" si="286"/>
        <v>0</v>
      </c>
      <c r="J3032">
        <f t="shared" si="287"/>
        <v>0</v>
      </c>
      <c r="L3032">
        <v>-1.7762840798241086</v>
      </c>
      <c r="M3032">
        <v>-1.5617342796758749</v>
      </c>
      <c r="N3032">
        <v>-1.4606621334678493</v>
      </c>
    </row>
    <row r="3033" spans="4:14" x14ac:dyDescent="0.3">
      <c r="D3033">
        <v>11</v>
      </c>
      <c r="E3033">
        <f t="shared" si="282"/>
        <v>11.044844830054098</v>
      </c>
      <c r="F3033">
        <f t="shared" si="283"/>
        <v>12.39624369215989</v>
      </c>
      <c r="G3033">
        <f t="shared" si="284"/>
        <v>12.815390609316196</v>
      </c>
      <c r="H3033">
        <f t="shared" si="285"/>
        <v>12.085493043843394</v>
      </c>
      <c r="I3033">
        <f t="shared" si="286"/>
        <v>8.549304384339429E-2</v>
      </c>
      <c r="J3033">
        <f t="shared" si="287"/>
        <v>0.81539060931619645</v>
      </c>
      <c r="L3033">
        <v>7.7685626820311882E-2</v>
      </c>
      <c r="M3033">
        <v>2.0065181161044165</v>
      </c>
      <c r="N3033">
        <v>0.58318164519732818</v>
      </c>
    </row>
    <row r="3034" spans="4:14" x14ac:dyDescent="0.3">
      <c r="D3034">
        <v>11</v>
      </c>
      <c r="E3034">
        <f t="shared" si="282"/>
        <v>10.171722603205374</v>
      </c>
      <c r="F3034">
        <f t="shared" si="283"/>
        <v>9.610039048577157</v>
      </c>
      <c r="G3034">
        <f t="shared" si="284"/>
        <v>10.845713080157491</v>
      </c>
      <c r="H3034">
        <f t="shared" si="285"/>
        <v>10.209158243980008</v>
      </c>
      <c r="I3034">
        <f t="shared" si="286"/>
        <v>0</v>
      </c>
      <c r="J3034">
        <f t="shared" si="287"/>
        <v>0</v>
      </c>
      <c r="L3034">
        <v>-1.3486965144693386</v>
      </c>
      <c r="M3034">
        <v>-0.97664496934157796</v>
      </c>
      <c r="N3034">
        <v>2.1023333829361945</v>
      </c>
    </row>
    <row r="3035" spans="4:14" x14ac:dyDescent="0.3">
      <c r="D3035">
        <v>11</v>
      </c>
      <c r="E3035">
        <f t="shared" si="282"/>
        <v>10.292571818157766</v>
      </c>
      <c r="F3035">
        <f t="shared" si="283"/>
        <v>9.8114945013048693</v>
      </c>
      <c r="G3035">
        <f t="shared" si="284"/>
        <v>8.7169683774810238</v>
      </c>
      <c r="H3035">
        <f t="shared" si="285"/>
        <v>9.6070115656478858</v>
      </c>
      <c r="I3035">
        <f t="shared" si="286"/>
        <v>0</v>
      </c>
      <c r="J3035">
        <f t="shared" si="287"/>
        <v>0</v>
      </c>
      <c r="L3035">
        <v>-1.1441261449363083</v>
      </c>
      <c r="M3035">
        <v>-0.8218785296776332</v>
      </c>
      <c r="N3035">
        <v>-2.0415063772816211</v>
      </c>
    </row>
    <row r="3036" spans="4:14" x14ac:dyDescent="0.3">
      <c r="D3036">
        <v>11</v>
      </c>
      <c r="E3036">
        <f t="shared" si="282"/>
        <v>10.36846872271312</v>
      </c>
      <c r="F3036">
        <f t="shared" si="283"/>
        <v>10.058011129516332</v>
      </c>
      <c r="G3036">
        <f t="shared" si="284"/>
        <v>10.681511142547759</v>
      </c>
      <c r="H3036">
        <f t="shared" si="285"/>
        <v>10.369330331592403</v>
      </c>
      <c r="I3036">
        <f t="shared" si="286"/>
        <v>0</v>
      </c>
      <c r="J3036">
        <f t="shared" si="287"/>
        <v>0</v>
      </c>
      <c r="L3036">
        <v>-1.016874193737749</v>
      </c>
      <c r="M3036">
        <v>-0.51932488531747367</v>
      </c>
      <c r="N3036">
        <v>1.0489566193427891</v>
      </c>
    </row>
    <row r="3037" spans="4:14" x14ac:dyDescent="0.3">
      <c r="D3037">
        <v>11</v>
      </c>
      <c r="E3037">
        <f t="shared" si="282"/>
        <v>11.54619503679022</v>
      </c>
      <c r="F3037">
        <f t="shared" si="283"/>
        <v>12.477364816228015</v>
      </c>
      <c r="G3037">
        <f t="shared" si="284"/>
        <v>13.583529311858053</v>
      </c>
      <c r="H3037">
        <f t="shared" si="285"/>
        <v>12.535696388292095</v>
      </c>
      <c r="I3037">
        <f t="shared" si="286"/>
        <v>0.53569638829209509</v>
      </c>
      <c r="J3037">
        <f t="shared" si="287"/>
        <v>1.5835293118580527</v>
      </c>
      <c r="L3037">
        <v>0.84658040577778593</v>
      </c>
      <c r="M3037">
        <v>1.3505996321327984</v>
      </c>
      <c r="N3037">
        <v>1.4784518498345278</v>
      </c>
    </row>
    <row r="3038" spans="4:14" x14ac:dyDescent="0.3">
      <c r="D3038">
        <v>11</v>
      </c>
      <c r="E3038">
        <f t="shared" si="282"/>
        <v>11.291170838252592</v>
      </c>
      <c r="F3038">
        <f t="shared" si="283"/>
        <v>12.628985402834878</v>
      </c>
      <c r="G3038">
        <f t="shared" si="284"/>
        <v>11.830012231293193</v>
      </c>
      <c r="H3038">
        <f t="shared" si="285"/>
        <v>11.916722824126888</v>
      </c>
      <c r="I3038">
        <f t="shared" si="286"/>
        <v>0</v>
      </c>
      <c r="J3038">
        <f t="shared" si="287"/>
        <v>0</v>
      </c>
      <c r="L3038">
        <v>0.45972910811542533</v>
      </c>
      <c r="M3038">
        <v>1.9466551748337224</v>
      </c>
      <c r="N3038">
        <v>-1.1247630027355626</v>
      </c>
    </row>
    <row r="3039" spans="4:14" x14ac:dyDescent="0.3">
      <c r="D3039">
        <v>11</v>
      </c>
      <c r="E3039">
        <f t="shared" si="282"/>
        <v>9.9428712909547663</v>
      </c>
      <c r="F3039">
        <f t="shared" si="283"/>
        <v>9.2599352394750056</v>
      </c>
      <c r="G3039">
        <f t="shared" si="284"/>
        <v>8.7966334219646445</v>
      </c>
      <c r="H3039">
        <f t="shared" si="285"/>
        <v>9.33314665079814</v>
      </c>
      <c r="I3039">
        <f t="shared" si="286"/>
        <v>0</v>
      </c>
      <c r="J3039">
        <f t="shared" si="287"/>
        <v>0</v>
      </c>
      <c r="L3039">
        <v>-1.7428374121664092</v>
      </c>
      <c r="M3039">
        <v>-1.2252894521225244</v>
      </c>
      <c r="N3039">
        <v>-0.8818096830509603</v>
      </c>
    </row>
    <row r="3040" spans="4:14" x14ac:dyDescent="0.3">
      <c r="D3040">
        <v>11</v>
      </c>
      <c r="E3040">
        <f t="shared" si="282"/>
        <v>11.033701420367816</v>
      </c>
      <c r="F3040">
        <f t="shared" si="283"/>
        <v>9.5424029727816286</v>
      </c>
      <c r="G3040">
        <f t="shared" si="284"/>
        <v>11.111874146239284</v>
      </c>
      <c r="H3040">
        <f t="shared" si="285"/>
        <v>10.562659513129576</v>
      </c>
      <c r="I3040">
        <f t="shared" si="286"/>
        <v>0</v>
      </c>
      <c r="J3040">
        <f t="shared" si="287"/>
        <v>0</v>
      </c>
      <c r="L3040">
        <v>6.0201728047104552E-2</v>
      </c>
      <c r="M3040">
        <v>-2.5078770704567432</v>
      </c>
      <c r="N3040">
        <v>2.6445923140272498</v>
      </c>
    </row>
    <row r="3041" spans="4:14" x14ac:dyDescent="0.3">
      <c r="D3041">
        <v>11</v>
      </c>
      <c r="E3041">
        <f t="shared" si="282"/>
        <v>11.034531408224034</v>
      </c>
      <c r="F3041">
        <f t="shared" si="283"/>
        <v>11.071621411082415</v>
      </c>
      <c r="G3041">
        <f t="shared" si="284"/>
        <v>9.7580265518209846</v>
      </c>
      <c r="H3041">
        <f t="shared" si="285"/>
        <v>10.621393123709145</v>
      </c>
      <c r="I3041">
        <f t="shared" si="286"/>
        <v>0</v>
      </c>
      <c r="J3041">
        <f t="shared" si="287"/>
        <v>0</v>
      </c>
      <c r="L3041">
        <v>6.1504579207394272E-2</v>
      </c>
      <c r="M3041">
        <v>6.5338099375367165E-2</v>
      </c>
      <c r="N3041">
        <v>-2.1802770788781345</v>
      </c>
    </row>
    <row r="3042" spans="4:14" x14ac:dyDescent="0.3">
      <c r="D3042">
        <v>11</v>
      </c>
      <c r="E3042">
        <f t="shared" si="282"/>
        <v>11.550879555841192</v>
      </c>
      <c r="F3042">
        <f t="shared" si="283"/>
        <v>12.893799874744504</v>
      </c>
      <c r="G3042">
        <f t="shared" si="284"/>
        <v>12.825918751986254</v>
      </c>
      <c r="H3042">
        <f t="shared" si="285"/>
        <v>12.423532727523982</v>
      </c>
      <c r="I3042">
        <f t="shared" si="286"/>
        <v>0.42353272752398219</v>
      </c>
      <c r="J3042">
        <f t="shared" si="287"/>
        <v>0.82591875198625431</v>
      </c>
      <c r="L3042">
        <v>0.8536062523489818</v>
      </c>
      <c r="M3042">
        <v>1.9122126104775816</v>
      </c>
      <c r="N3042">
        <v>-8.4210114437155426E-2</v>
      </c>
    </row>
    <row r="3043" spans="4:14" x14ac:dyDescent="0.3">
      <c r="D3043">
        <v>11</v>
      </c>
      <c r="E3043">
        <f t="shared" si="282"/>
        <v>11.272298443286514</v>
      </c>
      <c r="F3043">
        <f t="shared" si="283"/>
        <v>11.203509320866019</v>
      </c>
      <c r="G3043">
        <f t="shared" si="284"/>
        <v>10.23888652158335</v>
      </c>
      <c r="H3043">
        <f t="shared" si="285"/>
        <v>10.904898095245295</v>
      </c>
      <c r="I3043">
        <f t="shared" si="286"/>
        <v>0</v>
      </c>
      <c r="J3043">
        <f t="shared" si="287"/>
        <v>0</v>
      </c>
      <c r="L3043">
        <v>0.43075488065369427</v>
      </c>
      <c r="M3043">
        <v>-9.8805230663856491E-2</v>
      </c>
      <c r="N3043">
        <v>-1.55222096509533</v>
      </c>
    </row>
    <row r="3044" spans="4:14" x14ac:dyDescent="0.3">
      <c r="D3044">
        <v>11</v>
      </c>
      <c r="E3044">
        <f t="shared" si="282"/>
        <v>10.70230440319561</v>
      </c>
      <c r="F3044">
        <f t="shared" si="283"/>
        <v>11.372218673975501</v>
      </c>
      <c r="G3044">
        <f t="shared" si="284"/>
        <v>11.09678536553457</v>
      </c>
      <c r="H3044">
        <f t="shared" si="285"/>
        <v>11.057102814235227</v>
      </c>
      <c r="I3044">
        <f t="shared" si="286"/>
        <v>0</v>
      </c>
      <c r="J3044">
        <f t="shared" si="287"/>
        <v>0</v>
      </c>
      <c r="L3044">
        <v>-0.46799186748103239</v>
      </c>
      <c r="M3044">
        <v>1.0588200893835165</v>
      </c>
      <c r="N3044">
        <v>-0.4174466994300019</v>
      </c>
    </row>
    <row r="3045" spans="4:14" x14ac:dyDescent="0.3">
      <c r="D3045">
        <v>11</v>
      </c>
      <c r="E3045">
        <f t="shared" si="282"/>
        <v>9.8662785678173019</v>
      </c>
      <c r="F3045">
        <f t="shared" si="283"/>
        <v>10.36900227003836</v>
      </c>
      <c r="G3045">
        <f t="shared" si="284"/>
        <v>10.495066122643641</v>
      </c>
      <c r="H3045">
        <f t="shared" si="285"/>
        <v>10.243448986833101</v>
      </c>
      <c r="I3045">
        <f t="shared" si="286"/>
        <v>0</v>
      </c>
      <c r="J3045">
        <f t="shared" si="287"/>
        <v>0</v>
      </c>
      <c r="L3045">
        <v>-1.8767786968965083</v>
      </c>
      <c r="M3045">
        <v>0.86801264842506498</v>
      </c>
      <c r="N3045">
        <v>0.21652567738783546</v>
      </c>
    </row>
    <row r="3046" spans="4:14" x14ac:dyDescent="0.3">
      <c r="D3046">
        <v>11</v>
      </c>
      <c r="E3046">
        <f t="shared" si="282"/>
        <v>10.857982932580713</v>
      </c>
      <c r="F3046">
        <f t="shared" si="283"/>
        <v>10.797947416938078</v>
      </c>
      <c r="G3046">
        <f t="shared" si="284"/>
        <v>10.120503552744635</v>
      </c>
      <c r="H3046">
        <f t="shared" si="285"/>
        <v>10.592144634087809</v>
      </c>
      <c r="I3046">
        <f t="shared" si="286"/>
        <v>0</v>
      </c>
      <c r="J3046">
        <f t="shared" si="287"/>
        <v>0</v>
      </c>
      <c r="L3046">
        <v>-0.2178580871259328</v>
      </c>
      <c r="M3046">
        <v>-8.8816705101635307E-2</v>
      </c>
      <c r="N3046">
        <v>-1.115024588216329</v>
      </c>
    </row>
    <row r="3047" spans="4:14" x14ac:dyDescent="0.3">
      <c r="D3047">
        <v>11</v>
      </c>
      <c r="E3047">
        <f t="shared" si="282"/>
        <v>11.810451656687121</v>
      </c>
      <c r="F3047">
        <f t="shared" si="283"/>
        <v>11.121835739591486</v>
      </c>
      <c r="G3047">
        <f t="shared" si="284"/>
        <v>11.620580991476253</v>
      </c>
      <c r="H3047">
        <f t="shared" si="285"/>
        <v>11.517622795918285</v>
      </c>
      <c r="I3047">
        <f t="shared" si="286"/>
        <v>0</v>
      </c>
      <c r="J3047">
        <f t="shared" si="287"/>
        <v>0</v>
      </c>
      <c r="L3047">
        <v>1.2385248737700749</v>
      </c>
      <c r="M3047">
        <v>-1.033304215525277</v>
      </c>
      <c r="N3047">
        <v>0.76702235674019903</v>
      </c>
    </row>
    <row r="3048" spans="4:14" x14ac:dyDescent="0.3">
      <c r="D3048">
        <v>11</v>
      </c>
      <c r="E3048">
        <f t="shared" si="282"/>
        <v>10.314692256162964</v>
      </c>
      <c r="F3048">
        <f t="shared" si="283"/>
        <v>10.316932081260507</v>
      </c>
      <c r="G3048">
        <f t="shared" si="284"/>
        <v>9.6366693456621508</v>
      </c>
      <c r="H3048">
        <f t="shared" si="285"/>
        <v>10.089431227695208</v>
      </c>
      <c r="I3048">
        <f t="shared" si="286"/>
        <v>0</v>
      </c>
      <c r="J3048">
        <f t="shared" si="287"/>
        <v>0</v>
      </c>
      <c r="L3048">
        <v>-1.1069414540543221</v>
      </c>
      <c r="M3048">
        <v>1.0977601050399244E-2</v>
      </c>
      <c r="N3048">
        <v>-1.1742304195649922</v>
      </c>
    </row>
    <row r="3049" spans="4:14" x14ac:dyDescent="0.3">
      <c r="D3049">
        <v>11</v>
      </c>
      <c r="E3049">
        <f t="shared" si="282"/>
        <v>10.960320819907965</v>
      </c>
      <c r="F3049">
        <f t="shared" si="283"/>
        <v>10.283814668649253</v>
      </c>
      <c r="G3049">
        <f t="shared" si="284"/>
        <v>10.165844996385847</v>
      </c>
      <c r="H3049">
        <f t="shared" si="285"/>
        <v>10.469993494981022</v>
      </c>
      <c r="I3049">
        <f t="shared" si="286"/>
        <v>0</v>
      </c>
      <c r="J3049">
        <f t="shared" si="287"/>
        <v>0</v>
      </c>
      <c r="L3049">
        <v>-5.5374584917444736E-2</v>
      </c>
      <c r="M3049">
        <v>-1.0962776286760345</v>
      </c>
      <c r="N3049">
        <v>-0.19262188288848847</v>
      </c>
    </row>
    <row r="3050" spans="4:14" x14ac:dyDescent="0.3">
      <c r="D3050">
        <v>11</v>
      </c>
      <c r="E3050">
        <f t="shared" si="282"/>
        <v>11.833295729964329</v>
      </c>
      <c r="F3050">
        <f t="shared" si="283"/>
        <v>11.989050613398287</v>
      </c>
      <c r="G3050">
        <f t="shared" si="284"/>
        <v>11.580457753961802</v>
      </c>
      <c r="H3050">
        <f t="shared" si="285"/>
        <v>11.80093469910814</v>
      </c>
      <c r="I3050">
        <f t="shared" si="286"/>
        <v>0</v>
      </c>
      <c r="J3050">
        <f t="shared" si="287"/>
        <v>0</v>
      </c>
      <c r="L3050">
        <v>1.2719942787953187</v>
      </c>
      <c r="M3050">
        <v>0.23370944290945772</v>
      </c>
      <c r="N3050">
        <v>-0.59336798585718498</v>
      </c>
    </row>
    <row r="3051" spans="4:14" x14ac:dyDescent="0.3">
      <c r="D3051">
        <v>11</v>
      </c>
      <c r="E3051">
        <f t="shared" si="282"/>
        <v>10.067291604810841</v>
      </c>
      <c r="F3051">
        <f t="shared" si="283"/>
        <v>9.7149848574320838</v>
      </c>
      <c r="G3051">
        <f t="shared" si="284"/>
        <v>9.2244509892806139</v>
      </c>
      <c r="H3051">
        <f t="shared" si="285"/>
        <v>9.6689091505078455</v>
      </c>
      <c r="I3051">
        <f t="shared" si="286"/>
        <v>0</v>
      </c>
      <c r="J3051">
        <f t="shared" si="287"/>
        <v>0</v>
      </c>
      <c r="L3051">
        <v>-1.5274417819455266</v>
      </c>
      <c r="M3051">
        <v>-0.60977754401392303</v>
      </c>
      <c r="N3051">
        <v>-0.89019067672779784</v>
      </c>
    </row>
    <row r="3052" spans="4:14" x14ac:dyDescent="0.3">
      <c r="D3052">
        <v>11</v>
      </c>
      <c r="E3052">
        <f t="shared" si="282"/>
        <v>11.144888370367019</v>
      </c>
      <c r="F3052">
        <f t="shared" si="283"/>
        <v>10.377638487284663</v>
      </c>
      <c r="G3052">
        <f t="shared" si="284"/>
        <v>10.022800841604807</v>
      </c>
      <c r="H3052">
        <f t="shared" si="285"/>
        <v>10.515109233085496</v>
      </c>
      <c r="I3052">
        <f t="shared" si="286"/>
        <v>0</v>
      </c>
      <c r="J3052">
        <f t="shared" si="287"/>
        <v>0</v>
      </c>
      <c r="L3052">
        <v>0.23386746761389077</v>
      </c>
      <c r="M3052">
        <v>-1.2282134775887243</v>
      </c>
      <c r="N3052">
        <v>-0.59537683227972593</v>
      </c>
    </row>
    <row r="3053" spans="4:14" x14ac:dyDescent="0.3">
      <c r="D3053">
        <v>11</v>
      </c>
      <c r="E3053">
        <f t="shared" si="282"/>
        <v>10.769989638011285</v>
      </c>
      <c r="F3053">
        <f t="shared" si="283"/>
        <v>11.012951737174376</v>
      </c>
      <c r="G3053">
        <f t="shared" si="284"/>
        <v>11.46616105936843</v>
      </c>
      <c r="H3053">
        <f t="shared" si="285"/>
        <v>11.083034144851363</v>
      </c>
      <c r="I3053">
        <f t="shared" si="286"/>
        <v>0</v>
      </c>
      <c r="J3053">
        <f t="shared" si="287"/>
        <v>0</v>
      </c>
      <c r="L3053">
        <v>-0.35879565984942019</v>
      </c>
      <c r="M3053">
        <v>0.39361111703328788</v>
      </c>
      <c r="N3053">
        <v>0.70572127697232645</v>
      </c>
    </row>
    <row r="3054" spans="4:14" x14ac:dyDescent="0.3">
      <c r="D3054">
        <v>11</v>
      </c>
      <c r="E3054">
        <f t="shared" si="282"/>
        <v>10.252913807934005</v>
      </c>
      <c r="F3054">
        <f t="shared" si="283"/>
        <v>10.457108173730191</v>
      </c>
      <c r="G3054">
        <f t="shared" si="284"/>
        <v>9.1047693521815187</v>
      </c>
      <c r="H3054">
        <f t="shared" si="285"/>
        <v>9.9382637779485723</v>
      </c>
      <c r="I3054">
        <f t="shared" si="286"/>
        <v>0</v>
      </c>
      <c r="J3054">
        <f t="shared" si="287"/>
        <v>0</v>
      </c>
      <c r="L3054">
        <v>-1.2109921954106539</v>
      </c>
      <c r="M3054">
        <v>0.34877757570939139</v>
      </c>
      <c r="N3054">
        <v>-2.3913889890536666</v>
      </c>
    </row>
    <row r="3055" spans="4:14" x14ac:dyDescent="0.3">
      <c r="D3055">
        <v>11</v>
      </c>
      <c r="E3055">
        <f t="shared" si="282"/>
        <v>10.983695403904624</v>
      </c>
      <c r="F3055">
        <f t="shared" si="283"/>
        <v>10.911433702912722</v>
      </c>
      <c r="G3055">
        <f t="shared" si="284"/>
        <v>10.288860158778938</v>
      </c>
      <c r="H3055">
        <f t="shared" si="285"/>
        <v>10.727996421865427</v>
      </c>
      <c r="I3055">
        <f t="shared" si="286"/>
        <v>0</v>
      </c>
      <c r="J3055">
        <f t="shared" si="287"/>
        <v>0</v>
      </c>
      <c r="L3055">
        <v>-1.8475247998139821E-2</v>
      </c>
      <c r="M3055">
        <v>-0.10711119102779776</v>
      </c>
      <c r="N3055">
        <v>-1.0103531167260371</v>
      </c>
    </row>
    <row r="3056" spans="4:14" x14ac:dyDescent="0.3">
      <c r="D3056">
        <v>11</v>
      </c>
      <c r="E3056">
        <f t="shared" si="282"/>
        <v>10.56575902707678</v>
      </c>
      <c r="F3056">
        <f t="shared" si="283"/>
        <v>9.4716339430663705</v>
      </c>
      <c r="G3056">
        <f t="shared" si="284"/>
        <v>9.0217902445029594</v>
      </c>
      <c r="H3056">
        <f t="shared" si="285"/>
        <v>9.6863944048820372</v>
      </c>
      <c r="I3056">
        <f t="shared" si="286"/>
        <v>0</v>
      </c>
      <c r="J3056">
        <f t="shared" si="287"/>
        <v>0</v>
      </c>
      <c r="L3056">
        <v>-0.69039742811582983</v>
      </c>
      <c r="M3056">
        <v>-1.8862101569538936</v>
      </c>
      <c r="N3056">
        <v>-0.8355755198863335</v>
      </c>
    </row>
    <row r="3057" spans="4:14" x14ac:dyDescent="0.3">
      <c r="D3057">
        <v>11</v>
      </c>
      <c r="E3057">
        <f t="shared" si="282"/>
        <v>11.10774683215713</v>
      </c>
      <c r="F3057">
        <f t="shared" si="283"/>
        <v>12.066480575032852</v>
      </c>
      <c r="G3057">
        <f t="shared" si="284"/>
        <v>12.315828596826199</v>
      </c>
      <c r="H3057">
        <f t="shared" si="285"/>
        <v>11.830018668005394</v>
      </c>
      <c r="I3057">
        <f t="shared" si="286"/>
        <v>0</v>
      </c>
      <c r="J3057">
        <f t="shared" si="287"/>
        <v>0.3158285968261989</v>
      </c>
      <c r="L3057">
        <v>0.17604861568543129</v>
      </c>
      <c r="M3057">
        <v>1.4411580195883289</v>
      </c>
      <c r="N3057">
        <v>0.36148890103504527</v>
      </c>
    </row>
    <row r="3058" spans="4:14" x14ac:dyDescent="0.3">
      <c r="D3058">
        <v>11</v>
      </c>
      <c r="E3058">
        <f t="shared" si="282"/>
        <v>10.388275477504971</v>
      </c>
      <c r="F3058">
        <f t="shared" si="283"/>
        <v>9.4161235884804793</v>
      </c>
      <c r="G3058">
        <f t="shared" si="284"/>
        <v>8.9528264259373493</v>
      </c>
      <c r="H3058">
        <f t="shared" si="285"/>
        <v>9.5857418306409325</v>
      </c>
      <c r="I3058">
        <f t="shared" si="286"/>
        <v>0</v>
      </c>
      <c r="J3058">
        <f t="shared" si="287"/>
        <v>0</v>
      </c>
      <c r="L3058">
        <v>-0.98381860880181193</v>
      </c>
      <c r="M3058">
        <v>-1.6945978131843731</v>
      </c>
      <c r="N3058">
        <v>-0.86667569121345878</v>
      </c>
    </row>
    <row r="3059" spans="4:14" x14ac:dyDescent="0.3">
      <c r="D3059">
        <v>11</v>
      </c>
      <c r="E3059">
        <f t="shared" si="282"/>
        <v>10.922825023156783</v>
      </c>
      <c r="F3059">
        <f t="shared" si="283"/>
        <v>11.418553260294912</v>
      </c>
      <c r="G3059">
        <f t="shared" si="284"/>
        <v>11.056176513878462</v>
      </c>
      <c r="H3059">
        <f t="shared" si="285"/>
        <v>11.132518265776719</v>
      </c>
      <c r="I3059">
        <f t="shared" si="286"/>
        <v>0</v>
      </c>
      <c r="J3059">
        <f t="shared" si="287"/>
        <v>0</v>
      </c>
      <c r="L3059">
        <v>-0.11473048289190046</v>
      </c>
      <c r="M3059">
        <v>0.77598542702617124</v>
      </c>
      <c r="N3059">
        <v>-0.55137434173957445</v>
      </c>
    </row>
    <row r="3060" spans="4:14" x14ac:dyDescent="0.3">
      <c r="D3060">
        <v>11</v>
      </c>
      <c r="E3060">
        <f t="shared" si="282"/>
        <v>10.714177081861491</v>
      </c>
      <c r="F3060">
        <f t="shared" si="283"/>
        <v>11.614492883788737</v>
      </c>
      <c r="G3060">
        <f t="shared" si="284"/>
        <v>11.350964256448508</v>
      </c>
      <c r="H3060">
        <f t="shared" si="285"/>
        <v>11.226544740699579</v>
      </c>
      <c r="I3060">
        <f t="shared" si="286"/>
        <v>0</v>
      </c>
      <c r="J3060">
        <f t="shared" si="287"/>
        <v>0</v>
      </c>
      <c r="L3060">
        <v>-0.44878788685309701</v>
      </c>
      <c r="M3060">
        <v>1.404737304255832</v>
      </c>
      <c r="N3060">
        <v>-0.3903062406607205</v>
      </c>
    </row>
    <row r="3061" spans="4:14" x14ac:dyDescent="0.3">
      <c r="D3061">
        <v>11</v>
      </c>
      <c r="E3061">
        <f t="shared" si="282"/>
        <v>9.4568964478427766</v>
      </c>
      <c r="F3061">
        <f t="shared" si="283"/>
        <v>8.4010277207998776</v>
      </c>
      <c r="G3061">
        <f t="shared" si="284"/>
        <v>7.7800932217020984</v>
      </c>
      <c r="H3061">
        <f t="shared" si="285"/>
        <v>8.5460057967815839</v>
      </c>
      <c r="I3061">
        <f t="shared" si="286"/>
        <v>0</v>
      </c>
      <c r="J3061">
        <f t="shared" si="287"/>
        <v>0</v>
      </c>
      <c r="L3061">
        <v>-2.6107954909093678</v>
      </c>
      <c r="M3061">
        <v>-2.0433617464732379</v>
      </c>
      <c r="N3061">
        <v>-1.3227509043645114</v>
      </c>
    </row>
    <row r="3062" spans="4:14" x14ac:dyDescent="0.3">
      <c r="D3062">
        <v>11</v>
      </c>
      <c r="E3062">
        <f t="shared" si="282"/>
        <v>11.51286862804908</v>
      </c>
      <c r="F3062">
        <f t="shared" si="283"/>
        <v>11.769502085617868</v>
      </c>
      <c r="G3062">
        <f t="shared" si="284"/>
        <v>12.0772519252256</v>
      </c>
      <c r="H3062">
        <f t="shared" si="285"/>
        <v>11.786540879630849</v>
      </c>
      <c r="I3062">
        <f t="shared" si="286"/>
        <v>0</v>
      </c>
      <c r="J3062">
        <f t="shared" si="287"/>
        <v>7.7251925225599649E-2</v>
      </c>
      <c r="L3062">
        <v>0.79651499618194066</v>
      </c>
      <c r="M3062">
        <v>0.38906819099793211</v>
      </c>
      <c r="N3062">
        <v>0.45429487727233209</v>
      </c>
    </row>
    <row r="3063" spans="4:14" x14ac:dyDescent="0.3">
      <c r="D3063">
        <v>11</v>
      </c>
      <c r="E3063">
        <f t="shared" si="282"/>
        <v>11.782235427922654</v>
      </c>
      <c r="F3063">
        <f t="shared" si="283"/>
        <v>11.818176739504912</v>
      </c>
      <c r="G3063">
        <f t="shared" si="284"/>
        <v>13.260701144294963</v>
      </c>
      <c r="H3063">
        <f t="shared" si="285"/>
        <v>12.287037770574175</v>
      </c>
      <c r="I3063">
        <f t="shared" si="286"/>
        <v>0.2870377705741749</v>
      </c>
      <c r="J3063">
        <f t="shared" si="287"/>
        <v>1.2607011442949627</v>
      </c>
      <c r="L3063">
        <v>1.1970951163675636</v>
      </c>
      <c r="M3063">
        <v>5.9972080634906888E-2</v>
      </c>
      <c r="N3063">
        <v>2.0019524527015164</v>
      </c>
    </row>
    <row r="3064" spans="4:14" x14ac:dyDescent="0.3">
      <c r="D3064">
        <v>11</v>
      </c>
      <c r="E3064">
        <f t="shared" si="282"/>
        <v>10.964829532250848</v>
      </c>
      <c r="F3064">
        <f t="shared" si="283"/>
        <v>11.986440661230491</v>
      </c>
      <c r="G3064">
        <f t="shared" si="284"/>
        <v>11.940720001597134</v>
      </c>
      <c r="H3064">
        <f t="shared" si="285"/>
        <v>11.63066339835949</v>
      </c>
      <c r="I3064">
        <f t="shared" si="286"/>
        <v>0</v>
      </c>
      <c r="J3064">
        <f t="shared" si="287"/>
        <v>0</v>
      </c>
      <c r="L3064">
        <v>-4.8250967665808275E-2</v>
      </c>
      <c r="M3064">
        <v>1.5501836969633587</v>
      </c>
      <c r="N3064">
        <v>-5.8976183936465532E-2</v>
      </c>
    </row>
    <row r="3065" spans="4:14" x14ac:dyDescent="0.3">
      <c r="D3065">
        <v>11</v>
      </c>
      <c r="E3065">
        <f t="shared" si="282"/>
        <v>10.397955529208181</v>
      </c>
      <c r="F3065">
        <f t="shared" si="283"/>
        <v>10.501124403219299</v>
      </c>
      <c r="G3065">
        <f t="shared" si="284"/>
        <v>10.183240569388589</v>
      </c>
      <c r="H3065">
        <f t="shared" si="285"/>
        <v>10.360773500605356</v>
      </c>
      <c r="I3065">
        <f t="shared" si="286"/>
        <v>0</v>
      </c>
      <c r="J3065">
        <f t="shared" si="287"/>
        <v>0</v>
      </c>
      <c r="L3065">
        <v>-0.96768644652911462</v>
      </c>
      <c r="M3065">
        <v>0.17822458175942302</v>
      </c>
      <c r="N3065">
        <v>-0.52519908422254957</v>
      </c>
    </row>
    <row r="3066" spans="4:14" x14ac:dyDescent="0.3">
      <c r="D3066">
        <v>11</v>
      </c>
      <c r="E3066">
        <f t="shared" si="282"/>
        <v>11.323179888289657</v>
      </c>
      <c r="F3066">
        <f t="shared" si="283"/>
        <v>10.276637199075045</v>
      </c>
      <c r="G3066">
        <f t="shared" si="284"/>
        <v>9.2141353748485155</v>
      </c>
      <c r="H3066">
        <f t="shared" si="285"/>
        <v>10.271317487404405</v>
      </c>
      <c r="I3066">
        <f t="shared" si="286"/>
        <v>0</v>
      </c>
      <c r="J3066">
        <f t="shared" si="287"/>
        <v>0</v>
      </c>
      <c r="L3066">
        <v>0.50876110435638111</v>
      </c>
      <c r="M3066">
        <v>-1.6725061868783087</v>
      </c>
      <c r="N3066">
        <v>-1.8830451153917238</v>
      </c>
    </row>
    <row r="3067" spans="4:14" x14ac:dyDescent="0.3">
      <c r="D3067">
        <v>11</v>
      </c>
      <c r="E3067">
        <f t="shared" si="282"/>
        <v>11.002145994165474</v>
      </c>
      <c r="F3067">
        <f t="shared" si="283"/>
        <v>11.300211648453338</v>
      </c>
      <c r="G3067">
        <f t="shared" si="284"/>
        <v>10.867415826440427</v>
      </c>
      <c r="H3067">
        <f t="shared" si="285"/>
        <v>11.056591156353079</v>
      </c>
      <c r="I3067">
        <f t="shared" si="286"/>
        <v>0</v>
      </c>
      <c r="J3067">
        <f t="shared" si="287"/>
        <v>0</v>
      </c>
      <c r="L3067">
        <v>1.0595613275654614E-2</v>
      </c>
      <c r="M3067">
        <v>0.47021330829011276</v>
      </c>
      <c r="N3067">
        <v>-0.669192559143994</v>
      </c>
    </row>
    <row r="3068" spans="4:14" x14ac:dyDescent="0.3">
      <c r="D3068">
        <v>11</v>
      </c>
      <c r="E3068">
        <f t="shared" si="282"/>
        <v>9.9189879697595007</v>
      </c>
      <c r="F3068">
        <f t="shared" si="283"/>
        <v>9.5967200037968166</v>
      </c>
      <c r="G3068">
        <f t="shared" si="284"/>
        <v>10.427773914993889</v>
      </c>
      <c r="H3068">
        <f t="shared" si="285"/>
        <v>9.9811606295167348</v>
      </c>
      <c r="I3068">
        <f t="shared" si="286"/>
        <v>0</v>
      </c>
      <c r="J3068">
        <f t="shared" si="287"/>
        <v>0</v>
      </c>
      <c r="L3068">
        <v>-1.7844922695076093</v>
      </c>
      <c r="M3068">
        <v>-0.5648712431138847</v>
      </c>
      <c r="N3068">
        <v>1.4457100405707024</v>
      </c>
    </row>
    <row r="3069" spans="4:14" x14ac:dyDescent="0.3">
      <c r="D3069">
        <v>11</v>
      </c>
      <c r="E3069">
        <f t="shared" si="282"/>
        <v>11.410045349962324</v>
      </c>
      <c r="F3069">
        <f t="shared" si="283"/>
        <v>12.390712894078616</v>
      </c>
      <c r="G3069">
        <f t="shared" si="284"/>
        <v>12.424442757913118</v>
      </c>
      <c r="H3069">
        <f t="shared" si="285"/>
        <v>12.075067000651353</v>
      </c>
      <c r="I3069">
        <f t="shared" si="286"/>
        <v>7.506700065135341E-2</v>
      </c>
      <c r="J3069">
        <f t="shared" si="287"/>
        <v>0.42444275791311803</v>
      </c>
      <c r="L3069">
        <v>0.64112782638403587</v>
      </c>
      <c r="M3069">
        <v>1.4353463484439999</v>
      </c>
      <c r="N3069">
        <v>5.4302518037729897E-2</v>
      </c>
    </row>
    <row r="3070" spans="4:14" x14ac:dyDescent="0.3">
      <c r="D3070">
        <v>11</v>
      </c>
      <c r="E3070">
        <f t="shared" si="282"/>
        <v>11.306788133883874</v>
      </c>
      <c r="F3070">
        <f t="shared" si="283"/>
        <v>11.444046793689974</v>
      </c>
      <c r="G3070">
        <f t="shared" si="284"/>
        <v>11.326796929646017</v>
      </c>
      <c r="H3070">
        <f t="shared" si="285"/>
        <v>11.359210619073288</v>
      </c>
      <c r="I3070">
        <f t="shared" si="286"/>
        <v>0</v>
      </c>
      <c r="J3070">
        <f t="shared" si="287"/>
        <v>0</v>
      </c>
      <c r="L3070">
        <v>0.48366928240284324</v>
      </c>
      <c r="M3070">
        <v>0.21621303858410101</v>
      </c>
      <c r="N3070">
        <v>-0.17115553418989293</v>
      </c>
    </row>
    <row r="3071" spans="4:14" x14ac:dyDescent="0.3">
      <c r="D3071">
        <v>11</v>
      </c>
      <c r="E3071">
        <f t="shared" si="282"/>
        <v>11.136657439663477</v>
      </c>
      <c r="F3071">
        <f t="shared" si="283"/>
        <v>11.190686730955015</v>
      </c>
      <c r="G3071">
        <f t="shared" si="284"/>
        <v>11.098726617654542</v>
      </c>
      <c r="H3071">
        <f t="shared" si="285"/>
        <v>11.142023596091013</v>
      </c>
      <c r="I3071">
        <f t="shared" si="286"/>
        <v>0</v>
      </c>
      <c r="J3071">
        <f t="shared" si="287"/>
        <v>0</v>
      </c>
      <c r="L3071">
        <v>0.22107087715994567</v>
      </c>
      <c r="M3071">
        <v>9.1043830252601765E-2</v>
      </c>
      <c r="N3071">
        <v>-0.13570343071478419</v>
      </c>
    </row>
    <row r="3072" spans="4:14" x14ac:dyDescent="0.3">
      <c r="D3072">
        <v>11</v>
      </c>
      <c r="E3072">
        <f t="shared" si="282"/>
        <v>12.051854728304924</v>
      </c>
      <c r="F3072">
        <f t="shared" si="283"/>
        <v>12.600555300413625</v>
      </c>
      <c r="G3072">
        <f t="shared" si="284"/>
        <v>13.057787902493446</v>
      </c>
      <c r="H3072">
        <f t="shared" si="285"/>
        <v>12.570065977070664</v>
      </c>
      <c r="I3072">
        <f t="shared" si="286"/>
        <v>0.57006597707066398</v>
      </c>
      <c r="J3072">
        <f t="shared" si="287"/>
        <v>1.0577879024934465</v>
      </c>
      <c r="L3072">
        <v>1.5889827409409918</v>
      </c>
      <c r="M3072">
        <v>0.77836602940806188</v>
      </c>
      <c r="N3072">
        <v>0.62458639149554074</v>
      </c>
    </row>
    <row r="3073" spans="4:14" x14ac:dyDescent="0.3">
      <c r="D3073">
        <v>11</v>
      </c>
      <c r="E3073">
        <f t="shared" si="282"/>
        <v>11.156554876410866</v>
      </c>
      <c r="F3073">
        <f t="shared" si="283"/>
        <v>12.579134369613586</v>
      </c>
      <c r="G3073">
        <f t="shared" si="284"/>
        <v>13.979677630310743</v>
      </c>
      <c r="H3073">
        <f t="shared" si="285"/>
        <v>12.571788958778399</v>
      </c>
      <c r="I3073">
        <f t="shared" si="286"/>
        <v>0.57178895877839864</v>
      </c>
      <c r="J3073">
        <f t="shared" si="287"/>
        <v>1.9796776303107428</v>
      </c>
      <c r="L3073">
        <v>0.25198914954671636</v>
      </c>
      <c r="M3073">
        <v>2.08588971872814</v>
      </c>
      <c r="N3073">
        <v>1.8356604414293543</v>
      </c>
    </row>
    <row r="3074" spans="4:14" x14ac:dyDescent="0.3">
      <c r="D3074">
        <v>11</v>
      </c>
      <c r="E3074">
        <f t="shared" si="282"/>
        <v>11.893963691112821</v>
      </c>
      <c r="F3074">
        <f t="shared" si="283"/>
        <v>13.355938892747604</v>
      </c>
      <c r="G3074">
        <f t="shared" si="284"/>
        <v>13.852829643830139</v>
      </c>
      <c r="H3074">
        <f t="shared" si="285"/>
        <v>13.034244075896856</v>
      </c>
      <c r="I3074">
        <f t="shared" si="286"/>
        <v>1.0342440758968561</v>
      </c>
      <c r="J3074">
        <f t="shared" si="287"/>
        <v>1.8528296438301393</v>
      </c>
      <c r="L3074">
        <v>1.3605676940642297</v>
      </c>
      <c r="M3074">
        <v>2.0151856006123126</v>
      </c>
      <c r="N3074">
        <v>0.63990682974690571</v>
      </c>
    </row>
    <row r="3075" spans="4:14" x14ac:dyDescent="0.3">
      <c r="D3075">
        <v>11</v>
      </c>
      <c r="E3075">
        <f t="shared" ref="E3075:E3138" si="288">D3075*EXP(($B$3-$B$4-$B$6^2/2)*$B$5/3+$B$6*SQRT($B$5/3)*L3075)</f>
        <v>10.167689506138174</v>
      </c>
      <c r="F3075">
        <f t="shared" ref="F3075:F3138" si="289">E3075*EXP(($B$3-$B$4-$B$6^2/2)*$B$5/3+$B$6*SQRT($B$5/3)*M3075)</f>
        <v>9.5848650341832879</v>
      </c>
      <c r="G3075">
        <f t="shared" ref="G3075:G3138" si="290">F3075*EXP(($B$3-$B$4-$B$6^2/2)*$B$5/3+$B$6*SQRT($B$5/3)*N3075)</f>
        <v>8.8664353887997471</v>
      </c>
      <c r="H3075">
        <f t="shared" ref="H3075:H3138" si="291">AVERAGE(E3075:G3075)</f>
        <v>9.5396633097070698</v>
      </c>
      <c r="I3075">
        <f t="shared" ref="I3075:I3138" si="292">MAX(H3075-B$1,0)</f>
        <v>0</v>
      </c>
      <c r="J3075">
        <f t="shared" ref="J3075:J3138" si="293">MAX(G3075-B$1,0)</f>
        <v>0</v>
      </c>
      <c r="L3075">
        <v>-1.3555654732044786</v>
      </c>
      <c r="M3075">
        <v>-1.0152075446967501</v>
      </c>
      <c r="N3075">
        <v>-1.342266386927804</v>
      </c>
    </row>
    <row r="3076" spans="4:14" x14ac:dyDescent="0.3">
      <c r="D3076">
        <v>11</v>
      </c>
      <c r="E3076">
        <f t="shared" si="288"/>
        <v>12.031832522478144</v>
      </c>
      <c r="F3076">
        <f t="shared" si="289"/>
        <v>12.449126504082722</v>
      </c>
      <c r="G3076">
        <f t="shared" si="290"/>
        <v>13.717658195018492</v>
      </c>
      <c r="H3076">
        <f t="shared" si="291"/>
        <v>12.732872407193121</v>
      </c>
      <c r="I3076">
        <f t="shared" si="292"/>
        <v>0.73287240719312052</v>
      </c>
      <c r="J3076">
        <f t="shared" si="293"/>
        <v>1.7176581950184922</v>
      </c>
      <c r="L3076">
        <v>1.560183591209352</v>
      </c>
      <c r="M3076">
        <v>0.59775288718810771</v>
      </c>
      <c r="N3076">
        <v>1.6878857422852889</v>
      </c>
    </row>
    <row r="3077" spans="4:14" x14ac:dyDescent="0.3">
      <c r="D3077">
        <v>11</v>
      </c>
      <c r="E3077">
        <f t="shared" si="288"/>
        <v>10.555518134757317</v>
      </c>
      <c r="F3077">
        <f t="shared" si="289"/>
        <v>11.083011896006008</v>
      </c>
      <c r="G3077">
        <f t="shared" si="290"/>
        <v>10.812287756264697</v>
      </c>
      <c r="H3077">
        <f t="shared" si="291"/>
        <v>10.816939262342673</v>
      </c>
      <c r="I3077">
        <f t="shared" si="292"/>
        <v>0</v>
      </c>
      <c r="J3077">
        <f t="shared" si="293"/>
        <v>0</v>
      </c>
      <c r="L3077">
        <v>-0.70719352152082138</v>
      </c>
      <c r="M3077">
        <v>0.85184638010105118</v>
      </c>
      <c r="N3077">
        <v>-0.42112333176191896</v>
      </c>
    </row>
    <row r="3078" spans="4:14" x14ac:dyDescent="0.3">
      <c r="D3078">
        <v>11</v>
      </c>
      <c r="E3078">
        <f t="shared" si="288"/>
        <v>10.271795919057018</v>
      </c>
      <c r="F3078">
        <f t="shared" si="289"/>
        <v>11.334593310800772</v>
      </c>
      <c r="G3078">
        <f t="shared" si="290"/>
        <v>11.129610798513099</v>
      </c>
      <c r="H3078">
        <f t="shared" si="291"/>
        <v>10.912000009456962</v>
      </c>
      <c r="I3078">
        <f t="shared" si="292"/>
        <v>0</v>
      </c>
      <c r="J3078">
        <f t="shared" si="293"/>
        <v>0</v>
      </c>
      <c r="L3078">
        <v>-1.1791235010605305</v>
      </c>
      <c r="M3078">
        <v>1.7125512385973707</v>
      </c>
      <c r="N3078">
        <v>-0.30888600122125354</v>
      </c>
    </row>
    <row r="3079" spans="4:14" x14ac:dyDescent="0.3">
      <c r="D3079">
        <v>11</v>
      </c>
      <c r="E3079">
        <f t="shared" si="288"/>
        <v>10.746516114734604</v>
      </c>
      <c r="F3079">
        <f t="shared" si="289"/>
        <v>10.076753225349597</v>
      </c>
      <c r="G3079">
        <f t="shared" si="290"/>
        <v>9.0374891378307058</v>
      </c>
      <c r="H3079">
        <f t="shared" si="291"/>
        <v>9.9535861593049688</v>
      </c>
      <c r="I3079">
        <f t="shared" si="292"/>
        <v>0</v>
      </c>
      <c r="J3079">
        <f t="shared" si="293"/>
        <v>0</v>
      </c>
      <c r="L3079">
        <v>-0.39658743844483979</v>
      </c>
      <c r="M3079">
        <v>-1.1073666428274009</v>
      </c>
      <c r="N3079">
        <v>-1.8781156541081145</v>
      </c>
    </row>
    <row r="3080" spans="4:14" x14ac:dyDescent="0.3">
      <c r="D3080">
        <v>11</v>
      </c>
      <c r="E3080">
        <f t="shared" si="288"/>
        <v>10.100170487175179</v>
      </c>
      <c r="F3080">
        <f t="shared" si="289"/>
        <v>10.457838501732718</v>
      </c>
      <c r="G3080">
        <f t="shared" si="290"/>
        <v>9.2319654652056773</v>
      </c>
      <c r="H3080">
        <f t="shared" si="291"/>
        <v>9.9299914847045248</v>
      </c>
      <c r="I3080">
        <f t="shared" si="292"/>
        <v>0</v>
      </c>
      <c r="J3080">
        <f t="shared" si="293"/>
        <v>0</v>
      </c>
      <c r="L3080">
        <v>-1.4709667084389366</v>
      </c>
      <c r="M3080">
        <v>0.60996171669103205</v>
      </c>
      <c r="N3080">
        <v>-2.1523010218515992</v>
      </c>
    </row>
    <row r="3081" spans="4:14" x14ac:dyDescent="0.3">
      <c r="D3081">
        <v>11</v>
      </c>
      <c r="E3081">
        <f t="shared" si="288"/>
        <v>10.083930768611511</v>
      </c>
      <c r="F3081">
        <f t="shared" si="289"/>
        <v>10.211796446745929</v>
      </c>
      <c r="G3081">
        <f t="shared" si="290"/>
        <v>9.844741712226158</v>
      </c>
      <c r="H3081">
        <f t="shared" si="291"/>
        <v>10.046822975861199</v>
      </c>
      <c r="I3081">
        <f t="shared" si="292"/>
        <v>0</v>
      </c>
      <c r="J3081">
        <f t="shared" si="293"/>
        <v>0</v>
      </c>
      <c r="L3081">
        <v>-1.498838173574768</v>
      </c>
      <c r="M3081">
        <v>0.22546259970113169</v>
      </c>
      <c r="N3081">
        <v>-0.62681920098839328</v>
      </c>
    </row>
    <row r="3082" spans="4:14" x14ac:dyDescent="0.3">
      <c r="D3082">
        <v>11</v>
      </c>
      <c r="E3082">
        <f t="shared" si="288"/>
        <v>10.463665128238139</v>
      </c>
      <c r="F3082">
        <f t="shared" si="289"/>
        <v>11.649197645719102</v>
      </c>
      <c r="G3082">
        <f t="shared" si="290"/>
        <v>10.942288653879785</v>
      </c>
      <c r="H3082">
        <f t="shared" si="291"/>
        <v>11.018383809279008</v>
      </c>
      <c r="I3082">
        <f t="shared" si="292"/>
        <v>0</v>
      </c>
      <c r="J3082">
        <f t="shared" si="293"/>
        <v>0</v>
      </c>
      <c r="L3082">
        <v>-0.85857436715741642</v>
      </c>
      <c r="M3082">
        <v>1.8662012735148892</v>
      </c>
      <c r="N3082">
        <v>-1.0770872904686257</v>
      </c>
    </row>
    <row r="3083" spans="4:14" x14ac:dyDescent="0.3">
      <c r="D3083">
        <v>11</v>
      </c>
      <c r="E3083">
        <f t="shared" si="288"/>
        <v>10.203927146652394</v>
      </c>
      <c r="F3083">
        <f t="shared" si="289"/>
        <v>10.136615895875973</v>
      </c>
      <c r="G3083">
        <f t="shared" si="290"/>
        <v>9.7331778154167754</v>
      </c>
      <c r="H3083">
        <f t="shared" si="291"/>
        <v>10.024573619315047</v>
      </c>
      <c r="I3083">
        <f t="shared" si="292"/>
        <v>0</v>
      </c>
      <c r="J3083">
        <f t="shared" si="293"/>
        <v>0</v>
      </c>
      <c r="L3083">
        <v>-1.2939449334226083</v>
      </c>
      <c r="M3083">
        <v>-0.10741814548964612</v>
      </c>
      <c r="N3083">
        <v>-0.69623411036445759</v>
      </c>
    </row>
    <row r="3084" spans="4:14" x14ac:dyDescent="0.3">
      <c r="D3084">
        <v>11</v>
      </c>
      <c r="E3084">
        <f t="shared" si="288"/>
        <v>10.28853267338665</v>
      </c>
      <c r="F3084">
        <f t="shared" si="289"/>
        <v>10.725147710811207</v>
      </c>
      <c r="G3084">
        <f t="shared" si="290"/>
        <v>10.666887025216312</v>
      </c>
      <c r="H3084">
        <f t="shared" si="291"/>
        <v>10.560189136471388</v>
      </c>
      <c r="I3084">
        <f t="shared" si="292"/>
        <v>0</v>
      </c>
      <c r="J3084">
        <f t="shared" si="293"/>
        <v>0</v>
      </c>
      <c r="L3084">
        <v>-1.1509246178320609</v>
      </c>
      <c r="M3084">
        <v>0.72707962317508645</v>
      </c>
      <c r="N3084">
        <v>-8.7127318693092093E-2</v>
      </c>
    </row>
    <row r="3085" spans="4:14" x14ac:dyDescent="0.3">
      <c r="D3085">
        <v>11</v>
      </c>
      <c r="E3085">
        <f t="shared" si="288"/>
        <v>11.070314162258684</v>
      </c>
      <c r="F3085">
        <f t="shared" si="289"/>
        <v>10.348504764254237</v>
      </c>
      <c r="G3085">
        <f t="shared" si="290"/>
        <v>10.144345393314692</v>
      </c>
      <c r="H3085">
        <f t="shared" si="291"/>
        <v>10.521054773275871</v>
      </c>
      <c r="I3085">
        <f t="shared" si="292"/>
        <v>0</v>
      </c>
      <c r="J3085">
        <f t="shared" si="293"/>
        <v>0</v>
      </c>
      <c r="L3085">
        <v>0.11758061191358138</v>
      </c>
      <c r="M3085">
        <v>-1.1606198313529603</v>
      </c>
      <c r="N3085">
        <v>-0.33790456654969603</v>
      </c>
    </row>
    <row r="3086" spans="4:14" x14ac:dyDescent="0.3">
      <c r="D3086">
        <v>11</v>
      </c>
      <c r="E3086">
        <f t="shared" si="288"/>
        <v>11.874475026022587</v>
      </c>
      <c r="F3086">
        <f t="shared" si="289"/>
        <v>11.654538974971592</v>
      </c>
      <c r="G3086">
        <f t="shared" si="290"/>
        <v>11.57945825511807</v>
      </c>
      <c r="H3086">
        <f t="shared" si="291"/>
        <v>11.70282408537075</v>
      </c>
      <c r="I3086">
        <f t="shared" si="292"/>
        <v>0</v>
      </c>
      <c r="J3086">
        <f t="shared" si="293"/>
        <v>0</v>
      </c>
      <c r="L3086">
        <v>1.3321641745278612</v>
      </c>
      <c r="M3086">
        <v>-0.31659737942391075</v>
      </c>
      <c r="N3086">
        <v>-0.10472604117239825</v>
      </c>
    </row>
    <row r="3087" spans="4:14" x14ac:dyDescent="0.3">
      <c r="D3087">
        <v>11</v>
      </c>
      <c r="E3087">
        <f t="shared" si="288"/>
        <v>13.000020656197657</v>
      </c>
      <c r="F3087">
        <f t="shared" si="289"/>
        <v>13.634129795801657</v>
      </c>
      <c r="G3087">
        <f t="shared" si="290"/>
        <v>13.225021285604269</v>
      </c>
      <c r="H3087">
        <f t="shared" si="291"/>
        <v>13.286390579201194</v>
      </c>
      <c r="I3087">
        <f t="shared" si="292"/>
        <v>1.2863905792011945</v>
      </c>
      <c r="J3087">
        <f t="shared" si="293"/>
        <v>1.225021285604269</v>
      </c>
      <c r="L3087">
        <v>2.9007060220465064</v>
      </c>
      <c r="M3087">
        <v>0.83211034507257864</v>
      </c>
      <c r="N3087">
        <v>-0.52046289056306705</v>
      </c>
    </row>
    <row r="3088" spans="4:14" x14ac:dyDescent="0.3">
      <c r="D3088">
        <v>11</v>
      </c>
      <c r="E3088">
        <f t="shared" si="288"/>
        <v>10.246844053727019</v>
      </c>
      <c r="F3088">
        <f t="shared" si="289"/>
        <v>9.6133688576047511</v>
      </c>
      <c r="G3088">
        <f t="shared" si="290"/>
        <v>10.515285881356588</v>
      </c>
      <c r="H3088">
        <f t="shared" si="291"/>
        <v>10.125166264229454</v>
      </c>
      <c r="I3088">
        <f t="shared" si="292"/>
        <v>0</v>
      </c>
      <c r="J3088">
        <f t="shared" si="293"/>
        <v>0</v>
      </c>
      <c r="L3088">
        <v>-1.2212490219098981</v>
      </c>
      <c r="M3088">
        <v>-1.0980920706060715</v>
      </c>
      <c r="N3088">
        <v>1.5604382497258484</v>
      </c>
    </row>
    <row r="3089" spans="4:14" x14ac:dyDescent="0.3">
      <c r="D3089">
        <v>11</v>
      </c>
      <c r="E3089">
        <f t="shared" si="288"/>
        <v>11.264618133757256</v>
      </c>
      <c r="F3089">
        <f t="shared" si="289"/>
        <v>10.861762231790605</v>
      </c>
      <c r="G3089">
        <f t="shared" si="290"/>
        <v>10.146555575863047</v>
      </c>
      <c r="H3089">
        <f t="shared" si="291"/>
        <v>10.757645313803636</v>
      </c>
      <c r="I3089">
        <f t="shared" si="292"/>
        <v>0</v>
      </c>
      <c r="J3089">
        <f t="shared" si="293"/>
        <v>0</v>
      </c>
      <c r="L3089">
        <v>0.41894963942468166</v>
      </c>
      <c r="M3089">
        <v>-0.62356320995604619</v>
      </c>
      <c r="N3089">
        <v>-1.17255694931373</v>
      </c>
    </row>
    <row r="3090" spans="4:14" x14ac:dyDescent="0.3">
      <c r="D3090">
        <v>11</v>
      </c>
      <c r="E3090">
        <f t="shared" si="288"/>
        <v>10.322705948163341</v>
      </c>
      <c r="F3090">
        <f t="shared" si="289"/>
        <v>9.6368591256059659</v>
      </c>
      <c r="G3090">
        <f t="shared" si="290"/>
        <v>9.3148317222420687</v>
      </c>
      <c r="H3090">
        <f t="shared" si="291"/>
        <v>9.7581322653371245</v>
      </c>
      <c r="I3090">
        <f t="shared" si="292"/>
        <v>0</v>
      </c>
      <c r="J3090">
        <f t="shared" si="293"/>
        <v>0</v>
      </c>
      <c r="L3090">
        <v>-1.0934900274151005</v>
      </c>
      <c r="M3090">
        <v>-1.1835800250992179</v>
      </c>
      <c r="N3090">
        <v>-0.58146042647422291</v>
      </c>
    </row>
    <row r="3091" spans="4:14" x14ac:dyDescent="0.3">
      <c r="D3091">
        <v>11</v>
      </c>
      <c r="E3091">
        <f t="shared" si="288"/>
        <v>10.803969209614953</v>
      </c>
      <c r="F3091">
        <f t="shared" si="289"/>
        <v>10.059054926589935</v>
      </c>
      <c r="G3091">
        <f t="shared" si="290"/>
        <v>11.212566783746855</v>
      </c>
      <c r="H3091">
        <f t="shared" si="291"/>
        <v>10.691863639983914</v>
      </c>
      <c r="I3091">
        <f t="shared" si="292"/>
        <v>0</v>
      </c>
      <c r="J3091">
        <f t="shared" si="293"/>
        <v>0</v>
      </c>
      <c r="L3091">
        <v>-0.30423507269006222</v>
      </c>
      <c r="M3091">
        <v>-1.2301666174607817</v>
      </c>
      <c r="N3091">
        <v>1.8875653040595353</v>
      </c>
    </row>
    <row r="3092" spans="4:14" x14ac:dyDescent="0.3">
      <c r="D3092">
        <v>11</v>
      </c>
      <c r="E3092">
        <f t="shared" si="288"/>
        <v>10.739055181282492</v>
      </c>
      <c r="F3092">
        <f t="shared" si="289"/>
        <v>10.850820631729624</v>
      </c>
      <c r="G3092">
        <f t="shared" si="290"/>
        <v>11.206325367214911</v>
      </c>
      <c r="H3092">
        <f t="shared" si="291"/>
        <v>10.932067060075674</v>
      </c>
      <c r="I3092">
        <f t="shared" si="292"/>
        <v>0</v>
      </c>
      <c r="J3092">
        <f t="shared" si="293"/>
        <v>0</v>
      </c>
      <c r="L3092">
        <v>-0.40861664274416398</v>
      </c>
      <c r="M3092">
        <v>0.18654645828064531</v>
      </c>
      <c r="N3092">
        <v>0.56558974392828532</v>
      </c>
    </row>
    <row r="3093" spans="4:14" x14ac:dyDescent="0.3">
      <c r="D3093">
        <v>11</v>
      </c>
      <c r="E3093">
        <f t="shared" si="288"/>
        <v>11.254336613620683</v>
      </c>
      <c r="F3093">
        <f t="shared" si="289"/>
        <v>11.434486341075488</v>
      </c>
      <c r="G3093">
        <f t="shared" si="290"/>
        <v>11.070978267701525</v>
      </c>
      <c r="H3093">
        <f t="shared" si="291"/>
        <v>11.253267074132566</v>
      </c>
      <c r="I3093">
        <f t="shared" si="292"/>
        <v>0</v>
      </c>
      <c r="J3093">
        <f t="shared" si="293"/>
        <v>0</v>
      </c>
      <c r="L3093">
        <v>0.40313352656085044</v>
      </c>
      <c r="M3093">
        <v>0.28227304937900044</v>
      </c>
      <c r="N3093">
        <v>-0.55235318541235756</v>
      </c>
    </row>
    <row r="3094" spans="4:14" x14ac:dyDescent="0.3">
      <c r="D3094">
        <v>11</v>
      </c>
      <c r="E3094">
        <f t="shared" si="288"/>
        <v>10.930834776221683</v>
      </c>
      <c r="F3094">
        <f t="shared" si="289"/>
        <v>10.645091464826589</v>
      </c>
      <c r="G3094">
        <f t="shared" si="290"/>
        <v>9.9574314415471541</v>
      </c>
      <c r="H3094">
        <f t="shared" si="291"/>
        <v>10.511119227531809</v>
      </c>
      <c r="I3094">
        <f t="shared" si="292"/>
        <v>0</v>
      </c>
      <c r="J3094">
        <f t="shared" si="293"/>
        <v>0</v>
      </c>
      <c r="L3094">
        <v>-0.10203393685515039</v>
      </c>
      <c r="M3094">
        <v>-0.45158230932429433</v>
      </c>
      <c r="N3094">
        <v>-1.149442141468171</v>
      </c>
    </row>
    <row r="3095" spans="4:14" x14ac:dyDescent="0.3">
      <c r="D3095">
        <v>11</v>
      </c>
      <c r="E3095">
        <f t="shared" si="288"/>
        <v>10.953969604405787</v>
      </c>
      <c r="F3095">
        <f t="shared" si="289"/>
        <v>11.648892566390716</v>
      </c>
      <c r="G3095">
        <f t="shared" si="290"/>
        <v>12.536841899638601</v>
      </c>
      <c r="H3095">
        <f t="shared" si="291"/>
        <v>11.713234690145034</v>
      </c>
      <c r="I3095">
        <f t="shared" si="292"/>
        <v>0</v>
      </c>
      <c r="J3095">
        <f t="shared" si="293"/>
        <v>0.53684189963860085</v>
      </c>
      <c r="L3095">
        <v>-6.5414269556640647E-2</v>
      </c>
      <c r="M3095">
        <v>1.0725875654316042</v>
      </c>
      <c r="N3095">
        <v>1.2795908332918771</v>
      </c>
    </row>
    <row r="3096" spans="4:14" x14ac:dyDescent="0.3">
      <c r="D3096">
        <v>11</v>
      </c>
      <c r="E3096">
        <f t="shared" si="288"/>
        <v>10.54564779120072</v>
      </c>
      <c r="F3096">
        <f t="shared" si="289"/>
        <v>10.089992081078499</v>
      </c>
      <c r="G3096">
        <f t="shared" si="290"/>
        <v>10.318155107005126</v>
      </c>
      <c r="H3096">
        <f t="shared" si="291"/>
        <v>10.317931659761449</v>
      </c>
      <c r="I3096">
        <f t="shared" si="292"/>
        <v>0</v>
      </c>
      <c r="J3096">
        <f t="shared" si="293"/>
        <v>0</v>
      </c>
      <c r="L3096">
        <v>-0.72339730650128331</v>
      </c>
      <c r="M3096">
        <v>-0.75781599662150256</v>
      </c>
      <c r="N3096">
        <v>0.39451947486668359</v>
      </c>
    </row>
    <row r="3097" spans="4:14" x14ac:dyDescent="0.3">
      <c r="D3097">
        <v>11</v>
      </c>
      <c r="E3097">
        <f t="shared" si="288"/>
        <v>11.036729077186871</v>
      </c>
      <c r="F3097">
        <f t="shared" si="289"/>
        <v>11.773390029648816</v>
      </c>
      <c r="G3097">
        <f t="shared" si="290"/>
        <v>11.027810687504346</v>
      </c>
      <c r="H3097">
        <f t="shared" si="291"/>
        <v>11.279309931446676</v>
      </c>
      <c r="I3097">
        <f t="shared" si="292"/>
        <v>0</v>
      </c>
      <c r="J3097">
        <f t="shared" si="293"/>
        <v>0</v>
      </c>
      <c r="L3097">
        <v>6.4953837863868102E-2</v>
      </c>
      <c r="M3097">
        <v>1.1263500709901564</v>
      </c>
      <c r="N3097">
        <v>-1.1259180610068142</v>
      </c>
    </row>
    <row r="3098" spans="4:14" x14ac:dyDescent="0.3">
      <c r="D3098">
        <v>11</v>
      </c>
      <c r="E3098">
        <f t="shared" si="288"/>
        <v>10.901189785786796</v>
      </c>
      <c r="F3098">
        <f t="shared" si="289"/>
        <v>11.516536461325687</v>
      </c>
      <c r="G3098">
        <f t="shared" si="290"/>
        <v>11.357658220749794</v>
      </c>
      <c r="H3098">
        <f t="shared" si="291"/>
        <v>11.258461489287427</v>
      </c>
      <c r="I3098">
        <f t="shared" si="292"/>
        <v>0</v>
      </c>
      <c r="J3098">
        <f t="shared" si="293"/>
        <v>0</v>
      </c>
      <c r="L3098">
        <v>-0.14907186596246902</v>
      </c>
      <c r="M3098">
        <v>0.95832092483760789</v>
      </c>
      <c r="N3098">
        <v>-0.23339453036896884</v>
      </c>
    </row>
    <row r="3099" spans="4:14" x14ac:dyDescent="0.3">
      <c r="D3099">
        <v>11</v>
      </c>
      <c r="E3099">
        <f t="shared" si="288"/>
        <v>11.523980848725262</v>
      </c>
      <c r="F3099">
        <f t="shared" si="289"/>
        <v>11.924921375466232</v>
      </c>
      <c r="G3099">
        <f t="shared" si="290"/>
        <v>12.749604262746882</v>
      </c>
      <c r="H3099">
        <f t="shared" si="291"/>
        <v>12.066168828979457</v>
      </c>
      <c r="I3099">
        <f t="shared" si="292"/>
        <v>6.6168828979456862E-2</v>
      </c>
      <c r="J3099">
        <f t="shared" si="293"/>
        <v>0.74960426274688174</v>
      </c>
      <c r="L3099">
        <v>0.81322468759026378</v>
      </c>
      <c r="M3099">
        <v>0.59958324527542572</v>
      </c>
      <c r="N3099">
        <v>1.165435605798848</v>
      </c>
    </row>
    <row r="3100" spans="4:14" x14ac:dyDescent="0.3">
      <c r="D3100">
        <v>11</v>
      </c>
      <c r="E3100">
        <f t="shared" si="288"/>
        <v>10.873325079873142</v>
      </c>
      <c r="F3100">
        <f t="shared" si="289"/>
        <v>11.186890617721968</v>
      </c>
      <c r="G3100">
        <f t="shared" si="290"/>
        <v>12.238814750944673</v>
      </c>
      <c r="H3100">
        <f t="shared" si="291"/>
        <v>11.43301014951326</v>
      </c>
      <c r="I3100">
        <f t="shared" si="292"/>
        <v>0</v>
      </c>
      <c r="J3100">
        <f t="shared" si="293"/>
        <v>0.23881475094467319</v>
      </c>
      <c r="L3100">
        <v>-0.19340177459525876</v>
      </c>
      <c r="M3100">
        <v>0.49964000936597586</v>
      </c>
      <c r="N3100">
        <v>1.5638079275959171</v>
      </c>
    </row>
    <row r="3101" spans="4:14" x14ac:dyDescent="0.3">
      <c r="D3101">
        <v>11</v>
      </c>
      <c r="E3101">
        <f t="shared" si="288"/>
        <v>10.546615511650655</v>
      </c>
      <c r="F3101">
        <f t="shared" si="289"/>
        <v>9.8178715120011599</v>
      </c>
      <c r="G3101">
        <f t="shared" si="290"/>
        <v>8.9762326131978387</v>
      </c>
      <c r="H3101">
        <f t="shared" si="291"/>
        <v>9.7802398789498852</v>
      </c>
      <c r="I3101">
        <f t="shared" si="292"/>
        <v>0</v>
      </c>
      <c r="J3101">
        <f t="shared" si="293"/>
        <v>0</v>
      </c>
      <c r="L3101">
        <v>-0.72180796450993512</v>
      </c>
      <c r="M3101">
        <v>-1.2329428500379436</v>
      </c>
      <c r="N3101">
        <v>-1.5451178114744835</v>
      </c>
    </row>
    <row r="3102" spans="4:14" x14ac:dyDescent="0.3">
      <c r="D3102">
        <v>11</v>
      </c>
      <c r="E3102">
        <f t="shared" si="288"/>
        <v>10.933357686868719</v>
      </c>
      <c r="F3102">
        <f t="shared" si="289"/>
        <v>10.00373887204119</v>
      </c>
      <c r="G3102">
        <f t="shared" si="290"/>
        <v>10.205895036191013</v>
      </c>
      <c r="H3102">
        <f t="shared" si="291"/>
        <v>10.380997198366973</v>
      </c>
      <c r="I3102">
        <f t="shared" si="292"/>
        <v>0</v>
      </c>
      <c r="J3102">
        <f t="shared" si="293"/>
        <v>0</v>
      </c>
      <c r="L3102">
        <v>-9.8036707640858367E-2</v>
      </c>
      <c r="M3102">
        <v>-1.5318755686166696</v>
      </c>
      <c r="N3102">
        <v>0.35374114304431714</v>
      </c>
    </row>
    <row r="3103" spans="4:14" x14ac:dyDescent="0.3">
      <c r="D3103">
        <v>11</v>
      </c>
      <c r="E3103">
        <f t="shared" si="288"/>
        <v>11.901579374175617</v>
      </c>
      <c r="F3103">
        <f t="shared" si="289"/>
        <v>11.171456526637412</v>
      </c>
      <c r="G3103">
        <f t="shared" si="290"/>
        <v>11.371211746439553</v>
      </c>
      <c r="H3103">
        <f t="shared" si="291"/>
        <v>11.481415882417528</v>
      </c>
      <c r="I3103">
        <f t="shared" si="292"/>
        <v>0</v>
      </c>
      <c r="J3103">
        <f t="shared" si="293"/>
        <v>0</v>
      </c>
      <c r="L3103">
        <v>1.3716544344788417</v>
      </c>
      <c r="M3103">
        <v>-1.0893290891544893</v>
      </c>
      <c r="N3103">
        <v>0.31418608159583528</v>
      </c>
    </row>
    <row r="3104" spans="4:14" x14ac:dyDescent="0.3">
      <c r="D3104">
        <v>11</v>
      </c>
      <c r="E3104">
        <f t="shared" si="288"/>
        <v>10.597522094250376</v>
      </c>
      <c r="F3104">
        <f t="shared" si="289"/>
        <v>11.369948230918583</v>
      </c>
      <c r="G3104">
        <f t="shared" si="290"/>
        <v>11.198149024416956</v>
      </c>
      <c r="H3104">
        <f t="shared" si="291"/>
        <v>11.055206449861972</v>
      </c>
      <c r="I3104">
        <f t="shared" si="292"/>
        <v>0</v>
      </c>
      <c r="J3104">
        <f t="shared" si="293"/>
        <v>0</v>
      </c>
      <c r="L3104">
        <v>-0.63840616348898038</v>
      </c>
      <c r="M3104">
        <v>1.2257760317879729</v>
      </c>
      <c r="N3104">
        <v>-0.25649228518886957</v>
      </c>
    </row>
    <row r="3105" spans="4:14" x14ac:dyDescent="0.3">
      <c r="D3105">
        <v>11</v>
      </c>
      <c r="E3105">
        <f t="shared" si="288"/>
        <v>10.280364669766067</v>
      </c>
      <c r="F3105">
        <f t="shared" si="289"/>
        <v>10.139551793709447</v>
      </c>
      <c r="G3105">
        <f t="shared" si="290"/>
        <v>9.2704730918354912</v>
      </c>
      <c r="H3105">
        <f t="shared" si="291"/>
        <v>9.8967965184370019</v>
      </c>
      <c r="I3105">
        <f t="shared" si="292"/>
        <v>0</v>
      </c>
      <c r="J3105">
        <f t="shared" si="293"/>
        <v>0</v>
      </c>
      <c r="L3105">
        <v>-1.1646807251963764</v>
      </c>
      <c r="M3105">
        <v>-0.23166649043560028</v>
      </c>
      <c r="N3105">
        <v>-1.544863152957987</v>
      </c>
    </row>
    <row r="3106" spans="4:14" x14ac:dyDescent="0.3">
      <c r="D3106">
        <v>11</v>
      </c>
      <c r="E3106">
        <f t="shared" si="288"/>
        <v>10.878117876114061</v>
      </c>
      <c r="F3106">
        <f t="shared" si="289"/>
        <v>10.520810280605236</v>
      </c>
      <c r="G3106">
        <f t="shared" si="290"/>
        <v>10.643478234971637</v>
      </c>
      <c r="H3106">
        <f t="shared" si="291"/>
        <v>10.680802130563643</v>
      </c>
      <c r="I3106">
        <f t="shared" si="292"/>
        <v>0</v>
      </c>
      <c r="J3106">
        <f t="shared" si="293"/>
        <v>0</v>
      </c>
      <c r="L3106">
        <v>-0.18576884031062946</v>
      </c>
      <c r="M3106">
        <v>-0.57125362218357623</v>
      </c>
      <c r="N3106">
        <v>0.20799802769033704</v>
      </c>
    </row>
    <row r="3107" spans="4:14" x14ac:dyDescent="0.3">
      <c r="D3107">
        <v>11</v>
      </c>
      <c r="E3107">
        <f t="shared" si="288"/>
        <v>10.808363234452303</v>
      </c>
      <c r="F3107">
        <f t="shared" si="289"/>
        <v>10.744455196443193</v>
      </c>
      <c r="G3107">
        <f t="shared" si="290"/>
        <v>10.853985448158632</v>
      </c>
      <c r="H3107">
        <f t="shared" si="291"/>
        <v>10.802267959684707</v>
      </c>
      <c r="I3107">
        <f t="shared" si="292"/>
        <v>0</v>
      </c>
      <c r="J3107">
        <f t="shared" si="293"/>
        <v>0</v>
      </c>
      <c r="L3107">
        <v>-0.29719217309320811</v>
      </c>
      <c r="M3107">
        <v>-9.5500354291289113E-2</v>
      </c>
      <c r="N3107">
        <v>0.18289028957951814</v>
      </c>
    </row>
    <row r="3108" spans="4:14" x14ac:dyDescent="0.3">
      <c r="D3108">
        <v>11</v>
      </c>
      <c r="E3108">
        <f t="shared" si="288"/>
        <v>10.716791372810949</v>
      </c>
      <c r="F3108">
        <f t="shared" si="289"/>
        <v>11.587738861222233</v>
      </c>
      <c r="G3108">
        <f t="shared" si="290"/>
        <v>12.060237964168882</v>
      </c>
      <c r="H3108">
        <f t="shared" si="291"/>
        <v>11.454922732734021</v>
      </c>
      <c r="I3108">
        <f t="shared" si="292"/>
        <v>0</v>
      </c>
      <c r="J3108">
        <f t="shared" si="293"/>
        <v>6.0237964168882385E-2</v>
      </c>
      <c r="L3108">
        <v>-0.44456214709498454</v>
      </c>
      <c r="M3108">
        <v>1.3605676940642297</v>
      </c>
      <c r="N3108">
        <v>0.69945485847711097</v>
      </c>
    </row>
    <row r="3109" spans="4:14" x14ac:dyDescent="0.3">
      <c r="D3109">
        <v>11</v>
      </c>
      <c r="E3109">
        <f t="shared" si="288"/>
        <v>10.930009718489901</v>
      </c>
      <c r="F3109">
        <f t="shared" si="289"/>
        <v>9.950073596879017</v>
      </c>
      <c r="G3109">
        <f t="shared" si="290"/>
        <v>9.9107171329414054</v>
      </c>
      <c r="H3109">
        <f t="shared" si="291"/>
        <v>10.263600149436774</v>
      </c>
      <c r="I3109">
        <f t="shared" si="292"/>
        <v>0</v>
      </c>
      <c r="J3109">
        <f t="shared" si="293"/>
        <v>0</v>
      </c>
      <c r="L3109">
        <v>-0.10334133548894897</v>
      </c>
      <c r="M3109">
        <v>-1.6197373042814434</v>
      </c>
      <c r="N3109">
        <v>-6.1428409026120789E-2</v>
      </c>
    </row>
    <row r="3110" spans="4:14" x14ac:dyDescent="0.3">
      <c r="D3110">
        <v>11</v>
      </c>
      <c r="E3110">
        <f t="shared" si="288"/>
        <v>10.496561114228834</v>
      </c>
      <c r="F3110">
        <f t="shared" si="289"/>
        <v>10.718121597973106</v>
      </c>
      <c r="G3110">
        <f t="shared" si="290"/>
        <v>12.040868849334327</v>
      </c>
      <c r="H3110">
        <f t="shared" si="291"/>
        <v>11.085183853845422</v>
      </c>
      <c r="I3110">
        <f t="shared" si="292"/>
        <v>0</v>
      </c>
      <c r="J3110">
        <f t="shared" si="293"/>
        <v>4.0868849334326995E-2</v>
      </c>
      <c r="L3110">
        <v>-0.8042070476221852</v>
      </c>
      <c r="M3110">
        <v>0.36901155908708461</v>
      </c>
      <c r="N3110">
        <v>2.0228162611601874</v>
      </c>
    </row>
    <row r="3111" spans="4:14" x14ac:dyDescent="0.3">
      <c r="D3111">
        <v>11</v>
      </c>
      <c r="E3111">
        <f t="shared" si="288"/>
        <v>11.928733062473093</v>
      </c>
      <c r="F3111">
        <f t="shared" si="289"/>
        <v>11.377424042896161</v>
      </c>
      <c r="G3111">
        <f t="shared" si="290"/>
        <v>11.61763260676801</v>
      </c>
      <c r="H3111">
        <f t="shared" si="291"/>
        <v>11.641263237379087</v>
      </c>
      <c r="I3111">
        <f t="shared" si="292"/>
        <v>0</v>
      </c>
      <c r="J3111">
        <f t="shared" si="293"/>
        <v>0</v>
      </c>
      <c r="L3111">
        <v>1.4111265045357868</v>
      </c>
      <c r="M3111">
        <v>-0.81237203630735166</v>
      </c>
      <c r="N3111">
        <v>0.36909341361024417</v>
      </c>
    </row>
    <row r="3112" spans="4:14" x14ac:dyDescent="0.3">
      <c r="D3112">
        <v>11</v>
      </c>
      <c r="E3112">
        <f t="shared" si="288"/>
        <v>9.7261950925435894</v>
      </c>
      <c r="F3112">
        <f t="shared" si="289"/>
        <v>9.9216700014656087</v>
      </c>
      <c r="G3112">
        <f t="shared" si="290"/>
        <v>10.259027514982838</v>
      </c>
      <c r="H3112">
        <f t="shared" si="291"/>
        <v>9.9689642029973466</v>
      </c>
      <c r="I3112">
        <f t="shared" si="292"/>
        <v>0</v>
      </c>
      <c r="J3112">
        <f t="shared" si="293"/>
        <v>0</v>
      </c>
      <c r="L3112">
        <v>-2.1244613890303299</v>
      </c>
      <c r="M3112">
        <v>0.35186872082704213</v>
      </c>
      <c r="N3112">
        <v>0.58635919231164735</v>
      </c>
    </row>
    <row r="3113" spans="4:14" x14ac:dyDescent="0.3">
      <c r="D3113">
        <v>11</v>
      </c>
      <c r="E3113">
        <f t="shared" si="288"/>
        <v>11.229163241047775</v>
      </c>
      <c r="F3113">
        <f t="shared" si="289"/>
        <v>11.874735324631519</v>
      </c>
      <c r="G3113">
        <f t="shared" si="290"/>
        <v>11.820019947078654</v>
      </c>
      <c r="H3113">
        <f t="shared" si="291"/>
        <v>11.641306170919316</v>
      </c>
      <c r="I3113">
        <f t="shared" si="292"/>
        <v>0</v>
      </c>
      <c r="J3113">
        <f t="shared" si="293"/>
        <v>0</v>
      </c>
      <c r="L3113">
        <v>0.36434812500374392</v>
      </c>
      <c r="M3113">
        <v>0.97541260402067564</v>
      </c>
      <c r="N3113">
        <v>-7.2775492299115285E-2</v>
      </c>
    </row>
    <row r="3114" spans="4:14" x14ac:dyDescent="0.3">
      <c r="D3114">
        <v>11</v>
      </c>
      <c r="E3114">
        <f t="shared" si="288"/>
        <v>10.401905177407089</v>
      </c>
      <c r="F3114">
        <f t="shared" si="289"/>
        <v>9.172950235280565</v>
      </c>
      <c r="G3114">
        <f t="shared" si="290"/>
        <v>9.8896272700169963</v>
      </c>
      <c r="H3114">
        <f t="shared" si="291"/>
        <v>9.8214942275682162</v>
      </c>
      <c r="I3114">
        <f t="shared" si="292"/>
        <v>0</v>
      </c>
      <c r="J3114">
        <f t="shared" si="293"/>
        <v>0</v>
      </c>
      <c r="L3114">
        <v>-0.96110852609854192</v>
      </c>
      <c r="M3114">
        <v>-2.1704909158870578</v>
      </c>
      <c r="N3114">
        <v>1.3101953300065361</v>
      </c>
    </row>
    <row r="3115" spans="4:14" x14ac:dyDescent="0.3">
      <c r="D3115">
        <v>11</v>
      </c>
      <c r="E3115">
        <f t="shared" si="288"/>
        <v>11.348739820720494</v>
      </c>
      <c r="F3115">
        <f t="shared" si="289"/>
        <v>10.499468233331834</v>
      </c>
      <c r="G3115">
        <f t="shared" si="290"/>
        <v>10.400831219740562</v>
      </c>
      <c r="H3115">
        <f t="shared" si="291"/>
        <v>10.749679757930963</v>
      </c>
      <c r="I3115">
        <f t="shared" si="292"/>
        <v>0</v>
      </c>
      <c r="J3115">
        <f t="shared" si="293"/>
        <v>0</v>
      </c>
      <c r="L3115">
        <v>0.54781480685051065</v>
      </c>
      <c r="M3115">
        <v>-1.3400085663306527</v>
      </c>
      <c r="N3115">
        <v>-0.15626937965862453</v>
      </c>
    </row>
    <row r="3116" spans="4:14" x14ac:dyDescent="0.3">
      <c r="D3116">
        <v>11</v>
      </c>
      <c r="E3116">
        <f t="shared" si="288"/>
        <v>11.559301305771214</v>
      </c>
      <c r="F3116">
        <f t="shared" si="289"/>
        <v>11.174901924129754</v>
      </c>
      <c r="G3116">
        <f t="shared" si="290"/>
        <v>10.546686767430488</v>
      </c>
      <c r="H3116">
        <f t="shared" si="291"/>
        <v>11.093629999110485</v>
      </c>
      <c r="I3116">
        <f t="shared" si="292"/>
        <v>0</v>
      </c>
      <c r="J3116">
        <f t="shared" si="293"/>
        <v>0</v>
      </c>
      <c r="L3116">
        <v>0.86623003880959004</v>
      </c>
      <c r="M3116">
        <v>-0.57856368584907614</v>
      </c>
      <c r="N3116">
        <v>-0.99492353911045939</v>
      </c>
    </row>
    <row r="3117" spans="4:14" x14ac:dyDescent="0.3">
      <c r="D3117">
        <v>11</v>
      </c>
      <c r="E3117">
        <f t="shared" si="288"/>
        <v>12.353752040299735</v>
      </c>
      <c r="F3117">
        <f t="shared" si="289"/>
        <v>12.4936764144798</v>
      </c>
      <c r="G3117">
        <f t="shared" si="290"/>
        <v>13.263404864635394</v>
      </c>
      <c r="H3117">
        <f t="shared" si="291"/>
        <v>12.703611106471643</v>
      </c>
      <c r="I3117">
        <f t="shared" si="292"/>
        <v>0.7036111064716426</v>
      </c>
      <c r="J3117">
        <f t="shared" si="293"/>
        <v>1.2634048646353939</v>
      </c>
      <c r="L3117">
        <v>2.0175139070488513</v>
      </c>
      <c r="M3117">
        <v>0.20229435904184356</v>
      </c>
      <c r="N3117">
        <v>1.0427424967929255</v>
      </c>
    </row>
    <row r="3118" spans="4:14" x14ac:dyDescent="0.3">
      <c r="D3118">
        <v>11</v>
      </c>
      <c r="E3118">
        <f t="shared" si="288"/>
        <v>11.09670747974096</v>
      </c>
      <c r="F3118">
        <f t="shared" si="289"/>
        <v>10.22581610736154</v>
      </c>
      <c r="G3118">
        <f t="shared" si="290"/>
        <v>10.06126565596521</v>
      </c>
      <c r="H3118">
        <f t="shared" si="291"/>
        <v>10.461263081022571</v>
      </c>
      <c r="I3118">
        <f t="shared" si="292"/>
        <v>0</v>
      </c>
      <c r="J3118">
        <f t="shared" si="293"/>
        <v>0</v>
      </c>
      <c r="L3118">
        <v>0.15882619663898367</v>
      </c>
      <c r="M3118">
        <v>-1.4084389476920478</v>
      </c>
      <c r="N3118">
        <v>-0.27376586331229191</v>
      </c>
    </row>
    <row r="3119" spans="4:14" x14ac:dyDescent="0.3">
      <c r="D3119">
        <v>11</v>
      </c>
      <c r="E3119">
        <f t="shared" si="288"/>
        <v>11.928448065613262</v>
      </c>
      <c r="F3119">
        <f t="shared" si="289"/>
        <v>11.525313679113877</v>
      </c>
      <c r="G3119">
        <f t="shared" si="290"/>
        <v>12.219296786292475</v>
      </c>
      <c r="H3119">
        <f t="shared" si="291"/>
        <v>11.891019510339872</v>
      </c>
      <c r="I3119">
        <f t="shared" si="292"/>
        <v>0</v>
      </c>
      <c r="J3119">
        <f t="shared" si="293"/>
        <v>0.21929678629247462</v>
      </c>
      <c r="L3119">
        <v>1.4107126844464801</v>
      </c>
      <c r="M3119">
        <v>-0.58826799431699328</v>
      </c>
      <c r="N3119">
        <v>1.0199573807767592</v>
      </c>
    </row>
    <row r="3120" spans="4:14" x14ac:dyDescent="0.3">
      <c r="D3120">
        <v>11</v>
      </c>
      <c r="E3120">
        <f t="shared" si="288"/>
        <v>10.687888929606046</v>
      </c>
      <c r="F3120">
        <f t="shared" si="289"/>
        <v>10.905512376249307</v>
      </c>
      <c r="G3120">
        <f t="shared" si="290"/>
        <v>10.55561162154283</v>
      </c>
      <c r="H3120">
        <f t="shared" si="291"/>
        <v>10.71633764246606</v>
      </c>
      <c r="I3120">
        <f t="shared" si="292"/>
        <v>0</v>
      </c>
      <c r="J3120">
        <f t="shared" si="293"/>
        <v>0</v>
      </c>
      <c r="L3120">
        <v>-0.49133745960716624</v>
      </c>
      <c r="M3120">
        <v>0.35634911910165101</v>
      </c>
      <c r="N3120">
        <v>-0.5576180228672456</v>
      </c>
    </row>
    <row r="3121" spans="4:14" x14ac:dyDescent="0.3">
      <c r="D3121">
        <v>11</v>
      </c>
      <c r="E3121">
        <f t="shared" si="288"/>
        <v>11.045725681706244</v>
      </c>
      <c r="F3121">
        <f t="shared" si="289"/>
        <v>10.988840478619361</v>
      </c>
      <c r="G3121">
        <f t="shared" si="290"/>
        <v>10.90951158056011</v>
      </c>
      <c r="H3121">
        <f t="shared" si="291"/>
        <v>10.981359246961906</v>
      </c>
      <c r="I3121">
        <f t="shared" si="292"/>
        <v>0</v>
      </c>
      <c r="J3121">
        <f t="shared" si="293"/>
        <v>0</v>
      </c>
      <c r="L3121">
        <v>7.9066921898629516E-2</v>
      </c>
      <c r="M3121">
        <v>-8.2213773566763848E-2</v>
      </c>
      <c r="N3121">
        <v>-0.11827410162368324</v>
      </c>
    </row>
    <row r="3122" spans="4:14" x14ac:dyDescent="0.3">
      <c r="D3122">
        <v>11</v>
      </c>
      <c r="E3122">
        <f t="shared" si="288"/>
        <v>10.589630772712075</v>
      </c>
      <c r="F3122">
        <f t="shared" si="289"/>
        <v>10.804389005889167</v>
      </c>
      <c r="G3122">
        <f t="shared" si="290"/>
        <v>10.598109142840631</v>
      </c>
      <c r="H3122">
        <f t="shared" si="291"/>
        <v>10.664042973813958</v>
      </c>
      <c r="I3122">
        <f t="shared" si="292"/>
        <v>0</v>
      </c>
      <c r="J3122">
        <f t="shared" si="293"/>
        <v>0</v>
      </c>
      <c r="L3122">
        <v>-0.65130848270200659</v>
      </c>
      <c r="M3122">
        <v>0.35496327654982451</v>
      </c>
      <c r="N3122">
        <v>-0.3266677595092915</v>
      </c>
    </row>
    <row r="3123" spans="4:14" x14ac:dyDescent="0.3">
      <c r="D3123">
        <v>11</v>
      </c>
      <c r="E3123">
        <f t="shared" si="288"/>
        <v>10.589341626319479</v>
      </c>
      <c r="F3123">
        <f t="shared" si="289"/>
        <v>10.904793730208983</v>
      </c>
      <c r="G3123">
        <f t="shared" si="290"/>
        <v>10.960371849734313</v>
      </c>
      <c r="H3123">
        <f t="shared" si="291"/>
        <v>10.818169068754258</v>
      </c>
      <c r="I3123">
        <f t="shared" si="292"/>
        <v>0</v>
      </c>
      <c r="J3123">
        <f t="shared" si="293"/>
        <v>0</v>
      </c>
      <c r="L3123">
        <v>-0.65178141994692851</v>
      </c>
      <c r="M3123">
        <v>0.51565166359068826</v>
      </c>
      <c r="N3123">
        <v>9.5269570010714233E-2</v>
      </c>
    </row>
    <row r="3124" spans="4:14" x14ac:dyDescent="0.3">
      <c r="D3124">
        <v>11</v>
      </c>
      <c r="E3124">
        <f t="shared" si="288"/>
        <v>11.323408059432209</v>
      </c>
      <c r="F3124">
        <f t="shared" si="289"/>
        <v>10.795950354735842</v>
      </c>
      <c r="G3124">
        <f t="shared" si="290"/>
        <v>10.195573302405768</v>
      </c>
      <c r="H3124">
        <f t="shared" si="291"/>
        <v>10.771643905524606</v>
      </c>
      <c r="I3124">
        <f t="shared" si="292"/>
        <v>0</v>
      </c>
      <c r="J3124">
        <f t="shared" si="293"/>
        <v>0</v>
      </c>
      <c r="L3124">
        <v>0.50911012294818647</v>
      </c>
      <c r="M3124">
        <v>-0.81898861026274972</v>
      </c>
      <c r="N3124">
        <v>-0.98381860880181193</v>
      </c>
    </row>
    <row r="3125" spans="4:14" x14ac:dyDescent="0.3">
      <c r="D3125">
        <v>11</v>
      </c>
      <c r="E3125">
        <f t="shared" si="288"/>
        <v>9.5811149576491612</v>
      </c>
      <c r="F3125">
        <f t="shared" si="289"/>
        <v>9.2279997253376322</v>
      </c>
      <c r="G3125">
        <f t="shared" si="290"/>
        <v>9.7648719343334545</v>
      </c>
      <c r="H3125">
        <f t="shared" si="291"/>
        <v>9.5246622057734172</v>
      </c>
      <c r="I3125">
        <f t="shared" si="292"/>
        <v>0</v>
      </c>
      <c r="J3125">
        <f t="shared" si="293"/>
        <v>0</v>
      </c>
      <c r="L3125">
        <v>-2.3847678676247597</v>
      </c>
      <c r="M3125">
        <v>-0.64319692683056928</v>
      </c>
      <c r="N3125">
        <v>0.98667669590213336</v>
      </c>
    </row>
    <row r="3126" spans="4:14" x14ac:dyDescent="0.3">
      <c r="D3126">
        <v>11</v>
      </c>
      <c r="E3126">
        <f t="shared" si="288"/>
        <v>11.002437746329445</v>
      </c>
      <c r="F3126">
        <f t="shared" si="289"/>
        <v>11.177425409276935</v>
      </c>
      <c r="G3126">
        <f t="shared" si="290"/>
        <v>11.268740866394607</v>
      </c>
      <c r="H3126">
        <f t="shared" si="291"/>
        <v>11.149534674000328</v>
      </c>
      <c r="I3126">
        <f t="shared" si="292"/>
        <v>0</v>
      </c>
      <c r="J3126">
        <f t="shared" si="293"/>
        <v>0</v>
      </c>
      <c r="L3126">
        <v>1.1054908100049943E-2</v>
      </c>
      <c r="M3126">
        <v>0.28052227207808755</v>
      </c>
      <c r="N3126">
        <v>0.14814418136666063</v>
      </c>
    </row>
    <row r="3127" spans="4:14" x14ac:dyDescent="0.3">
      <c r="D3127">
        <v>11</v>
      </c>
      <c r="E3127">
        <f t="shared" si="288"/>
        <v>11.276676430874591</v>
      </c>
      <c r="F3127">
        <f t="shared" si="289"/>
        <v>11.629659660330145</v>
      </c>
      <c r="G3127">
        <f t="shared" si="290"/>
        <v>11.263475065356122</v>
      </c>
      <c r="H3127">
        <f t="shared" si="291"/>
        <v>11.389937052186951</v>
      </c>
      <c r="I3127">
        <f t="shared" si="292"/>
        <v>0</v>
      </c>
      <c r="J3127">
        <f t="shared" si="293"/>
        <v>0</v>
      </c>
      <c r="L3127">
        <v>0.43748059397330508</v>
      </c>
      <c r="M3127">
        <v>0.5410720405052416</v>
      </c>
      <c r="N3127">
        <v>-0.54692691264790483</v>
      </c>
    </row>
    <row r="3128" spans="4:14" x14ac:dyDescent="0.3">
      <c r="D3128">
        <v>11</v>
      </c>
      <c r="E3128">
        <f t="shared" si="288"/>
        <v>11.073220311463714</v>
      </c>
      <c r="F3128">
        <f t="shared" si="289"/>
        <v>11.992185352706246</v>
      </c>
      <c r="G3128">
        <f t="shared" si="290"/>
        <v>11.708322285470283</v>
      </c>
      <c r="H3128">
        <f t="shared" si="291"/>
        <v>11.59124264988008</v>
      </c>
      <c r="I3128">
        <f t="shared" si="292"/>
        <v>0</v>
      </c>
      <c r="J3128">
        <f t="shared" si="293"/>
        <v>0</v>
      </c>
      <c r="L3128">
        <v>0.1221269485540688</v>
      </c>
      <c r="M3128">
        <v>1.3881049198971596</v>
      </c>
      <c r="N3128">
        <v>-0.40770146370050497</v>
      </c>
    </row>
    <row r="3129" spans="4:14" x14ac:dyDescent="0.3">
      <c r="D3129">
        <v>11</v>
      </c>
      <c r="E3129">
        <f t="shared" si="288"/>
        <v>10.335089548818848</v>
      </c>
      <c r="F3129">
        <f t="shared" si="289"/>
        <v>9.2390106356715052</v>
      </c>
      <c r="G3129">
        <f t="shared" si="290"/>
        <v>9.2455896045029249</v>
      </c>
      <c r="H3129">
        <f t="shared" si="291"/>
        <v>9.60656326299776</v>
      </c>
      <c r="I3129">
        <f t="shared" si="292"/>
        <v>0</v>
      </c>
      <c r="J3129">
        <f t="shared" si="293"/>
        <v>0</v>
      </c>
      <c r="L3129">
        <v>-1.0727239896368701</v>
      </c>
      <c r="M3129">
        <v>-1.9345861801411957</v>
      </c>
      <c r="N3129">
        <v>1.9546178009477444E-2</v>
      </c>
    </row>
    <row r="3130" spans="4:14" x14ac:dyDescent="0.3">
      <c r="D3130">
        <v>11</v>
      </c>
      <c r="E3130">
        <f t="shared" si="288"/>
        <v>10.44643091815403</v>
      </c>
      <c r="F3130">
        <f t="shared" si="289"/>
        <v>10.73756725766316</v>
      </c>
      <c r="G3130">
        <f t="shared" si="290"/>
        <v>10.507937892880278</v>
      </c>
      <c r="H3130">
        <f t="shared" si="291"/>
        <v>10.563978689565824</v>
      </c>
      <c r="I3130">
        <f t="shared" si="292"/>
        <v>0</v>
      </c>
      <c r="J3130">
        <f t="shared" si="293"/>
        <v>0</v>
      </c>
      <c r="L3130">
        <v>-0.88712567958282307</v>
      </c>
      <c r="M3130">
        <v>0.48332594815292396</v>
      </c>
      <c r="N3130">
        <v>-0.36721075957757421</v>
      </c>
    </row>
    <row r="3131" spans="4:14" x14ac:dyDescent="0.3">
      <c r="D3131">
        <v>11</v>
      </c>
      <c r="E3131">
        <f t="shared" si="288"/>
        <v>9.7233099548224882</v>
      </c>
      <c r="F3131">
        <f t="shared" si="289"/>
        <v>8.4665256598630076</v>
      </c>
      <c r="G3131">
        <f t="shared" si="290"/>
        <v>8.6448277815167867</v>
      </c>
      <c r="H3131">
        <f t="shared" si="291"/>
        <v>8.9448877987340936</v>
      </c>
      <c r="I3131">
        <f t="shared" si="292"/>
        <v>0</v>
      </c>
      <c r="J3131">
        <f t="shared" si="293"/>
        <v>0</v>
      </c>
      <c r="L3131">
        <v>-2.1296000340953469</v>
      </c>
      <c r="M3131">
        <v>-2.3900429368950427</v>
      </c>
      <c r="N3131">
        <v>0.36819301385548897</v>
      </c>
    </row>
    <row r="3132" spans="4:14" x14ac:dyDescent="0.3">
      <c r="D3132">
        <v>11</v>
      </c>
      <c r="E3132">
        <f t="shared" si="288"/>
        <v>11.621737416056229</v>
      </c>
      <c r="F3132">
        <f t="shared" si="289"/>
        <v>11.999270063628575</v>
      </c>
      <c r="G3132">
        <f t="shared" si="290"/>
        <v>10.981676193547116</v>
      </c>
      <c r="H3132">
        <f t="shared" si="291"/>
        <v>11.534227891077308</v>
      </c>
      <c r="I3132">
        <f t="shared" si="292"/>
        <v>0</v>
      </c>
      <c r="J3132">
        <f t="shared" si="293"/>
        <v>0</v>
      </c>
      <c r="L3132">
        <v>0.95953282652772032</v>
      </c>
      <c r="M3132">
        <v>0.56092858358169906</v>
      </c>
      <c r="N3132">
        <v>-1.5276873455150053</v>
      </c>
    </row>
    <row r="3133" spans="4:14" x14ac:dyDescent="0.3">
      <c r="D3133">
        <v>11</v>
      </c>
      <c r="E3133">
        <f t="shared" si="288"/>
        <v>11.067164697002209</v>
      </c>
      <c r="F3133">
        <f t="shared" si="289"/>
        <v>10.979253136282642</v>
      </c>
      <c r="G3133">
        <f t="shared" si="290"/>
        <v>10.732233351660447</v>
      </c>
      <c r="H3133">
        <f t="shared" si="291"/>
        <v>10.926217061648432</v>
      </c>
      <c r="I3133">
        <f t="shared" si="292"/>
        <v>0</v>
      </c>
      <c r="J3133">
        <f t="shared" si="293"/>
        <v>0</v>
      </c>
      <c r="L3133">
        <v>0.11265228749834932</v>
      </c>
      <c r="M3133">
        <v>-0.13091721484670416</v>
      </c>
      <c r="N3133">
        <v>-0.38692405723850243</v>
      </c>
    </row>
    <row r="3134" spans="4:14" x14ac:dyDescent="0.3">
      <c r="D3134">
        <v>11</v>
      </c>
      <c r="E3134">
        <f t="shared" si="288"/>
        <v>10.755735026079703</v>
      </c>
      <c r="F3134">
        <f t="shared" si="289"/>
        <v>10.01827641213394</v>
      </c>
      <c r="G3134">
        <f t="shared" si="290"/>
        <v>9.8456050473015519</v>
      </c>
      <c r="H3134">
        <f t="shared" si="291"/>
        <v>10.206538828505066</v>
      </c>
      <c r="I3134">
        <f t="shared" si="292"/>
        <v>0</v>
      </c>
      <c r="J3134">
        <f t="shared" si="293"/>
        <v>0</v>
      </c>
      <c r="L3134">
        <v>-0.38173538996488787</v>
      </c>
      <c r="M3134">
        <v>-1.2230248103151098</v>
      </c>
      <c r="N3134">
        <v>-0.29391571843007114</v>
      </c>
    </row>
    <row r="3135" spans="4:14" x14ac:dyDescent="0.3">
      <c r="D3135">
        <v>11</v>
      </c>
      <c r="E3135">
        <f t="shared" si="288"/>
        <v>11.72298220285762</v>
      </c>
      <c r="F3135">
        <f t="shared" si="289"/>
        <v>10.994866226539035</v>
      </c>
      <c r="G3135">
        <f t="shared" si="290"/>
        <v>11.567399625797938</v>
      </c>
      <c r="H3135">
        <f t="shared" si="291"/>
        <v>11.428416018398197</v>
      </c>
      <c r="I3135">
        <f t="shared" si="292"/>
        <v>0</v>
      </c>
      <c r="J3135">
        <f t="shared" si="293"/>
        <v>0</v>
      </c>
      <c r="L3135">
        <v>1.1097699825768359</v>
      </c>
      <c r="M3135">
        <v>-1.1034217095584609</v>
      </c>
      <c r="N3135">
        <v>0.8864458322932478</v>
      </c>
    </row>
    <row r="3136" spans="4:14" x14ac:dyDescent="0.3">
      <c r="D3136">
        <v>11</v>
      </c>
      <c r="E3136">
        <f t="shared" si="288"/>
        <v>12.106662618922726</v>
      </c>
      <c r="F3136">
        <f t="shared" si="289"/>
        <v>12.381847944059695</v>
      </c>
      <c r="G3136">
        <f t="shared" si="290"/>
        <v>12.913032227991742</v>
      </c>
      <c r="H3136">
        <f t="shared" si="291"/>
        <v>12.467180930324721</v>
      </c>
      <c r="I3136">
        <f t="shared" si="292"/>
        <v>0.46718093032472119</v>
      </c>
      <c r="J3136">
        <f t="shared" si="293"/>
        <v>0.91303222799174222</v>
      </c>
      <c r="L3136">
        <v>1.6675721781211905</v>
      </c>
      <c r="M3136">
        <v>0.39650558392168023</v>
      </c>
      <c r="N3136">
        <v>0.73477394835208543</v>
      </c>
    </row>
    <row r="3137" spans="4:14" x14ac:dyDescent="0.3">
      <c r="D3137">
        <v>11</v>
      </c>
      <c r="E3137">
        <f t="shared" si="288"/>
        <v>11.008319212854216</v>
      </c>
      <c r="F3137">
        <f t="shared" si="289"/>
        <v>10.692236422457754</v>
      </c>
      <c r="G3137">
        <f t="shared" si="290"/>
        <v>10.749640607485309</v>
      </c>
      <c r="H3137">
        <f t="shared" si="291"/>
        <v>10.816732080932427</v>
      </c>
      <c r="I3137">
        <f t="shared" si="292"/>
        <v>0</v>
      </c>
      <c r="J3137">
        <f t="shared" si="293"/>
        <v>0</v>
      </c>
      <c r="L3137">
        <v>2.031129042734392E-2</v>
      </c>
      <c r="M3137">
        <v>-0.49738787311071064</v>
      </c>
      <c r="N3137">
        <v>9.9958015198353678E-2</v>
      </c>
    </row>
    <row r="3138" spans="4:14" x14ac:dyDescent="0.3">
      <c r="D3138">
        <v>11</v>
      </c>
      <c r="E3138">
        <f t="shared" si="288"/>
        <v>10.781626022306924</v>
      </c>
      <c r="F3138">
        <f t="shared" si="289"/>
        <v>10.882842043370022</v>
      </c>
      <c r="G3138">
        <f t="shared" si="290"/>
        <v>11.240095276178332</v>
      </c>
      <c r="H3138">
        <f t="shared" si="291"/>
        <v>10.968187780618427</v>
      </c>
      <c r="I3138">
        <f t="shared" si="292"/>
        <v>0</v>
      </c>
      <c r="J3138">
        <f t="shared" si="293"/>
        <v>0</v>
      </c>
      <c r="L3138">
        <v>-0.34009190130745992</v>
      </c>
      <c r="M3138">
        <v>0.16906028577068355</v>
      </c>
      <c r="N3138">
        <v>0.56666749514988624</v>
      </c>
    </row>
    <row r="3139" spans="4:14" x14ac:dyDescent="0.3">
      <c r="D3139">
        <v>11</v>
      </c>
      <c r="E3139">
        <f t="shared" ref="E3139:E3202" si="294">D3139*EXP(($B$3-$B$4-$B$6^2/2)*$B$5/3+$B$6*SQRT($B$5/3)*L3139)</f>
        <v>10.358560474100809</v>
      </c>
      <c r="F3139">
        <f t="shared" ref="F3139:F3202" si="295">E3139*EXP(($B$3-$B$4-$B$6^2/2)*$B$5/3+$B$6*SQRT($B$5/3)*M3139)</f>
        <v>10.109380995539711</v>
      </c>
      <c r="G3139">
        <f t="shared" ref="G3139:G3202" si="296">F3139*EXP(($B$3-$B$4-$B$6^2/2)*$B$5/3+$B$6*SQRT($B$5/3)*N3139)</f>
        <v>9.9366047934943946</v>
      </c>
      <c r="H3139">
        <f t="shared" ref="H3139:H3202" si="297">AVERAGE(E3139:G3139)</f>
        <v>10.134848754378305</v>
      </c>
      <c r="I3139">
        <f t="shared" ref="I3139:I3202" si="298">MAX(H3139-B$1,0)</f>
        <v>0</v>
      </c>
      <c r="J3139">
        <f t="shared" ref="J3139:J3202" si="299">MAX(G3139-B$1,0)</f>
        <v>0</v>
      </c>
      <c r="L3139">
        <v>-1.0334338185202796</v>
      </c>
      <c r="M3139">
        <v>-0.41452835830568802</v>
      </c>
      <c r="N3139">
        <v>-0.29136117518646643</v>
      </c>
    </row>
    <row r="3140" spans="4:14" x14ac:dyDescent="0.3">
      <c r="D3140">
        <v>11</v>
      </c>
      <c r="E3140">
        <f t="shared" si="294"/>
        <v>11.162157524583936</v>
      </c>
      <c r="F3140">
        <f t="shared" si="295"/>
        <v>11.73781525547939</v>
      </c>
      <c r="G3140">
        <f t="shared" si="296"/>
        <v>11.434773771437317</v>
      </c>
      <c r="H3140">
        <f t="shared" si="297"/>
        <v>11.444915517166882</v>
      </c>
      <c r="I3140">
        <f t="shared" si="298"/>
        <v>0</v>
      </c>
      <c r="J3140">
        <f t="shared" si="299"/>
        <v>0</v>
      </c>
      <c r="L3140">
        <v>0.26068505576404277</v>
      </c>
      <c r="M3140">
        <v>0.87820353655843064</v>
      </c>
      <c r="N3140">
        <v>-0.44582975533558056</v>
      </c>
    </row>
    <row r="3141" spans="4:14" x14ac:dyDescent="0.3">
      <c r="D3141">
        <v>11</v>
      </c>
      <c r="E3141">
        <f t="shared" si="294"/>
        <v>11.335311289524373</v>
      </c>
      <c r="F3141">
        <f t="shared" si="295"/>
        <v>10.929868364840866</v>
      </c>
      <c r="G3141">
        <f t="shared" si="296"/>
        <v>11.124220168248684</v>
      </c>
      <c r="H3141">
        <f t="shared" si="297"/>
        <v>11.129799940871308</v>
      </c>
      <c r="I3141">
        <f t="shared" si="298"/>
        <v>0</v>
      </c>
      <c r="J3141">
        <f t="shared" si="299"/>
        <v>0</v>
      </c>
      <c r="L3141">
        <v>0.52730797506228555</v>
      </c>
      <c r="M3141">
        <v>-0.62365643316297792</v>
      </c>
      <c r="N3141">
        <v>0.31249896892404649</v>
      </c>
    </row>
    <row r="3142" spans="4:14" x14ac:dyDescent="0.3">
      <c r="D3142">
        <v>11</v>
      </c>
      <c r="E3142">
        <f t="shared" si="294"/>
        <v>11.117130415142585</v>
      </c>
      <c r="F3142">
        <f t="shared" si="295"/>
        <v>11.30038743590112</v>
      </c>
      <c r="G3142">
        <f t="shared" si="296"/>
        <v>11.162556045498182</v>
      </c>
      <c r="H3142">
        <f t="shared" si="297"/>
        <v>11.193357965513963</v>
      </c>
      <c r="I3142">
        <f t="shared" si="298"/>
        <v>0</v>
      </c>
      <c r="J3142">
        <f t="shared" si="299"/>
        <v>0</v>
      </c>
      <c r="L3142">
        <v>0.19067442735831719</v>
      </c>
      <c r="M3142">
        <v>0.29040393201285042</v>
      </c>
      <c r="N3142">
        <v>-0.20534116629278287</v>
      </c>
    </row>
    <row r="3143" spans="4:14" x14ac:dyDescent="0.3">
      <c r="D3143">
        <v>11</v>
      </c>
      <c r="E3143">
        <f t="shared" si="294"/>
        <v>11.864141478199461</v>
      </c>
      <c r="F3143">
        <f t="shared" si="295"/>
        <v>11.420660995440233</v>
      </c>
      <c r="G3143">
        <f t="shared" si="296"/>
        <v>11.804783122915575</v>
      </c>
      <c r="H3143">
        <f t="shared" si="297"/>
        <v>11.69652853218509</v>
      </c>
      <c r="I3143">
        <f t="shared" si="298"/>
        <v>0</v>
      </c>
      <c r="J3143">
        <f t="shared" si="299"/>
        <v>0</v>
      </c>
      <c r="L3143">
        <v>1.317084752372466</v>
      </c>
      <c r="M3143">
        <v>-0.65263293436146341</v>
      </c>
      <c r="N3143">
        <v>0.58019168136524968</v>
      </c>
    </row>
    <row r="3144" spans="4:14" x14ac:dyDescent="0.3">
      <c r="D3144">
        <v>11</v>
      </c>
      <c r="E3144">
        <f t="shared" si="294"/>
        <v>10.875379998510724</v>
      </c>
      <c r="F3144">
        <f t="shared" si="295"/>
        <v>11.071125806355182</v>
      </c>
      <c r="G3144">
        <f t="shared" si="296"/>
        <v>11.626603633365706</v>
      </c>
      <c r="H3144">
        <f t="shared" si="297"/>
        <v>11.191036479410537</v>
      </c>
      <c r="I3144">
        <f t="shared" si="298"/>
        <v>0</v>
      </c>
      <c r="J3144">
        <f t="shared" si="299"/>
        <v>0</v>
      </c>
      <c r="L3144">
        <v>-0.19012873053725343</v>
      </c>
      <c r="M3144">
        <v>0.31619606488675345</v>
      </c>
      <c r="N3144">
        <v>0.85515011960524134</v>
      </c>
    </row>
    <row r="3145" spans="4:14" x14ac:dyDescent="0.3">
      <c r="D3145">
        <v>11</v>
      </c>
      <c r="E3145">
        <f t="shared" si="294"/>
        <v>10.57963686738416</v>
      </c>
      <c r="F3145">
        <f t="shared" si="295"/>
        <v>10.543292522159236</v>
      </c>
      <c r="G3145">
        <f t="shared" si="296"/>
        <v>11.835678844526871</v>
      </c>
      <c r="H3145">
        <f t="shared" si="297"/>
        <v>10.98620274469009</v>
      </c>
      <c r="I3145">
        <f t="shared" si="298"/>
        <v>0</v>
      </c>
      <c r="J3145">
        <f t="shared" si="299"/>
        <v>0</v>
      </c>
      <c r="L3145">
        <v>-0.66766233430826105</v>
      </c>
      <c r="M3145">
        <v>-5.2386894822120667E-2</v>
      </c>
      <c r="N3145">
        <v>2.0099651010241359</v>
      </c>
    </row>
    <row r="3146" spans="4:14" x14ac:dyDescent="0.3">
      <c r="D3146">
        <v>11</v>
      </c>
      <c r="E3146">
        <f t="shared" si="294"/>
        <v>11.443382066445841</v>
      </c>
      <c r="F3146">
        <f t="shared" si="295"/>
        <v>11.724895987541171</v>
      </c>
      <c r="G3146">
        <f t="shared" si="296"/>
        <v>11.742216787921647</v>
      </c>
      <c r="H3146">
        <f t="shared" si="297"/>
        <v>11.636831613969553</v>
      </c>
      <c r="I3146">
        <f t="shared" si="298"/>
        <v>0</v>
      </c>
      <c r="J3146">
        <f t="shared" si="299"/>
        <v>0</v>
      </c>
      <c r="L3146">
        <v>0.69165935201453976</v>
      </c>
      <c r="M3146">
        <v>0.42815486267500091</v>
      </c>
      <c r="N3146">
        <v>3.2785010262159631E-2</v>
      </c>
    </row>
    <row r="3147" spans="4:14" x14ac:dyDescent="0.3">
      <c r="D3147">
        <v>11</v>
      </c>
      <c r="E3147">
        <f t="shared" si="294"/>
        <v>11.571363645032651</v>
      </c>
      <c r="F3147">
        <f t="shared" si="295"/>
        <v>10.938047690304163</v>
      </c>
      <c r="G3147">
        <f t="shared" si="296"/>
        <v>10.98195875300404</v>
      </c>
      <c r="H3147">
        <f t="shared" si="297"/>
        <v>11.163790029446952</v>
      </c>
      <c r="I3147">
        <f t="shared" si="298"/>
        <v>0</v>
      </c>
      <c r="J3147">
        <f t="shared" si="299"/>
        <v>0</v>
      </c>
      <c r="L3147">
        <v>0.88429487732355483</v>
      </c>
      <c r="M3147">
        <v>-0.96768644652911462</v>
      </c>
      <c r="N3147">
        <v>7.661128620384261E-2</v>
      </c>
    </row>
    <row r="3148" spans="4:14" x14ac:dyDescent="0.3">
      <c r="D3148">
        <v>11</v>
      </c>
      <c r="E3148">
        <f t="shared" si="294"/>
        <v>10.242340147223027</v>
      </c>
      <c r="F3148">
        <f t="shared" si="295"/>
        <v>11.723813226548533</v>
      </c>
      <c r="G3148">
        <f t="shared" si="296"/>
        <v>10.892057055521663</v>
      </c>
      <c r="H3148">
        <f t="shared" si="297"/>
        <v>10.952736809764408</v>
      </c>
      <c r="I3148">
        <f t="shared" si="298"/>
        <v>0</v>
      </c>
      <c r="J3148">
        <f t="shared" si="299"/>
        <v>0</v>
      </c>
      <c r="L3148">
        <v>-1.228863766300492</v>
      </c>
      <c r="M3148">
        <v>2.3470784071832895</v>
      </c>
      <c r="N3148">
        <v>-1.2673694982368033</v>
      </c>
    </row>
    <row r="3149" spans="4:14" x14ac:dyDescent="0.3">
      <c r="D3149">
        <v>11</v>
      </c>
      <c r="E3149">
        <f t="shared" si="294"/>
        <v>10.418326001021505</v>
      </c>
      <c r="F3149">
        <f t="shared" si="295"/>
        <v>9.9422369413336718</v>
      </c>
      <c r="G3149">
        <f t="shared" si="296"/>
        <v>9.7969226139302883</v>
      </c>
      <c r="H3149">
        <f t="shared" si="297"/>
        <v>10.052495185428489</v>
      </c>
      <c r="I3149">
        <f t="shared" si="298"/>
        <v>0</v>
      </c>
      <c r="J3149">
        <f t="shared" si="299"/>
        <v>0</v>
      </c>
      <c r="L3149">
        <v>-0.93378730525728315</v>
      </c>
      <c r="M3149">
        <v>-0.80293830251321197</v>
      </c>
      <c r="N3149">
        <v>-0.24780547391856089</v>
      </c>
    </row>
    <row r="3150" spans="4:14" x14ac:dyDescent="0.3">
      <c r="D3150">
        <v>11</v>
      </c>
      <c r="E3150">
        <f t="shared" si="294"/>
        <v>10.581270262155904</v>
      </c>
      <c r="F3150">
        <f t="shared" si="295"/>
        <v>11.770753628555198</v>
      </c>
      <c r="G3150">
        <f t="shared" si="296"/>
        <v>12.663695537382688</v>
      </c>
      <c r="H3150">
        <f t="shared" si="297"/>
        <v>11.671906476031262</v>
      </c>
      <c r="I3150">
        <f t="shared" si="298"/>
        <v>0</v>
      </c>
      <c r="J3150">
        <f t="shared" si="299"/>
        <v>0.66369553738268827</v>
      </c>
      <c r="L3150">
        <v>-0.66498841988504864</v>
      </c>
      <c r="M3150">
        <v>1.8524133338360116</v>
      </c>
      <c r="N3150">
        <v>1.2737154975184239</v>
      </c>
    </row>
    <row r="3151" spans="4:14" x14ac:dyDescent="0.3">
      <c r="D3151">
        <v>11</v>
      </c>
      <c r="E3151">
        <f t="shared" si="294"/>
        <v>11.421503623688698</v>
      </c>
      <c r="F3151">
        <f t="shared" si="295"/>
        <v>10.869803547493879</v>
      </c>
      <c r="G3151">
        <f t="shared" si="296"/>
        <v>11.105500713390226</v>
      </c>
      <c r="H3151">
        <f t="shared" si="297"/>
        <v>11.132269294857601</v>
      </c>
      <c r="I3151">
        <f t="shared" si="298"/>
        <v>0</v>
      </c>
      <c r="J3151">
        <f t="shared" si="299"/>
        <v>0</v>
      </c>
      <c r="L3151">
        <v>0.65851281760842539</v>
      </c>
      <c r="M3151">
        <v>-0.85030819718667772</v>
      </c>
      <c r="N3151">
        <v>0.37877498471061699</v>
      </c>
    </row>
    <row r="3152" spans="4:14" x14ac:dyDescent="0.3">
      <c r="D3152">
        <v>11</v>
      </c>
      <c r="E3152">
        <f t="shared" si="294"/>
        <v>9.8216079289101614</v>
      </c>
      <c r="F3152">
        <f t="shared" si="295"/>
        <v>10.213889923801075</v>
      </c>
      <c r="G3152">
        <f t="shared" si="296"/>
        <v>9.9875558470601842</v>
      </c>
      <c r="H3152">
        <f t="shared" si="297"/>
        <v>10.007684566590475</v>
      </c>
      <c r="I3152">
        <f t="shared" si="298"/>
        <v>0</v>
      </c>
      <c r="J3152">
        <f t="shared" si="299"/>
        <v>0</v>
      </c>
      <c r="L3152">
        <v>-1.9553772290237248</v>
      </c>
      <c r="M3152">
        <v>0.68555209509213455</v>
      </c>
      <c r="N3152">
        <v>-0.38091229725978337</v>
      </c>
    </row>
    <row r="3153" spans="4:14" x14ac:dyDescent="0.3">
      <c r="D3153">
        <v>11</v>
      </c>
      <c r="E3153">
        <f t="shared" si="294"/>
        <v>11.172025577126668</v>
      </c>
      <c r="F3153">
        <f t="shared" si="295"/>
        <v>12.627332623955892</v>
      </c>
      <c r="G3153">
        <f t="shared" si="296"/>
        <v>11.224211308047071</v>
      </c>
      <c r="H3153">
        <f t="shared" si="297"/>
        <v>11.674523169709877</v>
      </c>
      <c r="I3153">
        <f t="shared" si="298"/>
        <v>0</v>
      </c>
      <c r="J3153">
        <f t="shared" si="299"/>
        <v>0</v>
      </c>
      <c r="L3153">
        <v>0.27599071472650394</v>
      </c>
      <c r="M3153">
        <v>2.1281266526784748</v>
      </c>
      <c r="N3153">
        <v>-2.032975316978991</v>
      </c>
    </row>
    <row r="3154" spans="4:14" x14ac:dyDescent="0.3">
      <c r="D3154">
        <v>11</v>
      </c>
      <c r="E3154">
        <f t="shared" si="294"/>
        <v>10.291432862004552</v>
      </c>
      <c r="F3154">
        <f t="shared" si="295"/>
        <v>10.361134895946019</v>
      </c>
      <c r="G3154">
        <f t="shared" si="296"/>
        <v>10.188369815169965</v>
      </c>
      <c r="H3154">
        <f t="shared" si="297"/>
        <v>10.280312524373512</v>
      </c>
      <c r="I3154">
        <f t="shared" si="298"/>
        <v>0</v>
      </c>
      <c r="J3154">
        <f t="shared" si="299"/>
        <v>0</v>
      </c>
      <c r="L3154">
        <v>-1.1460429050202947</v>
      </c>
      <c r="M3154">
        <v>0.12413011063472368</v>
      </c>
      <c r="N3154">
        <v>-0.28402610041666776</v>
      </c>
    </row>
    <row r="3155" spans="4:14" x14ac:dyDescent="0.3">
      <c r="D3155">
        <v>11</v>
      </c>
      <c r="E3155">
        <f t="shared" si="294"/>
        <v>10.109153422329586</v>
      </c>
      <c r="F3155">
        <f t="shared" si="295"/>
        <v>9.8512800203153663</v>
      </c>
      <c r="G3155">
        <f t="shared" si="296"/>
        <v>9.6831831491007954</v>
      </c>
      <c r="H3155">
        <f t="shared" si="297"/>
        <v>9.8812055305819158</v>
      </c>
      <c r="I3155">
        <f t="shared" si="298"/>
        <v>0</v>
      </c>
      <c r="J3155">
        <f t="shared" si="299"/>
        <v>0</v>
      </c>
      <c r="L3155">
        <v>-1.4555689631379209</v>
      </c>
      <c r="M3155">
        <v>-0.44034322854713537</v>
      </c>
      <c r="N3155">
        <v>-0.29088141673128121</v>
      </c>
    </row>
    <row r="3156" spans="4:14" x14ac:dyDescent="0.3">
      <c r="D3156">
        <v>11</v>
      </c>
      <c r="E3156">
        <f t="shared" si="294"/>
        <v>12.160611823010418</v>
      </c>
      <c r="F3156">
        <f t="shared" si="295"/>
        <v>12.899393517231212</v>
      </c>
      <c r="G3156">
        <f t="shared" si="296"/>
        <v>12.61121236438199</v>
      </c>
      <c r="H3156">
        <f t="shared" si="297"/>
        <v>12.557072568207873</v>
      </c>
      <c r="I3156">
        <f t="shared" si="298"/>
        <v>0.55707256820787343</v>
      </c>
      <c r="J3156">
        <f t="shared" si="299"/>
        <v>0.61121236438198956</v>
      </c>
      <c r="L3156">
        <v>1.7445836419938132</v>
      </c>
      <c r="M3156">
        <v>1.0287476470693946</v>
      </c>
      <c r="N3156">
        <v>-0.38412281355704181</v>
      </c>
    </row>
    <row r="3157" spans="4:14" x14ac:dyDescent="0.3">
      <c r="D3157">
        <v>11</v>
      </c>
      <c r="E3157">
        <f t="shared" si="294"/>
        <v>11.64407584444678</v>
      </c>
      <c r="F3157">
        <f t="shared" si="295"/>
        <v>11.436090329390511</v>
      </c>
      <c r="G3157">
        <f t="shared" si="296"/>
        <v>10.990037837810631</v>
      </c>
      <c r="H3157">
        <f t="shared" si="297"/>
        <v>11.356734670549308</v>
      </c>
      <c r="I3157">
        <f t="shared" si="298"/>
        <v>0</v>
      </c>
      <c r="J3157">
        <f t="shared" si="299"/>
        <v>0</v>
      </c>
      <c r="L3157">
        <v>0.9927930477715563</v>
      </c>
      <c r="M3157">
        <v>-0.30495698410959449</v>
      </c>
      <c r="N3157">
        <v>-0.68187887336534914</v>
      </c>
    </row>
    <row r="3158" spans="4:14" x14ac:dyDescent="0.3">
      <c r="D3158">
        <v>11</v>
      </c>
      <c r="E3158">
        <f t="shared" si="294"/>
        <v>10.324443339618258</v>
      </c>
      <c r="F3158">
        <f t="shared" si="295"/>
        <v>10.4858077397434</v>
      </c>
      <c r="G3158">
        <f t="shared" si="296"/>
        <v>10.354499465718559</v>
      </c>
      <c r="H3158">
        <f t="shared" si="297"/>
        <v>10.388250181693406</v>
      </c>
      <c r="I3158">
        <f t="shared" si="298"/>
        <v>0</v>
      </c>
      <c r="J3158">
        <f t="shared" si="299"/>
        <v>0</v>
      </c>
      <c r="L3158">
        <v>-1.0905750968959183</v>
      </c>
      <c r="M3158">
        <v>0.27583155315369368</v>
      </c>
      <c r="N3158">
        <v>-0.211048245546408</v>
      </c>
    </row>
    <row r="3159" spans="4:14" x14ac:dyDescent="0.3">
      <c r="D3159">
        <v>11</v>
      </c>
      <c r="E3159">
        <f t="shared" si="294"/>
        <v>11.837420744503637</v>
      </c>
      <c r="F3159">
        <f t="shared" si="295"/>
        <v>11.880785191616166</v>
      </c>
      <c r="G3159">
        <f t="shared" si="296"/>
        <v>11.910334943081583</v>
      </c>
      <c r="H3159">
        <f t="shared" si="297"/>
        <v>11.876180293067128</v>
      </c>
      <c r="I3159">
        <f t="shared" si="298"/>
        <v>0</v>
      </c>
      <c r="J3159">
        <f t="shared" si="299"/>
        <v>0</v>
      </c>
      <c r="L3159">
        <v>1.2780310498783365</v>
      </c>
      <c r="M3159">
        <v>7.0551777753280476E-2</v>
      </c>
      <c r="N3159">
        <v>5.0242761062690988E-2</v>
      </c>
    </row>
    <row r="3160" spans="4:14" x14ac:dyDescent="0.3">
      <c r="D3160">
        <v>11</v>
      </c>
      <c r="E3160">
        <f t="shared" si="294"/>
        <v>10.128042004290325</v>
      </c>
      <c r="F3160">
        <f t="shared" si="295"/>
        <v>10.636268977504107</v>
      </c>
      <c r="G3160">
        <f t="shared" si="296"/>
        <v>11.613163410128061</v>
      </c>
      <c r="H3160">
        <f t="shared" si="297"/>
        <v>10.792491463974164</v>
      </c>
      <c r="I3160">
        <f t="shared" si="298"/>
        <v>0</v>
      </c>
      <c r="J3160">
        <f t="shared" si="299"/>
        <v>0</v>
      </c>
      <c r="L3160">
        <v>-1.4232364264898933</v>
      </c>
      <c r="M3160">
        <v>0.85525925896945409</v>
      </c>
      <c r="N3160">
        <v>1.5291607269318774</v>
      </c>
    </row>
    <row r="3161" spans="4:14" x14ac:dyDescent="0.3">
      <c r="D3161">
        <v>11</v>
      </c>
      <c r="E3161">
        <f t="shared" si="294"/>
        <v>11.121534275813094</v>
      </c>
      <c r="F3161">
        <f t="shared" si="295"/>
        <v>10.316139141243854</v>
      </c>
      <c r="G3161">
        <f t="shared" si="296"/>
        <v>9.0293286840548479</v>
      </c>
      <c r="H3161">
        <f t="shared" si="297"/>
        <v>10.155667367037266</v>
      </c>
      <c r="I3161">
        <f t="shared" si="298"/>
        <v>0</v>
      </c>
      <c r="J3161">
        <f t="shared" si="299"/>
        <v>0</v>
      </c>
      <c r="L3161">
        <v>0.1975342911464395</v>
      </c>
      <c r="M3161">
        <v>-1.2948294170200825</v>
      </c>
      <c r="N3161">
        <v>-2.3004213289823383</v>
      </c>
    </row>
    <row r="3162" spans="4:14" x14ac:dyDescent="0.3">
      <c r="D3162">
        <v>11</v>
      </c>
      <c r="E3162">
        <f t="shared" si="294"/>
        <v>12.09879182055937</v>
      </c>
      <c r="F3162">
        <f t="shared" si="295"/>
        <v>11.75567984923328</v>
      </c>
      <c r="G3162">
        <f t="shared" si="296"/>
        <v>11.791958101243676</v>
      </c>
      <c r="H3162">
        <f t="shared" si="297"/>
        <v>11.882143257012109</v>
      </c>
      <c r="I3162">
        <f t="shared" si="298"/>
        <v>0</v>
      </c>
      <c r="J3162">
        <f t="shared" si="299"/>
        <v>0</v>
      </c>
      <c r="L3162">
        <v>1.6563080862397328</v>
      </c>
      <c r="M3162">
        <v>-0.49107825361716095</v>
      </c>
      <c r="N3162">
        <v>6.0585989558603615E-2</v>
      </c>
    </row>
    <row r="3163" spans="4:14" x14ac:dyDescent="0.3">
      <c r="D3163">
        <v>11</v>
      </c>
      <c r="E3163">
        <f t="shared" si="294"/>
        <v>12.493131941139227</v>
      </c>
      <c r="F3163">
        <f t="shared" si="295"/>
        <v>13.272376557120243</v>
      </c>
      <c r="G3163">
        <f t="shared" si="296"/>
        <v>12.920738977488432</v>
      </c>
      <c r="H3163">
        <f t="shared" si="297"/>
        <v>12.895415825249302</v>
      </c>
      <c r="I3163">
        <f t="shared" si="298"/>
        <v>0.89541582524930163</v>
      </c>
      <c r="J3163">
        <f t="shared" si="299"/>
        <v>0.92073897748843159</v>
      </c>
      <c r="L3163">
        <v>2.2118365450296551</v>
      </c>
      <c r="M3163">
        <v>1.0552093954174779</v>
      </c>
      <c r="N3163">
        <v>-0.45786009650328197</v>
      </c>
    </row>
    <row r="3164" spans="4:14" x14ac:dyDescent="0.3">
      <c r="D3164">
        <v>11</v>
      </c>
      <c r="E3164">
        <f t="shared" si="294"/>
        <v>11.306957344228589</v>
      </c>
      <c r="F3164">
        <f t="shared" si="295"/>
        <v>11.932059547139433</v>
      </c>
      <c r="G3164">
        <f t="shared" si="296"/>
        <v>12.127576634950065</v>
      </c>
      <c r="H3164">
        <f t="shared" si="297"/>
        <v>11.788864508772697</v>
      </c>
      <c r="I3164">
        <f t="shared" si="298"/>
        <v>0</v>
      </c>
      <c r="J3164">
        <f t="shared" si="299"/>
        <v>0.12757663495006533</v>
      </c>
      <c r="L3164">
        <v>0.48392848839284852</v>
      </c>
      <c r="M3164">
        <v>0.93924427346792072</v>
      </c>
      <c r="N3164">
        <v>0.2887281880248338</v>
      </c>
    </row>
    <row r="3165" spans="4:14" x14ac:dyDescent="0.3">
      <c r="D3165">
        <v>11</v>
      </c>
      <c r="E3165">
        <f t="shared" si="294"/>
        <v>10.923844563463346</v>
      </c>
      <c r="F3165">
        <f t="shared" si="295"/>
        <v>10.647414939794212</v>
      </c>
      <c r="G3165">
        <f t="shared" si="296"/>
        <v>11.845789331512599</v>
      </c>
      <c r="H3165">
        <f t="shared" si="297"/>
        <v>11.139016278256719</v>
      </c>
      <c r="I3165">
        <f t="shared" si="298"/>
        <v>0</v>
      </c>
      <c r="J3165">
        <f t="shared" si="299"/>
        <v>0</v>
      </c>
      <c r="L3165">
        <v>-0.11311385605949908</v>
      </c>
      <c r="M3165">
        <v>-0.4367223027657019</v>
      </c>
      <c r="N3165">
        <v>1.8545415514381602</v>
      </c>
    </row>
    <row r="3166" spans="4:14" x14ac:dyDescent="0.3">
      <c r="D3166">
        <v>11</v>
      </c>
      <c r="E3166">
        <f t="shared" si="294"/>
        <v>10.772676942580905</v>
      </c>
      <c r="F3166">
        <f t="shared" si="295"/>
        <v>10.714110953324631</v>
      </c>
      <c r="G3166">
        <f t="shared" si="296"/>
        <v>10.227242469967971</v>
      </c>
      <c r="H3166">
        <f t="shared" si="297"/>
        <v>10.571343455291169</v>
      </c>
      <c r="I3166">
        <f t="shared" si="298"/>
        <v>0</v>
      </c>
      <c r="J3166">
        <f t="shared" si="299"/>
        <v>0</v>
      </c>
      <c r="L3166">
        <v>-0.35447442314762156</v>
      </c>
      <c r="M3166">
        <v>-8.7203488874365576E-2</v>
      </c>
      <c r="N3166">
        <v>-0.79830215327092446</v>
      </c>
    </row>
    <row r="3167" spans="4:14" x14ac:dyDescent="0.3">
      <c r="D3167">
        <v>11</v>
      </c>
      <c r="E3167">
        <f t="shared" si="294"/>
        <v>11.102868167518807</v>
      </c>
      <c r="F3167">
        <f t="shared" si="295"/>
        <v>11.961547637961688</v>
      </c>
      <c r="G3167">
        <f t="shared" si="296"/>
        <v>12.198797828853028</v>
      </c>
      <c r="H3167">
        <f t="shared" si="297"/>
        <v>11.754404544777842</v>
      </c>
      <c r="I3167">
        <f t="shared" si="298"/>
        <v>0</v>
      </c>
      <c r="J3167">
        <f t="shared" si="299"/>
        <v>0.19879782885302788</v>
      </c>
      <c r="L3167">
        <v>0.16843955563672353</v>
      </c>
      <c r="M3167">
        <v>1.2974851415492594</v>
      </c>
      <c r="N3167">
        <v>0.34739628063107375</v>
      </c>
    </row>
    <row r="3168" spans="4:14" x14ac:dyDescent="0.3">
      <c r="D3168">
        <v>11</v>
      </c>
      <c r="E3168">
        <f t="shared" si="294"/>
        <v>11.830603981735036</v>
      </c>
      <c r="F3168">
        <f t="shared" si="295"/>
        <v>11.216702197712877</v>
      </c>
      <c r="G3168">
        <f t="shared" si="296"/>
        <v>10.837337471310143</v>
      </c>
      <c r="H3168">
        <f t="shared" si="297"/>
        <v>11.294881216919352</v>
      </c>
      <c r="I3168">
        <f t="shared" si="298"/>
        <v>0</v>
      </c>
      <c r="J3168">
        <f t="shared" si="299"/>
        <v>0</v>
      </c>
      <c r="L3168">
        <v>1.2680538929998875</v>
      </c>
      <c r="M3168">
        <v>-0.91572019300656393</v>
      </c>
      <c r="N3168">
        <v>-0.58872274166787975</v>
      </c>
    </row>
    <row r="3169" spans="4:14" x14ac:dyDescent="0.3">
      <c r="D3169">
        <v>11</v>
      </c>
      <c r="E3169">
        <f t="shared" si="294"/>
        <v>10.483776221045233</v>
      </c>
      <c r="F3169">
        <f t="shared" si="295"/>
        <v>9.7110576430981226</v>
      </c>
      <c r="G3169">
        <f t="shared" si="296"/>
        <v>10.551879952162469</v>
      </c>
      <c r="H3169">
        <f t="shared" si="297"/>
        <v>10.248904605435275</v>
      </c>
      <c r="I3169">
        <f t="shared" si="298"/>
        <v>0</v>
      </c>
      <c r="J3169">
        <f t="shared" si="299"/>
        <v>0</v>
      </c>
      <c r="L3169">
        <v>-0.82531641965033486</v>
      </c>
      <c r="M3169">
        <v>-1.3189060155127663</v>
      </c>
      <c r="N3169">
        <v>1.4454917618422769</v>
      </c>
    </row>
    <row r="3170" spans="4:14" x14ac:dyDescent="0.3">
      <c r="D3170">
        <v>11</v>
      </c>
      <c r="E3170">
        <f t="shared" si="294"/>
        <v>11.903738766686402</v>
      </c>
      <c r="F3170">
        <f t="shared" si="295"/>
        <v>10.728275192016612</v>
      </c>
      <c r="G3170">
        <f t="shared" si="296"/>
        <v>10.331083852942729</v>
      </c>
      <c r="H3170">
        <f t="shared" si="297"/>
        <v>10.98769927054858</v>
      </c>
      <c r="I3170">
        <f t="shared" si="298"/>
        <v>0</v>
      </c>
      <c r="J3170">
        <f t="shared" si="299"/>
        <v>0</v>
      </c>
      <c r="L3170">
        <v>1.3747967386734672</v>
      </c>
      <c r="M3170">
        <v>-1.7935917639988475</v>
      </c>
      <c r="N3170">
        <v>-0.64620962803019211</v>
      </c>
    </row>
    <row r="3171" spans="4:14" x14ac:dyDescent="0.3">
      <c r="D3171">
        <v>11</v>
      </c>
      <c r="E3171">
        <f t="shared" si="294"/>
        <v>11.472300253296055</v>
      </c>
      <c r="F3171">
        <f t="shared" si="295"/>
        <v>11.302408075322164</v>
      </c>
      <c r="G3171">
        <f t="shared" si="296"/>
        <v>11.193473839504726</v>
      </c>
      <c r="H3171">
        <f t="shared" si="297"/>
        <v>11.322727389374315</v>
      </c>
      <c r="I3171">
        <f t="shared" si="298"/>
        <v>0</v>
      </c>
      <c r="J3171">
        <f t="shared" si="299"/>
        <v>0</v>
      </c>
      <c r="L3171">
        <v>0.73537421485525556</v>
      </c>
      <c r="M3171">
        <v>-0.25119902602455113</v>
      </c>
      <c r="N3171">
        <v>-0.1605303623364307</v>
      </c>
    </row>
    <row r="3172" spans="4:14" x14ac:dyDescent="0.3">
      <c r="D3172">
        <v>11</v>
      </c>
      <c r="E3172">
        <f t="shared" si="294"/>
        <v>11.520024038210295</v>
      </c>
      <c r="F3172">
        <f t="shared" si="295"/>
        <v>10.647303820724597</v>
      </c>
      <c r="G3172">
        <f t="shared" si="296"/>
        <v>10.487381193281385</v>
      </c>
      <c r="H3172">
        <f t="shared" si="297"/>
        <v>10.884903017405426</v>
      </c>
      <c r="I3172">
        <f t="shared" si="298"/>
        <v>0</v>
      </c>
      <c r="J3172">
        <f t="shared" si="299"/>
        <v>0</v>
      </c>
      <c r="L3172">
        <v>0.80727659224066883</v>
      </c>
      <c r="M3172">
        <v>-1.3572935131378472</v>
      </c>
      <c r="N3172">
        <v>-0.25491090127616189</v>
      </c>
    </row>
    <row r="3173" spans="4:14" x14ac:dyDescent="0.3">
      <c r="D3173">
        <v>11</v>
      </c>
      <c r="E3173">
        <f t="shared" si="294"/>
        <v>11.012794179249482</v>
      </c>
      <c r="F3173">
        <f t="shared" si="295"/>
        <v>11.104847632792781</v>
      </c>
      <c r="G3173">
        <f t="shared" si="296"/>
        <v>10.529594338952956</v>
      </c>
      <c r="H3173">
        <f t="shared" si="297"/>
        <v>10.882412050331739</v>
      </c>
      <c r="I3173">
        <f t="shared" si="298"/>
        <v>0</v>
      </c>
      <c r="J3173">
        <f t="shared" si="299"/>
        <v>0</v>
      </c>
      <c r="L3173">
        <v>2.7350779419066384E-2</v>
      </c>
      <c r="M3173">
        <v>0.15139335118874442</v>
      </c>
      <c r="N3173">
        <v>-0.91409447122714482</v>
      </c>
    </row>
    <row r="3174" spans="4:14" x14ac:dyDescent="0.3">
      <c r="D3174">
        <v>11</v>
      </c>
      <c r="E3174">
        <f t="shared" si="294"/>
        <v>11.448404343340899</v>
      </c>
      <c r="F3174">
        <f t="shared" si="295"/>
        <v>13.001733281532758</v>
      </c>
      <c r="G3174">
        <f t="shared" si="296"/>
        <v>12.039349144443051</v>
      </c>
      <c r="H3174">
        <f t="shared" si="297"/>
        <v>12.163162256438902</v>
      </c>
      <c r="I3174">
        <f t="shared" si="298"/>
        <v>0.16316225643890192</v>
      </c>
      <c r="J3174">
        <f t="shared" si="299"/>
        <v>3.9349144443050932E-2</v>
      </c>
      <c r="L3174">
        <v>0.69925931711622979</v>
      </c>
      <c r="M3174">
        <v>2.2109452402219176</v>
      </c>
      <c r="N3174">
        <v>-1.3247699826024473</v>
      </c>
    </row>
    <row r="3175" spans="4:14" x14ac:dyDescent="0.3">
      <c r="D3175">
        <v>11</v>
      </c>
      <c r="E3175">
        <f t="shared" si="294"/>
        <v>11.739412504620677</v>
      </c>
      <c r="F3175">
        <f t="shared" si="295"/>
        <v>11.421818466396024</v>
      </c>
      <c r="G3175">
        <f t="shared" si="296"/>
        <v>12.240839286363187</v>
      </c>
      <c r="H3175">
        <f t="shared" si="297"/>
        <v>11.800690085793297</v>
      </c>
      <c r="I3175">
        <f t="shared" si="298"/>
        <v>0</v>
      </c>
      <c r="J3175">
        <f t="shared" si="299"/>
        <v>0.24083928636318674</v>
      </c>
      <c r="L3175">
        <v>1.1340284800098743</v>
      </c>
      <c r="M3175">
        <v>-0.46782133722444996</v>
      </c>
      <c r="N3175">
        <v>1.2067039278917946</v>
      </c>
    </row>
    <row r="3176" spans="4:14" x14ac:dyDescent="0.3">
      <c r="D3176">
        <v>11</v>
      </c>
      <c r="E3176">
        <f t="shared" si="294"/>
        <v>10.362217654784555</v>
      </c>
      <c r="F3176">
        <f t="shared" si="295"/>
        <v>11.036818881376563</v>
      </c>
      <c r="G3176">
        <f t="shared" si="296"/>
        <v>11.011163506329382</v>
      </c>
      <c r="H3176">
        <f t="shared" si="297"/>
        <v>10.8034000141635</v>
      </c>
      <c r="I3176">
        <f t="shared" si="298"/>
        <v>0</v>
      </c>
      <c r="J3176">
        <f t="shared" si="299"/>
        <v>0</v>
      </c>
      <c r="L3176">
        <v>-1.0273197403876111</v>
      </c>
      <c r="M3176">
        <v>1.0996313903888222</v>
      </c>
      <c r="N3176">
        <v>-3.3091964724007994E-2</v>
      </c>
    </row>
    <row r="3177" spans="4:14" x14ac:dyDescent="0.3">
      <c r="D3177">
        <v>11</v>
      </c>
      <c r="E3177">
        <f t="shared" si="294"/>
        <v>12.3350579265765</v>
      </c>
      <c r="F3177">
        <f t="shared" si="295"/>
        <v>11.07105459224964</v>
      </c>
      <c r="G3177">
        <f t="shared" si="296"/>
        <v>9.50218323498523</v>
      </c>
      <c r="H3177">
        <f t="shared" si="297"/>
        <v>10.969431917937124</v>
      </c>
      <c r="I3177">
        <f t="shared" si="298"/>
        <v>0</v>
      </c>
      <c r="J3177">
        <f t="shared" si="299"/>
        <v>0</v>
      </c>
      <c r="L3177">
        <v>1.99128407984972</v>
      </c>
      <c r="M3177">
        <v>-1.8653281586011872</v>
      </c>
      <c r="N3177">
        <v>-2.6395719032734632</v>
      </c>
    </row>
    <row r="3178" spans="4:14" x14ac:dyDescent="0.3">
      <c r="D3178">
        <v>11</v>
      </c>
      <c r="E3178">
        <f t="shared" si="294"/>
        <v>10.005820585351698</v>
      </c>
      <c r="F3178">
        <f t="shared" si="295"/>
        <v>9.8383472700365768</v>
      </c>
      <c r="G3178">
        <f t="shared" si="296"/>
        <v>9.5653744944346766</v>
      </c>
      <c r="H3178">
        <f t="shared" si="297"/>
        <v>9.8031807832743159</v>
      </c>
      <c r="I3178">
        <f t="shared" si="298"/>
        <v>0</v>
      </c>
      <c r="J3178">
        <f t="shared" si="299"/>
        <v>0</v>
      </c>
      <c r="L3178">
        <v>-1.6335252439603209</v>
      </c>
      <c r="M3178">
        <v>-0.2851402314263396</v>
      </c>
      <c r="N3178">
        <v>-0.48014726417022757</v>
      </c>
    </row>
    <row r="3179" spans="4:14" x14ac:dyDescent="0.3">
      <c r="D3179">
        <v>11</v>
      </c>
      <c r="E3179">
        <f t="shared" si="294"/>
        <v>10.236726822007142</v>
      </c>
      <c r="F3179">
        <f t="shared" si="295"/>
        <v>9.9912473225875935</v>
      </c>
      <c r="G3179">
        <f t="shared" si="296"/>
        <v>9.7080966854503057</v>
      </c>
      <c r="H3179">
        <f t="shared" si="297"/>
        <v>9.9786902766816805</v>
      </c>
      <c r="I3179">
        <f t="shared" si="298"/>
        <v>0</v>
      </c>
      <c r="J3179">
        <f t="shared" si="299"/>
        <v>0</v>
      </c>
      <c r="L3179">
        <v>-1.2383588909870014</v>
      </c>
      <c r="M3179">
        <v>-0.41319481169921346</v>
      </c>
      <c r="N3179">
        <v>-0.49073378249886446</v>
      </c>
    </row>
    <row r="3180" spans="4:14" x14ac:dyDescent="0.3">
      <c r="D3180">
        <v>11</v>
      </c>
      <c r="E3180">
        <f t="shared" si="294"/>
        <v>10.853315124992895</v>
      </c>
      <c r="F3180">
        <f t="shared" si="295"/>
        <v>10.865363149594836</v>
      </c>
      <c r="G3180">
        <f t="shared" si="296"/>
        <v>10.329231442578347</v>
      </c>
      <c r="H3180">
        <f t="shared" si="297"/>
        <v>10.682636572388693</v>
      </c>
      <c r="I3180">
        <f t="shared" si="298"/>
        <v>0</v>
      </c>
      <c r="J3180">
        <f t="shared" si="299"/>
        <v>0</v>
      </c>
      <c r="L3180">
        <v>-0.22530571186507586</v>
      </c>
      <c r="M3180">
        <v>2.6433326638652943E-2</v>
      </c>
      <c r="N3180">
        <v>-0.869238192535704</v>
      </c>
    </row>
    <row r="3181" spans="4:14" x14ac:dyDescent="0.3">
      <c r="D3181">
        <v>11</v>
      </c>
      <c r="E3181">
        <f t="shared" si="294"/>
        <v>10.452967432727265</v>
      </c>
      <c r="F3181">
        <f t="shared" si="295"/>
        <v>10.615366463476239</v>
      </c>
      <c r="G3181">
        <f t="shared" si="296"/>
        <v>12.20234221546478</v>
      </c>
      <c r="H3181">
        <f t="shared" si="297"/>
        <v>11.090225370556096</v>
      </c>
      <c r="I3181">
        <f t="shared" si="298"/>
        <v>0</v>
      </c>
      <c r="J3181">
        <f t="shared" si="299"/>
        <v>0.20234221546478004</v>
      </c>
      <c r="L3181">
        <v>-0.87629132394795306</v>
      </c>
      <c r="M3181">
        <v>0.27424221116234548</v>
      </c>
      <c r="N3181">
        <v>2.420401870040223</v>
      </c>
    </row>
    <row r="3182" spans="4:14" x14ac:dyDescent="0.3">
      <c r="D3182">
        <v>11</v>
      </c>
      <c r="E3182">
        <f t="shared" si="294"/>
        <v>11.569853835556948</v>
      </c>
      <c r="F3182">
        <f t="shared" si="295"/>
        <v>11.20704625490036</v>
      </c>
      <c r="G3182">
        <f t="shared" si="296"/>
        <v>12.515182620369096</v>
      </c>
      <c r="H3182">
        <f t="shared" si="297"/>
        <v>11.764027570275468</v>
      </c>
      <c r="I3182">
        <f t="shared" si="298"/>
        <v>0</v>
      </c>
      <c r="J3182">
        <f t="shared" si="299"/>
        <v>0.5151826203690959</v>
      </c>
      <c r="L3182">
        <v>0.8820347829896491</v>
      </c>
      <c r="M3182">
        <v>-0.54461793297377881</v>
      </c>
      <c r="N3182">
        <v>1.9193976186215878</v>
      </c>
    </row>
    <row r="3183" spans="4:14" x14ac:dyDescent="0.3">
      <c r="D3183">
        <v>11</v>
      </c>
      <c r="E3183">
        <f t="shared" si="294"/>
        <v>10.547581936277348</v>
      </c>
      <c r="F3183">
        <f t="shared" si="295"/>
        <v>9.2038572933085092</v>
      </c>
      <c r="G3183">
        <f t="shared" si="296"/>
        <v>8.5271801422313906</v>
      </c>
      <c r="H3183">
        <f t="shared" si="297"/>
        <v>9.426206457272416</v>
      </c>
      <c r="I3183">
        <f t="shared" si="298"/>
        <v>0</v>
      </c>
      <c r="J3183">
        <f t="shared" si="299"/>
        <v>0</v>
      </c>
      <c r="L3183">
        <v>-0.72022089625534136</v>
      </c>
      <c r="M3183">
        <v>-2.3531174520030618</v>
      </c>
      <c r="N3183">
        <v>-1.3154453881725203</v>
      </c>
    </row>
    <row r="3184" spans="4:14" x14ac:dyDescent="0.3">
      <c r="D3184">
        <v>11</v>
      </c>
      <c r="E3184">
        <f t="shared" si="294"/>
        <v>11.636210965594852</v>
      </c>
      <c r="F3184">
        <f t="shared" si="295"/>
        <v>11.589107996683934</v>
      </c>
      <c r="G3184">
        <f t="shared" si="296"/>
        <v>12.443318074324283</v>
      </c>
      <c r="H3184">
        <f t="shared" si="297"/>
        <v>11.889545678867689</v>
      </c>
      <c r="I3184">
        <f t="shared" si="298"/>
        <v>0</v>
      </c>
      <c r="J3184">
        <f t="shared" si="299"/>
        <v>0.44331807432428327</v>
      </c>
      <c r="L3184">
        <v>0.98109012469649315</v>
      </c>
      <c r="M3184">
        <v>-6.3038214648258872E-2</v>
      </c>
      <c r="N3184">
        <v>1.2390182746457867</v>
      </c>
    </row>
    <row r="3185" spans="4:14" x14ac:dyDescent="0.3">
      <c r="D3185">
        <v>11</v>
      </c>
      <c r="E3185">
        <f t="shared" si="294"/>
        <v>10.764503991023327</v>
      </c>
      <c r="F3185">
        <f t="shared" si="295"/>
        <v>10.198894476289043</v>
      </c>
      <c r="G3185">
        <f t="shared" si="296"/>
        <v>10.177795245224814</v>
      </c>
      <c r="H3185">
        <f t="shared" si="297"/>
        <v>10.380397904179061</v>
      </c>
      <c r="I3185">
        <f t="shared" si="298"/>
        <v>0</v>
      </c>
      <c r="J3185">
        <f t="shared" si="299"/>
        <v>0</v>
      </c>
      <c r="L3185">
        <v>-0.36762003219337203</v>
      </c>
      <c r="M3185">
        <v>-0.92765276349382475</v>
      </c>
      <c r="N3185">
        <v>-2.8652493710978888E-2</v>
      </c>
    </row>
    <row r="3186" spans="4:14" x14ac:dyDescent="0.3">
      <c r="D3186">
        <v>11</v>
      </c>
      <c r="E3186">
        <f t="shared" si="294"/>
        <v>10.997141916076647</v>
      </c>
      <c r="F3186">
        <f t="shared" si="295"/>
        <v>10.707988156244806</v>
      </c>
      <c r="G3186">
        <f t="shared" si="296"/>
        <v>10.95473386639353</v>
      </c>
      <c r="H3186">
        <f t="shared" si="297"/>
        <v>10.886621312904994</v>
      </c>
      <c r="I3186">
        <f t="shared" si="298"/>
        <v>0</v>
      </c>
      <c r="J3186">
        <f t="shared" si="299"/>
        <v>0</v>
      </c>
      <c r="L3186">
        <v>2.715978553169407E-3</v>
      </c>
      <c r="M3186">
        <v>-0.45429487727233209</v>
      </c>
      <c r="N3186">
        <v>0.40180680116463918</v>
      </c>
    </row>
    <row r="3187" spans="4:14" x14ac:dyDescent="0.3">
      <c r="D3187">
        <v>11</v>
      </c>
      <c r="E3187">
        <f t="shared" si="294"/>
        <v>11.151068488045343</v>
      </c>
      <c r="F3187">
        <f t="shared" si="295"/>
        <v>11.066185506137435</v>
      </c>
      <c r="G3187">
        <f t="shared" si="296"/>
        <v>12.082908486213341</v>
      </c>
      <c r="H3187">
        <f t="shared" si="297"/>
        <v>11.433387493465373</v>
      </c>
      <c r="I3187">
        <f t="shared" si="298"/>
        <v>0</v>
      </c>
      <c r="J3187">
        <f t="shared" si="299"/>
        <v>8.2908486213341348E-2</v>
      </c>
      <c r="L3187">
        <v>0.24346945792785846</v>
      </c>
      <c r="M3187">
        <v>-0.12513282854342833</v>
      </c>
      <c r="N3187">
        <v>1.5296518540708348</v>
      </c>
    </row>
    <row r="3188" spans="4:14" x14ac:dyDescent="0.3">
      <c r="D3188">
        <v>11</v>
      </c>
      <c r="E3188">
        <f t="shared" si="294"/>
        <v>11.18271706554073</v>
      </c>
      <c r="F3188">
        <f t="shared" si="295"/>
        <v>11.763417003325493</v>
      </c>
      <c r="G3188">
        <f t="shared" si="296"/>
        <v>10.886288437481726</v>
      </c>
      <c r="H3188">
        <f t="shared" si="297"/>
        <v>11.277474168782648</v>
      </c>
      <c r="I3188">
        <f t="shared" si="298"/>
        <v>0</v>
      </c>
      <c r="J3188">
        <f t="shared" si="299"/>
        <v>0</v>
      </c>
      <c r="L3188">
        <v>0.29255829758767504</v>
      </c>
      <c r="M3188">
        <v>0.8840675036481116</v>
      </c>
      <c r="N3188">
        <v>-1.3349563232623041</v>
      </c>
    </row>
    <row r="3189" spans="4:14" x14ac:dyDescent="0.3">
      <c r="D3189">
        <v>11</v>
      </c>
      <c r="E3189">
        <f t="shared" si="294"/>
        <v>10.931659896233398</v>
      </c>
      <c r="F3189">
        <f t="shared" si="295"/>
        <v>11.449293306746705</v>
      </c>
      <c r="G3189">
        <f t="shared" si="296"/>
        <v>12.044150738494279</v>
      </c>
      <c r="H3189">
        <f t="shared" si="297"/>
        <v>11.475034647158127</v>
      </c>
      <c r="I3189">
        <f t="shared" si="298"/>
        <v>0</v>
      </c>
      <c r="J3189">
        <f t="shared" si="299"/>
        <v>4.4150738494279196E-2</v>
      </c>
      <c r="L3189">
        <v>-0.1007265382213518</v>
      </c>
      <c r="M3189">
        <v>0.8085476110863965</v>
      </c>
      <c r="N3189">
        <v>0.88451997726224363</v>
      </c>
    </row>
    <row r="3190" spans="4:14" x14ac:dyDescent="0.3">
      <c r="D3190">
        <v>11</v>
      </c>
      <c r="E3190">
        <f t="shared" si="294"/>
        <v>10.538723360070716</v>
      </c>
      <c r="F3190">
        <f t="shared" si="295"/>
        <v>10.465668020122722</v>
      </c>
      <c r="G3190">
        <f t="shared" si="296"/>
        <v>9.4814853814526394</v>
      </c>
      <c r="H3190">
        <f t="shared" si="297"/>
        <v>10.161958920548694</v>
      </c>
      <c r="I3190">
        <f t="shared" si="298"/>
        <v>0</v>
      </c>
      <c r="J3190">
        <f t="shared" si="299"/>
        <v>0</v>
      </c>
      <c r="L3190">
        <v>-0.73477394835208543</v>
      </c>
      <c r="M3190">
        <v>-0.11326847015880048</v>
      </c>
      <c r="N3190">
        <v>-1.7033426047419198</v>
      </c>
    </row>
    <row r="3191" spans="4:14" x14ac:dyDescent="0.3">
      <c r="D3191">
        <v>11</v>
      </c>
      <c r="E3191">
        <f t="shared" si="294"/>
        <v>11.751977506291775</v>
      </c>
      <c r="F3191">
        <f t="shared" si="295"/>
        <v>12.870942653338961</v>
      </c>
      <c r="G3191">
        <f t="shared" si="296"/>
        <v>12.827237166943977</v>
      </c>
      <c r="H3191">
        <f t="shared" si="297"/>
        <v>12.483385775524903</v>
      </c>
      <c r="I3191">
        <f t="shared" si="298"/>
        <v>0.48338577552490314</v>
      </c>
      <c r="J3191">
        <f t="shared" si="299"/>
        <v>0.82723716694397709</v>
      </c>
      <c r="L3191">
        <v>1.1525571608217433</v>
      </c>
      <c r="M3191">
        <v>1.5825298760319129</v>
      </c>
      <c r="N3191">
        <v>-5.1697952585527673E-2</v>
      </c>
    </row>
    <row r="3192" spans="4:14" x14ac:dyDescent="0.3">
      <c r="D3192">
        <v>11</v>
      </c>
      <c r="E3192">
        <f t="shared" si="294"/>
        <v>11.774934154100338</v>
      </c>
      <c r="F3192">
        <f t="shared" si="295"/>
        <v>11.684053655622884</v>
      </c>
      <c r="G3192">
        <f t="shared" si="296"/>
        <v>11.662766814683462</v>
      </c>
      <c r="H3192">
        <f t="shared" si="297"/>
        <v>11.707251541468894</v>
      </c>
      <c r="I3192">
        <f t="shared" si="298"/>
        <v>0</v>
      </c>
      <c r="J3192">
        <f t="shared" si="299"/>
        <v>0</v>
      </c>
      <c r="L3192">
        <v>1.1863585314131342</v>
      </c>
      <c r="M3192">
        <v>-0.12698365026153624</v>
      </c>
      <c r="N3192">
        <v>-2.436763679725118E-2</v>
      </c>
    </row>
    <row r="3193" spans="4:14" x14ac:dyDescent="0.3">
      <c r="D3193">
        <v>11</v>
      </c>
      <c r="E3193">
        <f t="shared" si="294"/>
        <v>10.885835473222043</v>
      </c>
      <c r="F3193">
        <f t="shared" si="295"/>
        <v>9.8793614914608892</v>
      </c>
      <c r="G3193">
        <f t="shared" si="296"/>
        <v>9.8724332357395479</v>
      </c>
      <c r="H3193">
        <f t="shared" si="297"/>
        <v>10.212543400140826</v>
      </c>
      <c r="I3193">
        <f t="shared" si="298"/>
        <v>0</v>
      </c>
      <c r="J3193">
        <f t="shared" si="299"/>
        <v>0</v>
      </c>
      <c r="L3193">
        <v>-0.17348497749480885</v>
      </c>
      <c r="M3193">
        <v>-1.6731246432755142</v>
      </c>
      <c r="N3193">
        <v>-4.9340087571181357E-3</v>
      </c>
    </row>
    <row r="3194" spans="4:14" x14ac:dyDescent="0.3">
      <c r="D3194">
        <v>11</v>
      </c>
      <c r="E3194">
        <f t="shared" si="294"/>
        <v>11.856833030264497</v>
      </c>
      <c r="F3194">
        <f t="shared" si="295"/>
        <v>12.975074091253191</v>
      </c>
      <c r="G3194">
        <f t="shared" si="296"/>
        <v>14.383137789916246</v>
      </c>
      <c r="H3194">
        <f t="shared" si="297"/>
        <v>13.071681637144644</v>
      </c>
      <c r="I3194">
        <f t="shared" si="298"/>
        <v>1.0716816371446445</v>
      </c>
      <c r="J3194">
        <f t="shared" si="299"/>
        <v>2.3831377899162458</v>
      </c>
      <c r="L3194">
        <v>1.3064118320471607</v>
      </c>
      <c r="M3194">
        <v>1.5682417142670602</v>
      </c>
      <c r="N3194">
        <v>1.7916863725986332</v>
      </c>
    </row>
    <row r="3195" spans="4:14" x14ac:dyDescent="0.3">
      <c r="D3195">
        <v>11</v>
      </c>
      <c r="E3195">
        <f t="shared" si="294"/>
        <v>10.65194667367869</v>
      </c>
      <c r="F3195">
        <f t="shared" si="295"/>
        <v>10.230527626203692</v>
      </c>
      <c r="G3195">
        <f t="shared" si="296"/>
        <v>10.583839572643571</v>
      </c>
      <c r="H3195">
        <f t="shared" si="297"/>
        <v>10.488771290841983</v>
      </c>
      <c r="I3195">
        <f t="shared" si="298"/>
        <v>0</v>
      </c>
      <c r="J3195">
        <f t="shared" si="299"/>
        <v>0</v>
      </c>
      <c r="L3195">
        <v>-0.5496826815942768</v>
      </c>
      <c r="M3195">
        <v>-0.69195152718748432</v>
      </c>
      <c r="N3195">
        <v>0.59528474594117142</v>
      </c>
    </row>
    <row r="3196" spans="4:14" x14ac:dyDescent="0.3">
      <c r="D3196">
        <v>11</v>
      </c>
      <c r="E3196">
        <f t="shared" si="294"/>
        <v>10.698079186927362</v>
      </c>
      <c r="F3196">
        <f t="shared" si="295"/>
        <v>11.202528385358541</v>
      </c>
      <c r="G3196">
        <f t="shared" si="296"/>
        <v>10.280194583229601</v>
      </c>
      <c r="H3196">
        <f t="shared" si="297"/>
        <v>10.726934051838503</v>
      </c>
      <c r="I3196">
        <f t="shared" si="298"/>
        <v>0</v>
      </c>
      <c r="J3196">
        <f t="shared" si="299"/>
        <v>0</v>
      </c>
      <c r="L3196">
        <v>-0.47483126763836481</v>
      </c>
      <c r="M3196">
        <v>0.80526433521299623</v>
      </c>
      <c r="N3196">
        <v>-1.48096660268493</v>
      </c>
    </row>
    <row r="3197" spans="4:14" x14ac:dyDescent="0.3">
      <c r="D3197">
        <v>11</v>
      </c>
      <c r="E3197">
        <f t="shared" si="294"/>
        <v>10.638356626684574</v>
      </c>
      <c r="F3197">
        <f t="shared" si="295"/>
        <v>10.717901402637377</v>
      </c>
      <c r="G3197">
        <f t="shared" si="296"/>
        <v>10.359749652859199</v>
      </c>
      <c r="H3197">
        <f t="shared" si="297"/>
        <v>10.57200256072705</v>
      </c>
      <c r="I3197">
        <f t="shared" si="298"/>
        <v>0</v>
      </c>
      <c r="J3197">
        <f t="shared" si="299"/>
        <v>0</v>
      </c>
      <c r="L3197">
        <v>-0.57179477153113112</v>
      </c>
      <c r="M3197">
        <v>0.13624344319396187</v>
      </c>
      <c r="N3197">
        <v>-0.58146042647422291</v>
      </c>
    </row>
    <row r="3198" spans="4:14" x14ac:dyDescent="0.3">
      <c r="D3198">
        <v>11</v>
      </c>
      <c r="E3198">
        <f t="shared" si="294"/>
        <v>10.362605345364946</v>
      </c>
      <c r="F3198">
        <f t="shared" si="295"/>
        <v>11.131949449205656</v>
      </c>
      <c r="G3198">
        <f t="shared" si="296"/>
        <v>11.241291261007245</v>
      </c>
      <c r="H3198">
        <f t="shared" si="297"/>
        <v>10.911948685192618</v>
      </c>
      <c r="I3198">
        <f t="shared" si="298"/>
        <v>0</v>
      </c>
      <c r="J3198">
        <f t="shared" si="299"/>
        <v>0</v>
      </c>
      <c r="L3198">
        <v>-1.0266717254125979</v>
      </c>
      <c r="M3198">
        <v>1.2476357369450852</v>
      </c>
      <c r="N3198">
        <v>0.17651473172008991</v>
      </c>
    </row>
    <row r="3199" spans="4:14" x14ac:dyDescent="0.3">
      <c r="D3199">
        <v>11</v>
      </c>
      <c r="E3199">
        <f t="shared" si="294"/>
        <v>10.871514589418361</v>
      </c>
      <c r="F3199">
        <f t="shared" si="295"/>
        <v>12.151137011487886</v>
      </c>
      <c r="G3199">
        <f t="shared" si="296"/>
        <v>11.677780475841026</v>
      </c>
      <c r="H3199">
        <f t="shared" si="297"/>
        <v>11.566810692249092</v>
      </c>
      <c r="I3199">
        <f t="shared" si="298"/>
        <v>0</v>
      </c>
      <c r="J3199">
        <f t="shared" si="299"/>
        <v>0</v>
      </c>
      <c r="L3199">
        <v>-0.19628600966825616</v>
      </c>
      <c r="M3199">
        <v>1.9345861801411957</v>
      </c>
      <c r="N3199">
        <v>-0.68101030592515599</v>
      </c>
    </row>
    <row r="3200" spans="4:14" x14ac:dyDescent="0.3">
      <c r="D3200">
        <v>11</v>
      </c>
      <c r="E3200">
        <f t="shared" si="294"/>
        <v>10.812002512979083</v>
      </c>
      <c r="F3200">
        <f t="shared" si="295"/>
        <v>10.575775202031497</v>
      </c>
      <c r="G3200">
        <f t="shared" si="296"/>
        <v>9.3569456312894648</v>
      </c>
      <c r="H3200">
        <f t="shared" si="297"/>
        <v>10.248241115433347</v>
      </c>
      <c r="I3200">
        <f t="shared" si="298"/>
        <v>0</v>
      </c>
      <c r="J3200">
        <f t="shared" si="299"/>
        <v>0</v>
      </c>
      <c r="L3200">
        <v>-0.29136117518646643</v>
      </c>
      <c r="M3200">
        <v>-0.37540758057730272</v>
      </c>
      <c r="N3200">
        <v>-2.1136293071322143</v>
      </c>
    </row>
    <row r="3201" spans="4:14" x14ac:dyDescent="0.3">
      <c r="D3201">
        <v>11</v>
      </c>
      <c r="E3201">
        <f t="shared" si="294"/>
        <v>11.314446695106058</v>
      </c>
      <c r="F3201">
        <f t="shared" si="295"/>
        <v>10.41208175631391</v>
      </c>
      <c r="G3201">
        <f t="shared" si="296"/>
        <v>9.2818429487023817</v>
      </c>
      <c r="H3201">
        <f t="shared" si="297"/>
        <v>10.336123800040783</v>
      </c>
      <c r="I3201">
        <f t="shared" si="298"/>
        <v>0</v>
      </c>
      <c r="J3201">
        <f t="shared" si="299"/>
        <v>0</v>
      </c>
      <c r="L3201">
        <v>0.49539721658220515</v>
      </c>
      <c r="M3201">
        <v>-1.4323518371384125</v>
      </c>
      <c r="N3201">
        <v>-1.9830258679576218</v>
      </c>
    </row>
    <row r="3202" spans="4:14" x14ac:dyDescent="0.3">
      <c r="D3202">
        <v>11</v>
      </c>
      <c r="E3202">
        <f t="shared" si="294"/>
        <v>10.8494283611867</v>
      </c>
      <c r="F3202">
        <f t="shared" si="295"/>
        <v>10.737933751108208</v>
      </c>
      <c r="G3202">
        <f t="shared" si="296"/>
        <v>11.151784283970819</v>
      </c>
      <c r="H3202">
        <f t="shared" si="297"/>
        <v>10.913048798755241</v>
      </c>
      <c r="I3202">
        <f t="shared" si="298"/>
        <v>0</v>
      </c>
      <c r="J3202">
        <f t="shared" si="299"/>
        <v>0</v>
      </c>
      <c r="L3202">
        <v>-0.23150960259954445</v>
      </c>
      <c r="M3202">
        <v>-0.17169895727420226</v>
      </c>
      <c r="N3202">
        <v>0.66222355599165894</v>
      </c>
    </row>
    <row r="3203" spans="4:14" x14ac:dyDescent="0.3">
      <c r="D3203">
        <v>11</v>
      </c>
      <c r="E3203">
        <f t="shared" ref="E3203:E3266" si="300">D3203*EXP(($B$3-$B$4-$B$6^2/2)*$B$5/3+$B$6*SQRT($B$5/3)*L3203)</f>
        <v>10.832059300695983</v>
      </c>
      <c r="F3203">
        <f t="shared" ref="F3203:F3266" si="301">E3203*EXP(($B$3-$B$4-$B$6^2/2)*$B$5/3+$B$6*SQRT($B$5/3)*M3203)</f>
        <v>11.729248818180226</v>
      </c>
      <c r="G3203">
        <f t="shared" ref="G3203:G3266" si="302">F3203*EXP(($B$3-$B$4-$B$6^2/2)*$B$5/3+$B$6*SQRT($B$5/3)*N3203)</f>
        <v>12.015063878425385</v>
      </c>
      <c r="H3203">
        <f t="shared" ref="H3203:H3266" si="303">AVERAGE(E3203:G3203)</f>
        <v>11.525457332433865</v>
      </c>
      <c r="I3203">
        <f t="shared" ref="I3203:I3266" si="304">MAX(H3203-B$1,0)</f>
        <v>0</v>
      </c>
      <c r="J3203">
        <f t="shared" ref="J3203:J3266" si="305">MAX(G3203-B$1,0)</f>
        <v>1.5063878425385369E-2</v>
      </c>
      <c r="L3203">
        <v>-0.25926055968739092</v>
      </c>
      <c r="M3203">
        <v>1.385503765050089</v>
      </c>
      <c r="N3203">
        <v>0.42421788748470135</v>
      </c>
    </row>
    <row r="3204" spans="4:14" x14ac:dyDescent="0.3">
      <c r="D3204">
        <v>11</v>
      </c>
      <c r="E3204">
        <f t="shared" si="300"/>
        <v>11.599735728916427</v>
      </c>
      <c r="F3204">
        <f t="shared" si="301"/>
        <v>11.947035623989169</v>
      </c>
      <c r="G3204">
        <f t="shared" si="302"/>
        <v>12.723168083382102</v>
      </c>
      <c r="H3204">
        <f t="shared" si="303"/>
        <v>12.089979812095899</v>
      </c>
      <c r="I3204">
        <f t="shared" si="304"/>
        <v>8.9979812095899447E-2</v>
      </c>
      <c r="J3204">
        <f t="shared" si="305"/>
        <v>0.72316808338210237</v>
      </c>
      <c r="L3204">
        <v>0.92671143647748977</v>
      </c>
      <c r="M3204">
        <v>0.5181868800718803</v>
      </c>
      <c r="N3204">
        <v>1.0973940334224608</v>
      </c>
    </row>
    <row r="3205" spans="4:14" x14ac:dyDescent="0.3">
      <c r="D3205">
        <v>11</v>
      </c>
      <c r="E3205">
        <f t="shared" si="300"/>
        <v>12.203777613900275</v>
      </c>
      <c r="F3205">
        <f t="shared" si="301"/>
        <v>12.121226886534952</v>
      </c>
      <c r="G3205">
        <f t="shared" si="302"/>
        <v>11.815873851605808</v>
      </c>
      <c r="H3205">
        <f t="shared" si="303"/>
        <v>12.046959450680346</v>
      </c>
      <c r="I3205">
        <f t="shared" si="304"/>
        <v>4.6959450680345682E-2</v>
      </c>
      <c r="J3205">
        <f t="shared" si="305"/>
        <v>0</v>
      </c>
      <c r="L3205">
        <v>1.8059563444694504</v>
      </c>
      <c r="M3205">
        <v>-0.1103433078242233</v>
      </c>
      <c r="N3205">
        <v>-0.43470436139614321</v>
      </c>
    </row>
    <row r="3206" spans="4:14" x14ac:dyDescent="0.3">
      <c r="D3206">
        <v>11</v>
      </c>
      <c r="E3206">
        <f t="shared" si="300"/>
        <v>12.142350244819713</v>
      </c>
      <c r="F3206">
        <f t="shared" si="301"/>
        <v>13.11757169637244</v>
      </c>
      <c r="G3206">
        <f t="shared" si="302"/>
        <v>12.721000316826144</v>
      </c>
      <c r="H3206">
        <f t="shared" si="303"/>
        <v>12.660307419339432</v>
      </c>
      <c r="I3206">
        <f t="shared" si="304"/>
        <v>0.66030741933943204</v>
      </c>
      <c r="J3206">
        <f t="shared" si="305"/>
        <v>0.72100031682614407</v>
      </c>
      <c r="L3206">
        <v>1.718553903629072</v>
      </c>
      <c r="M3206">
        <v>1.3452836356009357</v>
      </c>
      <c r="N3206">
        <v>-0.52449649956542999</v>
      </c>
    </row>
    <row r="3207" spans="4:14" x14ac:dyDescent="0.3">
      <c r="D3207">
        <v>11</v>
      </c>
      <c r="E3207">
        <f t="shared" si="300"/>
        <v>11.275908902120719</v>
      </c>
      <c r="F3207">
        <f t="shared" si="301"/>
        <v>11.425779793664695</v>
      </c>
      <c r="G3207">
        <f t="shared" si="302"/>
        <v>11.093543903784971</v>
      </c>
      <c r="H3207">
        <f t="shared" si="303"/>
        <v>11.265077533190128</v>
      </c>
      <c r="I3207">
        <f t="shared" si="304"/>
        <v>0</v>
      </c>
      <c r="J3207">
        <f t="shared" si="305"/>
        <v>0</v>
      </c>
      <c r="L3207">
        <v>0.43630166146613192</v>
      </c>
      <c r="M3207">
        <v>0.23591155695612542</v>
      </c>
      <c r="N3207">
        <v>-0.5038918970967643</v>
      </c>
    </row>
    <row r="3208" spans="4:14" x14ac:dyDescent="0.3">
      <c r="D3208">
        <v>11</v>
      </c>
      <c r="E3208">
        <f t="shared" si="300"/>
        <v>10.937966587094918</v>
      </c>
      <c r="F3208">
        <f t="shared" si="301"/>
        <v>10.633166223939364</v>
      </c>
      <c r="G3208">
        <f t="shared" si="302"/>
        <v>10.867810291787443</v>
      </c>
      <c r="H3208">
        <f t="shared" si="303"/>
        <v>10.812981034273909</v>
      </c>
      <c r="I3208">
        <f t="shared" si="304"/>
        <v>0</v>
      </c>
      <c r="J3208">
        <f t="shared" si="305"/>
        <v>0</v>
      </c>
      <c r="L3208">
        <v>-9.0736875790753402E-2</v>
      </c>
      <c r="M3208">
        <v>-0.48229367166641168</v>
      </c>
      <c r="N3208">
        <v>0.385275598091539</v>
      </c>
    </row>
    <row r="3209" spans="4:14" x14ac:dyDescent="0.3">
      <c r="D3209">
        <v>11</v>
      </c>
      <c r="E3209">
        <f t="shared" si="300"/>
        <v>11.958312615507097</v>
      </c>
      <c r="F3209">
        <f t="shared" si="301"/>
        <v>12.906209390883271</v>
      </c>
      <c r="G3209">
        <f t="shared" si="302"/>
        <v>11.731600223943024</v>
      </c>
      <c r="H3209">
        <f t="shared" si="303"/>
        <v>12.198707410111131</v>
      </c>
      <c r="I3209">
        <f t="shared" si="304"/>
        <v>0.19870741011113147</v>
      </c>
      <c r="J3209">
        <f t="shared" si="305"/>
        <v>0</v>
      </c>
      <c r="L3209">
        <v>1.454022822144907</v>
      </c>
      <c r="M3209">
        <v>1.3284579836181365</v>
      </c>
      <c r="N3209">
        <v>-1.6455487639177591</v>
      </c>
    </row>
    <row r="3210" spans="4:14" x14ac:dyDescent="0.3">
      <c r="D3210">
        <v>11</v>
      </c>
      <c r="E3210">
        <f t="shared" si="300"/>
        <v>10.678752001569586</v>
      </c>
      <c r="F3210">
        <f t="shared" si="301"/>
        <v>10.122372369224385</v>
      </c>
      <c r="G3210">
        <f t="shared" si="302"/>
        <v>9.2876172314617254</v>
      </c>
      <c r="H3210">
        <f t="shared" si="303"/>
        <v>10.029580534085232</v>
      </c>
      <c r="I3210">
        <f t="shared" si="304"/>
        <v>0</v>
      </c>
      <c r="J3210">
        <f t="shared" si="305"/>
        <v>0</v>
      </c>
      <c r="L3210">
        <v>-0.50615085456229281</v>
      </c>
      <c r="M3210">
        <v>-0.91956735559506342</v>
      </c>
      <c r="N3210">
        <v>-1.4834904504823498</v>
      </c>
    </row>
    <row r="3211" spans="4:14" x14ac:dyDescent="0.3">
      <c r="D3211">
        <v>11</v>
      </c>
      <c r="E3211">
        <f t="shared" si="300"/>
        <v>10.124455510465291</v>
      </c>
      <c r="F3211">
        <f t="shared" si="301"/>
        <v>10.970302032102122</v>
      </c>
      <c r="G3211">
        <f t="shared" si="302"/>
        <v>11.133548243793079</v>
      </c>
      <c r="H3211">
        <f t="shared" si="303"/>
        <v>10.742768595453498</v>
      </c>
      <c r="I3211">
        <f t="shared" si="304"/>
        <v>0</v>
      </c>
      <c r="J3211">
        <f t="shared" si="305"/>
        <v>0</v>
      </c>
      <c r="L3211">
        <v>-1.4293709682533517</v>
      </c>
      <c r="M3211">
        <v>1.3969793144497089</v>
      </c>
      <c r="N3211">
        <v>0.26305997380404733</v>
      </c>
    </row>
    <row r="3212" spans="4:14" x14ac:dyDescent="0.3">
      <c r="D3212">
        <v>11</v>
      </c>
      <c r="E3212">
        <f t="shared" si="300"/>
        <v>12.744558290764926</v>
      </c>
      <c r="F3212">
        <f t="shared" si="301"/>
        <v>13.220640111922362</v>
      </c>
      <c r="G3212">
        <f t="shared" si="302"/>
        <v>13.186061565495086</v>
      </c>
      <c r="H3212">
        <f t="shared" si="303"/>
        <v>13.050419989394124</v>
      </c>
      <c r="I3212">
        <f t="shared" si="304"/>
        <v>1.0504199893941237</v>
      </c>
      <c r="J3212">
        <f t="shared" si="305"/>
        <v>1.1860615654950859</v>
      </c>
      <c r="L3212">
        <v>2.5569534045644104</v>
      </c>
      <c r="M3212">
        <v>0.64244431996485218</v>
      </c>
      <c r="N3212">
        <v>-3.814420779235661E-2</v>
      </c>
    </row>
    <row r="3213" spans="4:14" x14ac:dyDescent="0.3">
      <c r="D3213">
        <v>11</v>
      </c>
      <c r="E3213">
        <f t="shared" si="300"/>
        <v>11.170129425148772</v>
      </c>
      <c r="F3213">
        <f t="shared" si="301"/>
        <v>11.652097445079445</v>
      </c>
      <c r="G3213">
        <f t="shared" si="302"/>
        <v>11.435536351286249</v>
      </c>
      <c r="H3213">
        <f t="shared" si="303"/>
        <v>11.419254407171488</v>
      </c>
      <c r="I3213">
        <f t="shared" si="304"/>
        <v>0</v>
      </c>
      <c r="J3213">
        <f t="shared" si="305"/>
        <v>0</v>
      </c>
      <c r="L3213">
        <v>0.27305077310302295</v>
      </c>
      <c r="M3213">
        <v>0.73888713814085349</v>
      </c>
      <c r="N3213">
        <v>-0.31772401598573197</v>
      </c>
    </row>
    <row r="3214" spans="4:14" x14ac:dyDescent="0.3">
      <c r="D3214">
        <v>11</v>
      </c>
      <c r="E3214">
        <f t="shared" si="300"/>
        <v>11.384336882297635</v>
      </c>
      <c r="F3214">
        <f t="shared" si="301"/>
        <v>11.107377899199893</v>
      </c>
      <c r="G3214">
        <f t="shared" si="302"/>
        <v>11.126933780586016</v>
      </c>
      <c r="H3214">
        <f t="shared" si="303"/>
        <v>11.20621618736118</v>
      </c>
      <c r="I3214">
        <f t="shared" si="304"/>
        <v>0</v>
      </c>
      <c r="J3214">
        <f t="shared" si="305"/>
        <v>0</v>
      </c>
      <c r="L3214">
        <v>0.60205820773262531</v>
      </c>
      <c r="M3214">
        <v>-0.41936800698749721</v>
      </c>
      <c r="N3214">
        <v>3.7684912967961282E-2</v>
      </c>
    </row>
    <row r="3215" spans="4:14" x14ac:dyDescent="0.3">
      <c r="D3215">
        <v>11</v>
      </c>
      <c r="E3215">
        <f t="shared" si="300"/>
        <v>10.899777435335391</v>
      </c>
      <c r="F3215">
        <f t="shared" si="301"/>
        <v>10.611103831946021</v>
      </c>
      <c r="G3215">
        <f t="shared" si="302"/>
        <v>9.8680071048792239</v>
      </c>
      <c r="H3215">
        <f t="shared" si="303"/>
        <v>10.45962945738688</v>
      </c>
      <c r="I3215">
        <f t="shared" si="304"/>
        <v>0</v>
      </c>
      <c r="J3215">
        <f t="shared" si="305"/>
        <v>0</v>
      </c>
      <c r="L3215">
        <v>-0.15131604413909372</v>
      </c>
      <c r="M3215">
        <v>-0.45768956624669954</v>
      </c>
      <c r="N3215">
        <v>-1.2503051038947888</v>
      </c>
    </row>
    <row r="3216" spans="4:14" x14ac:dyDescent="0.3">
      <c r="D3216">
        <v>11</v>
      </c>
      <c r="E3216">
        <f t="shared" si="300"/>
        <v>11.405230793774011</v>
      </c>
      <c r="F3216">
        <f t="shared" si="301"/>
        <v>11.5348796610541</v>
      </c>
      <c r="G3216">
        <f t="shared" si="302"/>
        <v>11.239651886623854</v>
      </c>
      <c r="H3216">
        <f t="shared" si="303"/>
        <v>11.393254113817321</v>
      </c>
      <c r="I3216">
        <f t="shared" si="304"/>
        <v>0</v>
      </c>
      <c r="J3216">
        <f t="shared" si="305"/>
        <v>0</v>
      </c>
      <c r="L3216">
        <v>0.63381776271853596</v>
      </c>
      <c r="M3216">
        <v>0.20299694369896315</v>
      </c>
      <c r="N3216">
        <v>-0.44186208469909616</v>
      </c>
    </row>
    <row r="3217" spans="4:14" x14ac:dyDescent="0.3">
      <c r="D3217">
        <v>11</v>
      </c>
      <c r="E3217">
        <f t="shared" si="300"/>
        <v>10.611433296441046</v>
      </c>
      <c r="F3217">
        <f t="shared" si="301"/>
        <v>10.317777228746026</v>
      </c>
      <c r="G3217">
        <f t="shared" si="302"/>
        <v>10.828456579323394</v>
      </c>
      <c r="H3217">
        <f t="shared" si="303"/>
        <v>10.585889034836823</v>
      </c>
      <c r="I3217">
        <f t="shared" si="304"/>
        <v>0</v>
      </c>
      <c r="J3217">
        <f t="shared" si="305"/>
        <v>0</v>
      </c>
      <c r="L3217">
        <v>-0.6156847121019382</v>
      </c>
      <c r="M3217">
        <v>-0.47886032916721888</v>
      </c>
      <c r="N3217">
        <v>0.84395651356317103</v>
      </c>
    </row>
    <row r="3218" spans="4:14" x14ac:dyDescent="0.3">
      <c r="D3218">
        <v>11</v>
      </c>
      <c r="E3218">
        <f t="shared" si="300"/>
        <v>10.663494714524955</v>
      </c>
      <c r="F3218">
        <f t="shared" si="301"/>
        <v>11.887256344999088</v>
      </c>
      <c r="G3218">
        <f t="shared" si="302"/>
        <v>12.833095059532834</v>
      </c>
      <c r="H3218">
        <f t="shared" si="303"/>
        <v>11.794615373018958</v>
      </c>
      <c r="I3218">
        <f t="shared" si="304"/>
        <v>0</v>
      </c>
      <c r="J3218">
        <f t="shared" si="305"/>
        <v>0.83309505953283391</v>
      </c>
      <c r="L3218">
        <v>-0.53091525842319243</v>
      </c>
      <c r="M3218">
        <v>1.8889295461121947</v>
      </c>
      <c r="N3218">
        <v>1.3332828530110419</v>
      </c>
    </row>
    <row r="3219" spans="4:14" x14ac:dyDescent="0.3">
      <c r="D3219">
        <v>11</v>
      </c>
      <c r="E3219">
        <f t="shared" si="300"/>
        <v>10.800117839655405</v>
      </c>
      <c r="F3219">
        <f t="shared" si="301"/>
        <v>10.184419715152963</v>
      </c>
      <c r="G3219">
        <f t="shared" si="302"/>
        <v>10.4040703611333</v>
      </c>
      <c r="H3219">
        <f t="shared" si="303"/>
        <v>10.462869305313889</v>
      </c>
      <c r="I3219">
        <f t="shared" si="304"/>
        <v>0</v>
      </c>
      <c r="J3219">
        <f t="shared" si="305"/>
        <v>0</v>
      </c>
      <c r="L3219">
        <v>-0.31041054171510041</v>
      </c>
      <c r="M3219">
        <v>-1.0094618119182996</v>
      </c>
      <c r="N3219">
        <v>0.37680251807614695</v>
      </c>
    </row>
    <row r="3220" spans="4:14" x14ac:dyDescent="0.3">
      <c r="D3220">
        <v>11</v>
      </c>
      <c r="E3220">
        <f t="shared" si="300"/>
        <v>9.9822525525413006</v>
      </c>
      <c r="F3220">
        <f t="shared" si="301"/>
        <v>10.268273073260801</v>
      </c>
      <c r="G3220">
        <f t="shared" si="302"/>
        <v>10.043830566861791</v>
      </c>
      <c r="H3220">
        <f t="shared" si="303"/>
        <v>10.098118730887963</v>
      </c>
      <c r="I3220">
        <f t="shared" si="304"/>
        <v>0</v>
      </c>
      <c r="J3220">
        <f t="shared" si="305"/>
        <v>0</v>
      </c>
      <c r="L3220">
        <v>-1.6743706510169432</v>
      </c>
      <c r="M3220">
        <v>0.49652271627564915</v>
      </c>
      <c r="N3220">
        <v>-0.37557128962362185</v>
      </c>
    </row>
    <row r="3221" spans="4:14" x14ac:dyDescent="0.3">
      <c r="D3221">
        <v>11</v>
      </c>
      <c r="E3221">
        <f t="shared" si="300"/>
        <v>11.354462084659286</v>
      </c>
      <c r="F3221">
        <f t="shared" si="301"/>
        <v>11.731340752873949</v>
      </c>
      <c r="G3221">
        <f t="shared" si="302"/>
        <v>11.907163764358842</v>
      </c>
      <c r="H3221">
        <f t="shared" si="303"/>
        <v>11.664322200630693</v>
      </c>
      <c r="I3221">
        <f t="shared" si="304"/>
        <v>0</v>
      </c>
      <c r="J3221">
        <f t="shared" si="305"/>
        <v>0</v>
      </c>
      <c r="L3221">
        <v>0.55654595598753076</v>
      </c>
      <c r="M3221">
        <v>0.57278612075606361</v>
      </c>
      <c r="N3221">
        <v>0.26488123694434762</v>
      </c>
    </row>
    <row r="3222" spans="4:14" x14ac:dyDescent="0.3">
      <c r="D3222">
        <v>11</v>
      </c>
      <c r="E3222">
        <f t="shared" si="300"/>
        <v>10.690283493475787</v>
      </c>
      <c r="F3222">
        <f t="shared" si="301"/>
        <v>10.39274530395396</v>
      </c>
      <c r="G3222">
        <f t="shared" si="302"/>
        <v>10.699052421336802</v>
      </c>
      <c r="H3222">
        <f t="shared" si="303"/>
        <v>10.594027072922183</v>
      </c>
      <c r="I3222">
        <f t="shared" si="304"/>
        <v>0</v>
      </c>
      <c r="J3222">
        <f t="shared" si="305"/>
        <v>0</v>
      </c>
      <c r="L3222">
        <v>-0.48745732783572748</v>
      </c>
      <c r="M3222">
        <v>-0.48169340516324155</v>
      </c>
      <c r="N3222">
        <v>0.5103288458485622</v>
      </c>
    </row>
    <row r="3223" spans="4:14" x14ac:dyDescent="0.3">
      <c r="D3223">
        <v>11</v>
      </c>
      <c r="E3223">
        <f t="shared" si="300"/>
        <v>11.139481566440015</v>
      </c>
      <c r="F3223">
        <f t="shared" si="301"/>
        <v>11.526313800262404</v>
      </c>
      <c r="G3223">
        <f t="shared" si="302"/>
        <v>11.687323415036197</v>
      </c>
      <c r="H3223">
        <f t="shared" si="303"/>
        <v>11.451039593912872</v>
      </c>
      <c r="I3223">
        <f t="shared" si="304"/>
        <v>0</v>
      </c>
      <c r="J3223">
        <f t="shared" si="305"/>
        <v>0</v>
      </c>
      <c r="L3223">
        <v>0.22546259970113169</v>
      </c>
      <c r="M3223">
        <v>0.59848503042303491</v>
      </c>
      <c r="N3223">
        <v>0.24749056137807202</v>
      </c>
    </row>
    <row r="3224" spans="4:14" x14ac:dyDescent="0.3">
      <c r="D3224">
        <v>11</v>
      </c>
      <c r="E3224">
        <f t="shared" si="300"/>
        <v>10.88544464055591</v>
      </c>
      <c r="F3224">
        <f t="shared" si="301"/>
        <v>10.368908348835038</v>
      </c>
      <c r="G3224">
        <f t="shared" si="302"/>
        <v>10.700499164558275</v>
      </c>
      <c r="H3224">
        <f t="shared" si="303"/>
        <v>10.651617384649741</v>
      </c>
      <c r="I3224">
        <f t="shared" si="304"/>
        <v>0</v>
      </c>
      <c r="J3224">
        <f t="shared" si="305"/>
        <v>0</v>
      </c>
      <c r="L3224">
        <v>-0.17410684449714608</v>
      </c>
      <c r="M3224">
        <v>-0.8348160918103531</v>
      </c>
      <c r="N3224">
        <v>0.55244299801415764</v>
      </c>
    </row>
    <row r="3225" spans="4:14" x14ac:dyDescent="0.3">
      <c r="D3225">
        <v>11</v>
      </c>
      <c r="E3225">
        <f t="shared" si="300"/>
        <v>10.714333907267502</v>
      </c>
      <c r="F3225">
        <f t="shared" si="301"/>
        <v>11.12458600969412</v>
      </c>
      <c r="G3225">
        <f t="shared" si="302"/>
        <v>10.359900610450774</v>
      </c>
      <c r="H3225">
        <f t="shared" si="303"/>
        <v>10.732940175804131</v>
      </c>
      <c r="I3225">
        <f t="shared" si="304"/>
        <v>0</v>
      </c>
      <c r="J3225">
        <f t="shared" si="305"/>
        <v>0</v>
      </c>
      <c r="L3225">
        <v>-0.4485343652049778</v>
      </c>
      <c r="M3225">
        <v>0.65803760662674904</v>
      </c>
      <c r="N3225">
        <v>-1.2262626114534214</v>
      </c>
    </row>
    <row r="3226" spans="4:14" x14ac:dyDescent="0.3">
      <c r="D3226">
        <v>11</v>
      </c>
      <c r="E3226">
        <f t="shared" si="300"/>
        <v>10.796260756264246</v>
      </c>
      <c r="F3226">
        <f t="shared" si="301"/>
        <v>10.53563935750481</v>
      </c>
      <c r="G3226">
        <f t="shared" si="302"/>
        <v>9.8793420162719343</v>
      </c>
      <c r="H3226">
        <f t="shared" si="303"/>
        <v>10.403747376680331</v>
      </c>
      <c r="I3226">
        <f t="shared" si="304"/>
        <v>0</v>
      </c>
      <c r="J3226">
        <f t="shared" si="305"/>
        <v>0</v>
      </c>
      <c r="L3226">
        <v>-0.31659737942391075</v>
      </c>
      <c r="M3226">
        <v>-0.41602902456361335</v>
      </c>
      <c r="N3226">
        <v>-1.1068004823755473</v>
      </c>
    </row>
    <row r="3227" spans="4:14" x14ac:dyDescent="0.3">
      <c r="D3227">
        <v>11</v>
      </c>
      <c r="E3227">
        <f t="shared" si="300"/>
        <v>10.670578868812331</v>
      </c>
      <c r="F3227">
        <f t="shared" si="301"/>
        <v>11.236064124134948</v>
      </c>
      <c r="G3227">
        <f t="shared" si="302"/>
        <v>11.544743019596499</v>
      </c>
      <c r="H3227">
        <f t="shared" si="303"/>
        <v>11.150462004181259</v>
      </c>
      <c r="I3227">
        <f t="shared" si="304"/>
        <v>0</v>
      </c>
      <c r="J3227">
        <f t="shared" si="305"/>
        <v>0</v>
      </c>
      <c r="L3227">
        <v>-0.51941242418251932</v>
      </c>
      <c r="M3227">
        <v>0.90161847765557468</v>
      </c>
      <c r="N3227">
        <v>0.47662979341112077</v>
      </c>
    </row>
    <row r="3228" spans="4:14" x14ac:dyDescent="0.3">
      <c r="D3228">
        <v>11</v>
      </c>
      <c r="E3228">
        <f t="shared" si="300"/>
        <v>12.194265194914447</v>
      </c>
      <c r="F3228">
        <f t="shared" si="301"/>
        <v>12.447721128604908</v>
      </c>
      <c r="G3228">
        <f t="shared" si="302"/>
        <v>11.395318262650884</v>
      </c>
      <c r="H3228">
        <f t="shared" si="303"/>
        <v>12.012434862056745</v>
      </c>
      <c r="I3228">
        <f t="shared" si="304"/>
        <v>1.2434862056744933E-2</v>
      </c>
      <c r="J3228">
        <f t="shared" si="305"/>
        <v>0</v>
      </c>
      <c r="L3228">
        <v>1.7924503481481224</v>
      </c>
      <c r="M3228">
        <v>0.3635307166405255</v>
      </c>
      <c r="N3228">
        <v>-1.5227897165459581</v>
      </c>
    </row>
    <row r="3229" spans="4:14" x14ac:dyDescent="0.3">
      <c r="D3229">
        <v>11</v>
      </c>
      <c r="E3229">
        <f t="shared" si="300"/>
        <v>11.768975267052971</v>
      </c>
      <c r="F3229">
        <f t="shared" si="301"/>
        <v>11.448548595744224</v>
      </c>
      <c r="G3229">
        <f t="shared" si="302"/>
        <v>11.328915984285013</v>
      </c>
      <c r="H3229">
        <f t="shared" si="303"/>
        <v>11.515479949027402</v>
      </c>
      <c r="I3229">
        <f t="shared" si="304"/>
        <v>0</v>
      </c>
      <c r="J3229">
        <f t="shared" si="305"/>
        <v>0</v>
      </c>
      <c r="L3229">
        <v>1.1775910024880432</v>
      </c>
      <c r="M3229">
        <v>-0.47089656618481968</v>
      </c>
      <c r="N3229">
        <v>-0.17472757463110611</v>
      </c>
    </row>
    <row r="3230" spans="4:14" x14ac:dyDescent="0.3">
      <c r="D3230">
        <v>11</v>
      </c>
      <c r="E3230">
        <f t="shared" si="300"/>
        <v>9.9440721870295619</v>
      </c>
      <c r="F3230">
        <f t="shared" si="301"/>
        <v>9.4590418909134808</v>
      </c>
      <c r="G3230">
        <f t="shared" si="302"/>
        <v>9.9503648593961067</v>
      </c>
      <c r="H3230">
        <f t="shared" si="303"/>
        <v>9.7844929791130504</v>
      </c>
      <c r="I3230">
        <f t="shared" si="304"/>
        <v>0</v>
      </c>
      <c r="J3230">
        <f t="shared" si="305"/>
        <v>0</v>
      </c>
      <c r="L3230">
        <v>-1.7407455743523315</v>
      </c>
      <c r="M3230">
        <v>-0.8589040589868091</v>
      </c>
      <c r="N3230">
        <v>0.88429487732355483</v>
      </c>
    </row>
    <row r="3231" spans="4:14" x14ac:dyDescent="0.3">
      <c r="D3231">
        <v>11</v>
      </c>
      <c r="E3231">
        <f t="shared" si="300"/>
        <v>10.273249621189345</v>
      </c>
      <c r="F3231">
        <f t="shared" si="301"/>
        <v>9.2511409699030054</v>
      </c>
      <c r="G3231">
        <f t="shared" si="302"/>
        <v>9.0209766473240496</v>
      </c>
      <c r="H3231">
        <f t="shared" si="303"/>
        <v>9.5151224128054661</v>
      </c>
      <c r="I3231">
        <f t="shared" si="304"/>
        <v>0</v>
      </c>
      <c r="J3231">
        <f t="shared" si="305"/>
        <v>0</v>
      </c>
      <c r="L3231">
        <v>-1.1766724128392525</v>
      </c>
      <c r="M3231">
        <v>-1.8079117580782622</v>
      </c>
      <c r="N3231">
        <v>-0.42916099118883722</v>
      </c>
    </row>
    <row r="3232" spans="4:14" x14ac:dyDescent="0.3">
      <c r="D3232">
        <v>11</v>
      </c>
      <c r="E3232">
        <f t="shared" si="300"/>
        <v>10.242916977795968</v>
      </c>
      <c r="F3232">
        <f t="shared" si="301"/>
        <v>10.851827040574543</v>
      </c>
      <c r="G3232">
        <f t="shared" si="302"/>
        <v>11.244397284078175</v>
      </c>
      <c r="H3232">
        <f t="shared" si="303"/>
        <v>10.779713767482896</v>
      </c>
      <c r="I3232">
        <f t="shared" si="304"/>
        <v>0</v>
      </c>
      <c r="J3232">
        <f t="shared" si="305"/>
        <v>0</v>
      </c>
      <c r="L3232">
        <v>-1.2278883332328405</v>
      </c>
      <c r="M3232">
        <v>1.0074245437863283</v>
      </c>
      <c r="N3232">
        <v>0.62272761169879232</v>
      </c>
    </row>
    <row r="3233" spans="4:14" x14ac:dyDescent="0.3">
      <c r="D3233">
        <v>11</v>
      </c>
      <c r="E3233">
        <f t="shared" si="300"/>
        <v>10.952999733764285</v>
      </c>
      <c r="F3233">
        <f t="shared" si="301"/>
        <v>10.913828206005567</v>
      </c>
      <c r="G3233">
        <f t="shared" si="302"/>
        <v>11.826872530504193</v>
      </c>
      <c r="H3233">
        <f t="shared" si="303"/>
        <v>11.231233490091348</v>
      </c>
      <c r="I3233">
        <f t="shared" si="304"/>
        <v>0</v>
      </c>
      <c r="J3233">
        <f t="shared" si="305"/>
        <v>0</v>
      </c>
      <c r="L3233">
        <v>-6.6947904997505248E-2</v>
      </c>
      <c r="M3233">
        <v>-5.4837983043398708E-2</v>
      </c>
      <c r="N3233">
        <v>1.3988096725370269</v>
      </c>
    </row>
    <row r="3234" spans="4:14" x14ac:dyDescent="0.3">
      <c r="D3234">
        <v>11</v>
      </c>
      <c r="E3234">
        <f t="shared" si="300"/>
        <v>10.734925374533969</v>
      </c>
      <c r="F3234">
        <f t="shared" si="301"/>
        <v>9.5782684340974438</v>
      </c>
      <c r="G3234">
        <f t="shared" si="302"/>
        <v>8.924528882259736</v>
      </c>
      <c r="H3234">
        <f t="shared" si="303"/>
        <v>9.7459075636303822</v>
      </c>
      <c r="I3234">
        <f t="shared" si="304"/>
        <v>0</v>
      </c>
      <c r="J3234">
        <f t="shared" si="305"/>
        <v>0</v>
      </c>
      <c r="L3234">
        <v>-0.41527869143465068</v>
      </c>
      <c r="M3234">
        <v>-1.9674189388751984</v>
      </c>
      <c r="N3234">
        <v>-1.2172267815913074</v>
      </c>
    </row>
    <row r="3235" spans="4:14" x14ac:dyDescent="0.3">
      <c r="D3235">
        <v>11</v>
      </c>
      <c r="E3235">
        <f t="shared" si="300"/>
        <v>12.355010566545262</v>
      </c>
      <c r="F3235">
        <f t="shared" si="301"/>
        <v>13.004088015435119</v>
      </c>
      <c r="G3235">
        <f t="shared" si="302"/>
        <v>11.749112950583688</v>
      </c>
      <c r="H3235">
        <f t="shared" si="303"/>
        <v>12.369403844188023</v>
      </c>
      <c r="I3235">
        <f t="shared" si="304"/>
        <v>0.36940384418802275</v>
      </c>
      <c r="J3235">
        <f t="shared" si="305"/>
        <v>0</v>
      </c>
      <c r="L3235">
        <v>2.0192783267702907</v>
      </c>
      <c r="M3235">
        <v>0.89406285042059608</v>
      </c>
      <c r="N3235">
        <v>-1.7505726646049879</v>
      </c>
    </row>
    <row r="3236" spans="4:14" x14ac:dyDescent="0.3">
      <c r="D3236">
        <v>11</v>
      </c>
      <c r="E3236">
        <f t="shared" si="300"/>
        <v>11.058713159535682</v>
      </c>
      <c r="F3236">
        <f t="shared" si="301"/>
        <v>11.815617945434653</v>
      </c>
      <c r="G3236">
        <f t="shared" si="302"/>
        <v>12.322153334216845</v>
      </c>
      <c r="H3236">
        <f t="shared" si="303"/>
        <v>11.73216147972906</v>
      </c>
      <c r="I3236">
        <f t="shared" si="304"/>
        <v>0</v>
      </c>
      <c r="J3236">
        <f t="shared" si="305"/>
        <v>0.32215333421684456</v>
      </c>
      <c r="L3236">
        <v>9.9420276455930434E-2</v>
      </c>
      <c r="M3236">
        <v>1.1538963917701039</v>
      </c>
      <c r="N3236">
        <v>0.73427145252935588</v>
      </c>
    </row>
    <row r="3237" spans="4:14" x14ac:dyDescent="0.3">
      <c r="D3237">
        <v>11</v>
      </c>
      <c r="E3237">
        <f t="shared" si="300"/>
        <v>11.276401831654145</v>
      </c>
      <c r="F3237">
        <f t="shared" si="301"/>
        <v>12.072102773071546</v>
      </c>
      <c r="G3237">
        <f t="shared" si="302"/>
        <v>10.920861445406841</v>
      </c>
      <c r="H3237">
        <f t="shared" si="303"/>
        <v>11.423122016710844</v>
      </c>
      <c r="I3237">
        <f t="shared" si="304"/>
        <v>0</v>
      </c>
      <c r="J3237">
        <f t="shared" si="305"/>
        <v>0</v>
      </c>
      <c r="L3237">
        <v>0.43705881580535788</v>
      </c>
      <c r="M3237">
        <v>1.1882161743415054</v>
      </c>
      <c r="N3237">
        <v>-1.7286856746068224</v>
      </c>
    </row>
    <row r="3238" spans="4:14" x14ac:dyDescent="0.3">
      <c r="D3238">
        <v>11</v>
      </c>
      <c r="E3238">
        <f t="shared" si="300"/>
        <v>9.8624559125480236</v>
      </c>
      <c r="F3238">
        <f t="shared" si="301"/>
        <v>9.9569171113777841</v>
      </c>
      <c r="G3238">
        <f t="shared" si="302"/>
        <v>9.5664764235844615</v>
      </c>
      <c r="H3238">
        <f t="shared" si="303"/>
        <v>9.7952831491700891</v>
      </c>
      <c r="I3238">
        <f t="shared" si="304"/>
        <v>0</v>
      </c>
      <c r="J3238">
        <f t="shared" si="305"/>
        <v>0</v>
      </c>
      <c r="L3238">
        <v>-1.8834907677955925</v>
      </c>
      <c r="M3238">
        <v>0.1723208242765395</v>
      </c>
      <c r="N3238">
        <v>-0.68564759203582071</v>
      </c>
    </row>
    <row r="3239" spans="4:14" x14ac:dyDescent="0.3">
      <c r="D3239">
        <v>11</v>
      </c>
      <c r="E3239">
        <f t="shared" si="300"/>
        <v>10.883882878979964</v>
      </c>
      <c r="F3239">
        <f t="shared" si="301"/>
        <v>10.767734803878158</v>
      </c>
      <c r="G3239">
        <f t="shared" si="302"/>
        <v>11.049127902690673</v>
      </c>
      <c r="H3239">
        <f t="shared" si="303"/>
        <v>10.900248528516265</v>
      </c>
      <c r="I3239">
        <f t="shared" si="304"/>
        <v>0</v>
      </c>
      <c r="J3239">
        <f t="shared" si="305"/>
        <v>0</v>
      </c>
      <c r="L3239">
        <v>-0.17659203876974061</v>
      </c>
      <c r="M3239">
        <v>-0.17861339074443094</v>
      </c>
      <c r="N3239">
        <v>0.45404021875583567</v>
      </c>
    </row>
    <row r="3240" spans="4:14" x14ac:dyDescent="0.3">
      <c r="D3240">
        <v>11</v>
      </c>
      <c r="E3240">
        <f t="shared" si="300"/>
        <v>9.8667862947125702</v>
      </c>
      <c r="F3240">
        <f t="shared" si="301"/>
        <v>10.189470635264902</v>
      </c>
      <c r="G3240">
        <f t="shared" si="302"/>
        <v>10.759994266553756</v>
      </c>
      <c r="H3240">
        <f t="shared" si="303"/>
        <v>10.272083732177075</v>
      </c>
      <c r="I3240">
        <f t="shared" si="304"/>
        <v>0</v>
      </c>
      <c r="J3240">
        <f t="shared" si="305"/>
        <v>0</v>
      </c>
      <c r="L3240">
        <v>-1.8758873920887709</v>
      </c>
      <c r="M3240">
        <v>0.56460294217686169</v>
      </c>
      <c r="N3240">
        <v>0.95084033091552556</v>
      </c>
    </row>
    <row r="3241" spans="4:14" x14ac:dyDescent="0.3">
      <c r="D3241">
        <v>11</v>
      </c>
      <c r="E3241">
        <f t="shared" si="300"/>
        <v>10.566351297851785</v>
      </c>
      <c r="F3241">
        <f t="shared" si="301"/>
        <v>10.459171619126673</v>
      </c>
      <c r="G3241">
        <f t="shared" si="302"/>
        <v>11.243637856351331</v>
      </c>
      <c r="H3241">
        <f t="shared" si="303"/>
        <v>10.756386924443262</v>
      </c>
      <c r="I3241">
        <f t="shared" si="304"/>
        <v>0</v>
      </c>
      <c r="J3241">
        <f t="shared" si="305"/>
        <v>0</v>
      </c>
      <c r="L3241">
        <v>-0.68942654252168722</v>
      </c>
      <c r="M3241">
        <v>-0.16937065083766356</v>
      </c>
      <c r="N3241">
        <v>1.2598911780514754</v>
      </c>
    </row>
    <row r="3242" spans="4:14" x14ac:dyDescent="0.3">
      <c r="D3242">
        <v>11</v>
      </c>
      <c r="E3242">
        <f t="shared" si="300"/>
        <v>11.962897364338914</v>
      </c>
      <c r="F3242">
        <f t="shared" si="301"/>
        <v>12.077097373004243</v>
      </c>
      <c r="G3242">
        <f t="shared" si="302"/>
        <v>13.1820333008204</v>
      </c>
      <c r="H3242">
        <f t="shared" si="303"/>
        <v>12.407342679387853</v>
      </c>
      <c r="I3242">
        <f t="shared" si="304"/>
        <v>0.40734267938785251</v>
      </c>
      <c r="J3242">
        <f t="shared" si="305"/>
        <v>1.1820333008204003</v>
      </c>
      <c r="L3242">
        <v>1.4606621334678493</v>
      </c>
      <c r="M3242">
        <v>0.17177740119223017</v>
      </c>
      <c r="N3242">
        <v>1.5235218597808853</v>
      </c>
    </row>
    <row r="3243" spans="4:14" x14ac:dyDescent="0.3">
      <c r="D3243">
        <v>11</v>
      </c>
      <c r="E3243">
        <f t="shared" si="300"/>
        <v>12.368693955031176</v>
      </c>
      <c r="F3243">
        <f t="shared" si="301"/>
        <v>13.192064303904525</v>
      </c>
      <c r="G3243">
        <f t="shared" si="302"/>
        <v>12.704762175154601</v>
      </c>
      <c r="H3243">
        <f t="shared" si="303"/>
        <v>12.7551734780301</v>
      </c>
      <c r="I3243">
        <f t="shared" si="304"/>
        <v>0.75517347803010004</v>
      </c>
      <c r="J3243">
        <f t="shared" si="305"/>
        <v>0.70476217515460071</v>
      </c>
      <c r="L3243">
        <v>2.0384504750836641</v>
      </c>
      <c r="M3243">
        <v>1.1234692465222906</v>
      </c>
      <c r="N3243">
        <v>-0.64470214056200348</v>
      </c>
    </row>
    <row r="3244" spans="4:14" x14ac:dyDescent="0.3">
      <c r="D3244">
        <v>11</v>
      </c>
      <c r="E3244">
        <f t="shared" si="300"/>
        <v>10.005988715611638</v>
      </c>
      <c r="F3244">
        <f t="shared" si="301"/>
        <v>10.638687589079348</v>
      </c>
      <c r="G3244">
        <f t="shared" si="302"/>
        <v>10.111912736368781</v>
      </c>
      <c r="H3244">
        <f t="shared" si="303"/>
        <v>10.252196347019924</v>
      </c>
      <c r="I3244">
        <f t="shared" si="304"/>
        <v>0</v>
      </c>
      <c r="J3244">
        <f t="shared" si="305"/>
        <v>0</v>
      </c>
      <c r="L3244">
        <v>-1.6332342056557536</v>
      </c>
      <c r="M3244">
        <v>1.0691951501939911</v>
      </c>
      <c r="N3244">
        <v>-0.87236912804655731</v>
      </c>
    </row>
    <row r="3245" spans="4:14" x14ac:dyDescent="0.3">
      <c r="D3245">
        <v>11</v>
      </c>
      <c r="E3245">
        <f t="shared" si="300"/>
        <v>11.062051903477425</v>
      </c>
      <c r="F3245">
        <f t="shared" si="301"/>
        <v>10.275417048672971</v>
      </c>
      <c r="G3245">
        <f t="shared" si="302"/>
        <v>9.4938106884519886</v>
      </c>
      <c r="H3245">
        <f t="shared" si="303"/>
        <v>10.277093213534128</v>
      </c>
      <c r="I3245">
        <f t="shared" si="304"/>
        <v>0</v>
      </c>
      <c r="J3245">
        <f t="shared" si="305"/>
        <v>0</v>
      </c>
      <c r="L3245">
        <v>0.10464873412274756</v>
      </c>
      <c r="M3245">
        <v>-1.2704504115390591</v>
      </c>
      <c r="N3245">
        <v>-1.3630824469146319</v>
      </c>
    </row>
    <row r="3246" spans="4:14" x14ac:dyDescent="0.3">
      <c r="D3246">
        <v>11</v>
      </c>
      <c r="E3246">
        <f t="shared" si="300"/>
        <v>10.341545534514506</v>
      </c>
      <c r="F3246">
        <f t="shared" si="301"/>
        <v>10.210798459057305</v>
      </c>
      <c r="G3246">
        <f t="shared" si="302"/>
        <v>9.9561309078857985</v>
      </c>
      <c r="H3246">
        <f t="shared" si="303"/>
        <v>10.169491633819204</v>
      </c>
      <c r="I3246">
        <f t="shared" si="304"/>
        <v>0</v>
      </c>
      <c r="J3246">
        <f t="shared" si="305"/>
        <v>0</v>
      </c>
      <c r="L3246">
        <v>-1.0619078238960356</v>
      </c>
      <c r="M3246">
        <v>-0.21316054699127562</v>
      </c>
      <c r="N3246">
        <v>-0.43025238483096473</v>
      </c>
    </row>
    <row r="3247" spans="4:14" x14ac:dyDescent="0.3">
      <c r="D3247">
        <v>11</v>
      </c>
      <c r="E3247">
        <f t="shared" si="300"/>
        <v>11.306059370900552</v>
      </c>
      <c r="F3247">
        <f t="shared" si="301"/>
        <v>12.196684206428481</v>
      </c>
      <c r="G3247">
        <f t="shared" si="302"/>
        <v>11.432518604047425</v>
      </c>
      <c r="H3247">
        <f t="shared" si="303"/>
        <v>11.645087393792153</v>
      </c>
      <c r="I3247">
        <f t="shared" si="304"/>
        <v>0</v>
      </c>
      <c r="J3247">
        <f t="shared" si="305"/>
        <v>0</v>
      </c>
      <c r="L3247">
        <v>0.48255287765641697</v>
      </c>
      <c r="M3247">
        <v>1.3205499271862209</v>
      </c>
      <c r="N3247">
        <v>-1.1134602573292796</v>
      </c>
    </row>
    <row r="3248" spans="4:14" x14ac:dyDescent="0.3">
      <c r="D3248">
        <v>11</v>
      </c>
      <c r="E3248">
        <f t="shared" si="300"/>
        <v>10.283041170197302</v>
      </c>
      <c r="F3248">
        <f t="shared" si="301"/>
        <v>10.475188477398325</v>
      </c>
      <c r="G3248">
        <f t="shared" si="302"/>
        <v>10.862376062278011</v>
      </c>
      <c r="H3248">
        <f t="shared" si="303"/>
        <v>10.540201903291212</v>
      </c>
      <c r="I3248">
        <f t="shared" si="304"/>
        <v>0</v>
      </c>
      <c r="J3248">
        <f t="shared" si="305"/>
        <v>0</v>
      </c>
      <c r="L3248">
        <v>-1.1601719052123372</v>
      </c>
      <c r="M3248">
        <v>0.32787852433102671</v>
      </c>
      <c r="N3248">
        <v>0.63587549448129721</v>
      </c>
    </row>
    <row r="3249" spans="4:14" x14ac:dyDescent="0.3">
      <c r="D3249">
        <v>11</v>
      </c>
      <c r="E3249">
        <f t="shared" si="300"/>
        <v>11.738230553768188</v>
      </c>
      <c r="F3249">
        <f t="shared" si="301"/>
        <v>11.863008456876379</v>
      </c>
      <c r="G3249">
        <f t="shared" si="302"/>
        <v>11.256436890991743</v>
      </c>
      <c r="H3249">
        <f t="shared" si="303"/>
        <v>11.619225300545438</v>
      </c>
      <c r="I3249">
        <f t="shared" si="304"/>
        <v>0</v>
      </c>
      <c r="J3249">
        <f t="shared" si="305"/>
        <v>0</v>
      </c>
      <c r="L3249">
        <v>1.1322845239192247</v>
      </c>
      <c r="M3249">
        <v>0.19036292542295996</v>
      </c>
      <c r="N3249">
        <v>-0.90184812506777234</v>
      </c>
    </row>
    <row r="3250" spans="4:14" x14ac:dyDescent="0.3">
      <c r="D3250">
        <v>11</v>
      </c>
      <c r="E3250">
        <f t="shared" si="300"/>
        <v>11.135750332672689</v>
      </c>
      <c r="F3250">
        <f t="shared" si="301"/>
        <v>9.9238088709930565</v>
      </c>
      <c r="G3250">
        <f t="shared" si="302"/>
        <v>9.6006381375086285</v>
      </c>
      <c r="H3250">
        <f t="shared" si="303"/>
        <v>10.220065780391458</v>
      </c>
      <c r="I3250">
        <f t="shared" si="304"/>
        <v>0</v>
      </c>
      <c r="J3250">
        <f t="shared" si="305"/>
        <v>0</v>
      </c>
      <c r="L3250">
        <v>0.21966002350382041</v>
      </c>
      <c r="M3250">
        <v>-1.9885192159563303</v>
      </c>
      <c r="N3250">
        <v>-0.56621729527250864</v>
      </c>
    </row>
    <row r="3251" spans="4:14" x14ac:dyDescent="0.3">
      <c r="D3251">
        <v>11</v>
      </c>
      <c r="E3251">
        <f t="shared" si="300"/>
        <v>11.432788800441481</v>
      </c>
      <c r="F3251">
        <f t="shared" si="301"/>
        <v>10.892729128018528</v>
      </c>
      <c r="G3251">
        <f t="shared" si="302"/>
        <v>9.1520395520369817</v>
      </c>
      <c r="H3251">
        <f t="shared" si="303"/>
        <v>10.492519160165664</v>
      </c>
      <c r="I3251">
        <f t="shared" si="304"/>
        <v>0</v>
      </c>
      <c r="J3251">
        <f t="shared" si="305"/>
        <v>0</v>
      </c>
      <c r="L3251">
        <v>0.67561813921201974</v>
      </c>
      <c r="M3251">
        <v>-0.83092118075001054</v>
      </c>
      <c r="N3251">
        <v>-3.0086084734648466</v>
      </c>
    </row>
    <row r="3252" spans="4:14" x14ac:dyDescent="0.3">
      <c r="D3252">
        <v>11</v>
      </c>
      <c r="E3252">
        <f t="shared" si="300"/>
        <v>11.070757411533991</v>
      </c>
      <c r="F3252">
        <f t="shared" si="301"/>
        <v>10.837378041010098</v>
      </c>
      <c r="G3252">
        <f t="shared" si="302"/>
        <v>10.445475772625246</v>
      </c>
      <c r="H3252">
        <f t="shared" si="303"/>
        <v>10.784537075056443</v>
      </c>
      <c r="I3252">
        <f t="shared" si="304"/>
        <v>0</v>
      </c>
      <c r="J3252">
        <f t="shared" si="305"/>
        <v>0</v>
      </c>
      <c r="L3252">
        <v>0.11827410162368324</v>
      </c>
      <c r="M3252">
        <v>-0.36181518225930631</v>
      </c>
      <c r="N3252">
        <v>-0.63073457567952573</v>
      </c>
    </row>
    <row r="3253" spans="4:14" x14ac:dyDescent="0.3">
      <c r="D3253">
        <v>11</v>
      </c>
      <c r="E3253">
        <f t="shared" si="300"/>
        <v>12.21637616091461</v>
      </c>
      <c r="F3253">
        <f t="shared" si="301"/>
        <v>12.79288653306487</v>
      </c>
      <c r="G3253">
        <f t="shared" si="302"/>
        <v>12.752152717702485</v>
      </c>
      <c r="H3253">
        <f t="shared" si="303"/>
        <v>12.587138470560655</v>
      </c>
      <c r="I3253">
        <f t="shared" si="304"/>
        <v>0.58713847056065482</v>
      </c>
      <c r="J3253">
        <f t="shared" si="305"/>
        <v>0.75215271770248471</v>
      </c>
      <c r="L3253">
        <v>1.8238279153592885</v>
      </c>
      <c r="M3253">
        <v>0.80589870776748285</v>
      </c>
      <c r="N3253">
        <v>-4.8021320253610611E-2</v>
      </c>
    </row>
    <row r="3254" spans="4:14" x14ac:dyDescent="0.3">
      <c r="D3254">
        <v>11</v>
      </c>
      <c r="E3254">
        <f t="shared" si="300"/>
        <v>11.103465038297166</v>
      </c>
      <c r="F3254">
        <f t="shared" si="301"/>
        <v>10.9146047595474</v>
      </c>
      <c r="G3254">
        <f t="shared" si="302"/>
        <v>10.954055116256928</v>
      </c>
      <c r="H3254">
        <f t="shared" si="303"/>
        <v>10.990708304700499</v>
      </c>
      <c r="I3254">
        <f t="shared" si="304"/>
        <v>0</v>
      </c>
      <c r="J3254">
        <f t="shared" si="305"/>
        <v>0</v>
      </c>
      <c r="L3254">
        <v>0.16937065083766356</v>
      </c>
      <c r="M3254">
        <v>-0.2899241735576652</v>
      </c>
      <c r="N3254">
        <v>6.9708221417386085E-2</v>
      </c>
    </row>
    <row r="3255" spans="4:14" x14ac:dyDescent="0.3">
      <c r="D3255">
        <v>11</v>
      </c>
      <c r="E3255">
        <f t="shared" si="300"/>
        <v>10.69187782815033</v>
      </c>
      <c r="F3255">
        <f t="shared" si="301"/>
        <v>11.230260000439419</v>
      </c>
      <c r="G3255">
        <f t="shared" si="302"/>
        <v>11.871772300218415</v>
      </c>
      <c r="H3255">
        <f t="shared" si="303"/>
        <v>11.264636709602721</v>
      </c>
      <c r="I3255">
        <f t="shared" si="304"/>
        <v>0</v>
      </c>
      <c r="J3255">
        <f t="shared" si="305"/>
        <v>0</v>
      </c>
      <c r="L3255">
        <v>-0.48487436288269237</v>
      </c>
      <c r="M3255">
        <v>0.85813098849030212</v>
      </c>
      <c r="N3255">
        <v>0.96939857030520216</v>
      </c>
    </row>
    <row r="3256" spans="4:14" x14ac:dyDescent="0.3">
      <c r="D3256">
        <v>11</v>
      </c>
      <c r="E3256">
        <f t="shared" si="300"/>
        <v>11.152489243208151</v>
      </c>
      <c r="F3256">
        <f t="shared" si="301"/>
        <v>10.596427963061931</v>
      </c>
      <c r="G3256">
        <f t="shared" si="302"/>
        <v>11.711863303227265</v>
      </c>
      <c r="H3256">
        <f t="shared" si="303"/>
        <v>11.153593503165782</v>
      </c>
      <c r="I3256">
        <f t="shared" si="304"/>
        <v>0</v>
      </c>
      <c r="J3256">
        <f t="shared" si="305"/>
        <v>0</v>
      </c>
      <c r="L3256">
        <v>0.24567611944803502</v>
      </c>
      <c r="M3256">
        <v>-0.87865373643580824</v>
      </c>
      <c r="N3256">
        <v>1.7407455743523315</v>
      </c>
    </row>
    <row r="3257" spans="4:14" x14ac:dyDescent="0.3">
      <c r="D3257">
        <v>11</v>
      </c>
      <c r="E3257">
        <f t="shared" si="300"/>
        <v>11.94145210305177</v>
      </c>
      <c r="F3257">
        <f t="shared" si="301"/>
        <v>13.268787860471013</v>
      </c>
      <c r="G3257">
        <f t="shared" si="302"/>
        <v>12.798779114935737</v>
      </c>
      <c r="H3257">
        <f t="shared" si="303"/>
        <v>12.669673026152841</v>
      </c>
      <c r="I3257">
        <f t="shared" si="304"/>
        <v>0.66967302615284119</v>
      </c>
      <c r="J3257">
        <f t="shared" si="305"/>
        <v>0.79877911493573706</v>
      </c>
      <c r="L3257">
        <v>1.4295846995082684</v>
      </c>
      <c r="M3257">
        <v>1.8327773432247341</v>
      </c>
      <c r="N3257">
        <v>-0.61744231061311439</v>
      </c>
    </row>
    <row r="3258" spans="4:14" x14ac:dyDescent="0.3">
      <c r="D3258">
        <v>11</v>
      </c>
      <c r="E3258">
        <f t="shared" si="300"/>
        <v>11.675487396231677</v>
      </c>
      <c r="F3258">
        <f t="shared" si="301"/>
        <v>12.245982495852187</v>
      </c>
      <c r="G3258">
        <f t="shared" si="302"/>
        <v>13.191988077004773</v>
      </c>
      <c r="H3258">
        <f t="shared" si="303"/>
        <v>12.371152656362879</v>
      </c>
      <c r="I3258">
        <f t="shared" si="304"/>
        <v>0.37115265636287909</v>
      </c>
      <c r="J3258">
        <f t="shared" si="305"/>
        <v>1.1919880770047726</v>
      </c>
      <c r="L3258">
        <v>1.0394546734460164</v>
      </c>
      <c r="M3258">
        <v>0.83351551438681781</v>
      </c>
      <c r="N3258">
        <v>1.2960663298144937</v>
      </c>
    </row>
    <row r="3259" spans="4:14" x14ac:dyDescent="0.3">
      <c r="D3259">
        <v>11</v>
      </c>
      <c r="E3259">
        <f t="shared" si="300"/>
        <v>10.406047570573309</v>
      </c>
      <c r="F3259">
        <f t="shared" si="301"/>
        <v>11.08171273386114</v>
      </c>
      <c r="G3259">
        <f t="shared" si="302"/>
        <v>10.169996181338837</v>
      </c>
      <c r="H3259">
        <f t="shared" si="303"/>
        <v>10.552585495257761</v>
      </c>
      <c r="I3259">
        <f t="shared" si="304"/>
        <v>0</v>
      </c>
      <c r="J3259">
        <f t="shared" si="305"/>
        <v>0</v>
      </c>
      <c r="L3259">
        <v>-0.95421228252234869</v>
      </c>
      <c r="M3259">
        <v>1.0968346941808704</v>
      </c>
      <c r="N3259">
        <v>-1.4798251868342049</v>
      </c>
    </row>
    <row r="3260" spans="4:14" x14ac:dyDescent="0.3">
      <c r="D3260">
        <v>11</v>
      </c>
      <c r="E3260">
        <f t="shared" si="300"/>
        <v>11.468260319452421</v>
      </c>
      <c r="F3260">
        <f t="shared" si="301"/>
        <v>11.821570187219494</v>
      </c>
      <c r="G3260">
        <f t="shared" si="302"/>
        <v>11.622796204031305</v>
      </c>
      <c r="H3260">
        <f t="shared" si="303"/>
        <v>11.637542236901075</v>
      </c>
      <c r="I3260">
        <f t="shared" si="304"/>
        <v>0</v>
      </c>
      <c r="J3260">
        <f t="shared" si="305"/>
        <v>0</v>
      </c>
      <c r="L3260">
        <v>0.72927377914311364</v>
      </c>
      <c r="M3260">
        <v>0.53276608014130034</v>
      </c>
      <c r="N3260">
        <v>-0.28649537853198126</v>
      </c>
    </row>
    <row r="3261" spans="4:14" x14ac:dyDescent="0.3">
      <c r="D3261">
        <v>11</v>
      </c>
      <c r="E3261">
        <f t="shared" si="300"/>
        <v>11.201163037696434</v>
      </c>
      <c r="F3261">
        <f t="shared" si="301"/>
        <v>10.735848429368858</v>
      </c>
      <c r="G3261">
        <f t="shared" si="302"/>
        <v>10.485743020715676</v>
      </c>
      <c r="H3261">
        <f t="shared" si="303"/>
        <v>10.807584829260321</v>
      </c>
      <c r="I3261">
        <f t="shared" si="304"/>
        <v>0</v>
      </c>
      <c r="J3261">
        <f t="shared" si="305"/>
        <v>0</v>
      </c>
      <c r="L3261">
        <v>0.32110506253957283</v>
      </c>
      <c r="M3261">
        <v>-0.72767761594150215</v>
      </c>
      <c r="N3261">
        <v>-0.40106101550918538</v>
      </c>
    </row>
    <row r="3262" spans="4:14" x14ac:dyDescent="0.3">
      <c r="D3262">
        <v>11</v>
      </c>
      <c r="E3262">
        <f t="shared" si="300"/>
        <v>9.1300307226059996</v>
      </c>
      <c r="F3262">
        <f t="shared" si="301"/>
        <v>8.6916010471025267</v>
      </c>
      <c r="G3262">
        <f t="shared" si="302"/>
        <v>8.2723417897351368</v>
      </c>
      <c r="H3262">
        <f t="shared" si="303"/>
        <v>8.6979911864812198</v>
      </c>
      <c r="I3262">
        <f t="shared" si="304"/>
        <v>0</v>
      </c>
      <c r="J3262">
        <f t="shared" si="305"/>
        <v>0</v>
      </c>
      <c r="L3262">
        <v>-3.220047801733017</v>
      </c>
      <c r="M3262">
        <v>-0.84515818343788851</v>
      </c>
      <c r="N3262">
        <v>-0.84910084297007415</v>
      </c>
    </row>
    <row r="3263" spans="4:14" x14ac:dyDescent="0.3">
      <c r="D3263">
        <v>11</v>
      </c>
      <c r="E3263">
        <f t="shared" si="300"/>
        <v>11.204396232074203</v>
      </c>
      <c r="F3263">
        <f t="shared" si="301"/>
        <v>12.210748459093189</v>
      </c>
      <c r="G3263">
        <f t="shared" si="302"/>
        <v>11.372252985367608</v>
      </c>
      <c r="H3263">
        <f t="shared" si="303"/>
        <v>11.595799225511668</v>
      </c>
      <c r="I3263">
        <f t="shared" si="304"/>
        <v>0</v>
      </c>
      <c r="J3263">
        <f t="shared" si="305"/>
        <v>0</v>
      </c>
      <c r="L3263">
        <v>0.32610387279419228</v>
      </c>
      <c r="M3263">
        <v>1.4969600670156069</v>
      </c>
      <c r="N3263">
        <v>-1.224966581503395</v>
      </c>
    </row>
    <row r="3264" spans="4:14" x14ac:dyDescent="0.3">
      <c r="D3264">
        <v>11</v>
      </c>
      <c r="E3264">
        <f t="shared" si="300"/>
        <v>10.408506744118961</v>
      </c>
      <c r="F3264">
        <f t="shared" si="301"/>
        <v>9.6531682964022831</v>
      </c>
      <c r="G3264">
        <f t="shared" si="302"/>
        <v>10.193521716710427</v>
      </c>
      <c r="H3264">
        <f t="shared" si="303"/>
        <v>10.085065585743891</v>
      </c>
      <c r="I3264">
        <f t="shared" si="304"/>
        <v>0</v>
      </c>
      <c r="J3264">
        <f t="shared" si="305"/>
        <v>0</v>
      </c>
      <c r="L3264">
        <v>-0.95011955636437051</v>
      </c>
      <c r="M3264">
        <v>-1.2976624930161051</v>
      </c>
      <c r="N3264">
        <v>0.95059931481955573</v>
      </c>
    </row>
    <row r="3265" spans="4:14" x14ac:dyDescent="0.3">
      <c r="D3265">
        <v>11</v>
      </c>
      <c r="E3265">
        <f t="shared" si="300"/>
        <v>10.19690114242785</v>
      </c>
      <c r="F3265">
        <f t="shared" si="301"/>
        <v>10.085911286679719</v>
      </c>
      <c r="G3265">
        <f t="shared" si="302"/>
        <v>11.336890898602439</v>
      </c>
      <c r="H3265">
        <f t="shared" si="303"/>
        <v>10.539901109236668</v>
      </c>
      <c r="I3265">
        <f t="shared" si="304"/>
        <v>0</v>
      </c>
      <c r="J3265">
        <f t="shared" si="305"/>
        <v>0</v>
      </c>
      <c r="L3265">
        <v>-1.3058752301731147</v>
      </c>
      <c r="M3265">
        <v>-0.18234459275845438</v>
      </c>
      <c r="N3265">
        <v>2.0323750504758209</v>
      </c>
    </row>
    <row r="3266" spans="4:14" x14ac:dyDescent="0.3">
      <c r="D3266">
        <v>11</v>
      </c>
      <c r="E3266">
        <f t="shared" si="300"/>
        <v>10.76379181106574</v>
      </c>
      <c r="F3266">
        <f t="shared" si="301"/>
        <v>10.945968021088051</v>
      </c>
      <c r="G3266">
        <f t="shared" si="302"/>
        <v>11.275403363328623</v>
      </c>
      <c r="H3266">
        <f t="shared" si="303"/>
        <v>10.995054398494139</v>
      </c>
      <c r="I3266">
        <f t="shared" si="304"/>
        <v>0</v>
      </c>
      <c r="J3266">
        <f t="shared" si="305"/>
        <v>0</v>
      </c>
      <c r="L3266">
        <v>-0.36876599551760592</v>
      </c>
      <c r="M3266">
        <v>0.29791181077598594</v>
      </c>
      <c r="N3266">
        <v>0.52081304602324963</v>
      </c>
    </row>
    <row r="3267" spans="4:14" x14ac:dyDescent="0.3">
      <c r="D3267">
        <v>11</v>
      </c>
      <c r="E3267">
        <f t="shared" ref="E3267:E3330" si="306">D3267*EXP(($B$3-$B$4-$B$6^2/2)*$B$5/3+$B$6*SQRT($B$5/3)*L3267)</f>
        <v>10.542131380448199</v>
      </c>
      <c r="F3267">
        <f t="shared" ref="F3267:F3330" si="307">E3267*EXP(($B$3-$B$4-$B$6^2/2)*$B$5/3+$B$6*SQRT($B$5/3)*M3267)</f>
        <v>10.818370092543216</v>
      </c>
      <c r="G3267">
        <f t="shared" ref="G3267:G3330" si="308">F3267*EXP(($B$3-$B$4-$B$6^2/2)*$B$5/3+$B$6*SQRT($B$5/3)*N3267)</f>
        <v>10.916752724058409</v>
      </c>
      <c r="H3267">
        <f t="shared" ref="H3267:H3330" si="309">AVERAGE(E3267:G3267)</f>
        <v>10.759084732349942</v>
      </c>
      <c r="I3267">
        <f t="shared" ref="I3267:I3330" si="310">MAX(H3267-B$1,0)</f>
        <v>0</v>
      </c>
      <c r="J3267">
        <f t="shared" ref="J3267:J3330" si="311">MAX(G3267-B$1,0)</f>
        <v>0</v>
      </c>
      <c r="L3267">
        <v>-0.72917373472591862</v>
      </c>
      <c r="M3267">
        <v>0.45522710934164934</v>
      </c>
      <c r="N3267">
        <v>0.16401827451772988</v>
      </c>
    </row>
    <row r="3268" spans="4:14" x14ac:dyDescent="0.3">
      <c r="D3268">
        <v>11</v>
      </c>
      <c r="E3268">
        <f t="shared" si="306"/>
        <v>11.305609668912272</v>
      </c>
      <c r="F3268">
        <f t="shared" si="307"/>
        <v>10.607363684482976</v>
      </c>
      <c r="G3268">
        <f t="shared" si="308"/>
        <v>10.316780372871584</v>
      </c>
      <c r="H3268">
        <f t="shared" si="309"/>
        <v>10.743251242088945</v>
      </c>
      <c r="I3268">
        <f t="shared" si="310"/>
        <v>0</v>
      </c>
      <c r="J3268">
        <f t="shared" si="311"/>
        <v>0</v>
      </c>
      <c r="L3268">
        <v>0.48186393541982397</v>
      </c>
      <c r="M3268">
        <v>-1.0969756658596452</v>
      </c>
      <c r="N3268">
        <v>-0.47388994062202983</v>
      </c>
    </row>
    <row r="3269" spans="4:14" x14ac:dyDescent="0.3">
      <c r="D3269">
        <v>11</v>
      </c>
      <c r="E3269">
        <f t="shared" si="306"/>
        <v>11.458862404010311</v>
      </c>
      <c r="F3269">
        <f t="shared" si="307"/>
        <v>10.851143270684489</v>
      </c>
      <c r="G3269">
        <f t="shared" si="308"/>
        <v>9.8973743845211928</v>
      </c>
      <c r="H3269">
        <f t="shared" si="309"/>
        <v>10.735793353071998</v>
      </c>
      <c r="I3269">
        <f t="shared" si="310"/>
        <v>0</v>
      </c>
      <c r="J3269">
        <f t="shared" si="311"/>
        <v>0</v>
      </c>
      <c r="L3269">
        <v>0.7150742931116838</v>
      </c>
      <c r="M3269">
        <v>-0.93662947620032355</v>
      </c>
      <c r="N3269">
        <v>-1.5862860891502351</v>
      </c>
    </row>
    <row r="3270" spans="4:14" x14ac:dyDescent="0.3">
      <c r="D3270">
        <v>11</v>
      </c>
      <c r="E3270">
        <f t="shared" si="306"/>
        <v>10.976855110261166</v>
      </c>
      <c r="F3270">
        <f t="shared" si="307"/>
        <v>10.389266921502074</v>
      </c>
      <c r="G3270">
        <f t="shared" si="308"/>
        <v>9.411913135253327</v>
      </c>
      <c r="H3270">
        <f t="shared" si="309"/>
        <v>10.25934505567219</v>
      </c>
      <c r="I3270">
        <f t="shared" si="310"/>
        <v>0</v>
      </c>
      <c r="J3270">
        <f t="shared" si="311"/>
        <v>0</v>
      </c>
      <c r="L3270">
        <v>-2.9265265766298398E-2</v>
      </c>
      <c r="M3270">
        <v>-0.94568349595647305</v>
      </c>
      <c r="N3270">
        <v>-1.7039974409271963</v>
      </c>
    </row>
    <row r="3271" spans="4:14" x14ac:dyDescent="0.3">
      <c r="D3271">
        <v>11</v>
      </c>
      <c r="E3271">
        <f t="shared" si="306"/>
        <v>11.106600776608484</v>
      </c>
      <c r="F3271">
        <f t="shared" si="307"/>
        <v>10.83409786348923</v>
      </c>
      <c r="G3271">
        <f t="shared" si="308"/>
        <v>10.345850588218067</v>
      </c>
      <c r="H3271">
        <f t="shared" si="309"/>
        <v>10.762183076105259</v>
      </c>
      <c r="I3271">
        <f t="shared" si="310"/>
        <v>0</v>
      </c>
      <c r="J3271">
        <f t="shared" si="311"/>
        <v>0</v>
      </c>
      <c r="L3271">
        <v>0.17426145859644748</v>
      </c>
      <c r="M3271">
        <v>-0.42304577618779149</v>
      </c>
      <c r="N3271">
        <v>-0.7914809430076275</v>
      </c>
    </row>
    <row r="3272" spans="4:14" x14ac:dyDescent="0.3">
      <c r="D3272">
        <v>11</v>
      </c>
      <c r="E3272">
        <f t="shared" si="306"/>
        <v>11.966132867848197</v>
      </c>
      <c r="F3272">
        <f t="shared" si="307"/>
        <v>12.102377027667043</v>
      </c>
      <c r="G3272">
        <f t="shared" si="308"/>
        <v>11.561777980323614</v>
      </c>
      <c r="H3272">
        <f t="shared" si="309"/>
        <v>11.876762625279618</v>
      </c>
      <c r="I3272">
        <f t="shared" si="310"/>
        <v>0</v>
      </c>
      <c r="J3272">
        <f t="shared" si="311"/>
        <v>0</v>
      </c>
      <c r="L3272">
        <v>1.4653460311819799</v>
      </c>
      <c r="M3272">
        <v>0.20331071937107481</v>
      </c>
      <c r="N3272">
        <v>-0.78428229244309478</v>
      </c>
    </row>
    <row r="3273" spans="4:14" x14ac:dyDescent="0.3">
      <c r="D3273">
        <v>11</v>
      </c>
      <c r="E3273">
        <f t="shared" si="306"/>
        <v>10.228186387539244</v>
      </c>
      <c r="F3273">
        <f t="shared" si="307"/>
        <v>10.81475209571348</v>
      </c>
      <c r="G3273">
        <f t="shared" si="308"/>
        <v>10.977742020280553</v>
      </c>
      <c r="H3273">
        <f t="shared" si="309"/>
        <v>10.673560167844427</v>
      </c>
      <c r="I3273">
        <f t="shared" si="310"/>
        <v>0</v>
      </c>
      <c r="J3273">
        <f t="shared" si="311"/>
        <v>0</v>
      </c>
      <c r="L3273">
        <v>-1.2528153092716821</v>
      </c>
      <c r="M3273">
        <v>0.97307520263711922</v>
      </c>
      <c r="N3273">
        <v>0.2663080067577539</v>
      </c>
    </row>
    <row r="3274" spans="4:14" x14ac:dyDescent="0.3">
      <c r="D3274">
        <v>11</v>
      </c>
      <c r="E3274">
        <f t="shared" si="306"/>
        <v>10.962211576589489</v>
      </c>
      <c r="F3274">
        <f t="shared" si="307"/>
        <v>11.145739865974106</v>
      </c>
      <c r="G3274">
        <f t="shared" si="308"/>
        <v>11.118897831868795</v>
      </c>
      <c r="H3274">
        <f t="shared" si="309"/>
        <v>11.075616424810796</v>
      </c>
      <c r="I3274">
        <f t="shared" si="310"/>
        <v>0</v>
      </c>
      <c r="J3274">
        <f t="shared" si="311"/>
        <v>0</v>
      </c>
      <c r="L3274">
        <v>-5.2386894822120667E-2</v>
      </c>
      <c r="M3274">
        <v>0.29479451768565923</v>
      </c>
      <c r="N3274">
        <v>-3.4546019378467463E-2</v>
      </c>
    </row>
    <row r="3275" spans="4:14" x14ac:dyDescent="0.3">
      <c r="D3275">
        <v>11</v>
      </c>
      <c r="E3275">
        <f t="shared" si="306"/>
        <v>11.699590815926921</v>
      </c>
      <c r="F3275">
        <f t="shared" si="307"/>
        <v>12.311563564421199</v>
      </c>
      <c r="G3275">
        <f t="shared" si="308"/>
        <v>11.630310016561838</v>
      </c>
      <c r="H3275">
        <f t="shared" si="309"/>
        <v>11.88048813230332</v>
      </c>
      <c r="I3275">
        <f t="shared" si="310"/>
        <v>0</v>
      </c>
      <c r="J3275">
        <f t="shared" si="311"/>
        <v>0</v>
      </c>
      <c r="L3275">
        <v>1.0751750778581481</v>
      </c>
      <c r="M3275">
        <v>0.89030436356551945</v>
      </c>
      <c r="N3275">
        <v>-0.97874135462916456</v>
      </c>
    </row>
    <row r="3276" spans="4:14" x14ac:dyDescent="0.3">
      <c r="D3276">
        <v>11</v>
      </c>
      <c r="E3276">
        <f t="shared" si="306"/>
        <v>11.290616494095605</v>
      </c>
      <c r="F3276">
        <f t="shared" si="307"/>
        <v>10.993262067999131</v>
      </c>
      <c r="G3276">
        <f t="shared" si="308"/>
        <v>11.290307417036439</v>
      </c>
      <c r="H3276">
        <f t="shared" si="309"/>
        <v>11.191395326377057</v>
      </c>
      <c r="I3276">
        <f t="shared" si="310"/>
        <v>0</v>
      </c>
      <c r="J3276">
        <f t="shared" si="311"/>
        <v>0</v>
      </c>
      <c r="L3276">
        <v>0.45887873056926765</v>
      </c>
      <c r="M3276">
        <v>-0.45505771595344413</v>
      </c>
      <c r="N3276">
        <v>0.46901732275728136</v>
      </c>
    </row>
    <row r="3277" spans="4:14" x14ac:dyDescent="0.3">
      <c r="D3277">
        <v>11</v>
      </c>
      <c r="E3277">
        <f t="shared" si="306"/>
        <v>11.223397305595487</v>
      </c>
      <c r="F3277">
        <f t="shared" si="307"/>
        <v>11.080799919875325</v>
      </c>
      <c r="G3277">
        <f t="shared" si="308"/>
        <v>10.982735108123324</v>
      </c>
      <c r="H3277">
        <f t="shared" si="309"/>
        <v>11.095644111198046</v>
      </c>
      <c r="I3277">
        <f t="shared" si="310"/>
        <v>0</v>
      </c>
      <c r="J3277">
        <f t="shared" si="311"/>
        <v>0</v>
      </c>
      <c r="L3277">
        <v>0.35545212995202746</v>
      </c>
      <c r="M3277">
        <v>-0.214256488106912</v>
      </c>
      <c r="N3277">
        <v>-0.14675151760457084</v>
      </c>
    </row>
    <row r="3278" spans="4:14" x14ac:dyDescent="0.3">
      <c r="D3278">
        <v>11</v>
      </c>
      <c r="E3278">
        <f t="shared" si="306"/>
        <v>11.721164872450863</v>
      </c>
      <c r="F3278">
        <f t="shared" si="307"/>
        <v>12.5133780288864</v>
      </c>
      <c r="G3278">
        <f t="shared" si="308"/>
        <v>11.756620452558121</v>
      </c>
      <c r="H3278">
        <f t="shared" si="309"/>
        <v>11.997054451298462</v>
      </c>
      <c r="I3278">
        <f t="shared" si="310"/>
        <v>0</v>
      </c>
      <c r="J3278">
        <f t="shared" si="311"/>
        <v>0</v>
      </c>
      <c r="L3278">
        <v>1.1070846994698513</v>
      </c>
      <c r="M3278">
        <v>1.1400152288842946</v>
      </c>
      <c r="N3278">
        <v>-1.0732674127211794</v>
      </c>
    </row>
    <row r="3279" spans="4:14" x14ac:dyDescent="0.3">
      <c r="D3279">
        <v>11</v>
      </c>
      <c r="E3279">
        <f t="shared" si="306"/>
        <v>11.12609689117059</v>
      </c>
      <c r="F3279">
        <f t="shared" si="307"/>
        <v>11.428083888794246</v>
      </c>
      <c r="G3279">
        <f t="shared" si="308"/>
        <v>10.780378416368633</v>
      </c>
      <c r="H3279">
        <f t="shared" si="309"/>
        <v>11.111519732111157</v>
      </c>
      <c r="I3279">
        <f t="shared" si="310"/>
        <v>0</v>
      </c>
      <c r="J3279">
        <f t="shared" si="311"/>
        <v>0</v>
      </c>
      <c r="L3279">
        <v>0.20463858163566329</v>
      </c>
      <c r="M3279">
        <v>0.4710670964414021</v>
      </c>
      <c r="N3279">
        <v>-1.003368197416421</v>
      </c>
    </row>
    <row r="3280" spans="4:14" x14ac:dyDescent="0.3">
      <c r="D3280">
        <v>11</v>
      </c>
      <c r="E3280">
        <f t="shared" si="306"/>
        <v>11.53951113948427</v>
      </c>
      <c r="F3280">
        <f t="shared" si="307"/>
        <v>12.750644534387389</v>
      </c>
      <c r="G3280">
        <f t="shared" si="308"/>
        <v>13.525577298705453</v>
      </c>
      <c r="H3280">
        <f t="shared" si="309"/>
        <v>12.60524432419237</v>
      </c>
      <c r="I3280">
        <f t="shared" si="310"/>
        <v>0.60524432419236973</v>
      </c>
      <c r="J3280">
        <f t="shared" si="311"/>
        <v>1.5255772987054534</v>
      </c>
      <c r="L3280">
        <v>0.83655095295398496</v>
      </c>
      <c r="M3280">
        <v>1.735888872644864</v>
      </c>
      <c r="N3280">
        <v>1.0291387297911569</v>
      </c>
    </row>
    <row r="3281" spans="4:14" x14ac:dyDescent="0.3">
      <c r="D3281">
        <v>11</v>
      </c>
      <c r="E3281">
        <f t="shared" si="306"/>
        <v>11.370866230455576</v>
      </c>
      <c r="F3281">
        <f t="shared" si="307"/>
        <v>10.244614020611552</v>
      </c>
      <c r="G3281">
        <f t="shared" si="308"/>
        <v>9.6332429437998517</v>
      </c>
      <c r="H3281">
        <f t="shared" si="309"/>
        <v>10.416241064955658</v>
      </c>
      <c r="I3281">
        <f t="shared" si="310"/>
        <v>0</v>
      </c>
      <c r="J3281">
        <f t="shared" si="311"/>
        <v>0</v>
      </c>
      <c r="L3281">
        <v>0.58155137594440021</v>
      </c>
      <c r="M3281">
        <v>-1.799353412934579</v>
      </c>
      <c r="N3281">
        <v>-1.0585517884464934</v>
      </c>
    </row>
    <row r="3282" spans="4:14" x14ac:dyDescent="0.3">
      <c r="D3282">
        <v>11</v>
      </c>
      <c r="E3282">
        <f t="shared" si="306"/>
        <v>11.150713510511212</v>
      </c>
      <c r="F3282">
        <f t="shared" si="307"/>
        <v>11.229785303907668</v>
      </c>
      <c r="G3282">
        <f t="shared" si="308"/>
        <v>10.94768669287801</v>
      </c>
      <c r="H3282">
        <f t="shared" si="309"/>
        <v>11.109395169098962</v>
      </c>
      <c r="I3282">
        <f t="shared" si="310"/>
        <v>0</v>
      </c>
      <c r="J3282">
        <f t="shared" si="311"/>
        <v>0</v>
      </c>
      <c r="L3282">
        <v>0.24291807676490862</v>
      </c>
      <c r="M3282">
        <v>0.12960640560777392</v>
      </c>
      <c r="N3282">
        <v>-0.43344243749743327</v>
      </c>
    </row>
    <row r="3283" spans="4:14" x14ac:dyDescent="0.3">
      <c r="D3283">
        <v>11</v>
      </c>
      <c r="E3283">
        <f t="shared" si="306"/>
        <v>11.607414435151858</v>
      </c>
      <c r="F3283">
        <f t="shared" si="307"/>
        <v>9.7077997706461332</v>
      </c>
      <c r="G3283">
        <f t="shared" si="308"/>
        <v>9.7288039001245465</v>
      </c>
      <c r="H3283">
        <f t="shared" si="309"/>
        <v>10.348006035307513</v>
      </c>
      <c r="I3283">
        <f t="shared" si="310"/>
        <v>0</v>
      </c>
      <c r="J3283">
        <f t="shared" si="311"/>
        <v>0</v>
      </c>
      <c r="L3283">
        <v>0.9381733434565831</v>
      </c>
      <c r="M3283">
        <v>-3.0882074497640133</v>
      </c>
      <c r="N3283">
        <v>4.4651642383541912E-2</v>
      </c>
    </row>
    <row r="3284" spans="4:14" x14ac:dyDescent="0.3">
      <c r="D3284">
        <v>11</v>
      </c>
      <c r="E3284">
        <f t="shared" si="306"/>
        <v>10.690708719702686</v>
      </c>
      <c r="F3284">
        <f t="shared" si="307"/>
        <v>11.945298031663688</v>
      </c>
      <c r="G3284">
        <f t="shared" si="308"/>
        <v>11.104785652988131</v>
      </c>
      <c r="H3284">
        <f t="shared" si="309"/>
        <v>11.246930801451503</v>
      </c>
      <c r="I3284">
        <f t="shared" si="310"/>
        <v>0</v>
      </c>
      <c r="J3284">
        <f t="shared" si="311"/>
        <v>0</v>
      </c>
      <c r="L3284">
        <v>-0.48676838559913449</v>
      </c>
      <c r="M3284">
        <v>1.9291474018245935</v>
      </c>
      <c r="N3284">
        <v>-1.2565146789711434</v>
      </c>
    </row>
    <row r="3285" spans="4:14" x14ac:dyDescent="0.3">
      <c r="D3285">
        <v>11</v>
      </c>
      <c r="E3285">
        <f t="shared" si="306"/>
        <v>10.298747072767647</v>
      </c>
      <c r="F3285">
        <f t="shared" si="307"/>
        <v>9.3518654465137043</v>
      </c>
      <c r="G3285">
        <f t="shared" si="308"/>
        <v>8.6110766434035266</v>
      </c>
      <c r="H3285">
        <f t="shared" si="309"/>
        <v>9.4205630542282943</v>
      </c>
      <c r="I3285">
        <f t="shared" si="310"/>
        <v>0</v>
      </c>
      <c r="J3285">
        <f t="shared" si="311"/>
        <v>0</v>
      </c>
      <c r="L3285">
        <v>-1.133737441705307</v>
      </c>
      <c r="M3285">
        <v>-1.6632839106023312</v>
      </c>
      <c r="N3285">
        <v>-1.4221836863725912</v>
      </c>
    </row>
    <row r="3286" spans="4:14" x14ac:dyDescent="0.3">
      <c r="D3286">
        <v>11</v>
      </c>
      <c r="E3286">
        <f t="shared" si="306"/>
        <v>11.630662754436441</v>
      </c>
      <c r="F3286">
        <f t="shared" si="307"/>
        <v>12.502383447374834</v>
      </c>
      <c r="G3286">
        <f t="shared" si="308"/>
        <v>12.695749202728599</v>
      </c>
      <c r="H3286">
        <f t="shared" si="309"/>
        <v>12.276265134846625</v>
      </c>
      <c r="I3286">
        <f t="shared" si="310"/>
        <v>0.27626513484662496</v>
      </c>
      <c r="J3286">
        <f t="shared" si="311"/>
        <v>0.69574920272859941</v>
      </c>
      <c r="L3286">
        <v>0.97282963906764053</v>
      </c>
      <c r="M3286">
        <v>1.2590453479788266</v>
      </c>
      <c r="N3286">
        <v>0.27305077310302295</v>
      </c>
    </row>
    <row r="3287" spans="4:14" x14ac:dyDescent="0.3">
      <c r="D3287">
        <v>11</v>
      </c>
      <c r="E3287">
        <f t="shared" si="306"/>
        <v>11.163994434137004</v>
      </c>
      <c r="F3287">
        <f t="shared" si="307"/>
        <v>10.767563061797492</v>
      </c>
      <c r="G3287">
        <f t="shared" si="308"/>
        <v>11.053449685926678</v>
      </c>
      <c r="H3287">
        <f t="shared" si="309"/>
        <v>10.995002393953726</v>
      </c>
      <c r="I3287">
        <f t="shared" si="310"/>
        <v>0</v>
      </c>
      <c r="J3287">
        <f t="shared" si="311"/>
        <v>0</v>
      </c>
      <c r="L3287">
        <v>0.26353518478572369</v>
      </c>
      <c r="M3287">
        <v>-0.61901687331555877</v>
      </c>
      <c r="N3287">
        <v>0.46108993956295308</v>
      </c>
    </row>
    <row r="3288" spans="4:14" x14ac:dyDescent="0.3">
      <c r="D3288">
        <v>11</v>
      </c>
      <c r="E3288">
        <f t="shared" si="306"/>
        <v>11.261580442646483</v>
      </c>
      <c r="F3288">
        <f t="shared" si="307"/>
        <v>10.962356178693524</v>
      </c>
      <c r="G3288">
        <f t="shared" si="308"/>
        <v>10.556153436338725</v>
      </c>
      <c r="H3288">
        <f t="shared" si="309"/>
        <v>10.926696685892912</v>
      </c>
      <c r="I3288">
        <f t="shared" si="310"/>
        <v>0</v>
      </c>
      <c r="J3288">
        <f t="shared" si="311"/>
        <v>0</v>
      </c>
      <c r="L3288">
        <v>0.41427824726270046</v>
      </c>
      <c r="M3288">
        <v>-0.45921979108243249</v>
      </c>
      <c r="N3288">
        <v>-0.64677578848204575</v>
      </c>
    </row>
    <row r="3289" spans="4:14" x14ac:dyDescent="0.3">
      <c r="D3289">
        <v>11</v>
      </c>
      <c r="E3289">
        <f t="shared" si="306"/>
        <v>11.881791228782134</v>
      </c>
      <c r="F3289">
        <f t="shared" si="307"/>
        <v>11.695628187606196</v>
      </c>
      <c r="G3289">
        <f t="shared" si="308"/>
        <v>12.003327638516945</v>
      </c>
      <c r="H3289">
        <f t="shared" si="309"/>
        <v>11.860249018301758</v>
      </c>
      <c r="I3289">
        <f t="shared" si="310"/>
        <v>0</v>
      </c>
      <c r="J3289">
        <f t="shared" si="311"/>
        <v>3.3276385169447309E-3</v>
      </c>
      <c r="L3289">
        <v>1.3428325473796576</v>
      </c>
      <c r="M3289">
        <v>-0.2663080067577539</v>
      </c>
      <c r="N3289">
        <v>0.45700971895712428</v>
      </c>
    </row>
    <row r="3290" spans="4:14" x14ac:dyDescent="0.3">
      <c r="D3290">
        <v>11</v>
      </c>
      <c r="E3290">
        <f t="shared" si="306"/>
        <v>12.261735698907758</v>
      </c>
      <c r="F3290">
        <f t="shared" si="307"/>
        <v>11.528916640258155</v>
      </c>
      <c r="G3290">
        <f t="shared" si="308"/>
        <v>11.59215107376178</v>
      </c>
      <c r="H3290">
        <f t="shared" si="309"/>
        <v>11.79426780430923</v>
      </c>
      <c r="I3290">
        <f t="shared" si="310"/>
        <v>0</v>
      </c>
      <c r="J3290">
        <f t="shared" si="311"/>
        <v>0</v>
      </c>
      <c r="L3290">
        <v>1.8880200514104217</v>
      </c>
      <c r="M3290">
        <v>-1.0601615940686315</v>
      </c>
      <c r="N3290">
        <v>0.1019577666738769</v>
      </c>
    </row>
    <row r="3291" spans="4:14" x14ac:dyDescent="0.3">
      <c r="D3291">
        <v>11</v>
      </c>
      <c r="E3291">
        <f t="shared" si="306"/>
        <v>11.616632237689661</v>
      </c>
      <c r="F3291">
        <f t="shared" si="307"/>
        <v>11.331834261432279</v>
      </c>
      <c r="G3291">
        <f t="shared" si="308"/>
        <v>11.850946990333838</v>
      </c>
      <c r="H3291">
        <f t="shared" si="309"/>
        <v>11.599804496485261</v>
      </c>
      <c r="I3291">
        <f t="shared" si="310"/>
        <v>0</v>
      </c>
      <c r="J3291">
        <f t="shared" si="311"/>
        <v>0</v>
      </c>
      <c r="L3291">
        <v>0.95192262961063534</v>
      </c>
      <c r="M3291">
        <v>-0.42271153688488994</v>
      </c>
      <c r="N3291">
        <v>0.78303401096491143</v>
      </c>
    </row>
    <row r="3292" spans="4:14" x14ac:dyDescent="0.3">
      <c r="D3292">
        <v>11</v>
      </c>
      <c r="E3292">
        <f t="shared" si="306"/>
        <v>11.491988730880431</v>
      </c>
      <c r="F3292">
        <f t="shared" si="307"/>
        <v>11.61159024845889</v>
      </c>
      <c r="G3292">
        <f t="shared" si="308"/>
        <v>13.163109590772242</v>
      </c>
      <c r="H3292">
        <f t="shared" si="309"/>
        <v>12.088896190037188</v>
      </c>
      <c r="I3292">
        <f t="shared" si="310"/>
        <v>8.889619003718785E-2</v>
      </c>
      <c r="J3292">
        <f t="shared" si="311"/>
        <v>1.1631095907722422</v>
      </c>
      <c r="L3292">
        <v>0.76507376434165053</v>
      </c>
      <c r="M3292">
        <v>0.18654645828064531</v>
      </c>
      <c r="N3292">
        <v>2.1794585336465389</v>
      </c>
    </row>
    <row r="3293" spans="4:14" x14ac:dyDescent="0.3">
      <c r="D3293">
        <v>11</v>
      </c>
      <c r="E3293">
        <f t="shared" si="306"/>
        <v>10.886908727593301</v>
      </c>
      <c r="F3293">
        <f t="shared" si="307"/>
        <v>10.57900772117056</v>
      </c>
      <c r="G3293">
        <f t="shared" si="308"/>
        <v>10.951479268316426</v>
      </c>
      <c r="H3293">
        <f t="shared" si="309"/>
        <v>10.805798572360096</v>
      </c>
      <c r="I3293">
        <f t="shared" si="310"/>
        <v>0</v>
      </c>
      <c r="J3293">
        <f t="shared" si="311"/>
        <v>0</v>
      </c>
      <c r="L3293">
        <v>-0.17177740119223017</v>
      </c>
      <c r="M3293">
        <v>-0.48969809540722053</v>
      </c>
      <c r="N3293">
        <v>0.60655679590126965</v>
      </c>
    </row>
    <row r="3294" spans="4:14" x14ac:dyDescent="0.3">
      <c r="D3294">
        <v>11</v>
      </c>
      <c r="E3294">
        <f t="shared" si="306"/>
        <v>11.262610164366308</v>
      </c>
      <c r="F3294">
        <f t="shared" si="307"/>
        <v>11.740494368764089</v>
      </c>
      <c r="G3294">
        <f t="shared" si="308"/>
        <v>12.617866028409289</v>
      </c>
      <c r="H3294">
        <f t="shared" si="309"/>
        <v>11.873656853846562</v>
      </c>
      <c r="I3294">
        <f t="shared" si="310"/>
        <v>0</v>
      </c>
      <c r="J3294">
        <f t="shared" si="311"/>
        <v>0.6178660284092885</v>
      </c>
      <c r="L3294">
        <v>0.41586190491216257</v>
      </c>
      <c r="M3294">
        <v>0.72697957875789143</v>
      </c>
      <c r="N3294">
        <v>1.2555028661154211</v>
      </c>
    </row>
    <row r="3295" spans="4:14" x14ac:dyDescent="0.3">
      <c r="D3295">
        <v>11</v>
      </c>
      <c r="E3295">
        <f t="shared" si="306"/>
        <v>10.466000525514133</v>
      </c>
      <c r="F3295">
        <f t="shared" si="307"/>
        <v>10.724976647981666</v>
      </c>
      <c r="G3295">
        <f t="shared" si="308"/>
        <v>10.443235436121183</v>
      </c>
      <c r="H3295">
        <f t="shared" si="309"/>
        <v>10.544737536538994</v>
      </c>
      <c r="I3295">
        <f t="shared" si="310"/>
        <v>0</v>
      </c>
      <c r="J3295">
        <f t="shared" si="311"/>
        <v>0</v>
      </c>
      <c r="L3295">
        <v>-0.85470901467488147</v>
      </c>
      <c r="M3295">
        <v>0.4305877610022435</v>
      </c>
      <c r="N3295">
        <v>-0.45386968849925324</v>
      </c>
    </row>
    <row r="3296" spans="4:14" x14ac:dyDescent="0.3">
      <c r="D3296">
        <v>11</v>
      </c>
      <c r="E3296">
        <f t="shared" si="306"/>
        <v>10.121715317706711</v>
      </c>
      <c r="F3296">
        <f t="shared" si="307"/>
        <v>9.8890372530778681</v>
      </c>
      <c r="G3296">
        <f t="shared" si="308"/>
        <v>9.6884948455497408</v>
      </c>
      <c r="H3296">
        <f t="shared" si="309"/>
        <v>9.8997491387781071</v>
      </c>
      <c r="I3296">
        <f t="shared" si="310"/>
        <v>0</v>
      </c>
      <c r="J3296">
        <f t="shared" si="311"/>
        <v>0</v>
      </c>
      <c r="L3296">
        <v>-1.4340594134409912</v>
      </c>
      <c r="M3296">
        <v>-0.39559495235153008</v>
      </c>
      <c r="N3296">
        <v>-0.34764070733217523</v>
      </c>
    </row>
    <row r="3297" spans="4:14" x14ac:dyDescent="0.3">
      <c r="D3297">
        <v>11</v>
      </c>
      <c r="E3297">
        <f t="shared" si="306"/>
        <v>10.301249855392575</v>
      </c>
      <c r="F3297">
        <f t="shared" si="307"/>
        <v>11.380837345888061</v>
      </c>
      <c r="G3297">
        <f t="shared" si="308"/>
        <v>12.082004400412584</v>
      </c>
      <c r="H3297">
        <f t="shared" si="309"/>
        <v>11.254697200564408</v>
      </c>
      <c r="I3297">
        <f t="shared" si="310"/>
        <v>0</v>
      </c>
      <c r="J3297">
        <f t="shared" si="311"/>
        <v>8.2004400412584388E-2</v>
      </c>
      <c r="L3297">
        <v>-1.1295287549728528</v>
      </c>
      <c r="M3297">
        <v>1.7334787116851658</v>
      </c>
      <c r="N3297">
        <v>1.0427424967929255</v>
      </c>
    </row>
    <row r="3298" spans="4:14" x14ac:dyDescent="0.3">
      <c r="D3298">
        <v>11</v>
      </c>
      <c r="E3298">
        <f t="shared" si="306"/>
        <v>10.604613928531244</v>
      </c>
      <c r="F3298">
        <f t="shared" si="307"/>
        <v>10.666852041427813</v>
      </c>
      <c r="G3298">
        <f t="shared" si="308"/>
        <v>10.265766151494857</v>
      </c>
      <c r="H3298">
        <f t="shared" si="309"/>
        <v>10.512410707151304</v>
      </c>
      <c r="I3298">
        <f t="shared" si="310"/>
        <v>0</v>
      </c>
      <c r="J3298">
        <f t="shared" si="311"/>
        <v>0</v>
      </c>
      <c r="L3298">
        <v>-0.62681920098839328</v>
      </c>
      <c r="M3298">
        <v>0.10857320376089774</v>
      </c>
      <c r="N3298">
        <v>-0.65661424741847441</v>
      </c>
    </row>
    <row r="3299" spans="4:14" x14ac:dyDescent="0.3">
      <c r="D3299">
        <v>11</v>
      </c>
      <c r="E3299">
        <f t="shared" si="306"/>
        <v>11.270061264336372</v>
      </c>
      <c r="F3299">
        <f t="shared" si="307"/>
        <v>11.690871919951325</v>
      </c>
      <c r="G3299">
        <f t="shared" si="308"/>
        <v>11.284923393935122</v>
      </c>
      <c r="H3299">
        <f t="shared" si="309"/>
        <v>11.415285526074273</v>
      </c>
      <c r="I3299">
        <f t="shared" si="310"/>
        <v>0</v>
      </c>
      <c r="J3299">
        <f t="shared" si="311"/>
        <v>0</v>
      </c>
      <c r="L3299">
        <v>0.4273169906809926</v>
      </c>
      <c r="M3299">
        <v>0.64216237660730258</v>
      </c>
      <c r="N3299">
        <v>-0.60490265241242014</v>
      </c>
    </row>
    <row r="3300" spans="4:14" x14ac:dyDescent="0.3">
      <c r="D3300">
        <v>11</v>
      </c>
      <c r="E3300">
        <f t="shared" si="306"/>
        <v>11.882178058848536</v>
      </c>
      <c r="F3300">
        <f t="shared" si="307"/>
        <v>11.47698489927115</v>
      </c>
      <c r="G3300">
        <f t="shared" si="308"/>
        <v>12.247739682455348</v>
      </c>
      <c r="H3300">
        <f t="shared" si="309"/>
        <v>11.868967546858345</v>
      </c>
      <c r="I3300">
        <f t="shared" si="310"/>
        <v>0</v>
      </c>
      <c r="J3300">
        <f t="shared" si="311"/>
        <v>0.24773968245534839</v>
      </c>
      <c r="L3300">
        <v>1.3433964340947568</v>
      </c>
      <c r="M3300">
        <v>-0.59373405747464858</v>
      </c>
      <c r="N3300">
        <v>1.1330098459438886</v>
      </c>
    </row>
    <row r="3301" spans="4:14" x14ac:dyDescent="0.3">
      <c r="D3301">
        <v>11</v>
      </c>
      <c r="E3301">
        <f t="shared" si="306"/>
        <v>11.903873155724364</v>
      </c>
      <c r="F3301">
        <f t="shared" si="307"/>
        <v>10.939546855966805</v>
      </c>
      <c r="G3301">
        <f t="shared" si="308"/>
        <v>11.783305744235591</v>
      </c>
      <c r="H3301">
        <f t="shared" si="309"/>
        <v>11.542241918642253</v>
      </c>
      <c r="I3301">
        <f t="shared" si="310"/>
        <v>0</v>
      </c>
      <c r="J3301">
        <f t="shared" si="311"/>
        <v>0</v>
      </c>
      <c r="L3301">
        <v>1.3749922800343484</v>
      </c>
      <c r="M3301">
        <v>-1.4560100680682808</v>
      </c>
      <c r="N3301">
        <v>1.2941200111526996</v>
      </c>
    </row>
    <row r="3302" spans="4:14" x14ac:dyDescent="0.3">
      <c r="D3302">
        <v>11</v>
      </c>
      <c r="E3302">
        <f t="shared" si="306"/>
        <v>10.997578626327678</v>
      </c>
      <c r="F3302">
        <f t="shared" si="307"/>
        <v>12.21368703258668</v>
      </c>
      <c r="G3302">
        <f t="shared" si="308"/>
        <v>12.608104494550071</v>
      </c>
      <c r="H3302">
        <f t="shared" si="309"/>
        <v>11.939790051154809</v>
      </c>
      <c r="I3302">
        <f t="shared" si="310"/>
        <v>0</v>
      </c>
      <c r="J3302">
        <f t="shared" si="311"/>
        <v>0.6081044945500711</v>
      </c>
      <c r="L3302">
        <v>3.4037839213851839E-3</v>
      </c>
      <c r="M3302">
        <v>1.8238279153592885</v>
      </c>
      <c r="N3302">
        <v>0.55770783546904568</v>
      </c>
    </row>
    <row r="3303" spans="4:14" x14ac:dyDescent="0.3">
      <c r="D3303">
        <v>11</v>
      </c>
      <c r="E3303">
        <f t="shared" si="306"/>
        <v>11.499917661048796</v>
      </c>
      <c r="F3303">
        <f t="shared" si="307"/>
        <v>12.928540305281576</v>
      </c>
      <c r="G3303">
        <f t="shared" si="308"/>
        <v>13.278008905312662</v>
      </c>
      <c r="H3303">
        <f t="shared" si="309"/>
        <v>12.568822290547677</v>
      </c>
      <c r="I3303">
        <f t="shared" si="310"/>
        <v>0.56882229054767741</v>
      </c>
      <c r="J3303">
        <f t="shared" si="311"/>
        <v>1.278008905312662</v>
      </c>
      <c r="L3303">
        <v>0.77701997724943794</v>
      </c>
      <c r="M3303">
        <v>2.0354036678327248</v>
      </c>
      <c r="N3303">
        <v>0.46918785301386379</v>
      </c>
    </row>
    <row r="3304" spans="4:14" x14ac:dyDescent="0.3">
      <c r="D3304">
        <v>11</v>
      </c>
      <c r="E3304">
        <f t="shared" si="306"/>
        <v>11.228315665529241</v>
      </c>
      <c r="F3304">
        <f t="shared" si="307"/>
        <v>10.724889357712607</v>
      </c>
      <c r="G3304">
        <f t="shared" si="308"/>
        <v>10.979240861268542</v>
      </c>
      <c r="H3304">
        <f t="shared" si="309"/>
        <v>10.977481961503464</v>
      </c>
      <c r="I3304">
        <f t="shared" si="310"/>
        <v>0</v>
      </c>
      <c r="J3304">
        <f t="shared" si="311"/>
        <v>0</v>
      </c>
      <c r="L3304">
        <v>0.36304072636994533</v>
      </c>
      <c r="M3304">
        <v>-0.78730295172135811</v>
      </c>
      <c r="N3304">
        <v>0.41319481169921346</v>
      </c>
    </row>
    <row r="3305" spans="4:14" x14ac:dyDescent="0.3">
      <c r="D3305">
        <v>11</v>
      </c>
      <c r="E3305">
        <f t="shared" si="306"/>
        <v>11.355164900039378</v>
      </c>
      <c r="F3305">
        <f t="shared" si="307"/>
        <v>10.915607770239522</v>
      </c>
      <c r="G3305">
        <f t="shared" si="308"/>
        <v>10.942708102622614</v>
      </c>
      <c r="H3305">
        <f t="shared" si="309"/>
        <v>11.07116025763384</v>
      </c>
      <c r="I3305">
        <f t="shared" si="310"/>
        <v>0</v>
      </c>
      <c r="J3305">
        <f t="shared" si="311"/>
        <v>0</v>
      </c>
      <c r="L3305">
        <v>0.5576180228672456</v>
      </c>
      <c r="M3305">
        <v>-0.67657992985914461</v>
      </c>
      <c r="N3305">
        <v>5.0165454013040289E-2</v>
      </c>
    </row>
    <row r="3306" spans="4:14" x14ac:dyDescent="0.3">
      <c r="D3306">
        <v>11</v>
      </c>
      <c r="E3306">
        <f t="shared" si="306"/>
        <v>11.295224009757163</v>
      </c>
      <c r="F3306">
        <f t="shared" si="307"/>
        <v>12.215364244134971</v>
      </c>
      <c r="G3306">
        <f t="shared" si="308"/>
        <v>12.574062520653577</v>
      </c>
      <c r="H3306">
        <f t="shared" si="309"/>
        <v>12.02821692484857</v>
      </c>
      <c r="I3306">
        <f t="shared" si="310"/>
        <v>2.8216924848569747E-2</v>
      </c>
      <c r="J3306">
        <f t="shared" si="311"/>
        <v>0.57406252065357677</v>
      </c>
      <c r="L3306">
        <v>0.4659455044020433</v>
      </c>
      <c r="M3306">
        <v>1.3636645235237665</v>
      </c>
      <c r="N3306">
        <v>0.50850076149799861</v>
      </c>
    </row>
    <row r="3307" spans="4:14" x14ac:dyDescent="0.3">
      <c r="D3307">
        <v>11</v>
      </c>
      <c r="E3307">
        <f t="shared" si="306"/>
        <v>11.058124500997343</v>
      </c>
      <c r="F3307">
        <f t="shared" si="307"/>
        <v>9.9048701357417368</v>
      </c>
      <c r="G3307">
        <f t="shared" si="308"/>
        <v>9.4915464442966098</v>
      </c>
      <c r="H3307">
        <f t="shared" si="309"/>
        <v>10.151513693678563</v>
      </c>
      <c r="I3307">
        <f t="shared" si="310"/>
        <v>0</v>
      </c>
      <c r="J3307">
        <f t="shared" si="311"/>
        <v>0</v>
      </c>
      <c r="L3307">
        <v>9.8498276202008128E-2</v>
      </c>
      <c r="M3307">
        <v>-1.9004437490366399</v>
      </c>
      <c r="N3307">
        <v>-0.73107003117911518</v>
      </c>
    </row>
    <row r="3308" spans="4:14" x14ac:dyDescent="0.3">
      <c r="D3308">
        <v>11</v>
      </c>
      <c r="E3308">
        <f t="shared" si="306"/>
        <v>11.748058077848244</v>
      </c>
      <c r="F3308">
        <f t="shared" si="307"/>
        <v>12.577940524465495</v>
      </c>
      <c r="G3308">
        <f t="shared" si="308"/>
        <v>12.528633046070754</v>
      </c>
      <c r="H3308">
        <f t="shared" si="309"/>
        <v>12.284877216128164</v>
      </c>
      <c r="I3308">
        <f t="shared" si="310"/>
        <v>0.28487721612816408</v>
      </c>
      <c r="J3308">
        <f t="shared" si="311"/>
        <v>0.52863304607075357</v>
      </c>
      <c r="L3308">
        <v>1.1467795957287308</v>
      </c>
      <c r="M3308">
        <v>1.189455360872671</v>
      </c>
      <c r="N3308">
        <v>-6.0815636970801279E-2</v>
      </c>
    </row>
    <row r="3309" spans="4:14" x14ac:dyDescent="0.3">
      <c r="D3309">
        <v>11</v>
      </c>
      <c r="E3309">
        <f t="shared" si="306"/>
        <v>10.125571999500343</v>
      </c>
      <c r="F3309">
        <f t="shared" si="307"/>
        <v>11.008407340756614</v>
      </c>
      <c r="G3309">
        <f t="shared" si="308"/>
        <v>11.065249979295507</v>
      </c>
      <c r="H3309">
        <f t="shared" si="309"/>
        <v>10.733076439850821</v>
      </c>
      <c r="I3309">
        <f t="shared" si="310"/>
        <v>0</v>
      </c>
      <c r="J3309">
        <f t="shared" si="311"/>
        <v>0</v>
      </c>
      <c r="L3309">
        <v>-1.4274610293796286</v>
      </c>
      <c r="M3309">
        <v>1.4551278582075611</v>
      </c>
      <c r="N3309">
        <v>9.6422354545211419E-2</v>
      </c>
    </row>
    <row r="3310" spans="4:14" x14ac:dyDescent="0.3">
      <c r="D3310">
        <v>11</v>
      </c>
      <c r="E3310">
        <f t="shared" si="306"/>
        <v>10.752308766649875</v>
      </c>
      <c r="F3310">
        <f t="shared" si="307"/>
        <v>9.9325339011819462</v>
      </c>
      <c r="G3310">
        <f t="shared" si="308"/>
        <v>10.014036613045537</v>
      </c>
      <c r="H3310">
        <f t="shared" si="309"/>
        <v>10.232959760292454</v>
      </c>
      <c r="I3310">
        <f t="shared" si="310"/>
        <v>0</v>
      </c>
      <c r="J3310">
        <f t="shared" si="311"/>
        <v>0</v>
      </c>
      <c r="L3310">
        <v>-0.38725374906789511</v>
      </c>
      <c r="M3310">
        <v>-1.3663839126820676</v>
      </c>
      <c r="N3310">
        <v>0.14876263776386622</v>
      </c>
    </row>
    <row r="3311" spans="4:14" x14ac:dyDescent="0.3">
      <c r="D3311">
        <v>11</v>
      </c>
      <c r="E3311">
        <f t="shared" si="306"/>
        <v>9.7366551433041799</v>
      </c>
      <c r="F3311">
        <f t="shared" si="307"/>
        <v>10.076157313349187</v>
      </c>
      <c r="G3311">
        <f t="shared" si="308"/>
        <v>10.371829809940577</v>
      </c>
      <c r="H3311">
        <f t="shared" si="309"/>
        <v>10.061547422197982</v>
      </c>
      <c r="I3311">
        <f t="shared" si="310"/>
        <v>0</v>
      </c>
      <c r="J3311">
        <f t="shared" si="311"/>
        <v>0</v>
      </c>
      <c r="L3311">
        <v>-2.105844032485038</v>
      </c>
      <c r="M3311">
        <v>0.60086563280492555</v>
      </c>
      <c r="N3311">
        <v>0.50815174290619325</v>
      </c>
    </row>
    <row r="3312" spans="4:14" x14ac:dyDescent="0.3">
      <c r="D3312">
        <v>11</v>
      </c>
      <c r="E3312">
        <f t="shared" si="306"/>
        <v>12.29228622365642</v>
      </c>
      <c r="F3312">
        <f t="shared" si="307"/>
        <v>12.647911615442936</v>
      </c>
      <c r="G3312">
        <f t="shared" si="308"/>
        <v>11.490069144576806</v>
      </c>
      <c r="H3312">
        <f t="shared" si="309"/>
        <v>12.143422327892054</v>
      </c>
      <c r="I3312">
        <f t="shared" si="310"/>
        <v>0.14342232789205411</v>
      </c>
      <c r="J3312">
        <f t="shared" si="311"/>
        <v>0</v>
      </c>
      <c r="L3312">
        <v>1.9311210053274408</v>
      </c>
      <c r="M3312">
        <v>0.50120092964789364</v>
      </c>
      <c r="N3312">
        <v>-1.6557078197365627</v>
      </c>
    </row>
    <row r="3313" spans="4:14" x14ac:dyDescent="0.3">
      <c r="D3313">
        <v>11</v>
      </c>
      <c r="E3313">
        <f t="shared" si="306"/>
        <v>10.83838607238236</v>
      </c>
      <c r="F3313">
        <f t="shared" si="307"/>
        <v>11.138843254562753</v>
      </c>
      <c r="G3313">
        <f t="shared" si="308"/>
        <v>11.091544588618302</v>
      </c>
      <c r="H3313">
        <f t="shared" si="309"/>
        <v>11.022924638521138</v>
      </c>
      <c r="I3313">
        <f t="shared" si="310"/>
        <v>0</v>
      </c>
      <c r="J3313">
        <f t="shared" si="311"/>
        <v>0</v>
      </c>
      <c r="L3313">
        <v>-0.24914697860367596</v>
      </c>
      <c r="M3313">
        <v>0.48083393267006613</v>
      </c>
      <c r="N3313">
        <v>-6.6487473304732703E-2</v>
      </c>
    </row>
    <row r="3314" spans="4:14" x14ac:dyDescent="0.3">
      <c r="D3314">
        <v>11</v>
      </c>
      <c r="E3314">
        <f t="shared" si="306"/>
        <v>11.349263496567133</v>
      </c>
      <c r="F3314">
        <f t="shared" si="307"/>
        <v>10.697046992284912</v>
      </c>
      <c r="G3314">
        <f t="shared" si="308"/>
        <v>8.9214242003570607</v>
      </c>
      <c r="H3314">
        <f t="shared" si="309"/>
        <v>10.322578229736367</v>
      </c>
      <c r="I3314">
        <f t="shared" si="310"/>
        <v>0</v>
      </c>
      <c r="J3314">
        <f t="shared" si="311"/>
        <v>0</v>
      </c>
      <c r="L3314">
        <v>0.54861402531969361</v>
      </c>
      <c r="M3314">
        <v>-1.017899649013998</v>
      </c>
      <c r="N3314">
        <v>-3.1366653274744749</v>
      </c>
    </row>
    <row r="3315" spans="4:14" x14ac:dyDescent="0.3">
      <c r="D3315">
        <v>11</v>
      </c>
      <c r="E3315">
        <f t="shared" si="306"/>
        <v>10.993936777095275</v>
      </c>
      <c r="F3315">
        <f t="shared" si="307"/>
        <v>11.18067963877062</v>
      </c>
      <c r="G3315">
        <f t="shared" si="308"/>
        <v>11.608979385863934</v>
      </c>
      <c r="H3315">
        <f t="shared" si="309"/>
        <v>11.261198600576611</v>
      </c>
      <c r="I3315">
        <f t="shared" si="310"/>
        <v>0</v>
      </c>
      <c r="J3315">
        <f t="shared" si="311"/>
        <v>0</v>
      </c>
      <c r="L3315">
        <v>-2.3328539100475609E-3</v>
      </c>
      <c r="M3315">
        <v>0.29895204534113873</v>
      </c>
      <c r="N3315">
        <v>0.65832296058943029</v>
      </c>
    </row>
    <row r="3316" spans="4:14" x14ac:dyDescent="0.3">
      <c r="D3316">
        <v>11</v>
      </c>
      <c r="E3316">
        <f t="shared" si="306"/>
        <v>10.915392139051335</v>
      </c>
      <c r="F3316">
        <f t="shared" si="307"/>
        <v>12.169991721968989</v>
      </c>
      <c r="G3316">
        <f t="shared" si="308"/>
        <v>11.827273875069974</v>
      </c>
      <c r="H3316">
        <f t="shared" si="309"/>
        <v>11.637552578696765</v>
      </c>
      <c r="I3316">
        <f t="shared" si="310"/>
        <v>0</v>
      </c>
      <c r="J3316">
        <f t="shared" si="311"/>
        <v>0</v>
      </c>
      <c r="L3316">
        <v>-0.12652094483200926</v>
      </c>
      <c r="M3316">
        <v>1.8916762201115489</v>
      </c>
      <c r="N3316">
        <v>-0.48754372983239591</v>
      </c>
    </row>
    <row r="3317" spans="4:14" x14ac:dyDescent="0.3">
      <c r="D3317">
        <v>11</v>
      </c>
      <c r="E3317">
        <f t="shared" si="306"/>
        <v>11.21507673957241</v>
      </c>
      <c r="F3317">
        <f t="shared" si="307"/>
        <v>12.237707851958911</v>
      </c>
      <c r="G3317">
        <f t="shared" si="308"/>
        <v>12.874454141471615</v>
      </c>
      <c r="H3317">
        <f t="shared" si="309"/>
        <v>12.109079577667645</v>
      </c>
      <c r="I3317">
        <f t="shared" si="310"/>
        <v>0.10907957766764476</v>
      </c>
      <c r="J3317">
        <f t="shared" si="311"/>
        <v>0.87445414147161493</v>
      </c>
      <c r="L3317">
        <v>0.34260665415786207</v>
      </c>
      <c r="M3317">
        <v>1.5186560631264001</v>
      </c>
      <c r="N3317">
        <v>0.88576598500367254</v>
      </c>
    </row>
    <row r="3318" spans="4:14" x14ac:dyDescent="0.3">
      <c r="D3318">
        <v>11</v>
      </c>
      <c r="E3318">
        <f t="shared" si="306"/>
        <v>11.177620587429377</v>
      </c>
      <c r="F3318">
        <f t="shared" si="307"/>
        <v>10.391832627415916</v>
      </c>
      <c r="G3318">
        <f t="shared" si="308"/>
        <v>11.207607505938242</v>
      </c>
      <c r="H3318">
        <f t="shared" si="309"/>
        <v>10.925686906927845</v>
      </c>
      <c r="I3318">
        <f t="shared" si="310"/>
        <v>0</v>
      </c>
      <c r="J3318">
        <f t="shared" si="311"/>
        <v>0</v>
      </c>
      <c r="L3318">
        <v>0.28466274670790881</v>
      </c>
      <c r="M3318">
        <v>-1.2553346095955931</v>
      </c>
      <c r="N3318">
        <v>1.3161729839339387</v>
      </c>
    </row>
    <row r="3319" spans="4:14" x14ac:dyDescent="0.3">
      <c r="D3319">
        <v>11</v>
      </c>
      <c r="E3319">
        <f t="shared" si="306"/>
        <v>10.658604787051219</v>
      </c>
      <c r="F3319">
        <f t="shared" si="307"/>
        <v>10.433126334177754</v>
      </c>
      <c r="G3319">
        <f t="shared" si="308"/>
        <v>9.824075962557977</v>
      </c>
      <c r="H3319">
        <f t="shared" si="309"/>
        <v>10.305269027928984</v>
      </c>
      <c r="I3319">
        <f t="shared" si="310"/>
        <v>0</v>
      </c>
      <c r="J3319">
        <f t="shared" si="311"/>
        <v>0</v>
      </c>
      <c r="L3319">
        <v>-0.53885969464317895</v>
      </c>
      <c r="M3319">
        <v>-0.3631225808931049</v>
      </c>
      <c r="N3319">
        <v>-1.0346093404223211</v>
      </c>
    </row>
    <row r="3320" spans="4:14" x14ac:dyDescent="0.3">
      <c r="D3320">
        <v>11</v>
      </c>
      <c r="E3320">
        <f t="shared" si="306"/>
        <v>10.681750969457747</v>
      </c>
      <c r="F3320">
        <f t="shared" si="307"/>
        <v>10.346368076591473</v>
      </c>
      <c r="G3320">
        <f t="shared" si="308"/>
        <v>10.009125213049433</v>
      </c>
      <c r="H3320">
        <f t="shared" si="309"/>
        <v>10.345748086366218</v>
      </c>
      <c r="I3320">
        <f t="shared" si="310"/>
        <v>0</v>
      </c>
      <c r="J3320">
        <f t="shared" si="311"/>
        <v>0</v>
      </c>
      <c r="L3320">
        <v>-0.50128733164456207</v>
      </c>
      <c r="M3320">
        <v>-0.54532847570953891</v>
      </c>
      <c r="N3320">
        <v>-0.5667561708833091</v>
      </c>
    </row>
    <row r="3321" spans="4:14" x14ac:dyDescent="0.3">
      <c r="D3321">
        <v>11</v>
      </c>
      <c r="E3321">
        <f t="shared" si="306"/>
        <v>9.5590442003965972</v>
      </c>
      <c r="F3321">
        <f t="shared" si="307"/>
        <v>9.7232103732733837</v>
      </c>
      <c r="G3321">
        <f t="shared" si="308"/>
        <v>9.4559597810668254</v>
      </c>
      <c r="H3321">
        <f t="shared" si="309"/>
        <v>9.5794047849122688</v>
      </c>
      <c r="I3321">
        <f t="shared" si="310"/>
        <v>0</v>
      </c>
      <c r="J3321">
        <f t="shared" si="311"/>
        <v>0</v>
      </c>
      <c r="L3321">
        <v>-2.4247128749266267</v>
      </c>
      <c r="M3321">
        <v>0.30215232982300222</v>
      </c>
      <c r="N3321">
        <v>-0.47551679926982615</v>
      </c>
    </row>
    <row r="3322" spans="4:14" x14ac:dyDescent="0.3">
      <c r="D3322">
        <v>11</v>
      </c>
      <c r="E3322">
        <f t="shared" si="306"/>
        <v>11.047536904399056</v>
      </c>
      <c r="F3322">
        <f t="shared" si="307"/>
        <v>11.453467891463815</v>
      </c>
      <c r="G3322">
        <f t="shared" si="308"/>
        <v>11.854590278477916</v>
      </c>
      <c r="H3322">
        <f t="shared" si="309"/>
        <v>11.451865024780261</v>
      </c>
      <c r="I3322">
        <f t="shared" si="310"/>
        <v>0</v>
      </c>
      <c r="J3322">
        <f t="shared" si="311"/>
        <v>0</v>
      </c>
      <c r="L3322">
        <v>8.1906819104915485E-2</v>
      </c>
      <c r="M3322">
        <v>0.63222842072718777</v>
      </c>
      <c r="N3322">
        <v>0.60343381846905686</v>
      </c>
    </row>
    <row r="3323" spans="4:14" x14ac:dyDescent="0.3">
      <c r="D3323">
        <v>11</v>
      </c>
      <c r="E3323">
        <f t="shared" si="306"/>
        <v>12.740142250583446</v>
      </c>
      <c r="F3323">
        <f t="shared" si="307"/>
        <v>13.488940415654413</v>
      </c>
      <c r="G3323">
        <f t="shared" si="308"/>
        <v>14.033513017518944</v>
      </c>
      <c r="H3323">
        <f t="shared" si="309"/>
        <v>13.420865227918933</v>
      </c>
      <c r="I3323">
        <f t="shared" si="310"/>
        <v>1.4208652279189327</v>
      </c>
      <c r="J3323">
        <f t="shared" si="311"/>
        <v>2.0335130175189438</v>
      </c>
      <c r="L3323">
        <v>2.5509507395327091</v>
      </c>
      <c r="M3323">
        <v>0.99643102657864802</v>
      </c>
      <c r="N3323">
        <v>0.69273028202587739</v>
      </c>
    </row>
    <row r="3324" spans="4:14" x14ac:dyDescent="0.3">
      <c r="D3324">
        <v>11</v>
      </c>
      <c r="E3324">
        <f t="shared" si="306"/>
        <v>12.102178464469718</v>
      </c>
      <c r="F3324">
        <f t="shared" si="307"/>
        <v>11.35902330892689</v>
      </c>
      <c r="G3324">
        <f t="shared" si="308"/>
        <v>12.565988480325059</v>
      </c>
      <c r="H3324">
        <f t="shared" si="309"/>
        <v>12.009063417907223</v>
      </c>
      <c r="I3324">
        <f t="shared" si="310"/>
        <v>9.0634179072228704E-3</v>
      </c>
      <c r="J3324">
        <f t="shared" si="311"/>
        <v>0.56598848032505877</v>
      </c>
      <c r="L3324">
        <v>1.6611556930001825</v>
      </c>
      <c r="M3324">
        <v>-1.0904363989538979</v>
      </c>
      <c r="N3324">
        <v>1.7562661014380865</v>
      </c>
    </row>
    <row r="3325" spans="4:14" x14ac:dyDescent="0.3">
      <c r="D3325">
        <v>11</v>
      </c>
      <c r="E3325">
        <f t="shared" si="306"/>
        <v>11.414201129110428</v>
      </c>
      <c r="F3325">
        <f t="shared" si="307"/>
        <v>12.787424687203703</v>
      </c>
      <c r="G3325">
        <f t="shared" si="308"/>
        <v>11.737230483082438</v>
      </c>
      <c r="H3325">
        <f t="shared" si="309"/>
        <v>11.979618766465522</v>
      </c>
      <c r="I3325">
        <f t="shared" si="310"/>
        <v>0</v>
      </c>
      <c r="J3325">
        <f t="shared" si="311"/>
        <v>0</v>
      </c>
      <c r="L3325">
        <v>0.64743517214083113</v>
      </c>
      <c r="M3325">
        <v>1.9748949853237718</v>
      </c>
      <c r="N3325">
        <v>-1.4770876077818684</v>
      </c>
    </row>
    <row r="3326" spans="4:14" x14ac:dyDescent="0.3">
      <c r="D3326">
        <v>11</v>
      </c>
      <c r="E3326">
        <f t="shared" si="306"/>
        <v>10.682499090095192</v>
      </c>
      <c r="F3326">
        <f t="shared" si="307"/>
        <v>11.186213636331228</v>
      </c>
      <c r="G3326">
        <f t="shared" si="308"/>
        <v>12.547106618637939</v>
      </c>
      <c r="H3326">
        <f t="shared" si="309"/>
        <v>11.471939781688119</v>
      </c>
      <c r="I3326">
        <f t="shared" si="310"/>
        <v>0</v>
      </c>
      <c r="J3326">
        <f t="shared" si="311"/>
        <v>0.54710661863793852</v>
      </c>
      <c r="L3326">
        <v>-0.50007429308607243</v>
      </c>
      <c r="M3326">
        <v>0.80526433521299623</v>
      </c>
      <c r="N3326">
        <v>1.9957496988354251</v>
      </c>
    </row>
    <row r="3327" spans="4:14" x14ac:dyDescent="0.3">
      <c r="D3327">
        <v>11</v>
      </c>
      <c r="E3327">
        <f t="shared" si="306"/>
        <v>10.764046155641493</v>
      </c>
      <c r="F3327">
        <f t="shared" si="307"/>
        <v>10.593359081838978</v>
      </c>
      <c r="G3327">
        <f t="shared" si="308"/>
        <v>10.197157441112155</v>
      </c>
      <c r="H3327">
        <f t="shared" si="309"/>
        <v>10.518187559530874</v>
      </c>
      <c r="I3327">
        <f t="shared" si="310"/>
        <v>0</v>
      </c>
      <c r="J3327">
        <f t="shared" si="311"/>
        <v>0</v>
      </c>
      <c r="L3327">
        <v>-0.3683567229018081</v>
      </c>
      <c r="M3327">
        <v>-0.26963789423462003</v>
      </c>
      <c r="N3327">
        <v>-0.65301151153107639</v>
      </c>
    </row>
    <row r="3328" spans="4:14" x14ac:dyDescent="0.3">
      <c r="D3328">
        <v>11</v>
      </c>
      <c r="E3328">
        <f t="shared" si="306"/>
        <v>11.405230793774011</v>
      </c>
      <c r="F3328">
        <f t="shared" si="307"/>
        <v>11.571195009482475</v>
      </c>
      <c r="G3328">
        <f t="shared" si="308"/>
        <v>10.540113786006019</v>
      </c>
      <c r="H3328">
        <f t="shared" si="309"/>
        <v>11.172179863087502</v>
      </c>
      <c r="I3328">
        <f t="shared" si="310"/>
        <v>0</v>
      </c>
      <c r="J3328">
        <f t="shared" si="311"/>
        <v>0</v>
      </c>
      <c r="L3328">
        <v>0.63381776271853596</v>
      </c>
      <c r="M3328">
        <v>0.25744157028384507</v>
      </c>
      <c r="N3328">
        <v>-1.6093144949991256</v>
      </c>
    </row>
    <row r="3329" spans="4:14" x14ac:dyDescent="0.3">
      <c r="D3329">
        <v>11</v>
      </c>
      <c r="E3329">
        <f t="shared" si="306"/>
        <v>10.423007177923628</v>
      </c>
      <c r="F3329">
        <f t="shared" si="307"/>
        <v>9.1245622137321991</v>
      </c>
      <c r="G3329">
        <f t="shared" si="308"/>
        <v>9.0760827025628554</v>
      </c>
      <c r="H3329">
        <f t="shared" si="309"/>
        <v>9.5412173647395608</v>
      </c>
      <c r="I3329">
        <f t="shared" si="310"/>
        <v>0</v>
      </c>
      <c r="J3329">
        <f t="shared" si="311"/>
        <v>0</v>
      </c>
      <c r="L3329">
        <v>-0.92600657808361575</v>
      </c>
      <c r="M3329">
        <v>-2.2972017177380621</v>
      </c>
      <c r="N3329">
        <v>-8.5053670773049816E-2</v>
      </c>
    </row>
    <row r="3330" spans="4:14" x14ac:dyDescent="0.3">
      <c r="D3330">
        <v>11</v>
      </c>
      <c r="E3330">
        <f t="shared" si="306"/>
        <v>9.8501485398636852</v>
      </c>
      <c r="F3330">
        <f t="shared" si="307"/>
        <v>10.095941754017055</v>
      </c>
      <c r="G3330">
        <f t="shared" si="308"/>
        <v>11.027780286526497</v>
      </c>
      <c r="H3330">
        <f t="shared" si="309"/>
        <v>10.324623526802412</v>
      </c>
      <c r="I3330">
        <f t="shared" si="310"/>
        <v>0</v>
      </c>
      <c r="J3330">
        <f t="shared" si="311"/>
        <v>0</v>
      </c>
      <c r="L3330">
        <v>-1.9051185518037528</v>
      </c>
      <c r="M3330">
        <v>0.43411546357674524</v>
      </c>
      <c r="N3330">
        <v>1.5363411876023747</v>
      </c>
    </row>
    <row r="3331" spans="4:14" x14ac:dyDescent="0.3">
      <c r="D3331">
        <v>11</v>
      </c>
      <c r="E3331">
        <f t="shared" ref="E3331:E3394" si="312">D3331*EXP(($B$3-$B$4-$B$6^2/2)*$B$5/3+$B$6*SQRT($B$5/3)*L3331)</f>
        <v>11.092739377597198</v>
      </c>
      <c r="F3331">
        <f t="shared" ref="F3331:F3394" si="313">E3331*EXP(($B$3-$B$4-$B$6^2/2)*$B$5/3+$B$6*SQRT($B$5/3)*M3331)</f>
        <v>11.946974458956964</v>
      </c>
      <c r="G3331">
        <f t="shared" ref="G3331:G3394" si="314">F3331*EXP(($B$3-$B$4-$B$6^2/2)*$B$5/3+$B$6*SQRT($B$5/3)*N3331)</f>
        <v>11.43593642581625</v>
      </c>
      <c r="H3331">
        <f t="shared" ref="H3331:H3394" si="315">AVERAGE(E3331:G3331)</f>
        <v>11.491883420790138</v>
      </c>
      <c r="I3331">
        <f t="shared" ref="I3331:I3394" si="316">MAX(H3331-B$1,0)</f>
        <v>0</v>
      </c>
      <c r="J3331">
        <f t="shared" ref="J3331:J3394" si="317">MAX(G3331-B$1,0)</f>
        <v>0</v>
      </c>
      <c r="L3331">
        <v>0.15263140085153282</v>
      </c>
      <c r="M3331">
        <v>1.2921782399644144</v>
      </c>
      <c r="N3331">
        <v>-0.74998979471274652</v>
      </c>
    </row>
    <row r="3332" spans="4:14" x14ac:dyDescent="0.3">
      <c r="D3332">
        <v>11</v>
      </c>
      <c r="E3332">
        <f t="shared" si="312"/>
        <v>11.481312789065656</v>
      </c>
      <c r="F3332">
        <f t="shared" si="313"/>
        <v>11.264940482159918</v>
      </c>
      <c r="G3332">
        <f t="shared" si="314"/>
        <v>12.35384604689942</v>
      </c>
      <c r="H3332">
        <f t="shared" si="315"/>
        <v>11.700033106041666</v>
      </c>
      <c r="I3332">
        <f t="shared" si="316"/>
        <v>0</v>
      </c>
      <c r="J3332">
        <f t="shared" si="317"/>
        <v>0.35384604689942023</v>
      </c>
      <c r="L3332">
        <v>0.7489757081202697</v>
      </c>
      <c r="M3332">
        <v>-0.32231355362455361</v>
      </c>
      <c r="N3332">
        <v>1.6054173102020286</v>
      </c>
    </row>
    <row r="3333" spans="4:14" x14ac:dyDescent="0.3">
      <c r="D3333">
        <v>11</v>
      </c>
      <c r="E3333">
        <f t="shared" si="312"/>
        <v>10.716216694578552</v>
      </c>
      <c r="F3333">
        <f t="shared" si="313"/>
        <v>11.086828792805152</v>
      </c>
      <c r="G3333">
        <f t="shared" si="314"/>
        <v>11.887510681687457</v>
      </c>
      <c r="H3333">
        <f t="shared" si="315"/>
        <v>11.230185389690389</v>
      </c>
      <c r="I3333">
        <f t="shared" si="316"/>
        <v>0</v>
      </c>
      <c r="J3333">
        <f t="shared" si="317"/>
        <v>0</v>
      </c>
      <c r="L3333">
        <v>-0.44549096855917014</v>
      </c>
      <c r="M3333">
        <v>0.59610783864627592</v>
      </c>
      <c r="N3333">
        <v>1.2149848771514371</v>
      </c>
    </row>
    <row r="3334" spans="4:14" x14ac:dyDescent="0.3">
      <c r="D3334">
        <v>11</v>
      </c>
      <c r="E3334">
        <f t="shared" si="312"/>
        <v>11.816439300097425</v>
      </c>
      <c r="F3334">
        <f t="shared" si="313"/>
        <v>11.306872713994366</v>
      </c>
      <c r="G3334">
        <f t="shared" si="314"/>
        <v>10.703168427489699</v>
      </c>
      <c r="H3334">
        <f t="shared" si="315"/>
        <v>11.275493480527162</v>
      </c>
      <c r="I3334">
        <f t="shared" si="316"/>
        <v>0</v>
      </c>
      <c r="J3334">
        <f t="shared" si="317"/>
        <v>0</v>
      </c>
      <c r="L3334">
        <v>1.2473037713789381</v>
      </c>
      <c r="M3334">
        <v>-0.75628804552252404</v>
      </c>
      <c r="N3334">
        <v>-0.9431755643163342</v>
      </c>
    </row>
    <row r="3335" spans="4:14" x14ac:dyDescent="0.3">
      <c r="D3335">
        <v>11</v>
      </c>
      <c r="E3335">
        <f t="shared" si="312"/>
        <v>9.9579765834261487</v>
      </c>
      <c r="F3335">
        <f t="shared" si="313"/>
        <v>9.439404496875202</v>
      </c>
      <c r="G3335">
        <f t="shared" si="314"/>
        <v>9.2429404598338092</v>
      </c>
      <c r="H3335">
        <f t="shared" si="315"/>
        <v>9.5467738467117211</v>
      </c>
      <c r="I3335">
        <f t="shared" si="316"/>
        <v>0</v>
      </c>
      <c r="J3335">
        <f t="shared" si="317"/>
        <v>0</v>
      </c>
      <c r="L3335">
        <v>-1.7165439203381538</v>
      </c>
      <c r="M3335">
        <v>-0.91910123956040479</v>
      </c>
      <c r="N3335">
        <v>-0.35708239920495544</v>
      </c>
    </row>
    <row r="3336" spans="4:14" x14ac:dyDescent="0.3">
      <c r="D3336">
        <v>11</v>
      </c>
      <c r="E3336">
        <f t="shared" si="312"/>
        <v>10.046928236341165</v>
      </c>
      <c r="F3336">
        <f t="shared" si="313"/>
        <v>10.352557260605403</v>
      </c>
      <c r="G3336">
        <f t="shared" si="314"/>
        <v>10.606466249908236</v>
      </c>
      <c r="H3336">
        <f t="shared" si="315"/>
        <v>10.335317248951602</v>
      </c>
      <c r="I3336">
        <f t="shared" si="316"/>
        <v>0</v>
      </c>
      <c r="J3336">
        <f t="shared" si="317"/>
        <v>0</v>
      </c>
      <c r="L3336">
        <v>-1.5625118976458907</v>
      </c>
      <c r="M3336">
        <v>0.52625409807660617</v>
      </c>
      <c r="N3336">
        <v>0.42689748624979984</v>
      </c>
    </row>
    <row r="3337" spans="4:14" x14ac:dyDescent="0.3">
      <c r="D3337">
        <v>11</v>
      </c>
      <c r="E3337">
        <f t="shared" si="312"/>
        <v>10.667933138053545</v>
      </c>
      <c r="F3337">
        <f t="shared" si="313"/>
        <v>11.025356464343382</v>
      </c>
      <c r="G3337">
        <f t="shared" si="314"/>
        <v>10.630087377240491</v>
      </c>
      <c r="H3337">
        <f t="shared" si="315"/>
        <v>10.774458993212471</v>
      </c>
      <c r="I3337">
        <f t="shared" si="316"/>
        <v>0</v>
      </c>
      <c r="J3337">
        <f t="shared" si="317"/>
        <v>0</v>
      </c>
      <c r="L3337">
        <v>-0.52370751291164197</v>
      </c>
      <c r="M3337">
        <v>0.57802139963314403</v>
      </c>
      <c r="N3337">
        <v>-0.62514345700037666</v>
      </c>
    </row>
    <row r="3338" spans="4:14" x14ac:dyDescent="0.3">
      <c r="D3338">
        <v>11</v>
      </c>
      <c r="E3338">
        <f t="shared" si="312"/>
        <v>10.842925758139771</v>
      </c>
      <c r="F3338">
        <f t="shared" si="313"/>
        <v>10.972272290709018</v>
      </c>
      <c r="G3338">
        <f t="shared" si="314"/>
        <v>12.012379667259982</v>
      </c>
      <c r="H3338">
        <f t="shared" si="315"/>
        <v>11.275859238702923</v>
      </c>
      <c r="I3338">
        <f t="shared" si="316"/>
        <v>0</v>
      </c>
      <c r="J3338">
        <f t="shared" si="317"/>
        <v>1.237966725998163E-2</v>
      </c>
      <c r="L3338">
        <v>-0.24189375835703686</v>
      </c>
      <c r="M3338">
        <v>0.21261257643345743</v>
      </c>
      <c r="N3338">
        <v>1.575872374814935</v>
      </c>
    </row>
    <row r="3339" spans="4:14" x14ac:dyDescent="0.3">
      <c r="D3339">
        <v>11</v>
      </c>
      <c r="E3339">
        <f t="shared" si="312"/>
        <v>11.200694717345026</v>
      </c>
      <c r="F3339">
        <f t="shared" si="313"/>
        <v>11.114840109470443</v>
      </c>
      <c r="G3339">
        <f t="shared" si="314"/>
        <v>10.968660396186202</v>
      </c>
      <c r="H3339">
        <f t="shared" si="315"/>
        <v>11.094731741000558</v>
      </c>
      <c r="I3339">
        <f t="shared" si="316"/>
        <v>0</v>
      </c>
      <c r="J3339">
        <f t="shared" si="317"/>
        <v>0</v>
      </c>
      <c r="L3339">
        <v>0.32038087738328613</v>
      </c>
      <c r="M3339">
        <v>-0.12605823940248229</v>
      </c>
      <c r="N3339">
        <v>-0.22208951122593135</v>
      </c>
    </row>
    <row r="3340" spans="4:14" x14ac:dyDescent="0.3">
      <c r="D3340">
        <v>11</v>
      </c>
      <c r="E3340">
        <f t="shared" si="312"/>
        <v>11.079384685621719</v>
      </c>
      <c r="F3340">
        <f t="shared" si="313"/>
        <v>11.16446705797939</v>
      </c>
      <c r="G3340">
        <f t="shared" si="314"/>
        <v>10.748783367412363</v>
      </c>
      <c r="H3340">
        <f t="shared" si="315"/>
        <v>10.997545037004491</v>
      </c>
      <c r="I3340">
        <f t="shared" si="316"/>
        <v>0</v>
      </c>
      <c r="J3340">
        <f t="shared" si="317"/>
        <v>0</v>
      </c>
      <c r="L3340">
        <v>0.13176645552448463</v>
      </c>
      <c r="M3340">
        <v>0.13971884982311167</v>
      </c>
      <c r="N3340">
        <v>-0.64998516791092698</v>
      </c>
    </row>
    <row r="3341" spans="4:14" x14ac:dyDescent="0.3">
      <c r="D3341">
        <v>11</v>
      </c>
      <c r="E3341">
        <f t="shared" si="312"/>
        <v>11.098097269995698</v>
      </c>
      <c r="F3341">
        <f t="shared" si="313"/>
        <v>10.692261687563835</v>
      </c>
      <c r="G3341">
        <f t="shared" si="314"/>
        <v>10.289543616666887</v>
      </c>
      <c r="H3341">
        <f t="shared" si="315"/>
        <v>10.693300858075474</v>
      </c>
      <c r="I3341">
        <f t="shared" si="316"/>
        <v>0</v>
      </c>
      <c r="J3341">
        <f t="shared" si="317"/>
        <v>0</v>
      </c>
      <c r="L3341">
        <v>0.16099534150271211</v>
      </c>
      <c r="M3341">
        <v>-0.63803099692449905</v>
      </c>
      <c r="N3341">
        <v>-0.657753389532445</v>
      </c>
    </row>
    <row r="3342" spans="4:14" x14ac:dyDescent="0.3">
      <c r="D3342">
        <v>11</v>
      </c>
      <c r="E3342">
        <f t="shared" si="312"/>
        <v>11.349497407952851</v>
      </c>
      <c r="F3342">
        <f t="shared" si="313"/>
        <v>11.283741307479342</v>
      </c>
      <c r="G3342">
        <f t="shared" si="314"/>
        <v>10.515056739728092</v>
      </c>
      <c r="H3342">
        <f t="shared" si="315"/>
        <v>11.049431818386759</v>
      </c>
      <c r="I3342">
        <f t="shared" si="316"/>
        <v>0</v>
      </c>
      <c r="J3342">
        <f t="shared" si="317"/>
        <v>0</v>
      </c>
      <c r="L3342">
        <v>0.54897100199013948</v>
      </c>
      <c r="M3342">
        <v>-9.3425569502869621E-2</v>
      </c>
      <c r="N3342">
        <v>-1.2148257155786268</v>
      </c>
    </row>
    <row r="3343" spans="4:14" x14ac:dyDescent="0.3">
      <c r="D3343">
        <v>11</v>
      </c>
      <c r="E3343">
        <f t="shared" si="312"/>
        <v>10.397809476962845</v>
      </c>
      <c r="F3343">
        <f t="shared" si="313"/>
        <v>10.0430764372424</v>
      </c>
      <c r="G3343">
        <f t="shared" si="314"/>
        <v>10.510628109497244</v>
      </c>
      <c r="H3343">
        <f t="shared" si="315"/>
        <v>10.317171341234163</v>
      </c>
      <c r="I3343">
        <f t="shared" si="316"/>
        <v>0</v>
      </c>
      <c r="J3343">
        <f t="shared" si="317"/>
        <v>0</v>
      </c>
      <c r="L3343">
        <v>-0.96792973636183888</v>
      </c>
      <c r="M3343">
        <v>-0.59400690588518046</v>
      </c>
      <c r="N3343">
        <v>0.79535993791068904</v>
      </c>
    </row>
    <row r="3344" spans="4:14" x14ac:dyDescent="0.3">
      <c r="D3344">
        <v>11</v>
      </c>
      <c r="E3344">
        <f t="shared" si="312"/>
        <v>10.600272817587486</v>
      </c>
      <c r="F3344">
        <f t="shared" si="313"/>
        <v>10.977637565423706</v>
      </c>
      <c r="G3344">
        <f t="shared" si="314"/>
        <v>10.786390387569824</v>
      </c>
      <c r="H3344">
        <f t="shared" si="315"/>
        <v>10.788100256860339</v>
      </c>
      <c r="I3344">
        <f t="shared" si="316"/>
        <v>0</v>
      </c>
      <c r="J3344">
        <f t="shared" si="317"/>
        <v>0</v>
      </c>
      <c r="L3344">
        <v>-0.63391098592546768</v>
      </c>
      <c r="M3344">
        <v>0.61309719967539422</v>
      </c>
      <c r="N3344">
        <v>-0.29719217309320811</v>
      </c>
    </row>
    <row r="3345" spans="4:14" x14ac:dyDescent="0.3">
      <c r="D3345">
        <v>11</v>
      </c>
      <c r="E3345">
        <f t="shared" si="312"/>
        <v>11.053562915489158</v>
      </c>
      <c r="F3345">
        <f t="shared" si="313"/>
        <v>10.912482979259053</v>
      </c>
      <c r="G3345">
        <f t="shared" si="314"/>
        <v>10.470883143235854</v>
      </c>
      <c r="H3345">
        <f t="shared" si="315"/>
        <v>10.812309679328022</v>
      </c>
      <c r="I3345">
        <f t="shared" si="316"/>
        <v>0</v>
      </c>
      <c r="J3345">
        <f t="shared" si="317"/>
        <v>0</v>
      </c>
      <c r="L3345">
        <v>9.1351921582827345E-2</v>
      </c>
      <c r="M3345">
        <v>-0.21527284843614325</v>
      </c>
      <c r="N3345">
        <v>-0.70827582021593116</v>
      </c>
    </row>
    <row r="3346" spans="4:14" x14ac:dyDescent="0.3">
      <c r="D3346">
        <v>11</v>
      </c>
      <c r="E3346">
        <f t="shared" si="312"/>
        <v>10.938063508978157</v>
      </c>
      <c r="F3346">
        <f t="shared" si="313"/>
        <v>12.116890833043175</v>
      </c>
      <c r="G3346">
        <f t="shared" si="314"/>
        <v>12.382922364764598</v>
      </c>
      <c r="H3346">
        <f t="shared" si="315"/>
        <v>11.812625568928643</v>
      </c>
      <c r="I3346">
        <f t="shared" si="316"/>
        <v>0</v>
      </c>
      <c r="J3346">
        <f t="shared" si="317"/>
        <v>0.38292236476459784</v>
      </c>
      <c r="L3346">
        <v>-9.058339855982922E-2</v>
      </c>
      <c r="M3346">
        <v>1.779999365680851</v>
      </c>
      <c r="N3346">
        <v>0.38338157537509687</v>
      </c>
    </row>
    <row r="3347" spans="4:14" x14ac:dyDescent="0.3">
      <c r="D3347">
        <v>11</v>
      </c>
      <c r="E3347">
        <f t="shared" si="312"/>
        <v>10.908585790391115</v>
      </c>
      <c r="F3347">
        <f t="shared" si="313"/>
        <v>11.392046450121262</v>
      </c>
      <c r="G3347">
        <f t="shared" si="314"/>
        <v>10.976411970286163</v>
      </c>
      <c r="H3347">
        <f t="shared" si="315"/>
        <v>11.092348070266182</v>
      </c>
      <c r="I3347">
        <f t="shared" si="316"/>
        <v>0</v>
      </c>
      <c r="J3347">
        <f t="shared" si="317"/>
        <v>0</v>
      </c>
      <c r="L3347">
        <v>-0.13732460502069443</v>
      </c>
      <c r="M3347">
        <v>0.7583253136544954</v>
      </c>
      <c r="N3347">
        <v>-0.63653146753495093</v>
      </c>
    </row>
    <row r="3348" spans="4:14" x14ac:dyDescent="0.3">
      <c r="D3348">
        <v>11</v>
      </c>
      <c r="E3348">
        <f t="shared" si="312"/>
        <v>12.225886568726908</v>
      </c>
      <c r="F3348">
        <f t="shared" si="313"/>
        <v>11.222402081900482</v>
      </c>
      <c r="G3348">
        <f t="shared" si="314"/>
        <v>11.191665135891933</v>
      </c>
      <c r="H3348">
        <f t="shared" si="315"/>
        <v>11.546651262173107</v>
      </c>
      <c r="I3348">
        <f t="shared" si="316"/>
        <v>0</v>
      </c>
      <c r="J3348">
        <f t="shared" si="317"/>
        <v>0</v>
      </c>
      <c r="L3348">
        <v>1.8373066268395633</v>
      </c>
      <c r="M3348">
        <v>-1.4761735656065866</v>
      </c>
      <c r="N3348">
        <v>-4.0287204683409072E-2</v>
      </c>
    </row>
    <row r="3349" spans="4:14" x14ac:dyDescent="0.3">
      <c r="D3349">
        <v>11</v>
      </c>
      <c r="E3349">
        <f t="shared" si="312"/>
        <v>10.914614813084961</v>
      </c>
      <c r="F3349">
        <f t="shared" si="313"/>
        <v>10.589034393753641</v>
      </c>
      <c r="G3349">
        <f t="shared" si="314"/>
        <v>11.339692860144686</v>
      </c>
      <c r="H3349">
        <f t="shared" si="315"/>
        <v>10.947780688994429</v>
      </c>
      <c r="I3349">
        <f t="shared" si="316"/>
        <v>0</v>
      </c>
      <c r="J3349">
        <f t="shared" si="317"/>
        <v>0</v>
      </c>
      <c r="L3349">
        <v>-0.1277544470212888</v>
      </c>
      <c r="M3349">
        <v>-0.51731262828980107</v>
      </c>
      <c r="N3349">
        <v>1.1935026122955605</v>
      </c>
    </row>
    <row r="3350" spans="4:14" x14ac:dyDescent="0.3">
      <c r="D3350">
        <v>11</v>
      </c>
      <c r="E3350">
        <f t="shared" si="312"/>
        <v>10.012637378725335</v>
      </c>
      <c r="F3350">
        <f t="shared" si="313"/>
        <v>9.7145021580118609</v>
      </c>
      <c r="G3350">
        <f t="shared" si="314"/>
        <v>9.4216239405137969</v>
      </c>
      <c r="H3350">
        <f t="shared" si="315"/>
        <v>9.7162544924169989</v>
      </c>
      <c r="I3350">
        <f t="shared" si="316"/>
        <v>0</v>
      </c>
      <c r="J3350">
        <f t="shared" si="317"/>
        <v>0</v>
      </c>
      <c r="L3350">
        <v>-1.6217290976783261</v>
      </c>
      <c r="M3350">
        <v>-0.5163508376426762</v>
      </c>
      <c r="N3350">
        <v>-0.52300492825452238</v>
      </c>
    </row>
    <row r="3351" spans="4:14" x14ac:dyDescent="0.3">
      <c r="D3351">
        <v>11</v>
      </c>
      <c r="E3351">
        <f t="shared" si="312"/>
        <v>11.001902632560832</v>
      </c>
      <c r="F3351">
        <f t="shared" si="313"/>
        <v>10.957076045044127</v>
      </c>
      <c r="G3351">
        <f t="shared" si="314"/>
        <v>11.509032672068217</v>
      </c>
      <c r="H3351">
        <f t="shared" si="315"/>
        <v>11.156003783224392</v>
      </c>
      <c r="I3351">
        <f t="shared" si="316"/>
        <v>0</v>
      </c>
      <c r="J3351">
        <f t="shared" si="317"/>
        <v>0</v>
      </c>
      <c r="L3351">
        <v>1.0212488632532768E-2</v>
      </c>
      <c r="M3351">
        <v>-6.3498646341031417E-2</v>
      </c>
      <c r="N3351">
        <v>0.85846295405644923</v>
      </c>
    </row>
    <row r="3352" spans="4:14" x14ac:dyDescent="0.3">
      <c r="D3352">
        <v>11</v>
      </c>
      <c r="E3352">
        <f t="shared" si="312"/>
        <v>11.211298844298659</v>
      </c>
      <c r="F3352">
        <f t="shared" si="313"/>
        <v>11.323706076194542</v>
      </c>
      <c r="G3352">
        <f t="shared" si="314"/>
        <v>11.106890146891342</v>
      </c>
      <c r="H3352">
        <f t="shared" si="315"/>
        <v>11.213965022461513</v>
      </c>
      <c r="I3352">
        <f t="shared" si="316"/>
        <v>0</v>
      </c>
      <c r="J3352">
        <f t="shared" si="317"/>
        <v>0</v>
      </c>
      <c r="L3352">
        <v>0.33677110877761152</v>
      </c>
      <c r="M3352">
        <v>0.18001173884840682</v>
      </c>
      <c r="N3352">
        <v>-0.32763637136667967</v>
      </c>
    </row>
    <row r="3353" spans="4:14" x14ac:dyDescent="0.3">
      <c r="D3353">
        <v>11</v>
      </c>
      <c r="E3353">
        <f t="shared" si="312"/>
        <v>12.229706932512364</v>
      </c>
      <c r="F3353">
        <f t="shared" si="313"/>
        <v>11.462813229816829</v>
      </c>
      <c r="G3353">
        <f t="shared" si="314"/>
        <v>11.386843335067805</v>
      </c>
      <c r="H3353">
        <f t="shared" si="315"/>
        <v>11.693121165798999</v>
      </c>
      <c r="I3353">
        <f t="shared" si="316"/>
        <v>0</v>
      </c>
      <c r="J3353">
        <f t="shared" si="317"/>
        <v>0</v>
      </c>
      <c r="L3353">
        <v>1.8427181203151122</v>
      </c>
      <c r="M3353">
        <v>-1.1144561540277209</v>
      </c>
      <c r="N3353">
        <v>-0.10795702110044658</v>
      </c>
    </row>
    <row r="3354" spans="4:14" x14ac:dyDescent="0.3">
      <c r="D3354">
        <v>11</v>
      </c>
      <c r="E3354">
        <f t="shared" si="312"/>
        <v>10.981269714740584</v>
      </c>
      <c r="F3354">
        <f t="shared" si="313"/>
        <v>10.915806950473927</v>
      </c>
      <c r="G3354">
        <f t="shared" si="314"/>
        <v>10.984459576905682</v>
      </c>
      <c r="H3354">
        <f t="shared" si="315"/>
        <v>10.96051208070673</v>
      </c>
      <c r="I3354">
        <f t="shared" si="316"/>
        <v>0</v>
      </c>
      <c r="J3354">
        <f t="shared" si="317"/>
        <v>0</v>
      </c>
      <c r="L3354">
        <v>-2.23008100874722E-2</v>
      </c>
      <c r="M3354">
        <v>-9.6345047495560721E-2</v>
      </c>
      <c r="N3354">
        <v>0.1158093709818786</v>
      </c>
    </row>
    <row r="3355" spans="4:14" x14ac:dyDescent="0.3">
      <c r="D3355">
        <v>11</v>
      </c>
      <c r="E3355">
        <f t="shared" si="312"/>
        <v>10.385292101716438</v>
      </c>
      <c r="F3355">
        <f t="shared" si="313"/>
        <v>10.59590633659041</v>
      </c>
      <c r="G3355">
        <f t="shared" si="314"/>
        <v>11.645108386506346</v>
      </c>
      <c r="H3355">
        <f t="shared" si="315"/>
        <v>10.875435608271063</v>
      </c>
      <c r="I3355">
        <f t="shared" si="316"/>
        <v>0</v>
      </c>
      <c r="J3355">
        <f t="shared" si="317"/>
        <v>0</v>
      </c>
      <c r="L3355">
        <v>-0.98879354482050985</v>
      </c>
      <c r="M3355">
        <v>0.35496327654982451</v>
      </c>
      <c r="N3355">
        <v>1.642592906136997</v>
      </c>
    </row>
    <row r="3356" spans="4:14" x14ac:dyDescent="0.3">
      <c r="D3356">
        <v>11</v>
      </c>
      <c r="E3356">
        <f t="shared" si="312"/>
        <v>10.358013843985603</v>
      </c>
      <c r="F3356">
        <f t="shared" si="313"/>
        <v>10.441375960806777</v>
      </c>
      <c r="G3356">
        <f t="shared" si="314"/>
        <v>10.545732884265325</v>
      </c>
      <c r="H3356">
        <f t="shared" si="315"/>
        <v>10.448374229685902</v>
      </c>
      <c r="I3356">
        <f t="shared" si="316"/>
        <v>0</v>
      </c>
      <c r="J3356">
        <f t="shared" si="317"/>
        <v>0</v>
      </c>
      <c r="L3356">
        <v>-1.0343478606955614</v>
      </c>
      <c r="M3356">
        <v>0.14605575415771455</v>
      </c>
      <c r="N3356">
        <v>0.1794683157640975</v>
      </c>
    </row>
    <row r="3357" spans="4:14" x14ac:dyDescent="0.3">
      <c r="D3357">
        <v>11</v>
      </c>
      <c r="E3357">
        <f t="shared" si="312"/>
        <v>11.041322850553509</v>
      </c>
      <c r="F3357">
        <f t="shared" si="313"/>
        <v>10.044083743333417</v>
      </c>
      <c r="G3357">
        <f t="shared" si="314"/>
        <v>10.248694425343574</v>
      </c>
      <c r="H3357">
        <f t="shared" si="315"/>
        <v>10.4447003397435</v>
      </c>
      <c r="I3357">
        <f t="shared" si="316"/>
        <v>0</v>
      </c>
      <c r="J3357">
        <f t="shared" si="317"/>
        <v>0</v>
      </c>
      <c r="L3357">
        <v>7.2161583375418559E-2</v>
      </c>
      <c r="M3357">
        <v>-1.6323610907420516</v>
      </c>
      <c r="N3357">
        <v>0.35651169127959292</v>
      </c>
    </row>
    <row r="3358" spans="4:14" x14ac:dyDescent="0.3">
      <c r="D3358">
        <v>11</v>
      </c>
      <c r="E3358">
        <f t="shared" si="312"/>
        <v>11.783302702122702</v>
      </c>
      <c r="F3358">
        <f t="shared" si="313"/>
        <v>11.201948982546915</v>
      </c>
      <c r="G3358">
        <f t="shared" si="314"/>
        <v>11.071054568020399</v>
      </c>
      <c r="H3358">
        <f t="shared" si="315"/>
        <v>11.352102084230005</v>
      </c>
      <c r="I3358">
        <f t="shared" si="316"/>
        <v>0</v>
      </c>
      <c r="J3358">
        <f t="shared" si="317"/>
        <v>0</v>
      </c>
      <c r="L3358">
        <v>1.1986639947281219</v>
      </c>
      <c r="M3358">
        <v>-0.86912677943473682</v>
      </c>
      <c r="N3358">
        <v>-0.19636445358628407</v>
      </c>
    </row>
    <row r="3359" spans="4:14" x14ac:dyDescent="0.3">
      <c r="D3359">
        <v>11</v>
      </c>
      <c r="E3359">
        <f t="shared" si="312"/>
        <v>11.924474478205184</v>
      </c>
      <c r="F3359">
        <f t="shared" si="313"/>
        <v>11.794256328015486</v>
      </c>
      <c r="G3359">
        <f t="shared" si="314"/>
        <v>12.185287998570679</v>
      </c>
      <c r="H3359">
        <f t="shared" si="315"/>
        <v>11.968006268263784</v>
      </c>
      <c r="I3359">
        <f t="shared" si="316"/>
        <v>0</v>
      </c>
      <c r="J3359">
        <f t="shared" si="317"/>
        <v>0.18528799857067924</v>
      </c>
      <c r="L3359">
        <v>1.4049419405637309</v>
      </c>
      <c r="M3359">
        <v>-0.18296759662916884</v>
      </c>
      <c r="N3359">
        <v>0.57215402193833143</v>
      </c>
    </row>
    <row r="3360" spans="4:14" x14ac:dyDescent="0.3">
      <c r="D3360">
        <v>11</v>
      </c>
      <c r="E3360">
        <f t="shared" si="312"/>
        <v>10.953242013638945</v>
      </c>
      <c r="F3360">
        <f t="shared" si="313"/>
        <v>11.205531760319534</v>
      </c>
      <c r="G3360">
        <f t="shared" si="314"/>
        <v>10.81154970645796</v>
      </c>
      <c r="H3360">
        <f t="shared" si="315"/>
        <v>10.990107826805479</v>
      </c>
      <c r="I3360">
        <f t="shared" si="316"/>
        <v>0</v>
      </c>
      <c r="J3360">
        <f t="shared" si="317"/>
        <v>0</v>
      </c>
      <c r="L3360">
        <v>-6.6564780354383402E-2</v>
      </c>
      <c r="M3360">
        <v>0.40164081838156562</v>
      </c>
      <c r="N3360">
        <v>-0.61272885432117619</v>
      </c>
    </row>
    <row r="3361" spans="4:14" x14ac:dyDescent="0.3">
      <c r="D3361">
        <v>11</v>
      </c>
      <c r="E3361">
        <f t="shared" si="312"/>
        <v>11.746958528197494</v>
      </c>
      <c r="F3361">
        <f t="shared" si="313"/>
        <v>11.624988973361685</v>
      </c>
      <c r="G3361">
        <f t="shared" si="314"/>
        <v>10.454363013109951</v>
      </c>
      <c r="H3361">
        <f t="shared" si="315"/>
        <v>11.275436838223044</v>
      </c>
      <c r="I3361">
        <f t="shared" si="316"/>
        <v>0</v>
      </c>
      <c r="J3361">
        <f t="shared" si="317"/>
        <v>0</v>
      </c>
      <c r="L3361">
        <v>1.1451584214228205</v>
      </c>
      <c r="M3361">
        <v>-0.17356342141283676</v>
      </c>
      <c r="N3361">
        <v>-1.8311402527615428</v>
      </c>
    </row>
    <row r="3362" spans="4:14" x14ac:dyDescent="0.3">
      <c r="D3362">
        <v>11</v>
      </c>
      <c r="E3362">
        <f t="shared" si="312"/>
        <v>11.459581459790519</v>
      </c>
      <c r="F3362">
        <f t="shared" si="313"/>
        <v>11.267049443563494</v>
      </c>
      <c r="G3362">
        <f t="shared" si="314"/>
        <v>10.93756306623985</v>
      </c>
      <c r="H3362">
        <f t="shared" si="315"/>
        <v>11.221397989864622</v>
      </c>
      <c r="I3362">
        <f t="shared" si="316"/>
        <v>0</v>
      </c>
      <c r="J3362">
        <f t="shared" si="317"/>
        <v>0</v>
      </c>
      <c r="L3362">
        <v>0.71616113928030245</v>
      </c>
      <c r="M3362">
        <v>-0.28625663617276587</v>
      </c>
      <c r="N3362">
        <v>-0.5068466180091491</v>
      </c>
    </row>
    <row r="3363" spans="4:14" x14ac:dyDescent="0.3">
      <c r="D3363">
        <v>11</v>
      </c>
      <c r="E3363">
        <f t="shared" si="312"/>
        <v>12.458738811955424</v>
      </c>
      <c r="F3363">
        <f t="shared" si="313"/>
        <v>12.865990475340009</v>
      </c>
      <c r="G3363">
        <f t="shared" si="314"/>
        <v>12.902897523038494</v>
      </c>
      <c r="H3363">
        <f t="shared" si="315"/>
        <v>12.74254227011131</v>
      </c>
      <c r="I3363">
        <f t="shared" si="316"/>
        <v>0.74254227011130958</v>
      </c>
      <c r="J3363">
        <f t="shared" si="317"/>
        <v>0.90289752303849369</v>
      </c>
      <c r="L3363">
        <v>2.1640880731865764</v>
      </c>
      <c r="M3363">
        <v>0.56433350437146146</v>
      </c>
      <c r="N3363">
        <v>5.6830913308658637E-2</v>
      </c>
    </row>
    <row r="3364" spans="4:14" x14ac:dyDescent="0.3">
      <c r="D3364">
        <v>11</v>
      </c>
      <c r="E3364">
        <f t="shared" si="312"/>
        <v>11.404676838361986</v>
      </c>
      <c r="F3364">
        <f t="shared" si="313"/>
        <v>11.936775259074198</v>
      </c>
      <c r="G3364">
        <f t="shared" si="314"/>
        <v>11.39711125409436</v>
      </c>
      <c r="H3364">
        <f t="shared" si="315"/>
        <v>11.579521117176848</v>
      </c>
      <c r="I3364">
        <f t="shared" si="316"/>
        <v>0</v>
      </c>
      <c r="J3364">
        <f t="shared" si="317"/>
        <v>0</v>
      </c>
      <c r="L3364">
        <v>0.632976480119396</v>
      </c>
      <c r="M3364">
        <v>0.79704022937221453</v>
      </c>
      <c r="N3364">
        <v>-0.79410028774873354</v>
      </c>
    </row>
    <row r="3365" spans="4:14" x14ac:dyDescent="0.3">
      <c r="D3365">
        <v>11</v>
      </c>
      <c r="E3365">
        <f t="shared" si="312"/>
        <v>11.396708847470443</v>
      </c>
      <c r="F3365">
        <f t="shared" si="313"/>
        <v>11.709800999675021</v>
      </c>
      <c r="G3365">
        <f t="shared" si="314"/>
        <v>10.880002973987711</v>
      </c>
      <c r="H3365">
        <f t="shared" si="315"/>
        <v>11.328837607044392</v>
      </c>
      <c r="I3365">
        <f t="shared" si="316"/>
        <v>0</v>
      </c>
      <c r="J3365">
        <f t="shared" si="317"/>
        <v>0</v>
      </c>
      <c r="L3365">
        <v>0.62087110563879833</v>
      </c>
      <c r="M3365">
        <v>0.47662979341112077</v>
      </c>
      <c r="N3365">
        <v>-1.2658347259275615</v>
      </c>
    </row>
    <row r="3366" spans="4:14" x14ac:dyDescent="0.3">
      <c r="D3366">
        <v>11</v>
      </c>
      <c r="E3366">
        <f t="shared" si="312"/>
        <v>10.349043443090901</v>
      </c>
      <c r="F3366">
        <f t="shared" si="313"/>
        <v>9.9588158360468189</v>
      </c>
      <c r="G3366">
        <f t="shared" si="314"/>
        <v>9.5900592013134549</v>
      </c>
      <c r="H3366">
        <f t="shared" si="315"/>
        <v>9.9659728268170582</v>
      </c>
      <c r="I3366">
        <f t="shared" si="316"/>
        <v>0</v>
      </c>
      <c r="J3366">
        <f t="shared" si="317"/>
        <v>0</v>
      </c>
      <c r="L3366">
        <v>-1.0493545232748147</v>
      </c>
      <c r="M3366">
        <v>-0.65851281760842539</v>
      </c>
      <c r="N3366">
        <v>-0.64630512497387826</v>
      </c>
    </row>
    <row r="3367" spans="4:14" x14ac:dyDescent="0.3">
      <c r="D3367">
        <v>11</v>
      </c>
      <c r="E3367">
        <f t="shared" si="312"/>
        <v>11.176900883376586</v>
      </c>
      <c r="F3367">
        <f t="shared" si="313"/>
        <v>12.08564576725098</v>
      </c>
      <c r="G3367">
        <f t="shared" si="314"/>
        <v>11.105319939439447</v>
      </c>
      <c r="H3367">
        <f t="shared" si="315"/>
        <v>11.455955530022337</v>
      </c>
      <c r="I3367">
        <f t="shared" si="316"/>
        <v>0</v>
      </c>
      <c r="J3367">
        <f t="shared" si="317"/>
        <v>0</v>
      </c>
      <c r="L3367">
        <v>0.28354747882985976</v>
      </c>
      <c r="M3367">
        <v>1.36114749693661</v>
      </c>
      <c r="N3367">
        <v>-1.4579973139916547</v>
      </c>
    </row>
    <row r="3368" spans="4:14" x14ac:dyDescent="0.3">
      <c r="D3368">
        <v>11</v>
      </c>
      <c r="E3368">
        <f t="shared" si="312"/>
        <v>10.957896696668342</v>
      </c>
      <c r="F3368">
        <f t="shared" si="313"/>
        <v>11.789877050938635</v>
      </c>
      <c r="G3368">
        <f t="shared" si="314"/>
        <v>11.600477279459373</v>
      </c>
      <c r="H3368">
        <f t="shared" si="315"/>
        <v>11.449417009022119</v>
      </c>
      <c r="I3368">
        <f t="shared" si="316"/>
        <v>0</v>
      </c>
      <c r="J3368">
        <f t="shared" si="317"/>
        <v>0</v>
      </c>
      <c r="L3368">
        <v>-5.9205831348663196E-2</v>
      </c>
      <c r="M3368">
        <v>1.2747477740049362</v>
      </c>
      <c r="N3368">
        <v>-0.27328951546223834</v>
      </c>
    </row>
    <row r="3369" spans="4:14" x14ac:dyDescent="0.3">
      <c r="D3369">
        <v>11</v>
      </c>
      <c r="E3369">
        <f t="shared" si="312"/>
        <v>10.327575990691004</v>
      </c>
      <c r="F3369">
        <f t="shared" si="313"/>
        <v>9.812581630666056</v>
      </c>
      <c r="G3369">
        <f t="shared" si="314"/>
        <v>10.195771389937462</v>
      </c>
      <c r="H3369">
        <f t="shared" si="315"/>
        <v>10.111976337098175</v>
      </c>
      <c r="I3369">
        <f t="shared" si="316"/>
        <v>0</v>
      </c>
      <c r="J3369">
        <f t="shared" si="317"/>
        <v>0</v>
      </c>
      <c r="L3369">
        <v>-1.0853204912564252</v>
      </c>
      <c r="M3369">
        <v>-0.87876514953677543</v>
      </c>
      <c r="N3369">
        <v>0.67072505771648139</v>
      </c>
    </row>
    <row r="3370" spans="4:14" x14ac:dyDescent="0.3">
      <c r="D3370">
        <v>11</v>
      </c>
      <c r="E3370">
        <f t="shared" si="312"/>
        <v>11.307911797368137</v>
      </c>
      <c r="F3370">
        <f t="shared" si="313"/>
        <v>10.932100440149467</v>
      </c>
      <c r="G3370">
        <f t="shared" si="314"/>
        <v>9.6827649489158425</v>
      </c>
      <c r="H3370">
        <f t="shared" si="315"/>
        <v>10.640925728811149</v>
      </c>
      <c r="I3370">
        <f t="shared" si="316"/>
        <v>0</v>
      </c>
      <c r="J3370">
        <f t="shared" si="317"/>
        <v>0</v>
      </c>
      <c r="L3370">
        <v>0.4853905011259485</v>
      </c>
      <c r="M3370">
        <v>-0.5782021617051214</v>
      </c>
      <c r="N3370">
        <v>-2.0947300072293729</v>
      </c>
    </row>
    <row r="3371" spans="4:14" x14ac:dyDescent="0.3">
      <c r="D3371">
        <v>11</v>
      </c>
      <c r="E3371">
        <f t="shared" si="312"/>
        <v>11.002728784042507</v>
      </c>
      <c r="F3371">
        <f t="shared" si="313"/>
        <v>11.276243415857301</v>
      </c>
      <c r="G3371">
        <f t="shared" si="314"/>
        <v>11.582648592337994</v>
      </c>
      <c r="H3371">
        <f t="shared" si="315"/>
        <v>11.287206930745933</v>
      </c>
      <c r="I3371">
        <f t="shared" si="316"/>
        <v>0</v>
      </c>
      <c r="J3371">
        <f t="shared" si="317"/>
        <v>0</v>
      </c>
      <c r="L3371">
        <v>1.1513066056068055E-2</v>
      </c>
      <c r="M3371">
        <v>0.43251930037513375</v>
      </c>
      <c r="N3371">
        <v>0.47157982407952659</v>
      </c>
    </row>
    <row r="3372" spans="4:14" x14ac:dyDescent="0.3">
      <c r="D3372">
        <v>11</v>
      </c>
      <c r="E3372">
        <f t="shared" si="312"/>
        <v>11.03770636192807</v>
      </c>
      <c r="F3372">
        <f t="shared" si="313"/>
        <v>11.27634851625748</v>
      </c>
      <c r="G3372">
        <f t="shared" si="314"/>
        <v>12.007942256514314</v>
      </c>
      <c r="H3372">
        <f t="shared" si="315"/>
        <v>11.440665711566622</v>
      </c>
      <c r="I3372">
        <f t="shared" si="316"/>
        <v>0</v>
      </c>
      <c r="J3372">
        <f t="shared" si="317"/>
        <v>7.9422565143136836E-3</v>
      </c>
      <c r="L3372">
        <v>6.6487473304732703E-2</v>
      </c>
      <c r="M3372">
        <v>0.3777063284360338</v>
      </c>
      <c r="N3372">
        <v>1.0959979590552393</v>
      </c>
    </row>
    <row r="3373" spans="4:14" x14ac:dyDescent="0.3">
      <c r="D3373">
        <v>11</v>
      </c>
      <c r="E3373">
        <f t="shared" si="312"/>
        <v>10.737610977801214</v>
      </c>
      <c r="F3373">
        <f t="shared" si="313"/>
        <v>10.653835257490968</v>
      </c>
      <c r="G3373">
        <f t="shared" si="314"/>
        <v>10.247096227003302</v>
      </c>
      <c r="H3373">
        <f t="shared" si="315"/>
        <v>10.54618082076516</v>
      </c>
      <c r="I3373">
        <f t="shared" si="316"/>
        <v>0</v>
      </c>
      <c r="J3373">
        <f t="shared" si="317"/>
        <v>0</v>
      </c>
      <c r="L3373">
        <v>-0.4109460860490799</v>
      </c>
      <c r="M3373">
        <v>-0.12844907359976787</v>
      </c>
      <c r="N3373">
        <v>-0.66699385570245795</v>
      </c>
    </row>
    <row r="3374" spans="4:14" x14ac:dyDescent="0.3">
      <c r="D3374">
        <v>11</v>
      </c>
      <c r="E3374">
        <f t="shared" si="312"/>
        <v>11.359450555521622</v>
      </c>
      <c r="F3374">
        <f t="shared" si="313"/>
        <v>11.260527878035708</v>
      </c>
      <c r="G3374">
        <f t="shared" si="314"/>
        <v>10.792499218404995</v>
      </c>
      <c r="H3374">
        <f t="shared" si="315"/>
        <v>11.137492550654107</v>
      </c>
      <c r="I3374">
        <f t="shared" si="316"/>
        <v>0</v>
      </c>
      <c r="J3374">
        <f t="shared" si="317"/>
        <v>0</v>
      </c>
      <c r="L3374">
        <v>0.56415387916786131</v>
      </c>
      <c r="M3374">
        <v>-0.14427769201574847</v>
      </c>
      <c r="N3374">
        <v>-0.72807551987352781</v>
      </c>
    </row>
    <row r="3375" spans="4:14" x14ac:dyDescent="0.3">
      <c r="D3375">
        <v>11</v>
      </c>
      <c r="E3375">
        <f t="shared" si="312"/>
        <v>10.964829532250848</v>
      </c>
      <c r="F3375">
        <f t="shared" si="313"/>
        <v>11.341768196778427</v>
      </c>
      <c r="G3375">
        <f t="shared" si="314"/>
        <v>9.9373183370545828</v>
      </c>
      <c r="H3375">
        <f t="shared" si="315"/>
        <v>10.747972022027952</v>
      </c>
      <c r="I3375">
        <f t="shared" si="316"/>
        <v>0</v>
      </c>
      <c r="J3375">
        <f t="shared" si="317"/>
        <v>0</v>
      </c>
      <c r="L3375">
        <v>-4.8250967665808275E-2</v>
      </c>
      <c r="M3375">
        <v>0.59263925322738942</v>
      </c>
      <c r="N3375">
        <v>-2.2824679035693407</v>
      </c>
    </row>
    <row r="3376" spans="4:14" x14ac:dyDescent="0.3">
      <c r="D3376">
        <v>11</v>
      </c>
      <c r="E3376">
        <f t="shared" si="312"/>
        <v>11.315125495526708</v>
      </c>
      <c r="F3376">
        <f t="shared" si="313"/>
        <v>11.774120321354696</v>
      </c>
      <c r="G3376">
        <f t="shared" si="314"/>
        <v>11.856609623166847</v>
      </c>
      <c r="H3376">
        <f t="shared" si="315"/>
        <v>11.648618480016083</v>
      </c>
      <c r="I3376">
        <f t="shared" si="316"/>
        <v>0</v>
      </c>
      <c r="J3376">
        <f t="shared" si="317"/>
        <v>0</v>
      </c>
      <c r="L3376">
        <v>0.49643631427898072</v>
      </c>
      <c r="M3376">
        <v>0.69594193519151304</v>
      </c>
      <c r="N3376">
        <v>0.12814098226954229</v>
      </c>
    </row>
    <row r="3377" spans="4:14" x14ac:dyDescent="0.3">
      <c r="D3377">
        <v>11</v>
      </c>
      <c r="E3377">
        <f t="shared" si="312"/>
        <v>11.483329600794296</v>
      </c>
      <c r="F3377">
        <f t="shared" si="313"/>
        <v>10.25922955134992</v>
      </c>
      <c r="G3377">
        <f t="shared" si="314"/>
        <v>10.752164747418647</v>
      </c>
      <c r="H3377">
        <f t="shared" si="315"/>
        <v>10.831574633187621</v>
      </c>
      <c r="I3377">
        <f t="shared" si="316"/>
        <v>0</v>
      </c>
      <c r="J3377">
        <f t="shared" si="317"/>
        <v>0</v>
      </c>
      <c r="L3377">
        <v>0.75201796789770015</v>
      </c>
      <c r="M3377">
        <v>-1.9451272237347439</v>
      </c>
      <c r="N3377">
        <v>0.82005726653733291</v>
      </c>
    </row>
    <row r="3378" spans="4:14" x14ac:dyDescent="0.3">
      <c r="D3378">
        <v>11</v>
      </c>
      <c r="E3378">
        <f t="shared" si="312"/>
        <v>11.089518750568219</v>
      </c>
      <c r="F3378">
        <f t="shared" si="313"/>
        <v>11.312606538832105</v>
      </c>
      <c r="G3378">
        <f t="shared" si="314"/>
        <v>10.233992471473211</v>
      </c>
      <c r="H3378">
        <f t="shared" si="315"/>
        <v>10.878705920291177</v>
      </c>
      <c r="I3378">
        <f t="shared" si="316"/>
        <v>0</v>
      </c>
      <c r="J3378">
        <f t="shared" si="317"/>
        <v>0</v>
      </c>
      <c r="L3378">
        <v>0.14760189515072852</v>
      </c>
      <c r="M3378">
        <v>0.35219500205130316</v>
      </c>
      <c r="N3378">
        <v>-1.7283491615671664</v>
      </c>
    </row>
    <row r="3379" spans="4:14" x14ac:dyDescent="0.3">
      <c r="D3379">
        <v>11</v>
      </c>
      <c r="E3379">
        <f t="shared" si="312"/>
        <v>10.279020608634418</v>
      </c>
      <c r="F3379">
        <f t="shared" si="313"/>
        <v>10.924046738181149</v>
      </c>
      <c r="G3379">
        <f t="shared" si="314"/>
        <v>11.220327965906451</v>
      </c>
      <c r="H3379">
        <f t="shared" si="315"/>
        <v>10.807798437574005</v>
      </c>
      <c r="I3379">
        <f t="shared" si="316"/>
        <v>0</v>
      </c>
      <c r="J3379">
        <f t="shared" si="317"/>
        <v>0</v>
      </c>
      <c r="L3379">
        <v>-1.166945367003791</v>
      </c>
      <c r="M3379">
        <v>1.0613689482852351</v>
      </c>
      <c r="N3379">
        <v>0.47072489905986004</v>
      </c>
    </row>
    <row r="3380" spans="4:14" x14ac:dyDescent="0.3">
      <c r="D3380">
        <v>11</v>
      </c>
      <c r="E3380">
        <f t="shared" si="312"/>
        <v>11.500673262241287</v>
      </c>
      <c r="F3380">
        <f t="shared" si="313"/>
        <v>11.097437292156846</v>
      </c>
      <c r="G3380">
        <f t="shared" si="314"/>
        <v>10.879366700865521</v>
      </c>
      <c r="H3380">
        <f t="shared" si="315"/>
        <v>11.159159085087884</v>
      </c>
      <c r="I3380">
        <f t="shared" si="316"/>
        <v>0</v>
      </c>
      <c r="J3380">
        <f t="shared" si="317"/>
        <v>0</v>
      </c>
      <c r="L3380">
        <v>0.77815798249503132</v>
      </c>
      <c r="M3380">
        <v>-0.61097580328350887</v>
      </c>
      <c r="N3380">
        <v>-0.33652895581326447</v>
      </c>
    </row>
    <row r="3381" spans="4:14" x14ac:dyDescent="0.3">
      <c r="D3381">
        <v>11</v>
      </c>
      <c r="E3381">
        <f t="shared" si="312"/>
        <v>10.104621162159688</v>
      </c>
      <c r="F3381">
        <f t="shared" si="313"/>
        <v>9.9618722031012581</v>
      </c>
      <c r="G3381">
        <f t="shared" si="314"/>
        <v>9.6154507108517233</v>
      </c>
      <c r="H3381">
        <f t="shared" si="315"/>
        <v>9.8939813587042238</v>
      </c>
      <c r="I3381">
        <f t="shared" si="316"/>
        <v>0</v>
      </c>
      <c r="J3381">
        <f t="shared" si="317"/>
        <v>0</v>
      </c>
      <c r="L3381">
        <v>-1.4633360478910618</v>
      </c>
      <c r="M3381">
        <v>-0.2392164333286928</v>
      </c>
      <c r="N3381">
        <v>-0.6058212420612108</v>
      </c>
    </row>
    <row r="3382" spans="4:14" x14ac:dyDescent="0.3">
      <c r="D3382">
        <v>11</v>
      </c>
      <c r="E3382">
        <f t="shared" si="312"/>
        <v>12.210161817691366</v>
      </c>
      <c r="F3382">
        <f t="shared" si="313"/>
        <v>12.846062527798532</v>
      </c>
      <c r="G3382">
        <f t="shared" si="314"/>
        <v>12.982090972387692</v>
      </c>
      <c r="H3382">
        <f t="shared" si="315"/>
        <v>12.679438439292531</v>
      </c>
      <c r="I3382">
        <f t="shared" si="316"/>
        <v>0.67943843929253056</v>
      </c>
      <c r="J3382">
        <f t="shared" si="317"/>
        <v>0.98209097238769161</v>
      </c>
      <c r="L3382">
        <v>1.8150149116991088</v>
      </c>
      <c r="M3382">
        <v>0.8865583822625922</v>
      </c>
      <c r="N3382">
        <v>0.18966147763421759</v>
      </c>
    </row>
    <row r="3383" spans="4:14" x14ac:dyDescent="0.3">
      <c r="D3383">
        <v>11</v>
      </c>
      <c r="E3383">
        <f t="shared" si="312"/>
        <v>11.207007292784455</v>
      </c>
      <c r="F3383">
        <f t="shared" si="313"/>
        <v>10.608124002393438</v>
      </c>
      <c r="G3383">
        <f t="shared" si="314"/>
        <v>10.97436101190516</v>
      </c>
      <c r="H3383">
        <f t="shared" si="315"/>
        <v>10.929830769027683</v>
      </c>
      <c r="I3383">
        <f t="shared" si="316"/>
        <v>0</v>
      </c>
      <c r="J3383">
        <f t="shared" si="317"/>
        <v>0</v>
      </c>
      <c r="L3383">
        <v>0.33013975553330965</v>
      </c>
      <c r="M3383">
        <v>-0.94401002570521086</v>
      </c>
      <c r="N3383">
        <v>0.59510284700081684</v>
      </c>
    </row>
    <row r="3384" spans="4:14" x14ac:dyDescent="0.3">
      <c r="D3384">
        <v>11</v>
      </c>
      <c r="E3384">
        <f t="shared" si="312"/>
        <v>10.305026137931792</v>
      </c>
      <c r="F3384">
        <f t="shared" si="313"/>
        <v>10.170325300878382</v>
      </c>
      <c r="G3384">
        <f t="shared" si="314"/>
        <v>10.175409949539073</v>
      </c>
      <c r="H3384">
        <f t="shared" si="315"/>
        <v>10.216920462783081</v>
      </c>
      <c r="I3384">
        <f t="shared" si="316"/>
        <v>0</v>
      </c>
      <c r="J3384">
        <f t="shared" si="317"/>
        <v>0</v>
      </c>
      <c r="L3384">
        <v>-1.1231804819544777</v>
      </c>
      <c r="M3384">
        <v>-0.22067865756980609</v>
      </c>
      <c r="N3384">
        <v>1.5874093151069246E-2</v>
      </c>
    </row>
    <row r="3385" spans="4:14" x14ac:dyDescent="0.3">
      <c r="D3385">
        <v>11</v>
      </c>
      <c r="E3385">
        <f t="shared" si="312"/>
        <v>11.111486186657867</v>
      </c>
      <c r="F3385">
        <f t="shared" si="313"/>
        <v>10.841427000985783</v>
      </c>
      <c r="G3385">
        <f t="shared" si="314"/>
        <v>11.067338989986228</v>
      </c>
      <c r="H3385">
        <f t="shared" si="315"/>
        <v>11.006750725876627</v>
      </c>
      <c r="I3385">
        <f t="shared" si="316"/>
        <v>0</v>
      </c>
      <c r="J3385">
        <f t="shared" si="317"/>
        <v>0</v>
      </c>
      <c r="L3385">
        <v>0.18187847672379576</v>
      </c>
      <c r="M3385">
        <v>-0.41894963942468166</v>
      </c>
      <c r="N3385">
        <v>0.36442997952690348</v>
      </c>
    </row>
    <row r="3386" spans="4:14" x14ac:dyDescent="0.3">
      <c r="D3386">
        <v>11</v>
      </c>
      <c r="E3386">
        <f t="shared" si="312"/>
        <v>12.133293453466043</v>
      </c>
      <c r="F3386">
        <f t="shared" si="313"/>
        <v>12.587224292287711</v>
      </c>
      <c r="G3386">
        <f t="shared" si="314"/>
        <v>12.562349185439126</v>
      </c>
      <c r="H3386">
        <f t="shared" si="315"/>
        <v>12.427622310397625</v>
      </c>
      <c r="I3386">
        <f t="shared" si="316"/>
        <v>0.42762231039762533</v>
      </c>
      <c r="J3386">
        <f t="shared" si="317"/>
        <v>0.56234918543912649</v>
      </c>
      <c r="L3386">
        <v>1.7056299839168787</v>
      </c>
      <c r="M3386">
        <v>0.64338451011280995</v>
      </c>
      <c r="N3386">
        <v>-2.7046098693972453E-2</v>
      </c>
    </row>
    <row r="3387" spans="4:14" x14ac:dyDescent="0.3">
      <c r="D3387">
        <v>11</v>
      </c>
      <c r="E3387">
        <f t="shared" si="312"/>
        <v>11.16895200784187</v>
      </c>
      <c r="F3387">
        <f t="shared" si="313"/>
        <v>11.414767509875393</v>
      </c>
      <c r="G3387">
        <f t="shared" si="314"/>
        <v>11.174821216235229</v>
      </c>
      <c r="H3387">
        <f t="shared" si="315"/>
        <v>11.252846911317498</v>
      </c>
      <c r="I3387">
        <f t="shared" si="316"/>
        <v>0</v>
      </c>
      <c r="J3387">
        <f t="shared" si="317"/>
        <v>0</v>
      </c>
      <c r="L3387">
        <v>0.27122496248921379</v>
      </c>
      <c r="M3387">
        <v>0.38428652260336094</v>
      </c>
      <c r="N3387">
        <v>-0.36075334719498642</v>
      </c>
    </row>
    <row r="3388" spans="4:14" x14ac:dyDescent="0.3">
      <c r="D3388">
        <v>11</v>
      </c>
      <c r="E3388">
        <f t="shared" si="312"/>
        <v>10.33767987315562</v>
      </c>
      <c r="F3388">
        <f t="shared" si="313"/>
        <v>9.9912407646221126</v>
      </c>
      <c r="G3388">
        <f t="shared" si="314"/>
        <v>9.5742575821426481</v>
      </c>
      <c r="H3388">
        <f t="shared" si="315"/>
        <v>9.9677260733067943</v>
      </c>
      <c r="I3388">
        <f t="shared" si="316"/>
        <v>0</v>
      </c>
      <c r="J3388">
        <f t="shared" si="317"/>
        <v>0</v>
      </c>
      <c r="L3388">
        <v>-1.0683834261726588</v>
      </c>
      <c r="M3388">
        <v>-0.58318164519732818</v>
      </c>
      <c r="N3388">
        <v>-0.7311700755963102</v>
      </c>
    </row>
    <row r="3389" spans="4:14" x14ac:dyDescent="0.3">
      <c r="D3389">
        <v>11</v>
      </c>
      <c r="E3389">
        <f t="shared" si="312"/>
        <v>10.667176935383312</v>
      </c>
      <c r="F3389">
        <f t="shared" si="313"/>
        <v>11.131068297059183</v>
      </c>
      <c r="G3389">
        <f t="shared" si="314"/>
        <v>11.105096162858606</v>
      </c>
      <c r="H3389">
        <f t="shared" si="315"/>
        <v>10.967780465100368</v>
      </c>
      <c r="I3389">
        <f t="shared" si="316"/>
        <v>0</v>
      </c>
      <c r="J3389">
        <f t="shared" si="317"/>
        <v>0</v>
      </c>
      <c r="L3389">
        <v>-0.52493533075903542</v>
      </c>
      <c r="M3389">
        <v>0.74452827902860008</v>
      </c>
      <c r="N3389">
        <v>-3.3244305086554959E-2</v>
      </c>
    </row>
    <row r="3390" spans="4:14" x14ac:dyDescent="0.3">
      <c r="D3390">
        <v>11</v>
      </c>
      <c r="E3390">
        <f t="shared" si="312"/>
        <v>12.526699098346366</v>
      </c>
      <c r="F3390">
        <f t="shared" si="313"/>
        <v>13.632232728981302</v>
      </c>
      <c r="G3390">
        <f t="shared" si="314"/>
        <v>12.718981519801714</v>
      </c>
      <c r="H3390">
        <f t="shared" si="315"/>
        <v>12.959304449043129</v>
      </c>
      <c r="I3390">
        <f t="shared" si="316"/>
        <v>0.95930444904312928</v>
      </c>
      <c r="J3390">
        <f t="shared" si="317"/>
        <v>0.71898151980171399</v>
      </c>
      <c r="L3390">
        <v>2.2583117242902517</v>
      </c>
      <c r="M3390">
        <v>1.4720944818691351</v>
      </c>
      <c r="N3390">
        <v>-1.1938141142309178</v>
      </c>
    </row>
    <row r="3391" spans="4:14" x14ac:dyDescent="0.3">
      <c r="D3391">
        <v>11</v>
      </c>
      <c r="E3391">
        <f t="shared" si="312"/>
        <v>12.39123831818487</v>
      </c>
      <c r="F3391">
        <f t="shared" si="313"/>
        <v>11.884859672930984</v>
      </c>
      <c r="G3391">
        <f t="shared" si="314"/>
        <v>10.772454165151284</v>
      </c>
      <c r="H3391">
        <f t="shared" si="315"/>
        <v>11.682850718755711</v>
      </c>
      <c r="I3391">
        <f t="shared" si="316"/>
        <v>0</v>
      </c>
      <c r="J3391">
        <f t="shared" si="317"/>
        <v>0</v>
      </c>
      <c r="L3391">
        <v>2.0699917513411492</v>
      </c>
      <c r="M3391">
        <v>-0.71546992330695502</v>
      </c>
      <c r="N3391">
        <v>-1.6949206838035025</v>
      </c>
    </row>
    <row r="3392" spans="4:14" x14ac:dyDescent="0.3">
      <c r="D3392">
        <v>11</v>
      </c>
      <c r="E3392">
        <f t="shared" si="312"/>
        <v>9.6284829555233848</v>
      </c>
      <c r="F3392">
        <f t="shared" si="313"/>
        <v>8.8865196996146505</v>
      </c>
      <c r="G3392">
        <f t="shared" si="314"/>
        <v>8.0337969455431395</v>
      </c>
      <c r="H3392">
        <f t="shared" si="315"/>
        <v>8.8495998668937244</v>
      </c>
      <c r="I3392">
        <f t="shared" si="316"/>
        <v>0</v>
      </c>
      <c r="J3392">
        <f t="shared" si="317"/>
        <v>0</v>
      </c>
      <c r="L3392">
        <v>-2.2993481252342463</v>
      </c>
      <c r="M3392">
        <v>-1.3817179933539592</v>
      </c>
      <c r="N3392">
        <v>-1.7400452634319663</v>
      </c>
    </row>
    <row r="3393" spans="4:14" x14ac:dyDescent="0.3">
      <c r="D3393">
        <v>11</v>
      </c>
      <c r="E3393">
        <f t="shared" si="312"/>
        <v>11.785227133508732</v>
      </c>
      <c r="F3393">
        <f t="shared" si="313"/>
        <v>13.154667702321463</v>
      </c>
      <c r="G3393">
        <f t="shared" si="314"/>
        <v>11.928473067797832</v>
      </c>
      <c r="H3393">
        <f t="shared" si="315"/>
        <v>12.289455967876009</v>
      </c>
      <c r="I3393">
        <f t="shared" si="316"/>
        <v>0.28945596787600891</v>
      </c>
      <c r="J3393">
        <f t="shared" si="317"/>
        <v>0</v>
      </c>
      <c r="L3393">
        <v>1.2014925232506357</v>
      </c>
      <c r="M3393">
        <v>1.91125764104072</v>
      </c>
      <c r="N3393">
        <v>-1.6875674191396683</v>
      </c>
    </row>
    <row r="3394" spans="4:14" x14ac:dyDescent="0.3">
      <c r="D3394">
        <v>11</v>
      </c>
      <c r="E3394">
        <f t="shared" si="312"/>
        <v>11.418688192666075</v>
      </c>
      <c r="F3394">
        <f t="shared" si="313"/>
        <v>11.633086023407126</v>
      </c>
      <c r="G3394">
        <f t="shared" si="314"/>
        <v>11.333633605154354</v>
      </c>
      <c r="H3394">
        <f t="shared" si="315"/>
        <v>11.461802607075851</v>
      </c>
      <c r="I3394">
        <f t="shared" si="316"/>
        <v>0</v>
      </c>
      <c r="J3394">
        <f t="shared" si="317"/>
        <v>0</v>
      </c>
      <c r="L3394">
        <v>0.6542427399836015</v>
      </c>
      <c r="M3394">
        <v>0.32941215977189131</v>
      </c>
      <c r="N3394">
        <v>-0.44447688196669333</v>
      </c>
    </row>
    <row r="3395" spans="4:14" x14ac:dyDescent="0.3">
      <c r="D3395">
        <v>11</v>
      </c>
      <c r="E3395">
        <f t="shared" ref="E3395:E3458" si="318">D3395*EXP(($B$3-$B$4-$B$6^2/2)*$B$5/3+$B$6*SQRT($B$5/3)*L3395)</f>
        <v>11.50841102871135</v>
      </c>
      <c r="F3395">
        <f t="shared" ref="F3395:F3458" si="319">E3395*EXP(($B$3-$B$4-$B$6^2/2)*$B$5/3+$B$6*SQRT($B$5/3)*M3395)</f>
        <v>11.307760360992113</v>
      </c>
      <c r="G3395">
        <f t="shared" ref="G3395:G3458" si="320">F3395*EXP(($B$3-$B$4-$B$6^2/2)*$B$5/3+$B$6*SQRT($B$5/3)*N3395)</f>
        <v>10.942861808755811</v>
      </c>
      <c r="H3395">
        <f t="shared" ref="H3395:H3458" si="321">AVERAGE(E3395:G3395)</f>
        <v>11.253011066153093</v>
      </c>
      <c r="I3395">
        <f t="shared" ref="I3395:I3458" si="322">MAX(H3395-B$1,0)</f>
        <v>0</v>
      </c>
      <c r="J3395">
        <f t="shared" ref="J3395:J3458" si="323">MAX(G3395-B$1,0)</f>
        <v>0</v>
      </c>
      <c r="L3395">
        <v>0.78980747275636531</v>
      </c>
      <c r="M3395">
        <v>-0.29743205232080072</v>
      </c>
      <c r="N3395">
        <v>-0.56092858358169906</v>
      </c>
    </row>
    <row r="3396" spans="4:14" x14ac:dyDescent="0.3">
      <c r="D3396">
        <v>11</v>
      </c>
      <c r="E3396">
        <f t="shared" si="318"/>
        <v>10.40843432681681</v>
      </c>
      <c r="F3396">
        <f t="shared" si="319"/>
        <v>9.8181608594408232</v>
      </c>
      <c r="G3396">
        <f t="shared" si="320"/>
        <v>9.8192519284924416</v>
      </c>
      <c r="H3396">
        <f t="shared" si="321"/>
        <v>10.015282371583359</v>
      </c>
      <c r="I3396">
        <f t="shared" si="322"/>
        <v>0</v>
      </c>
      <c r="J3396">
        <f t="shared" si="323"/>
        <v>0</v>
      </c>
      <c r="L3396">
        <v>-0.95024006441235542</v>
      </c>
      <c r="M3396">
        <v>-1.0040002962341532</v>
      </c>
      <c r="N3396">
        <v>9.141558621195145E-3</v>
      </c>
    </row>
    <row r="3397" spans="4:14" x14ac:dyDescent="0.3">
      <c r="D3397">
        <v>11</v>
      </c>
      <c r="E3397">
        <f t="shared" si="318"/>
        <v>10.824083562020434</v>
      </c>
      <c r="F3397">
        <f t="shared" si="319"/>
        <v>11.684825190247635</v>
      </c>
      <c r="G3397">
        <f t="shared" si="320"/>
        <v>11.541263892767784</v>
      </c>
      <c r="H3397">
        <f t="shared" si="321"/>
        <v>11.350057548345285</v>
      </c>
      <c r="I3397">
        <f t="shared" si="322"/>
        <v>0</v>
      </c>
      <c r="J3397">
        <f t="shared" si="323"/>
        <v>0</v>
      </c>
      <c r="L3397">
        <v>-0.27201849661651067</v>
      </c>
      <c r="M3397">
        <v>1.3325370673555881</v>
      </c>
      <c r="N3397">
        <v>-0.20690322344307788</v>
      </c>
    </row>
    <row r="3398" spans="4:14" x14ac:dyDescent="0.3">
      <c r="D3398">
        <v>11</v>
      </c>
      <c r="E3398">
        <f t="shared" si="318"/>
        <v>10.832999263970766</v>
      </c>
      <c r="F3398">
        <f t="shared" si="319"/>
        <v>10.662682813563597</v>
      </c>
      <c r="G3398">
        <f t="shared" si="320"/>
        <v>10.999205747225627</v>
      </c>
      <c r="H3398">
        <f t="shared" si="321"/>
        <v>10.831629274919996</v>
      </c>
      <c r="I3398">
        <f t="shared" si="322"/>
        <v>0</v>
      </c>
      <c r="J3398">
        <f t="shared" si="323"/>
        <v>0</v>
      </c>
      <c r="L3398">
        <v>-0.25775761969271116</v>
      </c>
      <c r="M3398">
        <v>-0.26725956558948383</v>
      </c>
      <c r="N3398">
        <v>0.54541715144296177</v>
      </c>
    </row>
    <row r="3399" spans="4:14" x14ac:dyDescent="0.3">
      <c r="D3399">
        <v>11</v>
      </c>
      <c r="E3399">
        <f t="shared" si="318"/>
        <v>9.8279947382656196</v>
      </c>
      <c r="F3399">
        <f t="shared" si="319"/>
        <v>9.5549303908518937</v>
      </c>
      <c r="G3399">
        <f t="shared" si="320"/>
        <v>9.0299338093617525</v>
      </c>
      <c r="H3399">
        <f t="shared" si="321"/>
        <v>9.4709529794930898</v>
      </c>
      <c r="I3399">
        <f t="shared" si="322"/>
        <v>0</v>
      </c>
      <c r="J3399">
        <f t="shared" si="323"/>
        <v>0</v>
      </c>
      <c r="L3399">
        <v>-1.9441176846157759</v>
      </c>
      <c r="M3399">
        <v>-0.48083393267006613</v>
      </c>
      <c r="N3399">
        <v>-0.97160409495700151</v>
      </c>
    </row>
    <row r="3400" spans="4:14" x14ac:dyDescent="0.3">
      <c r="D3400">
        <v>11</v>
      </c>
      <c r="E3400">
        <f t="shared" si="318"/>
        <v>11.150054087396898</v>
      </c>
      <c r="F3400">
        <f t="shared" si="319"/>
        <v>11.071826345033672</v>
      </c>
      <c r="G3400">
        <f t="shared" si="320"/>
        <v>11.331410284812703</v>
      </c>
      <c r="H3400">
        <f t="shared" si="321"/>
        <v>11.18443023908109</v>
      </c>
      <c r="I3400">
        <f t="shared" si="322"/>
        <v>0</v>
      </c>
      <c r="J3400">
        <f t="shared" si="323"/>
        <v>0</v>
      </c>
      <c r="L3400">
        <v>0.24189375835703686</v>
      </c>
      <c r="M3400">
        <v>-0.11473048289190046</v>
      </c>
      <c r="N3400">
        <v>0.40861664274416398</v>
      </c>
    </row>
    <row r="3401" spans="4:14" x14ac:dyDescent="0.3">
      <c r="D3401">
        <v>11</v>
      </c>
      <c r="E3401">
        <f t="shared" si="318"/>
        <v>11.03692467209892</v>
      </c>
      <c r="F3401">
        <f t="shared" si="319"/>
        <v>11.060901826279492</v>
      </c>
      <c r="G3401">
        <f t="shared" si="320"/>
        <v>10.428955341085308</v>
      </c>
      <c r="H3401">
        <f t="shared" si="321"/>
        <v>10.842260613154572</v>
      </c>
      <c r="I3401">
        <f t="shared" si="322"/>
        <v>0</v>
      </c>
      <c r="J3401">
        <f t="shared" si="323"/>
        <v>0</v>
      </c>
      <c r="L3401">
        <v>6.5260792325716466E-2</v>
      </c>
      <c r="M3401">
        <v>4.4803982746088877E-2</v>
      </c>
      <c r="N3401">
        <v>-1.0117560123035219</v>
      </c>
    </row>
    <row r="3402" spans="4:14" x14ac:dyDescent="0.3">
      <c r="D3402">
        <v>11</v>
      </c>
      <c r="E3402">
        <f t="shared" si="318"/>
        <v>11.358568542964578</v>
      </c>
      <c r="F3402">
        <f t="shared" si="319"/>
        <v>10.795241762833435</v>
      </c>
      <c r="G3402">
        <f t="shared" si="320"/>
        <v>10.069682575941403</v>
      </c>
      <c r="H3402">
        <f t="shared" si="321"/>
        <v>10.741164293913139</v>
      </c>
      <c r="I3402">
        <f t="shared" si="322"/>
        <v>0</v>
      </c>
      <c r="J3402">
        <f t="shared" si="323"/>
        <v>0</v>
      </c>
      <c r="L3402">
        <v>0.56280896387761459</v>
      </c>
      <c r="M3402">
        <v>-0.87382431956939399</v>
      </c>
      <c r="N3402">
        <v>-1.1978795555478428</v>
      </c>
    </row>
    <row r="3403" spans="4:14" x14ac:dyDescent="0.3">
      <c r="D3403">
        <v>11</v>
      </c>
      <c r="E3403">
        <f t="shared" si="318"/>
        <v>10.742969392210531</v>
      </c>
      <c r="F3403">
        <f t="shared" si="319"/>
        <v>11.683517599433555</v>
      </c>
      <c r="G3403">
        <f t="shared" si="320"/>
        <v>10.618547636024385</v>
      </c>
      <c r="H3403">
        <f t="shared" si="321"/>
        <v>11.015011542556158</v>
      </c>
      <c r="I3403">
        <f t="shared" si="322"/>
        <v>0</v>
      </c>
      <c r="J3403">
        <f t="shared" si="323"/>
        <v>0</v>
      </c>
      <c r="L3403">
        <v>-0.40230474951385986</v>
      </c>
      <c r="M3403">
        <v>1.4608849596697837</v>
      </c>
      <c r="N3403">
        <v>-1.6482226783409715</v>
      </c>
    </row>
    <row r="3404" spans="4:14" x14ac:dyDescent="0.3">
      <c r="D3404">
        <v>11</v>
      </c>
      <c r="E3404">
        <f t="shared" si="318"/>
        <v>11.023995344119404</v>
      </c>
      <c r="F3404">
        <f t="shared" si="319"/>
        <v>11.443221304838042</v>
      </c>
      <c r="G3404">
        <f t="shared" si="320"/>
        <v>11.070111387673515</v>
      </c>
      <c r="H3404">
        <f t="shared" si="321"/>
        <v>11.179109345543653</v>
      </c>
      <c r="I3404">
        <f t="shared" si="322"/>
        <v>0</v>
      </c>
      <c r="J3404">
        <f t="shared" si="323"/>
        <v>0</v>
      </c>
      <c r="L3404">
        <v>4.4958596845390275E-2</v>
      </c>
      <c r="M3404">
        <v>0.65367430579499342</v>
      </c>
      <c r="N3404">
        <v>-0.56693579608690925</v>
      </c>
    </row>
    <row r="3405" spans="4:14" x14ac:dyDescent="0.3">
      <c r="D3405">
        <v>11</v>
      </c>
      <c r="E3405">
        <f t="shared" si="318"/>
        <v>10.42420722196492</v>
      </c>
      <c r="F3405">
        <f t="shared" si="319"/>
        <v>11.322531050175602</v>
      </c>
      <c r="G3405">
        <f t="shared" si="320"/>
        <v>12.623926598055304</v>
      </c>
      <c r="H3405">
        <f t="shared" si="321"/>
        <v>11.456888290065274</v>
      </c>
      <c r="I3405">
        <f t="shared" si="322"/>
        <v>0</v>
      </c>
      <c r="J3405">
        <f t="shared" si="323"/>
        <v>0.62392659805530393</v>
      </c>
      <c r="L3405">
        <v>-0.9240125109499786</v>
      </c>
      <c r="M3405">
        <v>1.4389979696716182</v>
      </c>
      <c r="N3405">
        <v>1.8916762201115489</v>
      </c>
    </row>
    <row r="3406" spans="4:14" x14ac:dyDescent="0.3">
      <c r="D3406">
        <v>11</v>
      </c>
      <c r="E3406">
        <f t="shared" si="318"/>
        <v>11.522636046242733</v>
      </c>
      <c r="F3406">
        <f t="shared" si="319"/>
        <v>11.511097444848952</v>
      </c>
      <c r="G3406">
        <f t="shared" si="320"/>
        <v>11.088597238993007</v>
      </c>
      <c r="H3406">
        <f t="shared" si="321"/>
        <v>11.374110243361564</v>
      </c>
      <c r="I3406">
        <f t="shared" si="322"/>
        <v>0</v>
      </c>
      <c r="J3406">
        <f t="shared" si="323"/>
        <v>0</v>
      </c>
      <c r="L3406">
        <v>0.81120333561557345</v>
      </c>
      <c r="M3406">
        <v>-1.0136318451259285E-2</v>
      </c>
      <c r="N3406">
        <v>-0.64047071646200493</v>
      </c>
    </row>
    <row r="3407" spans="4:14" x14ac:dyDescent="0.3">
      <c r="D3407">
        <v>11</v>
      </c>
      <c r="E3407">
        <f t="shared" si="318"/>
        <v>11.322895238228741</v>
      </c>
      <c r="F3407">
        <f t="shared" si="319"/>
        <v>11.510286006996141</v>
      </c>
      <c r="G3407">
        <f t="shared" si="320"/>
        <v>11.463591198377484</v>
      </c>
      <c r="H3407">
        <f t="shared" si="321"/>
        <v>11.432257481200788</v>
      </c>
      <c r="I3407">
        <f t="shared" si="322"/>
        <v>0</v>
      </c>
      <c r="J3407">
        <f t="shared" si="323"/>
        <v>0</v>
      </c>
      <c r="L3407">
        <v>0.50832568376790732</v>
      </c>
      <c r="M3407">
        <v>0.29152033675927669</v>
      </c>
      <c r="N3407">
        <v>-6.3191691879183054E-2</v>
      </c>
    </row>
    <row r="3408" spans="4:14" x14ac:dyDescent="0.3">
      <c r="D3408">
        <v>11</v>
      </c>
      <c r="E3408">
        <f t="shared" si="318"/>
        <v>11.302026049856851</v>
      </c>
      <c r="F3408">
        <f t="shared" si="319"/>
        <v>10.838673458280892</v>
      </c>
      <c r="G3408">
        <f t="shared" si="320"/>
        <v>11.700198979119852</v>
      </c>
      <c r="H3408">
        <f t="shared" si="321"/>
        <v>11.280299495752532</v>
      </c>
      <c r="I3408">
        <f t="shared" si="322"/>
        <v>0</v>
      </c>
      <c r="J3408">
        <f t="shared" si="323"/>
        <v>0</v>
      </c>
      <c r="L3408">
        <v>0.47637286115786992</v>
      </c>
      <c r="M3408">
        <v>-0.71784370447858237</v>
      </c>
      <c r="N3408">
        <v>1.3319800018507522</v>
      </c>
    </row>
    <row r="3409" spans="4:14" x14ac:dyDescent="0.3">
      <c r="D3409">
        <v>11</v>
      </c>
      <c r="E3409">
        <f t="shared" si="318"/>
        <v>11.532888642140948</v>
      </c>
      <c r="F3409">
        <f t="shared" si="319"/>
        <v>11.033601454250475</v>
      </c>
      <c r="G3409">
        <f t="shared" si="320"/>
        <v>11.508744860711072</v>
      </c>
      <c r="H3409">
        <f t="shared" si="321"/>
        <v>11.358411652367499</v>
      </c>
      <c r="I3409">
        <f t="shared" si="322"/>
        <v>0</v>
      </c>
      <c r="J3409">
        <f t="shared" si="323"/>
        <v>0</v>
      </c>
      <c r="L3409">
        <v>0.82660790212685242</v>
      </c>
      <c r="M3409">
        <v>-0.75934622145723552</v>
      </c>
      <c r="N3409">
        <v>0.73748196882661432</v>
      </c>
    </row>
    <row r="3410" spans="4:14" x14ac:dyDescent="0.3">
      <c r="D3410">
        <v>11</v>
      </c>
      <c r="E3410">
        <f t="shared" si="318"/>
        <v>11.659068505498198</v>
      </c>
      <c r="F3410">
        <f t="shared" si="319"/>
        <v>11.438441550815073</v>
      </c>
      <c r="G3410">
        <f t="shared" si="320"/>
        <v>11.1815698312362</v>
      </c>
      <c r="H3410">
        <f t="shared" si="321"/>
        <v>11.426359962516491</v>
      </c>
      <c r="I3410">
        <f t="shared" si="322"/>
        <v>0</v>
      </c>
      <c r="J3410">
        <f t="shared" si="323"/>
        <v>0</v>
      </c>
      <c r="L3410">
        <v>1.0150802154385019</v>
      </c>
      <c r="M3410">
        <v>-0.32368348001909908</v>
      </c>
      <c r="N3410">
        <v>-0.38618168218818028</v>
      </c>
    </row>
    <row r="3411" spans="4:14" x14ac:dyDescent="0.3">
      <c r="D3411">
        <v>11</v>
      </c>
      <c r="E3411">
        <f t="shared" si="318"/>
        <v>11.465620751277738</v>
      </c>
      <c r="F3411">
        <f t="shared" si="319"/>
        <v>12.313431215122142</v>
      </c>
      <c r="G3411">
        <f t="shared" si="320"/>
        <v>12.572926099030399</v>
      </c>
      <c r="H3411">
        <f t="shared" si="321"/>
        <v>12.117326021810094</v>
      </c>
      <c r="I3411">
        <f t="shared" si="322"/>
        <v>0.11732602181009355</v>
      </c>
      <c r="J3411">
        <f t="shared" si="323"/>
        <v>0.57292609903039882</v>
      </c>
      <c r="L3411">
        <v>0.72528678174421657</v>
      </c>
      <c r="M3411">
        <v>1.2428199624991976</v>
      </c>
      <c r="N3411">
        <v>0.36843857742496766</v>
      </c>
    </row>
    <row r="3412" spans="4:14" x14ac:dyDescent="0.3">
      <c r="D3412">
        <v>11</v>
      </c>
      <c r="E3412">
        <f t="shared" si="318"/>
        <v>11.366236811596366</v>
      </c>
      <c r="F3412">
        <f t="shared" si="319"/>
        <v>12.073333399035997</v>
      </c>
      <c r="G3412">
        <f t="shared" si="320"/>
        <v>12.889240723853657</v>
      </c>
      <c r="H3412">
        <f t="shared" si="321"/>
        <v>12.109603644828672</v>
      </c>
      <c r="I3412">
        <f t="shared" si="322"/>
        <v>0.10960364482867213</v>
      </c>
      <c r="J3412">
        <f t="shared" si="323"/>
        <v>0.88924072385365704</v>
      </c>
      <c r="L3412">
        <v>0.57449824453215115</v>
      </c>
      <c r="M3412">
        <v>1.0525423022045288</v>
      </c>
      <c r="N3412">
        <v>1.139869709732011</v>
      </c>
    </row>
    <row r="3413" spans="4:14" x14ac:dyDescent="0.3">
      <c r="D3413">
        <v>11</v>
      </c>
      <c r="E3413">
        <f t="shared" si="318"/>
        <v>11.044355498377977</v>
      </c>
      <c r="F3413">
        <f t="shared" si="319"/>
        <v>11.917396355851597</v>
      </c>
      <c r="G3413">
        <f t="shared" si="320"/>
        <v>12.362511619102095</v>
      </c>
      <c r="H3413">
        <f t="shared" si="321"/>
        <v>11.774754491110556</v>
      </c>
      <c r="I3413">
        <f t="shared" si="322"/>
        <v>0</v>
      </c>
      <c r="J3413">
        <f t="shared" si="323"/>
        <v>0.36251161910209539</v>
      </c>
      <c r="L3413">
        <v>7.6918240665690973E-2</v>
      </c>
      <c r="M3413">
        <v>1.3249564290163107</v>
      </c>
      <c r="N3413">
        <v>0.64234995988954324</v>
      </c>
    </row>
    <row r="3414" spans="4:14" x14ac:dyDescent="0.3">
      <c r="D3414">
        <v>11</v>
      </c>
      <c r="E3414">
        <f t="shared" si="318"/>
        <v>11.581867890780584</v>
      </c>
      <c r="F3414">
        <f t="shared" si="319"/>
        <v>13.155999185833643</v>
      </c>
      <c r="G3414">
        <f t="shared" si="320"/>
        <v>12.998582042080665</v>
      </c>
      <c r="H3414">
        <f t="shared" si="321"/>
        <v>12.578816372898297</v>
      </c>
      <c r="I3414">
        <f t="shared" si="322"/>
        <v>0.5788163728982969</v>
      </c>
      <c r="J3414">
        <f t="shared" si="323"/>
        <v>0.99858204208066503</v>
      </c>
      <c r="L3414">
        <v>0.90001094577019103</v>
      </c>
      <c r="M3414">
        <v>2.214492269558832</v>
      </c>
      <c r="N3414">
        <v>-0.20128027244936675</v>
      </c>
    </row>
    <row r="3415" spans="4:14" x14ac:dyDescent="0.3">
      <c r="D3415">
        <v>11</v>
      </c>
      <c r="E3415">
        <f t="shared" si="318"/>
        <v>10.753895411162887</v>
      </c>
      <c r="F3415">
        <f t="shared" si="319"/>
        <v>10.158471836509099</v>
      </c>
      <c r="G3415">
        <f t="shared" si="320"/>
        <v>10.189189717657374</v>
      </c>
      <c r="H3415">
        <f t="shared" si="321"/>
        <v>10.367185655109788</v>
      </c>
      <c r="I3415">
        <f t="shared" si="322"/>
        <v>0</v>
      </c>
      <c r="J3415">
        <f t="shared" si="323"/>
        <v>0</v>
      </c>
      <c r="L3415">
        <v>-0.38469806895591319</v>
      </c>
      <c r="M3415">
        <v>-0.97935981102637015</v>
      </c>
      <c r="N3415">
        <v>5.9512785810511559E-2</v>
      </c>
    </row>
    <row r="3416" spans="4:14" x14ac:dyDescent="0.3">
      <c r="D3416">
        <v>11</v>
      </c>
      <c r="E3416">
        <f t="shared" si="318"/>
        <v>11.351830826166154</v>
      </c>
      <c r="F3416">
        <f t="shared" si="319"/>
        <v>12.051028874953666</v>
      </c>
      <c r="G3416">
        <f t="shared" si="320"/>
        <v>11.753138418068101</v>
      </c>
      <c r="H3416">
        <f t="shared" si="321"/>
        <v>11.718666039729307</v>
      </c>
      <c r="I3416">
        <f t="shared" si="322"/>
        <v>0</v>
      </c>
      <c r="J3416">
        <f t="shared" si="323"/>
        <v>0</v>
      </c>
      <c r="L3416">
        <v>0.5525316737475805</v>
      </c>
      <c r="M3416">
        <v>1.0424810170661658</v>
      </c>
      <c r="N3416">
        <v>-0.4263108621671563</v>
      </c>
    </row>
    <row r="3417" spans="4:14" x14ac:dyDescent="0.3">
      <c r="D3417">
        <v>11</v>
      </c>
      <c r="E3417">
        <f t="shared" si="318"/>
        <v>11.219179180499264</v>
      </c>
      <c r="F3417">
        <f t="shared" si="319"/>
        <v>11.281916536922941</v>
      </c>
      <c r="G3417">
        <f t="shared" si="320"/>
        <v>11.625291112071041</v>
      </c>
      <c r="H3417">
        <f t="shared" si="321"/>
        <v>11.375462276497748</v>
      </c>
      <c r="I3417">
        <f t="shared" si="322"/>
        <v>0</v>
      </c>
      <c r="J3417">
        <f t="shared" si="323"/>
        <v>0</v>
      </c>
      <c r="L3417">
        <v>0.34894128475571051</v>
      </c>
      <c r="M3417">
        <v>0.10380290405009873</v>
      </c>
      <c r="N3417">
        <v>0.52651785154012032</v>
      </c>
    </row>
    <row r="3418" spans="4:14" x14ac:dyDescent="0.3">
      <c r="D3418">
        <v>11</v>
      </c>
      <c r="E3418">
        <f t="shared" si="318"/>
        <v>10.459781280637236</v>
      </c>
      <c r="F3418">
        <f t="shared" si="319"/>
        <v>10.489368015885537</v>
      </c>
      <c r="G3418">
        <f t="shared" si="320"/>
        <v>10.414432277175294</v>
      </c>
      <c r="H3418">
        <f t="shared" si="321"/>
        <v>10.454527191232689</v>
      </c>
      <c r="I3418">
        <f t="shared" si="322"/>
        <v>0</v>
      </c>
      <c r="J3418">
        <f t="shared" si="323"/>
        <v>0</v>
      </c>
      <c r="L3418">
        <v>-0.86500449469895102</v>
      </c>
      <c r="M3418">
        <v>5.6140834203688428E-2</v>
      </c>
      <c r="N3418">
        <v>-0.11696442925313022</v>
      </c>
    </row>
    <row r="3419" spans="4:14" x14ac:dyDescent="0.3">
      <c r="D3419">
        <v>11</v>
      </c>
      <c r="E3419">
        <f t="shared" si="318"/>
        <v>10.818571782729354</v>
      </c>
      <c r="F3419">
        <f t="shared" si="319"/>
        <v>10.733112543488099</v>
      </c>
      <c r="G3419">
        <f t="shared" si="320"/>
        <v>9.3590659622465875</v>
      </c>
      <c r="H3419">
        <f t="shared" si="321"/>
        <v>10.303583429488015</v>
      </c>
      <c r="I3419">
        <f t="shared" si="322"/>
        <v>0</v>
      </c>
      <c r="J3419">
        <f t="shared" si="323"/>
        <v>0</v>
      </c>
      <c r="L3419">
        <v>-0.28084059522370808</v>
      </c>
      <c r="M3419">
        <v>-0.1301464180869516</v>
      </c>
      <c r="N3419">
        <v>-2.3654865799471736</v>
      </c>
    </row>
    <row r="3420" spans="4:14" x14ac:dyDescent="0.3">
      <c r="D3420">
        <v>11</v>
      </c>
      <c r="E3420">
        <f t="shared" si="318"/>
        <v>11.162106239065681</v>
      </c>
      <c r="F3420">
        <f t="shared" si="319"/>
        <v>10.005969647565463</v>
      </c>
      <c r="G3420">
        <f t="shared" si="320"/>
        <v>10.023408729927535</v>
      </c>
      <c r="H3420">
        <f t="shared" si="321"/>
        <v>10.397161538852894</v>
      </c>
      <c r="I3420">
        <f t="shared" si="322"/>
        <v>0</v>
      </c>
      <c r="J3420">
        <f t="shared" si="323"/>
        <v>0</v>
      </c>
      <c r="L3420">
        <v>0.26060547497763764</v>
      </c>
      <c r="M3420">
        <v>-1.8866558093577623</v>
      </c>
      <c r="N3420">
        <v>3.7377958506112918E-2</v>
      </c>
    </row>
    <row r="3421" spans="4:14" x14ac:dyDescent="0.3">
      <c r="D3421">
        <v>11</v>
      </c>
      <c r="E3421">
        <f t="shared" si="318"/>
        <v>10.180997715128397</v>
      </c>
      <c r="F3421">
        <f t="shared" si="319"/>
        <v>10.633528456025727</v>
      </c>
      <c r="G3421">
        <f t="shared" si="320"/>
        <v>10.543044062731559</v>
      </c>
      <c r="H3421">
        <f t="shared" si="321"/>
        <v>10.452523411295227</v>
      </c>
      <c r="I3421">
        <f t="shared" si="322"/>
        <v>0</v>
      </c>
      <c r="J3421">
        <f t="shared" si="323"/>
        <v>0</v>
      </c>
      <c r="L3421">
        <v>-1.332909960183315</v>
      </c>
      <c r="M3421">
        <v>0.76046944741392508</v>
      </c>
      <c r="N3421">
        <v>-0.14080001164984424</v>
      </c>
    </row>
    <row r="3422" spans="4:14" x14ac:dyDescent="0.3">
      <c r="D3422">
        <v>11</v>
      </c>
      <c r="E3422">
        <f t="shared" si="318"/>
        <v>11.744762821190168</v>
      </c>
      <c r="F3422">
        <f t="shared" si="319"/>
        <v>13.350045629323969</v>
      </c>
      <c r="G3422">
        <f t="shared" si="320"/>
        <v>14.171565228609357</v>
      </c>
      <c r="H3422">
        <f t="shared" si="321"/>
        <v>13.088791226374497</v>
      </c>
      <c r="I3422">
        <f t="shared" si="322"/>
        <v>1.0887912263744965</v>
      </c>
      <c r="J3422">
        <f t="shared" si="323"/>
        <v>2.1715652286093565</v>
      </c>
      <c r="L3422">
        <v>1.1419206202845089</v>
      </c>
      <c r="M3422">
        <v>2.2261883714236319</v>
      </c>
      <c r="N3422">
        <v>1.0415578799438663</v>
      </c>
    </row>
    <row r="3423" spans="4:14" x14ac:dyDescent="0.3">
      <c r="D3423">
        <v>11</v>
      </c>
      <c r="E3423">
        <f t="shared" si="318"/>
        <v>11.895556396361235</v>
      </c>
      <c r="F3423">
        <f t="shared" si="319"/>
        <v>11.802325637346536</v>
      </c>
      <c r="G3423">
        <f t="shared" si="320"/>
        <v>11.009676205538357</v>
      </c>
      <c r="H3423">
        <f t="shared" si="321"/>
        <v>11.569186079748709</v>
      </c>
      <c r="I3423">
        <f t="shared" si="322"/>
        <v>0</v>
      </c>
      <c r="J3423">
        <f t="shared" si="323"/>
        <v>0</v>
      </c>
      <c r="L3423">
        <v>1.3628869055537507</v>
      </c>
      <c r="M3423">
        <v>-0.12906639312859625</v>
      </c>
      <c r="N3423">
        <v>-1.1969405022682622</v>
      </c>
    </row>
    <row r="3424" spans="4:14" x14ac:dyDescent="0.3">
      <c r="D3424">
        <v>11</v>
      </c>
      <c r="E3424">
        <f t="shared" si="318"/>
        <v>10.964344465246828</v>
      </c>
      <c r="F3424">
        <f t="shared" si="319"/>
        <v>10.520527156555795</v>
      </c>
      <c r="G3424">
        <f t="shared" si="320"/>
        <v>9.5677530620324891</v>
      </c>
      <c r="H3424">
        <f t="shared" si="321"/>
        <v>10.350874894611705</v>
      </c>
      <c r="I3424">
        <f t="shared" si="322"/>
        <v>0</v>
      </c>
      <c r="J3424">
        <f t="shared" si="323"/>
        <v>0</v>
      </c>
      <c r="L3424">
        <v>-4.9017216952051967E-2</v>
      </c>
      <c r="M3424">
        <v>-0.70847136157681234</v>
      </c>
      <c r="N3424">
        <v>-1.637017703615129</v>
      </c>
    </row>
    <row r="3425" spans="4:14" x14ac:dyDescent="0.3">
      <c r="D3425">
        <v>11</v>
      </c>
      <c r="E3425">
        <f t="shared" si="318"/>
        <v>11.872694995194582</v>
      </c>
      <c r="F3425">
        <f t="shared" si="319"/>
        <v>11.499389272936241</v>
      </c>
      <c r="G3425">
        <f t="shared" si="320"/>
        <v>11.106371822671697</v>
      </c>
      <c r="H3425">
        <f t="shared" si="321"/>
        <v>11.492818696934174</v>
      </c>
      <c r="I3425">
        <f t="shared" si="322"/>
        <v>0</v>
      </c>
      <c r="J3425">
        <f t="shared" si="323"/>
        <v>0</v>
      </c>
      <c r="L3425">
        <v>1.3295675671542995</v>
      </c>
      <c r="M3425">
        <v>-0.54612655731034465</v>
      </c>
      <c r="N3425">
        <v>-0.59510284700081684</v>
      </c>
    </row>
    <row r="3426" spans="4:14" x14ac:dyDescent="0.3">
      <c r="D3426">
        <v>11</v>
      </c>
      <c r="E3426">
        <f t="shared" si="318"/>
        <v>10.836114097296051</v>
      </c>
      <c r="F3426">
        <f t="shared" si="319"/>
        <v>11.504772162774831</v>
      </c>
      <c r="G3426">
        <f t="shared" si="320"/>
        <v>11.295926816152676</v>
      </c>
      <c r="H3426">
        <f t="shared" si="321"/>
        <v>11.212271025407853</v>
      </c>
      <c r="I3426">
        <f t="shared" si="322"/>
        <v>0</v>
      </c>
      <c r="J3426">
        <f t="shared" si="323"/>
        <v>0</v>
      </c>
      <c r="L3426">
        <v>-0.25277813620050438</v>
      </c>
      <c r="M3426">
        <v>1.0443250175740104</v>
      </c>
      <c r="N3426">
        <v>-0.31008994483272545</v>
      </c>
    </row>
    <row r="3427" spans="4:14" x14ac:dyDescent="0.3">
      <c r="D3427">
        <v>11</v>
      </c>
      <c r="E3427">
        <f t="shared" si="318"/>
        <v>11.141703794124243</v>
      </c>
      <c r="F3427">
        <f t="shared" si="319"/>
        <v>11.630986416476988</v>
      </c>
      <c r="G3427">
        <f t="shared" si="320"/>
        <v>11.94214573622955</v>
      </c>
      <c r="H3427">
        <f t="shared" si="321"/>
        <v>11.571611982276927</v>
      </c>
      <c r="I3427">
        <f t="shared" si="322"/>
        <v>0</v>
      </c>
      <c r="J3427">
        <f t="shared" si="323"/>
        <v>0</v>
      </c>
      <c r="L3427">
        <v>0.22891754269949161</v>
      </c>
      <c r="M3427">
        <v>0.75161096901865676</v>
      </c>
      <c r="N3427">
        <v>0.46449599722109269</v>
      </c>
    </row>
    <row r="3428" spans="4:14" x14ac:dyDescent="0.3">
      <c r="D3428">
        <v>11</v>
      </c>
      <c r="E3428">
        <f t="shared" si="318"/>
        <v>10.757267102105549</v>
      </c>
      <c r="F3428">
        <f t="shared" si="319"/>
        <v>10.606984938387317</v>
      </c>
      <c r="G3428">
        <f t="shared" si="320"/>
        <v>11.132962178380168</v>
      </c>
      <c r="H3428">
        <f t="shared" si="321"/>
        <v>10.832404739624344</v>
      </c>
      <c r="I3428">
        <f t="shared" si="322"/>
        <v>0</v>
      </c>
      <c r="J3428">
        <f t="shared" si="323"/>
        <v>0</v>
      </c>
      <c r="L3428">
        <v>-0.3792683855863288</v>
      </c>
      <c r="M3428">
        <v>-0.23646180125069804</v>
      </c>
      <c r="N3428">
        <v>0.84548673839890398</v>
      </c>
    </row>
    <row r="3429" spans="4:14" x14ac:dyDescent="0.3">
      <c r="D3429">
        <v>11</v>
      </c>
      <c r="E3429">
        <f t="shared" si="318"/>
        <v>10.221606601567157</v>
      </c>
      <c r="F3429">
        <f t="shared" si="319"/>
        <v>10.656178826391619</v>
      </c>
      <c r="G3429">
        <f t="shared" si="320"/>
        <v>10.629623397988308</v>
      </c>
      <c r="H3429">
        <f t="shared" si="321"/>
        <v>10.502469608649028</v>
      </c>
      <c r="I3429">
        <f t="shared" si="322"/>
        <v>0</v>
      </c>
      <c r="J3429">
        <f t="shared" si="323"/>
        <v>0</v>
      </c>
      <c r="L3429">
        <v>-1.2639611668419093</v>
      </c>
      <c r="M3429">
        <v>0.72837565312511288</v>
      </c>
      <c r="N3429">
        <v>-3.6000074032926932E-2</v>
      </c>
    </row>
    <row r="3430" spans="4:14" x14ac:dyDescent="0.3">
      <c r="D3430">
        <v>11</v>
      </c>
      <c r="E3430">
        <f t="shared" si="318"/>
        <v>10.902212315780801</v>
      </c>
      <c r="F3430">
        <f t="shared" si="319"/>
        <v>9.5698144003923531</v>
      </c>
      <c r="G3430">
        <f t="shared" si="320"/>
        <v>9.0336602833972819</v>
      </c>
      <c r="H3430">
        <f t="shared" si="321"/>
        <v>9.8352289998568114</v>
      </c>
      <c r="I3430">
        <f t="shared" si="322"/>
        <v>0</v>
      </c>
      <c r="J3430">
        <f t="shared" si="323"/>
        <v>0</v>
      </c>
      <c r="L3430">
        <v>-0.14744728105142713</v>
      </c>
      <c r="M3430">
        <v>-2.2505446395371109</v>
      </c>
      <c r="N3430">
        <v>-0.99141743703512475</v>
      </c>
    </row>
    <row r="3431" spans="4:14" x14ac:dyDescent="0.3">
      <c r="D3431">
        <v>11</v>
      </c>
      <c r="E3431">
        <f t="shared" si="318"/>
        <v>10.23124550988199</v>
      </c>
      <c r="F3431">
        <f t="shared" si="319"/>
        <v>10.498413190156231</v>
      </c>
      <c r="G3431">
        <f t="shared" si="320"/>
        <v>10.525641113267955</v>
      </c>
      <c r="H3431">
        <f t="shared" si="321"/>
        <v>10.418433271102058</v>
      </c>
      <c r="I3431">
        <f t="shared" si="322"/>
        <v>0</v>
      </c>
      <c r="J3431">
        <f t="shared" si="323"/>
        <v>0</v>
      </c>
      <c r="L3431">
        <v>-1.2476357369450852</v>
      </c>
      <c r="M3431">
        <v>0.45370143197942525</v>
      </c>
      <c r="N3431">
        <v>5.2079940360272303E-2</v>
      </c>
    </row>
    <row r="3432" spans="4:14" x14ac:dyDescent="0.3">
      <c r="D3432">
        <v>11</v>
      </c>
      <c r="E3432">
        <f t="shared" si="318"/>
        <v>11.034824743470505</v>
      </c>
      <c r="F3432">
        <f t="shared" si="319"/>
        <v>11.562385885995452</v>
      </c>
      <c r="G3432">
        <f t="shared" si="320"/>
        <v>12.627403046372375</v>
      </c>
      <c r="H3432">
        <f t="shared" si="321"/>
        <v>11.741537891946109</v>
      </c>
      <c r="I3432">
        <f t="shared" si="322"/>
        <v>0</v>
      </c>
      <c r="J3432">
        <f t="shared" si="323"/>
        <v>0.62740304637237543</v>
      </c>
      <c r="L3432">
        <v>6.1965010900166817E-2</v>
      </c>
      <c r="M3432">
        <v>0.8161032383213751</v>
      </c>
      <c r="N3432">
        <v>1.5333625924540684</v>
      </c>
    </row>
    <row r="3433" spans="4:14" x14ac:dyDescent="0.3">
      <c r="D3433">
        <v>11</v>
      </c>
      <c r="E3433">
        <f t="shared" si="318"/>
        <v>11.522636046242733</v>
      </c>
      <c r="F3433">
        <f t="shared" si="319"/>
        <v>11.456385141069797</v>
      </c>
      <c r="G3433">
        <f t="shared" si="320"/>
        <v>12.633842182612517</v>
      </c>
      <c r="H3433">
        <f t="shared" si="321"/>
        <v>11.870954456641682</v>
      </c>
      <c r="I3433">
        <f t="shared" si="322"/>
        <v>0</v>
      </c>
      <c r="J3433">
        <f t="shared" si="323"/>
        <v>0.63384218261251668</v>
      </c>
      <c r="L3433">
        <v>0.81120333561557345</v>
      </c>
      <c r="M3433">
        <v>-9.2657046479871497E-2</v>
      </c>
      <c r="N3433">
        <v>1.7017146092257462</v>
      </c>
    </row>
    <row r="3434" spans="4:14" x14ac:dyDescent="0.3">
      <c r="D3434">
        <v>11</v>
      </c>
      <c r="E3434">
        <f t="shared" si="318"/>
        <v>11.617198013376662</v>
      </c>
      <c r="F3434">
        <f t="shared" si="319"/>
        <v>10.412005213653154</v>
      </c>
      <c r="G3434">
        <f t="shared" si="320"/>
        <v>11.009660307392654</v>
      </c>
      <c r="H3434">
        <f t="shared" si="321"/>
        <v>11.012954511474158</v>
      </c>
      <c r="I3434">
        <f t="shared" si="322"/>
        <v>0</v>
      </c>
      <c r="J3434">
        <f t="shared" si="323"/>
        <v>0</v>
      </c>
      <c r="L3434">
        <v>0.95276618594652973</v>
      </c>
      <c r="M3434">
        <v>-1.8898481357609853</v>
      </c>
      <c r="N3434">
        <v>0.97393694886704907</v>
      </c>
    </row>
    <row r="3435" spans="4:14" x14ac:dyDescent="0.3">
      <c r="D3435">
        <v>11</v>
      </c>
      <c r="E3435">
        <f t="shared" si="318"/>
        <v>10.183723209222061</v>
      </c>
      <c r="F3435">
        <f t="shared" si="319"/>
        <v>9.5509011222299485</v>
      </c>
      <c r="G3435">
        <f t="shared" si="320"/>
        <v>9.6273378229350346</v>
      </c>
      <c r="H3435">
        <f t="shared" si="321"/>
        <v>9.7873207181290152</v>
      </c>
      <c r="I3435">
        <f t="shared" si="322"/>
        <v>0</v>
      </c>
      <c r="J3435">
        <f t="shared" si="323"/>
        <v>0</v>
      </c>
      <c r="L3435">
        <v>-1.3282738109410275</v>
      </c>
      <c r="M3435">
        <v>-1.1039833225368056</v>
      </c>
      <c r="N3435">
        <v>0.14528268366120756</v>
      </c>
    </row>
    <row r="3436" spans="4:14" x14ac:dyDescent="0.3">
      <c r="D3436">
        <v>11</v>
      </c>
      <c r="E3436">
        <f t="shared" si="318"/>
        <v>10.367931097023614</v>
      </c>
      <c r="F3436">
        <f t="shared" si="319"/>
        <v>10.701860428886466</v>
      </c>
      <c r="G3436">
        <f t="shared" si="320"/>
        <v>10.977666363060049</v>
      </c>
      <c r="H3436">
        <f t="shared" si="321"/>
        <v>10.682485962990043</v>
      </c>
      <c r="I3436">
        <f t="shared" si="322"/>
        <v>0</v>
      </c>
      <c r="J3436">
        <f t="shared" si="323"/>
        <v>0</v>
      </c>
      <c r="L3436">
        <v>-1.0177723197557498</v>
      </c>
      <c r="M3436">
        <v>0.55627879191888496</v>
      </c>
      <c r="N3436">
        <v>0.44794205678044818</v>
      </c>
    </row>
    <row r="3437" spans="4:14" x14ac:dyDescent="0.3">
      <c r="D3437">
        <v>11</v>
      </c>
      <c r="E3437">
        <f t="shared" si="318"/>
        <v>10.800017177929204</v>
      </c>
      <c r="F3437">
        <f t="shared" si="319"/>
        <v>10.846256994951936</v>
      </c>
      <c r="G3437">
        <f t="shared" si="320"/>
        <v>11.056050243555568</v>
      </c>
      <c r="H3437">
        <f t="shared" si="321"/>
        <v>10.900774805478903</v>
      </c>
      <c r="I3437">
        <f t="shared" si="322"/>
        <v>0</v>
      </c>
      <c r="J3437">
        <f t="shared" si="323"/>
        <v>0</v>
      </c>
      <c r="L3437">
        <v>-0.3105719770246651</v>
      </c>
      <c r="M3437">
        <v>8.1215603131568059E-2</v>
      </c>
      <c r="N3437">
        <v>0.33903916119015776</v>
      </c>
    </row>
    <row r="3438" spans="4:14" x14ac:dyDescent="0.3">
      <c r="D3438">
        <v>11</v>
      </c>
      <c r="E3438">
        <f t="shared" si="318"/>
        <v>9.8123703995660545</v>
      </c>
      <c r="F3438">
        <f t="shared" si="319"/>
        <v>9.1765369610968239</v>
      </c>
      <c r="G3438">
        <f t="shared" si="320"/>
        <v>9.0931723358044643</v>
      </c>
      <c r="H3438">
        <f t="shared" si="321"/>
        <v>9.3606932321557803</v>
      </c>
      <c r="I3438">
        <f t="shared" si="322"/>
        <v>0</v>
      </c>
      <c r="J3438">
        <f t="shared" si="323"/>
        <v>0</v>
      </c>
      <c r="L3438">
        <v>-1.9716753740794957</v>
      </c>
      <c r="M3438">
        <v>-1.1531528798514046</v>
      </c>
      <c r="N3438">
        <v>-0.15085106497281231</v>
      </c>
    </row>
    <row r="3439" spans="4:14" x14ac:dyDescent="0.3">
      <c r="D3439">
        <v>11</v>
      </c>
      <c r="E3439">
        <f t="shared" si="318"/>
        <v>11.59926368706309</v>
      </c>
      <c r="F3439">
        <f t="shared" si="319"/>
        <v>11.863199228587638</v>
      </c>
      <c r="G3439">
        <f t="shared" si="320"/>
        <v>12.490811464403789</v>
      </c>
      <c r="H3439">
        <f t="shared" si="321"/>
        <v>11.984424793351506</v>
      </c>
      <c r="I3439">
        <f t="shared" si="322"/>
        <v>0</v>
      </c>
      <c r="J3439">
        <f t="shared" si="323"/>
        <v>0.49081146440378909</v>
      </c>
      <c r="L3439">
        <v>0.92600657808361575</v>
      </c>
      <c r="M3439">
        <v>0.39691940401098691</v>
      </c>
      <c r="N3439">
        <v>0.90012690634466708</v>
      </c>
    </row>
    <row r="3440" spans="4:14" x14ac:dyDescent="0.3">
      <c r="D3440">
        <v>11</v>
      </c>
      <c r="E3440">
        <f t="shared" si="318"/>
        <v>10.124702722425003</v>
      </c>
      <c r="F3440">
        <f t="shared" si="319"/>
        <v>9.9957943401091072</v>
      </c>
      <c r="G3440">
        <f t="shared" si="320"/>
        <v>9.9459024836294336</v>
      </c>
      <c r="H3440">
        <f t="shared" si="321"/>
        <v>10.022133182054516</v>
      </c>
      <c r="I3440">
        <f t="shared" si="322"/>
        <v>0</v>
      </c>
      <c r="J3440">
        <f t="shared" si="323"/>
        <v>0</v>
      </c>
      <c r="L3440">
        <v>-1.4289480532170273</v>
      </c>
      <c r="M3440">
        <v>-0.21472487787832506</v>
      </c>
      <c r="N3440">
        <v>-7.9451183410128579E-2</v>
      </c>
    </row>
    <row r="3441" spans="4:14" x14ac:dyDescent="0.3">
      <c r="D3441">
        <v>11</v>
      </c>
      <c r="E3441">
        <f t="shared" si="318"/>
        <v>10.692780360639846</v>
      </c>
      <c r="F3441">
        <f t="shared" si="319"/>
        <v>10.879588094941626</v>
      </c>
      <c r="G3441">
        <f t="shared" si="320"/>
        <v>10.028711552758224</v>
      </c>
      <c r="H3441">
        <f t="shared" si="321"/>
        <v>10.533693336113233</v>
      </c>
      <c r="I3441">
        <f t="shared" si="322"/>
        <v>0</v>
      </c>
      <c r="J3441">
        <f t="shared" si="323"/>
        <v>0</v>
      </c>
      <c r="L3441">
        <v>-0.48341235014959238</v>
      </c>
      <c r="M3441">
        <v>0.30720116228621919</v>
      </c>
      <c r="N3441">
        <v>-1.4033003026270308</v>
      </c>
    </row>
    <row r="3442" spans="4:14" x14ac:dyDescent="0.3">
      <c r="D3442">
        <v>11</v>
      </c>
      <c r="E3442">
        <f t="shared" si="318"/>
        <v>10.721851559327911</v>
      </c>
      <c r="F3442">
        <f t="shared" si="319"/>
        <v>11.515104852306123</v>
      </c>
      <c r="G3442">
        <f t="shared" si="320"/>
        <v>10.839694369447201</v>
      </c>
      <c r="H3442">
        <f t="shared" si="321"/>
        <v>11.025550260360411</v>
      </c>
      <c r="I3442">
        <f t="shared" si="322"/>
        <v>0</v>
      </c>
      <c r="J3442">
        <f t="shared" si="323"/>
        <v>0</v>
      </c>
      <c r="L3442">
        <v>-0.43638578972604591</v>
      </c>
      <c r="M3442">
        <v>1.2434816198947374</v>
      </c>
      <c r="N3442">
        <v>-1.0397184269095305</v>
      </c>
    </row>
    <row r="3443" spans="4:14" x14ac:dyDescent="0.3">
      <c r="D3443">
        <v>11</v>
      </c>
      <c r="E3443">
        <f t="shared" si="318"/>
        <v>10.831416589102576</v>
      </c>
      <c r="F3443">
        <f t="shared" si="319"/>
        <v>10.953605060045728</v>
      </c>
      <c r="G3443">
        <f t="shared" si="320"/>
        <v>11.552852423083896</v>
      </c>
      <c r="H3443">
        <f t="shared" si="321"/>
        <v>11.112624690744068</v>
      </c>
      <c r="I3443">
        <f t="shared" si="322"/>
        <v>0</v>
      </c>
      <c r="J3443">
        <f t="shared" si="323"/>
        <v>0</v>
      </c>
      <c r="L3443">
        <v>-0.26028828870039433</v>
      </c>
      <c r="M3443">
        <v>0.20151446733507328</v>
      </c>
      <c r="N3443">
        <v>0.92977188614895567</v>
      </c>
    </row>
    <row r="3444" spans="4:14" x14ac:dyDescent="0.3">
      <c r="D3444">
        <v>11</v>
      </c>
      <c r="E3444">
        <f t="shared" si="318"/>
        <v>10.999230341909874</v>
      </c>
      <c r="F3444">
        <f t="shared" si="319"/>
        <v>10.804911676118268</v>
      </c>
      <c r="G3444">
        <f t="shared" si="320"/>
        <v>9.8775070686153548</v>
      </c>
      <c r="H3444">
        <f t="shared" si="321"/>
        <v>10.560549695547833</v>
      </c>
      <c r="I3444">
        <f t="shared" si="322"/>
        <v>0</v>
      </c>
      <c r="J3444">
        <f t="shared" si="323"/>
        <v>0</v>
      </c>
      <c r="L3444">
        <v>6.0049387684557587E-3</v>
      </c>
      <c r="M3444">
        <v>-0.30151227292662952</v>
      </c>
      <c r="N3444">
        <v>-1.5471368897124194</v>
      </c>
    </row>
    <row r="3445" spans="4:14" x14ac:dyDescent="0.3">
      <c r="D3445">
        <v>11</v>
      </c>
      <c r="E3445">
        <f t="shared" si="318"/>
        <v>10.813546862518161</v>
      </c>
      <c r="F3445">
        <f t="shared" si="319"/>
        <v>11.558959861822194</v>
      </c>
      <c r="G3445">
        <f t="shared" si="320"/>
        <v>12.203880091588426</v>
      </c>
      <c r="H3445">
        <f t="shared" si="321"/>
        <v>11.525462271976259</v>
      </c>
      <c r="I3445">
        <f t="shared" si="322"/>
        <v>0</v>
      </c>
      <c r="J3445">
        <f t="shared" si="323"/>
        <v>0.20388009158842557</v>
      </c>
      <c r="L3445">
        <v>-0.28888734959764406</v>
      </c>
      <c r="M3445">
        <v>1.161822638096055</v>
      </c>
      <c r="N3445">
        <v>0.9476002560404595</v>
      </c>
    </row>
    <row r="3446" spans="4:14" x14ac:dyDescent="0.3">
      <c r="D3446">
        <v>11</v>
      </c>
      <c r="E3446">
        <f t="shared" si="318"/>
        <v>11.384275609179532</v>
      </c>
      <c r="F3446">
        <f t="shared" si="319"/>
        <v>10.861988947442187</v>
      </c>
      <c r="G3446">
        <f t="shared" si="320"/>
        <v>10.750702551091836</v>
      </c>
      <c r="H3446">
        <f t="shared" si="321"/>
        <v>10.998989035904517</v>
      </c>
      <c r="I3446">
        <f t="shared" si="322"/>
        <v>0</v>
      </c>
      <c r="J3446">
        <f t="shared" si="323"/>
        <v>0</v>
      </c>
      <c r="L3446">
        <v>0.60196498452569358</v>
      </c>
      <c r="M3446">
        <v>-0.80621703091310337</v>
      </c>
      <c r="N3446">
        <v>-0.17115553418989293</v>
      </c>
    </row>
    <row r="3447" spans="4:14" x14ac:dyDescent="0.3">
      <c r="D3447">
        <v>11</v>
      </c>
      <c r="E3447">
        <f t="shared" si="318"/>
        <v>11.20376966802964</v>
      </c>
      <c r="F3447">
        <f t="shared" si="319"/>
        <v>10.893614293670266</v>
      </c>
      <c r="G3447">
        <f t="shared" si="320"/>
        <v>10.649180397650344</v>
      </c>
      <c r="H3447">
        <f t="shared" si="321"/>
        <v>10.915521453116748</v>
      </c>
      <c r="I3447">
        <f t="shared" si="322"/>
        <v>0</v>
      </c>
      <c r="J3447">
        <f t="shared" si="323"/>
        <v>0</v>
      </c>
      <c r="L3447">
        <v>0.32513526093680412</v>
      </c>
      <c r="M3447">
        <v>-0.4790308594238013</v>
      </c>
      <c r="N3447">
        <v>-0.38585199035878759</v>
      </c>
    </row>
    <row r="3448" spans="4:14" x14ac:dyDescent="0.3">
      <c r="D3448">
        <v>11</v>
      </c>
      <c r="E3448">
        <f t="shared" si="318"/>
        <v>11.296558583475541</v>
      </c>
      <c r="F3448">
        <f t="shared" si="319"/>
        <v>11.646239707089151</v>
      </c>
      <c r="G3448">
        <f t="shared" si="320"/>
        <v>10.988973891423452</v>
      </c>
      <c r="H3448">
        <f t="shared" si="321"/>
        <v>11.310590727329382</v>
      </c>
      <c r="I3448">
        <f t="shared" si="322"/>
        <v>0</v>
      </c>
      <c r="J3448">
        <f t="shared" si="323"/>
        <v>0</v>
      </c>
      <c r="L3448">
        <v>0.46799186748103239</v>
      </c>
      <c r="M3448">
        <v>0.53523649512499105</v>
      </c>
      <c r="N3448">
        <v>-0.99894805316580459</v>
      </c>
    </row>
    <row r="3449" spans="4:14" x14ac:dyDescent="0.3">
      <c r="D3449">
        <v>11</v>
      </c>
      <c r="E3449">
        <f t="shared" si="318"/>
        <v>9.4981226360752977</v>
      </c>
      <c r="F3449">
        <f t="shared" si="319"/>
        <v>10.485515922290126</v>
      </c>
      <c r="G3449">
        <f t="shared" si="320"/>
        <v>10.880937098912087</v>
      </c>
      <c r="H3449">
        <f t="shared" si="321"/>
        <v>10.28819188575917</v>
      </c>
      <c r="I3449">
        <f t="shared" si="322"/>
        <v>0</v>
      </c>
      <c r="J3449">
        <f t="shared" si="323"/>
        <v>0</v>
      </c>
      <c r="L3449">
        <v>-2.5354529498144984</v>
      </c>
      <c r="M3449">
        <v>1.7202273738803342</v>
      </c>
      <c r="N3449">
        <v>0.64837877289392054</v>
      </c>
    </row>
    <row r="3450" spans="4:14" x14ac:dyDescent="0.3">
      <c r="D3450">
        <v>11</v>
      </c>
      <c r="E3450">
        <f t="shared" si="318"/>
        <v>11.202101207691276</v>
      </c>
      <c r="F3450">
        <f t="shared" si="319"/>
        <v>10.847096377738984</v>
      </c>
      <c r="G3450">
        <f t="shared" si="320"/>
        <v>11.257381168334211</v>
      </c>
      <c r="H3450">
        <f t="shared" si="321"/>
        <v>11.10219291792149</v>
      </c>
      <c r="I3450">
        <f t="shared" si="322"/>
        <v>0</v>
      </c>
      <c r="J3450">
        <f t="shared" si="323"/>
        <v>0</v>
      </c>
      <c r="L3450">
        <v>0.32255570658890065</v>
      </c>
      <c r="M3450">
        <v>-0.55057171266525984</v>
      </c>
      <c r="N3450">
        <v>0.6502682481368538</v>
      </c>
    </row>
    <row r="3451" spans="4:14" x14ac:dyDescent="0.3">
      <c r="D3451">
        <v>11</v>
      </c>
      <c r="E3451">
        <f t="shared" si="318"/>
        <v>10.751182447609603</v>
      </c>
      <c r="F3451">
        <f t="shared" si="319"/>
        <v>10.365297111394641</v>
      </c>
      <c r="G3451">
        <f t="shared" si="320"/>
        <v>11.432337759639726</v>
      </c>
      <c r="H3451">
        <f t="shared" si="321"/>
        <v>10.849605772881324</v>
      </c>
      <c r="I3451">
        <f t="shared" si="322"/>
        <v>0</v>
      </c>
      <c r="J3451">
        <f t="shared" si="323"/>
        <v>0</v>
      </c>
      <c r="L3451">
        <v>-0.38906819099793211</v>
      </c>
      <c r="M3451">
        <v>-0.62588810578745324</v>
      </c>
      <c r="N3451">
        <v>1.7043248590198345</v>
      </c>
    </row>
    <row r="3452" spans="4:14" x14ac:dyDescent="0.3">
      <c r="D3452">
        <v>11</v>
      </c>
      <c r="E3452">
        <f t="shared" si="318"/>
        <v>10.248747613233794</v>
      </c>
      <c r="F3452">
        <f t="shared" si="319"/>
        <v>10.788166898516229</v>
      </c>
      <c r="G3452">
        <f t="shared" si="320"/>
        <v>10.147643863108257</v>
      </c>
      <c r="H3452">
        <f t="shared" si="321"/>
        <v>10.394852791619426</v>
      </c>
      <c r="I3452">
        <f t="shared" si="322"/>
        <v>0</v>
      </c>
      <c r="J3452">
        <f t="shared" si="323"/>
        <v>0</v>
      </c>
      <c r="L3452">
        <v>-1.2180316844023764</v>
      </c>
      <c r="M3452">
        <v>0.895661287358962</v>
      </c>
      <c r="N3452">
        <v>-1.0529424798733089</v>
      </c>
    </row>
    <row r="3453" spans="4:14" x14ac:dyDescent="0.3">
      <c r="D3453">
        <v>11</v>
      </c>
      <c r="E3453">
        <f t="shared" si="318"/>
        <v>10.949896580995905</v>
      </c>
      <c r="F3453">
        <f t="shared" si="319"/>
        <v>10.201024143114873</v>
      </c>
      <c r="G3453">
        <f t="shared" si="320"/>
        <v>9.539268655534606</v>
      </c>
      <c r="H3453">
        <f t="shared" si="321"/>
        <v>10.23006312654846</v>
      </c>
      <c r="I3453">
        <f t="shared" si="322"/>
        <v>0</v>
      </c>
      <c r="J3453">
        <f t="shared" si="323"/>
        <v>0</v>
      </c>
      <c r="L3453">
        <v>-7.1855765781947412E-2</v>
      </c>
      <c r="M3453">
        <v>-1.2198006515973248</v>
      </c>
      <c r="N3453">
        <v>-1.1544921107997652</v>
      </c>
    </row>
    <row r="3454" spans="4:14" x14ac:dyDescent="0.3">
      <c r="D3454">
        <v>11</v>
      </c>
      <c r="E3454">
        <f t="shared" si="318"/>
        <v>10.917918651638907</v>
      </c>
      <c r="F3454">
        <f t="shared" si="319"/>
        <v>10.726126974829421</v>
      </c>
      <c r="G3454">
        <f t="shared" si="320"/>
        <v>10.444048428025948</v>
      </c>
      <c r="H3454">
        <f t="shared" si="321"/>
        <v>10.696031351498092</v>
      </c>
      <c r="I3454">
        <f t="shared" si="322"/>
        <v>0</v>
      </c>
      <c r="J3454">
        <f t="shared" si="323"/>
        <v>0</v>
      </c>
      <c r="L3454">
        <v>-0.12251234693394508</v>
      </c>
      <c r="M3454">
        <v>-0.29975126381032169</v>
      </c>
      <c r="N3454">
        <v>-0.45437900553224608</v>
      </c>
    </row>
    <row r="3455" spans="4:14" x14ac:dyDescent="0.3">
      <c r="D3455">
        <v>11</v>
      </c>
      <c r="E3455">
        <f t="shared" si="318"/>
        <v>10.793651875501784</v>
      </c>
      <c r="F3455">
        <f t="shared" si="319"/>
        <v>11.437487341061081</v>
      </c>
      <c r="G3455">
        <f t="shared" si="320"/>
        <v>11.150008663519598</v>
      </c>
      <c r="H3455">
        <f t="shared" si="321"/>
        <v>11.127049293360821</v>
      </c>
      <c r="I3455">
        <f t="shared" si="322"/>
        <v>0</v>
      </c>
      <c r="J3455">
        <f t="shared" si="323"/>
        <v>0</v>
      </c>
      <c r="L3455">
        <v>-0.32078332878882065</v>
      </c>
      <c r="M3455">
        <v>1.0107351045007817</v>
      </c>
      <c r="N3455">
        <v>-0.43369482227717526</v>
      </c>
    </row>
    <row r="3456" spans="4:14" x14ac:dyDescent="0.3">
      <c r="D3456">
        <v>11</v>
      </c>
      <c r="E3456">
        <f t="shared" si="318"/>
        <v>10.868576484757147</v>
      </c>
      <c r="F3456">
        <f t="shared" si="319"/>
        <v>10.467726970942561</v>
      </c>
      <c r="G3456">
        <f t="shared" si="320"/>
        <v>10.682527090115837</v>
      </c>
      <c r="H3456">
        <f t="shared" si="321"/>
        <v>10.672943515271848</v>
      </c>
      <c r="I3456">
        <f t="shared" si="322"/>
        <v>0</v>
      </c>
      <c r="J3456">
        <f t="shared" si="323"/>
        <v>0</v>
      </c>
      <c r="L3456">
        <v>-0.2009676336456323</v>
      </c>
      <c r="M3456">
        <v>-0.64366759033873677</v>
      </c>
      <c r="N3456">
        <v>0.35904008655052166</v>
      </c>
    </row>
    <row r="3457" spans="4:14" x14ac:dyDescent="0.3">
      <c r="D3457">
        <v>11</v>
      </c>
      <c r="E3457">
        <f t="shared" si="318"/>
        <v>11.280023970214657</v>
      </c>
      <c r="F3457">
        <f t="shared" si="319"/>
        <v>12.456051928857022</v>
      </c>
      <c r="G3457">
        <f t="shared" si="320"/>
        <v>13.014551607989779</v>
      </c>
      <c r="H3457">
        <f t="shared" si="321"/>
        <v>12.250209169020486</v>
      </c>
      <c r="I3457">
        <f t="shared" si="322"/>
        <v>0.2502091690204864</v>
      </c>
      <c r="J3457">
        <f t="shared" si="323"/>
        <v>1.0145516079897785</v>
      </c>
      <c r="L3457">
        <v>0.44262151277507655</v>
      </c>
      <c r="M3457">
        <v>1.7249476513825357</v>
      </c>
      <c r="N3457">
        <v>0.76692003858624958</v>
      </c>
    </row>
    <row r="3458" spans="4:14" x14ac:dyDescent="0.3">
      <c r="D3458">
        <v>11</v>
      </c>
      <c r="E3458">
        <f t="shared" si="318"/>
        <v>10.702251015722279</v>
      </c>
      <c r="F3458">
        <f t="shared" si="319"/>
        <v>9.7035850230475784</v>
      </c>
      <c r="G3458">
        <f t="shared" si="320"/>
        <v>9.3046464997981797</v>
      </c>
      <c r="H3458">
        <f t="shared" si="321"/>
        <v>9.9034941795226796</v>
      </c>
      <c r="I3458">
        <f t="shared" si="322"/>
        <v>0</v>
      </c>
      <c r="J3458">
        <f t="shared" si="323"/>
        <v>0</v>
      </c>
      <c r="L3458">
        <v>-0.46807826947770081</v>
      </c>
      <c r="M3458">
        <v>-1.6894773580133915</v>
      </c>
      <c r="N3458">
        <v>-0.71992417360888794</v>
      </c>
    </row>
    <row r="3459" spans="4:14" x14ac:dyDescent="0.3">
      <c r="D3459">
        <v>11</v>
      </c>
      <c r="E3459">
        <f t="shared" ref="E3459:E3522" si="324">D3459*EXP(($B$3-$B$4-$B$6^2/2)*$B$5/3+$B$6*SQRT($B$5/3)*L3459)</f>
        <v>11.569024587417443</v>
      </c>
      <c r="F3459">
        <f t="shared" ref="F3459:F3522" si="325">E3459*EXP(($B$3-$B$4-$B$6^2/2)*$B$5/3+$B$6*SQRT($B$5/3)*M3459)</f>
        <v>11.407038796982393</v>
      </c>
      <c r="G3459">
        <f t="shared" ref="G3459:G3522" si="326">F3459*EXP(($B$3-$B$4-$B$6^2/2)*$B$5/3+$B$6*SQRT($B$5/3)*N3459)</f>
        <v>12.224887478321678</v>
      </c>
      <c r="H3459">
        <f t="shared" ref="H3459:H3522" si="327">AVERAGE(E3459:G3459)</f>
        <v>11.733650287573838</v>
      </c>
      <c r="I3459">
        <f t="shared" ref="I3459:I3522" si="328">MAX(H3459-B$1,0)</f>
        <v>0</v>
      </c>
      <c r="J3459">
        <f t="shared" ref="J3459:J3522" si="329">MAX(G3459-B$1,0)</f>
        <v>0.2248874783216781</v>
      </c>
      <c r="L3459">
        <v>0.88079332272172906</v>
      </c>
      <c r="M3459">
        <v>-0.23701318241364788</v>
      </c>
      <c r="N3459">
        <v>1.2065447663189843</v>
      </c>
    </row>
    <row r="3460" spans="4:14" x14ac:dyDescent="0.3">
      <c r="D3460">
        <v>11</v>
      </c>
      <c r="E3460">
        <f t="shared" si="324"/>
        <v>10.936317610816404</v>
      </c>
      <c r="F3460">
        <f t="shared" si="325"/>
        <v>11.33871267783525</v>
      </c>
      <c r="G3460">
        <f t="shared" si="326"/>
        <v>10.895547155312606</v>
      </c>
      <c r="H3460">
        <f t="shared" si="327"/>
        <v>11.056859147988087</v>
      </c>
      <c r="I3460">
        <f t="shared" si="328"/>
        <v>0</v>
      </c>
      <c r="J3460">
        <f t="shared" si="329"/>
        <v>0</v>
      </c>
      <c r="L3460">
        <v>-9.3348262453218922E-2</v>
      </c>
      <c r="M3460">
        <v>0.63306970332632773</v>
      </c>
      <c r="N3460">
        <v>-0.68332724367792252</v>
      </c>
    </row>
    <row r="3461" spans="4:14" x14ac:dyDescent="0.3">
      <c r="D3461">
        <v>11</v>
      </c>
      <c r="E3461">
        <f t="shared" si="324"/>
        <v>10.45099850330916</v>
      </c>
      <c r="F3461">
        <f t="shared" si="325"/>
        <v>9.3702283619083602</v>
      </c>
      <c r="G3461">
        <f t="shared" si="326"/>
        <v>9.7188887597776965</v>
      </c>
      <c r="H3461">
        <f t="shared" si="327"/>
        <v>9.8467052083317395</v>
      </c>
      <c r="I3461">
        <f t="shared" si="328"/>
        <v>0</v>
      </c>
      <c r="J3461">
        <f t="shared" si="329"/>
        <v>0</v>
      </c>
      <c r="L3461">
        <v>-0.87955413619056344</v>
      </c>
      <c r="M3461">
        <v>-1.8834907677955925</v>
      </c>
      <c r="N3461">
        <v>0.64000118982221466</v>
      </c>
    </row>
    <row r="3462" spans="4:14" x14ac:dyDescent="0.3">
      <c r="D3462">
        <v>11</v>
      </c>
      <c r="E3462">
        <f t="shared" si="324"/>
        <v>11.383975226225568</v>
      </c>
      <c r="F3462">
        <f t="shared" si="325"/>
        <v>11.392433786643597</v>
      </c>
      <c r="G3462">
        <f t="shared" si="326"/>
        <v>10.775036705024673</v>
      </c>
      <c r="H3462">
        <f t="shared" si="327"/>
        <v>11.183815239297948</v>
      </c>
      <c r="I3462">
        <f t="shared" si="328"/>
        <v>0</v>
      </c>
      <c r="J3462">
        <f t="shared" si="329"/>
        <v>0</v>
      </c>
      <c r="L3462">
        <v>0.60150796343805268</v>
      </c>
      <c r="M3462">
        <v>2.0081643015146255E-2</v>
      </c>
      <c r="N3462">
        <v>-0.95783661890891381</v>
      </c>
    </row>
    <row r="3463" spans="4:14" x14ac:dyDescent="0.3">
      <c r="D3463">
        <v>11</v>
      </c>
      <c r="E3463">
        <f t="shared" si="324"/>
        <v>12.114249101532764</v>
      </c>
      <c r="F3463">
        <f t="shared" si="325"/>
        <v>12.001139178306204</v>
      </c>
      <c r="G3463">
        <f t="shared" si="326"/>
        <v>12.082851384056108</v>
      </c>
      <c r="H3463">
        <f t="shared" si="327"/>
        <v>12.066079887965024</v>
      </c>
      <c r="I3463">
        <f t="shared" si="328"/>
        <v>6.6079887965024398E-2</v>
      </c>
      <c r="J3463">
        <f t="shared" si="329"/>
        <v>8.2851384056107591E-2</v>
      </c>
      <c r="L3463">
        <v>1.6784224499133416</v>
      </c>
      <c r="M3463">
        <v>-0.15526325114478823</v>
      </c>
      <c r="N3463">
        <v>0.12474743016355205</v>
      </c>
    </row>
    <row r="3464" spans="4:14" x14ac:dyDescent="0.3">
      <c r="D3464">
        <v>11</v>
      </c>
      <c r="E3464">
        <f t="shared" si="324"/>
        <v>11.492872805792995</v>
      </c>
      <c r="F3464">
        <f t="shared" si="325"/>
        <v>10.737429121072172</v>
      </c>
      <c r="G3464">
        <f t="shared" si="326"/>
        <v>10.510581197257011</v>
      </c>
      <c r="H3464">
        <f t="shared" si="327"/>
        <v>10.913627708040726</v>
      </c>
      <c r="I3464">
        <f t="shared" si="328"/>
        <v>0</v>
      </c>
      <c r="J3464">
        <f t="shared" si="329"/>
        <v>0</v>
      </c>
      <c r="L3464">
        <v>0.76640617407974787</v>
      </c>
      <c r="M3464">
        <v>-1.1704287317115813</v>
      </c>
      <c r="N3464">
        <v>-0.36263145375414751</v>
      </c>
    </row>
    <row r="3465" spans="4:14" x14ac:dyDescent="0.3">
      <c r="D3465">
        <v>11</v>
      </c>
      <c r="E3465">
        <f t="shared" si="324"/>
        <v>10.660508569167535</v>
      </c>
      <c r="F3465">
        <f t="shared" si="325"/>
        <v>10.969529435893827</v>
      </c>
      <c r="G3465">
        <f t="shared" si="326"/>
        <v>11.798414946999639</v>
      </c>
      <c r="H3465">
        <f t="shared" si="327"/>
        <v>11.142817650687</v>
      </c>
      <c r="I3465">
        <f t="shared" si="328"/>
        <v>0</v>
      </c>
      <c r="J3465">
        <f t="shared" si="329"/>
        <v>0</v>
      </c>
      <c r="L3465">
        <v>-0.53576627578877378</v>
      </c>
      <c r="M3465">
        <v>0.502154762216378</v>
      </c>
      <c r="N3465">
        <v>1.268908818019554</v>
      </c>
    </row>
    <row r="3466" spans="4:14" x14ac:dyDescent="0.3">
      <c r="D3466">
        <v>11</v>
      </c>
      <c r="E3466">
        <f t="shared" si="324"/>
        <v>11.053415635076881</v>
      </c>
      <c r="F3466">
        <f t="shared" si="325"/>
        <v>10.01339382344266</v>
      </c>
      <c r="G3466">
        <f t="shared" si="326"/>
        <v>9.500260574752577</v>
      </c>
      <c r="H3466">
        <f t="shared" si="327"/>
        <v>10.18902334442404</v>
      </c>
      <c r="I3466">
        <f t="shared" si="328"/>
        <v>0</v>
      </c>
      <c r="J3466">
        <f t="shared" si="329"/>
        <v>0</v>
      </c>
      <c r="L3466">
        <v>9.1121137302252464E-2</v>
      </c>
      <c r="M3466">
        <v>-1.7043248590198345</v>
      </c>
      <c r="N3466">
        <v>-0.90391722551430576</v>
      </c>
    </row>
    <row r="3467" spans="4:14" x14ac:dyDescent="0.3">
      <c r="D3467">
        <v>11</v>
      </c>
      <c r="E3467">
        <f t="shared" si="324"/>
        <v>10.963326901826763</v>
      </c>
      <c r="F3467">
        <f t="shared" si="325"/>
        <v>11.626760866065418</v>
      </c>
      <c r="G3467">
        <f t="shared" si="326"/>
        <v>11.232819555064706</v>
      </c>
      <c r="H3467">
        <f t="shared" si="327"/>
        <v>11.274302440985629</v>
      </c>
      <c r="I3467">
        <f t="shared" si="328"/>
        <v>0</v>
      </c>
      <c r="J3467">
        <f t="shared" si="329"/>
        <v>0</v>
      </c>
      <c r="L3467">
        <v>-5.0624748837435618E-2</v>
      </c>
      <c r="M3467">
        <v>1.0248595572193153</v>
      </c>
      <c r="N3467">
        <v>-0.58981413531000726</v>
      </c>
    </row>
    <row r="3468" spans="4:14" x14ac:dyDescent="0.3">
      <c r="D3468">
        <v>11</v>
      </c>
      <c r="E3468">
        <f t="shared" si="324"/>
        <v>12.255356705416746</v>
      </c>
      <c r="F3468">
        <f t="shared" si="325"/>
        <v>12.62337064848921</v>
      </c>
      <c r="G3468">
        <f t="shared" si="326"/>
        <v>12.304352588261574</v>
      </c>
      <c r="H3468">
        <f t="shared" si="327"/>
        <v>12.394359980722511</v>
      </c>
      <c r="I3468">
        <f t="shared" si="328"/>
        <v>0.39435998072251088</v>
      </c>
      <c r="J3468">
        <f t="shared" si="329"/>
        <v>0.3043525882615743</v>
      </c>
      <c r="L3468">
        <v>1.879006958915852</v>
      </c>
      <c r="M3468">
        <v>0.51967504077765625</v>
      </c>
      <c r="N3468">
        <v>-0.43613340494630393</v>
      </c>
    </row>
    <row r="3469" spans="4:14" x14ac:dyDescent="0.3">
      <c r="D3469">
        <v>11</v>
      </c>
      <c r="E3469">
        <f t="shared" si="324"/>
        <v>11.486093117551272</v>
      </c>
      <c r="F3469">
        <f t="shared" si="325"/>
        <v>11.514559164357088</v>
      </c>
      <c r="G3469">
        <f t="shared" si="326"/>
        <v>11.054036644499499</v>
      </c>
      <c r="H3469">
        <f t="shared" si="327"/>
        <v>11.351562975469285</v>
      </c>
      <c r="I3469">
        <f t="shared" si="328"/>
        <v>0</v>
      </c>
      <c r="J3469">
        <f t="shared" si="329"/>
        <v>0</v>
      </c>
      <c r="L3469">
        <v>0.75618572736857459</v>
      </c>
      <c r="M3469">
        <v>5.0089283831766807E-2</v>
      </c>
      <c r="N3469">
        <v>-0.69974703365005553</v>
      </c>
    </row>
    <row r="3470" spans="4:14" x14ac:dyDescent="0.3">
      <c r="D3470">
        <v>11</v>
      </c>
      <c r="E3470">
        <f t="shared" si="324"/>
        <v>10.360896895062984</v>
      </c>
      <c r="F3470">
        <f t="shared" si="325"/>
        <v>11.026122860384703</v>
      </c>
      <c r="G3470">
        <f t="shared" si="326"/>
        <v>11.961080473546286</v>
      </c>
      <c r="H3470">
        <f t="shared" si="327"/>
        <v>11.116033409664658</v>
      </c>
      <c r="I3470">
        <f t="shared" si="328"/>
        <v>0</v>
      </c>
      <c r="J3470">
        <f t="shared" si="329"/>
        <v>0</v>
      </c>
      <c r="L3470">
        <v>-1.0295275387761649</v>
      </c>
      <c r="M3470">
        <v>1.0850453691091388</v>
      </c>
      <c r="N3470">
        <v>1.4169472706271335</v>
      </c>
    </row>
    <row r="3471" spans="4:14" x14ac:dyDescent="0.3">
      <c r="D3471">
        <v>11</v>
      </c>
      <c r="E3471">
        <f t="shared" si="324"/>
        <v>10.388126833840493</v>
      </c>
      <c r="F3471">
        <f t="shared" si="325"/>
        <v>10.707016170468382</v>
      </c>
      <c r="G3471">
        <f t="shared" si="326"/>
        <v>10.204035603111542</v>
      </c>
      <c r="H3471">
        <f t="shared" si="327"/>
        <v>10.433059535806805</v>
      </c>
      <c r="I3471">
        <f t="shared" si="328"/>
        <v>0</v>
      </c>
      <c r="J3471">
        <f t="shared" si="329"/>
        <v>0</v>
      </c>
      <c r="L3471">
        <v>-0.98406644610804506</v>
      </c>
      <c r="M3471">
        <v>0.53091525842319243</v>
      </c>
      <c r="N3471">
        <v>-0.82617589214351028</v>
      </c>
    </row>
    <row r="3472" spans="4:14" x14ac:dyDescent="0.3">
      <c r="D3472">
        <v>11</v>
      </c>
      <c r="E3472">
        <f t="shared" si="324"/>
        <v>10.248083008821618</v>
      </c>
      <c r="F3472">
        <f t="shared" si="325"/>
        <v>9.9700979958221865</v>
      </c>
      <c r="G3472">
        <f t="shared" si="326"/>
        <v>10.728041385598047</v>
      </c>
      <c r="H3472">
        <f t="shared" si="327"/>
        <v>10.315407463413949</v>
      </c>
      <c r="I3472">
        <f t="shared" si="328"/>
        <v>0</v>
      </c>
      <c r="J3472">
        <f t="shared" si="329"/>
        <v>0</v>
      </c>
      <c r="L3472">
        <v>-1.219154910359066</v>
      </c>
      <c r="M3472">
        <v>-0.46910145101719536</v>
      </c>
      <c r="N3472">
        <v>1.2763007362082135</v>
      </c>
    </row>
    <row r="3473" spans="4:14" x14ac:dyDescent="0.3">
      <c r="D3473">
        <v>11</v>
      </c>
      <c r="E3473">
        <f t="shared" si="324"/>
        <v>10.113509809583523</v>
      </c>
      <c r="F3473">
        <f t="shared" si="325"/>
        <v>10.481959705638857</v>
      </c>
      <c r="G3473">
        <f t="shared" si="326"/>
        <v>11.36776924592886</v>
      </c>
      <c r="H3473">
        <f t="shared" si="327"/>
        <v>10.654412920383747</v>
      </c>
      <c r="I3473">
        <f t="shared" si="328"/>
        <v>0</v>
      </c>
      <c r="J3473">
        <f t="shared" si="329"/>
        <v>0</v>
      </c>
      <c r="L3473">
        <v>-1.4481065591098741</v>
      </c>
      <c r="M3473">
        <v>0.62700564740225673</v>
      </c>
      <c r="N3473">
        <v>1.4123679648037069</v>
      </c>
    </row>
    <row r="3474" spans="4:14" x14ac:dyDescent="0.3">
      <c r="D3474">
        <v>11</v>
      </c>
      <c r="E3474">
        <f t="shared" si="324"/>
        <v>10.435059042821134</v>
      </c>
      <c r="F3474">
        <f t="shared" si="325"/>
        <v>10.360465043606478</v>
      </c>
      <c r="G3474">
        <f t="shared" si="326"/>
        <v>10.241938760425674</v>
      </c>
      <c r="H3474">
        <f t="shared" si="327"/>
        <v>10.345820948951095</v>
      </c>
      <c r="I3474">
        <f t="shared" si="328"/>
        <v>0</v>
      </c>
      <c r="J3474">
        <f t="shared" si="329"/>
        <v>0</v>
      </c>
      <c r="L3474">
        <v>-0.90599087343434803</v>
      </c>
      <c r="M3474">
        <v>-0.11704173630278092</v>
      </c>
      <c r="N3474">
        <v>-0.19207618606742471</v>
      </c>
    </row>
    <row r="3475" spans="4:14" x14ac:dyDescent="0.3">
      <c r="D3475">
        <v>11</v>
      </c>
      <c r="E3475">
        <f t="shared" si="324"/>
        <v>11.583557179534671</v>
      </c>
      <c r="F3475">
        <f t="shared" si="325"/>
        <v>11.165694571377115</v>
      </c>
      <c r="G3475">
        <f t="shared" si="326"/>
        <v>12.133226503403503</v>
      </c>
      <c r="H3475">
        <f t="shared" si="327"/>
        <v>11.62749275143843</v>
      </c>
      <c r="I3475">
        <f t="shared" si="328"/>
        <v>0</v>
      </c>
      <c r="J3475">
        <f t="shared" si="329"/>
        <v>0.13322650340350251</v>
      </c>
      <c r="L3475">
        <v>0.90253706730436534</v>
      </c>
      <c r="M3475">
        <v>-0.62914750742493197</v>
      </c>
      <c r="N3475">
        <v>1.4465786080108956</v>
      </c>
    </row>
    <row r="3476" spans="4:14" x14ac:dyDescent="0.3">
      <c r="D3476">
        <v>11</v>
      </c>
      <c r="E3476">
        <f t="shared" si="324"/>
        <v>11.481044510465388</v>
      </c>
      <c r="F3476">
        <f t="shared" si="325"/>
        <v>11.824134150819475</v>
      </c>
      <c r="G3476">
        <f t="shared" si="326"/>
        <v>11.138233491409311</v>
      </c>
      <c r="H3476">
        <f t="shared" si="327"/>
        <v>11.48113738423139</v>
      </c>
      <c r="I3476">
        <f t="shared" si="328"/>
        <v>0</v>
      </c>
      <c r="J3476">
        <f t="shared" si="329"/>
        <v>0</v>
      </c>
      <c r="L3476">
        <v>0.74857098297798075</v>
      </c>
      <c r="M3476">
        <v>0.51722508942475542</v>
      </c>
      <c r="N3476">
        <v>-1.0278404261043761</v>
      </c>
    </row>
    <row r="3477" spans="4:14" x14ac:dyDescent="0.3">
      <c r="D3477">
        <v>11</v>
      </c>
      <c r="E3477">
        <f t="shared" si="324"/>
        <v>11.392021051880771</v>
      </c>
      <c r="F3477">
        <f t="shared" si="325"/>
        <v>11.93145337649565</v>
      </c>
      <c r="G3477">
        <f t="shared" si="326"/>
        <v>12.701877194645169</v>
      </c>
      <c r="H3477">
        <f t="shared" si="327"/>
        <v>12.008450541007198</v>
      </c>
      <c r="I3477">
        <f t="shared" si="328"/>
        <v>8.4505410071979981E-3</v>
      </c>
      <c r="J3477">
        <f t="shared" si="329"/>
        <v>0.70187719464516896</v>
      </c>
      <c r="L3477">
        <v>0.61374521465040743</v>
      </c>
      <c r="M3477">
        <v>0.8085476110863965</v>
      </c>
      <c r="N3477">
        <v>1.0909911907219794</v>
      </c>
    </row>
    <row r="3478" spans="4:14" x14ac:dyDescent="0.3">
      <c r="D3478">
        <v>11</v>
      </c>
      <c r="E3478">
        <f t="shared" si="324"/>
        <v>10.955230061283334</v>
      </c>
      <c r="F3478">
        <f t="shared" si="325"/>
        <v>11.785952718490886</v>
      </c>
      <c r="G3478">
        <f t="shared" si="326"/>
        <v>10.9866970316364</v>
      </c>
      <c r="H3478">
        <f t="shared" si="327"/>
        <v>11.242626603803538</v>
      </c>
      <c r="I3478">
        <f t="shared" si="328"/>
        <v>0</v>
      </c>
      <c r="J3478">
        <f t="shared" si="329"/>
        <v>0</v>
      </c>
      <c r="L3478">
        <v>-6.3421339291380718E-2</v>
      </c>
      <c r="M3478">
        <v>1.2731970855384134</v>
      </c>
      <c r="N3478">
        <v>-1.2090845302736852</v>
      </c>
    </row>
    <row r="3479" spans="4:14" x14ac:dyDescent="0.3">
      <c r="D3479">
        <v>11</v>
      </c>
      <c r="E3479">
        <f t="shared" si="324"/>
        <v>11.338941931047007</v>
      </c>
      <c r="F3479">
        <f t="shared" si="325"/>
        <v>11.595513895573051</v>
      </c>
      <c r="G3479">
        <f t="shared" si="326"/>
        <v>12.403494626674004</v>
      </c>
      <c r="H3479">
        <f t="shared" si="327"/>
        <v>11.779316817764688</v>
      </c>
      <c r="I3479">
        <f t="shared" si="328"/>
        <v>0</v>
      </c>
      <c r="J3479">
        <f t="shared" si="329"/>
        <v>0.4034946266740036</v>
      </c>
      <c r="L3479">
        <v>0.5328547558747232</v>
      </c>
      <c r="M3479">
        <v>0.39476844904129393</v>
      </c>
      <c r="N3479">
        <v>1.1739257388398983</v>
      </c>
    </row>
    <row r="3480" spans="4:14" x14ac:dyDescent="0.3">
      <c r="D3480">
        <v>11</v>
      </c>
      <c r="E3480">
        <f t="shared" si="324"/>
        <v>11.451898322647823</v>
      </c>
      <c r="F3480">
        <f t="shared" si="325"/>
        <v>11.559510688902225</v>
      </c>
      <c r="G3480">
        <f t="shared" si="326"/>
        <v>12.616204767642545</v>
      </c>
      <c r="H3480">
        <f t="shared" si="327"/>
        <v>11.875871259730864</v>
      </c>
      <c r="I3480">
        <f t="shared" si="328"/>
        <v>0</v>
      </c>
      <c r="J3480">
        <f t="shared" si="329"/>
        <v>0.61620476764254484</v>
      </c>
      <c r="L3480">
        <v>0.70454461820190772</v>
      </c>
      <c r="M3480">
        <v>0.16921603673836216</v>
      </c>
      <c r="N3480">
        <v>1.5223031368805096</v>
      </c>
    </row>
    <row r="3481" spans="4:14" x14ac:dyDescent="0.3">
      <c r="D3481">
        <v>11</v>
      </c>
      <c r="E3481">
        <f t="shared" si="324"/>
        <v>11.08590684989692</v>
      </c>
      <c r="F3481">
        <f t="shared" si="325"/>
        <v>11.432100665206008</v>
      </c>
      <c r="G3481">
        <f t="shared" si="326"/>
        <v>10.777595104633146</v>
      </c>
      <c r="H3481">
        <f t="shared" si="327"/>
        <v>11.098534206578691</v>
      </c>
      <c r="I3481">
        <f t="shared" si="328"/>
        <v>0</v>
      </c>
      <c r="J3481">
        <f t="shared" si="329"/>
        <v>0</v>
      </c>
      <c r="L3481">
        <v>0.14195961739460472</v>
      </c>
      <c r="M3481">
        <v>0.53983285397407599</v>
      </c>
      <c r="N3481">
        <v>-1.0139274309040047</v>
      </c>
    </row>
    <row r="3482" spans="4:14" x14ac:dyDescent="0.3">
      <c r="D3482">
        <v>11</v>
      </c>
      <c r="E3482">
        <f t="shared" si="324"/>
        <v>11.62786598113296</v>
      </c>
      <c r="F3482">
        <f t="shared" si="325"/>
        <v>10.621029862908399</v>
      </c>
      <c r="G3482">
        <f t="shared" si="326"/>
        <v>9.7294476007154334</v>
      </c>
      <c r="H3482">
        <f t="shared" si="327"/>
        <v>10.659447814918929</v>
      </c>
      <c r="I3482">
        <f t="shared" si="328"/>
        <v>0</v>
      </c>
      <c r="J3482">
        <f t="shared" si="329"/>
        <v>0</v>
      </c>
      <c r="L3482">
        <v>0.96866415333352052</v>
      </c>
      <c r="M3482">
        <v>-1.5614750736858696</v>
      </c>
      <c r="N3482">
        <v>-1.5114255802473053</v>
      </c>
    </row>
    <row r="3483" spans="4:14" x14ac:dyDescent="0.3">
      <c r="D3483">
        <v>11</v>
      </c>
      <c r="E3483">
        <f t="shared" si="324"/>
        <v>10.228680512163569</v>
      </c>
      <c r="F3483">
        <f t="shared" si="325"/>
        <v>11.681820633793849</v>
      </c>
      <c r="G3483">
        <f t="shared" si="326"/>
        <v>11.304325915144219</v>
      </c>
      <c r="H3483">
        <f t="shared" si="327"/>
        <v>11.071609020367212</v>
      </c>
      <c r="I3483">
        <f t="shared" si="328"/>
        <v>0</v>
      </c>
      <c r="J3483">
        <f t="shared" si="329"/>
        <v>0</v>
      </c>
      <c r="L3483">
        <v>-1.251978574146051</v>
      </c>
      <c r="M3483">
        <v>2.3080428945831954</v>
      </c>
      <c r="N3483">
        <v>-0.5617334863927681</v>
      </c>
    </row>
    <row r="3484" spans="4:14" x14ac:dyDescent="0.3">
      <c r="D3484">
        <v>11</v>
      </c>
      <c r="E3484">
        <f t="shared" si="324"/>
        <v>10.372601885309354</v>
      </c>
      <c r="F3484">
        <f t="shared" si="325"/>
        <v>11.263266608733096</v>
      </c>
      <c r="G3484">
        <f t="shared" si="326"/>
        <v>9.8385280632023111</v>
      </c>
      <c r="H3484">
        <f t="shared" si="327"/>
        <v>10.491465519081586</v>
      </c>
      <c r="I3484">
        <f t="shared" si="328"/>
        <v>0</v>
      </c>
      <c r="J3484">
        <f t="shared" si="329"/>
        <v>0</v>
      </c>
      <c r="L3484">
        <v>-1.0099711289512925</v>
      </c>
      <c r="M3484">
        <v>1.4340594134409912</v>
      </c>
      <c r="N3484">
        <v>-2.3352185962721705</v>
      </c>
    </row>
    <row r="3485" spans="4:14" x14ac:dyDescent="0.3">
      <c r="D3485">
        <v>11</v>
      </c>
      <c r="E3485">
        <f t="shared" si="324"/>
        <v>11.058320475082969</v>
      </c>
      <c r="F3485">
        <f t="shared" si="325"/>
        <v>10.588016218207255</v>
      </c>
      <c r="G3485">
        <f t="shared" si="326"/>
        <v>11.484440606354816</v>
      </c>
      <c r="H3485">
        <f t="shared" si="327"/>
        <v>11.043592433215013</v>
      </c>
      <c r="I3485">
        <f t="shared" si="328"/>
        <v>0</v>
      </c>
      <c r="J3485">
        <f t="shared" si="329"/>
        <v>0</v>
      </c>
      <c r="L3485">
        <v>9.8805230663856491E-2</v>
      </c>
      <c r="M3485">
        <v>-0.74553781814756803</v>
      </c>
      <c r="N3485">
        <v>1.4148599802865647</v>
      </c>
    </row>
    <row r="3486" spans="4:14" x14ac:dyDescent="0.3">
      <c r="D3486">
        <v>11</v>
      </c>
      <c r="E3486">
        <f t="shared" si="324"/>
        <v>10.64811035719654</v>
      </c>
      <c r="F3486">
        <f t="shared" si="325"/>
        <v>10.058616531830321</v>
      </c>
      <c r="G3486">
        <f t="shared" si="326"/>
        <v>9.4497917923772459</v>
      </c>
      <c r="H3486">
        <f t="shared" si="327"/>
        <v>10.052172893801369</v>
      </c>
      <c r="I3486">
        <f t="shared" si="328"/>
        <v>0</v>
      </c>
      <c r="J3486">
        <f t="shared" si="329"/>
        <v>0</v>
      </c>
      <c r="L3486">
        <v>-0.55592181524843909</v>
      </c>
      <c r="M3486">
        <v>-0.97923475550487638</v>
      </c>
      <c r="N3486">
        <v>-1.074222382158041</v>
      </c>
    </row>
    <row r="3487" spans="4:14" x14ac:dyDescent="0.3">
      <c r="D3487">
        <v>11</v>
      </c>
      <c r="E3487">
        <f t="shared" si="324"/>
        <v>10.667662859461934</v>
      </c>
      <c r="F3487">
        <f t="shared" si="325"/>
        <v>10.446667455398334</v>
      </c>
      <c r="G3487">
        <f t="shared" si="326"/>
        <v>10.644602353517021</v>
      </c>
      <c r="H3487">
        <f t="shared" si="327"/>
        <v>10.586310889459098</v>
      </c>
      <c r="I3487">
        <f t="shared" si="328"/>
        <v>0</v>
      </c>
      <c r="J3487">
        <f t="shared" si="329"/>
        <v>0</v>
      </c>
      <c r="L3487">
        <v>-0.52414634410524741</v>
      </c>
      <c r="M3487">
        <v>-0.3553702754288679</v>
      </c>
      <c r="N3487">
        <v>0.33232140594918747</v>
      </c>
    </row>
    <row r="3488" spans="4:14" x14ac:dyDescent="0.3">
      <c r="D3488">
        <v>11</v>
      </c>
      <c r="E3488">
        <f t="shared" si="324"/>
        <v>11.484609510336904</v>
      </c>
      <c r="F3488">
        <f t="shared" si="325"/>
        <v>10.509019438141673</v>
      </c>
      <c r="G3488">
        <f t="shared" si="326"/>
        <v>11.04144165705967</v>
      </c>
      <c r="H3488">
        <f t="shared" si="327"/>
        <v>11.011690201846081</v>
      </c>
      <c r="I3488">
        <f t="shared" si="328"/>
        <v>0</v>
      </c>
      <c r="J3488">
        <f t="shared" si="329"/>
        <v>0</v>
      </c>
      <c r="L3488">
        <v>0.75394837040221319</v>
      </c>
      <c r="M3488">
        <v>-1.5303930922527798</v>
      </c>
      <c r="N3488">
        <v>0.86322643255698495</v>
      </c>
    </row>
    <row r="3489" spans="4:14" x14ac:dyDescent="0.3">
      <c r="D3489">
        <v>11</v>
      </c>
      <c r="E3489">
        <f t="shared" si="324"/>
        <v>11.990272799295386</v>
      </c>
      <c r="F3489">
        <f t="shared" si="325"/>
        <v>11.879754313510887</v>
      </c>
      <c r="G3489">
        <f t="shared" si="326"/>
        <v>12.742426969981572</v>
      </c>
      <c r="H3489">
        <f t="shared" si="327"/>
        <v>12.204151360929282</v>
      </c>
      <c r="I3489">
        <f t="shared" si="328"/>
        <v>0.20415136092928243</v>
      </c>
      <c r="J3489">
        <f t="shared" si="329"/>
        <v>0.74242696998157243</v>
      </c>
      <c r="L3489">
        <v>1.5002524378360249</v>
      </c>
      <c r="M3489">
        <v>-0.15317255019908771</v>
      </c>
      <c r="N3489">
        <v>1.2214104572194628</v>
      </c>
    </row>
    <row r="3490" spans="4:14" x14ac:dyDescent="0.3">
      <c r="D3490">
        <v>11</v>
      </c>
      <c r="E3490">
        <f t="shared" si="324"/>
        <v>10.566469201148589</v>
      </c>
      <c r="F3490">
        <f t="shared" si="325"/>
        <v>10.945493128083266</v>
      </c>
      <c r="G3490">
        <f t="shared" si="326"/>
        <v>10.116071777784745</v>
      </c>
      <c r="H3490">
        <f t="shared" si="327"/>
        <v>10.542678035672202</v>
      </c>
      <c r="I3490">
        <f t="shared" si="328"/>
        <v>0</v>
      </c>
      <c r="J3490">
        <f t="shared" si="329"/>
        <v>0</v>
      </c>
      <c r="L3490">
        <v>-0.68923327489756048</v>
      </c>
      <c r="M3490">
        <v>0.61762762015860062</v>
      </c>
      <c r="N3490">
        <v>-1.3576800483861007</v>
      </c>
    </row>
    <row r="3491" spans="4:14" x14ac:dyDescent="0.3">
      <c r="D3491">
        <v>11</v>
      </c>
      <c r="E3491">
        <f t="shared" si="324"/>
        <v>11.22023227431537</v>
      </c>
      <c r="F3491">
        <f t="shared" si="325"/>
        <v>11.145919103127582</v>
      </c>
      <c r="G3491">
        <f t="shared" si="326"/>
        <v>10.439381098233016</v>
      </c>
      <c r="H3491">
        <f t="shared" si="327"/>
        <v>10.93517749189199</v>
      </c>
      <c r="I3491">
        <f t="shared" si="328"/>
        <v>0</v>
      </c>
      <c r="J3491">
        <f t="shared" si="329"/>
        <v>0</v>
      </c>
      <c r="L3491">
        <v>0.35056700653512962</v>
      </c>
      <c r="M3491">
        <v>-0.1078808509191731</v>
      </c>
      <c r="N3491">
        <v>-1.1270708455413114</v>
      </c>
    </row>
    <row r="3492" spans="4:14" x14ac:dyDescent="0.3">
      <c r="D3492">
        <v>11</v>
      </c>
      <c r="E3492">
        <f t="shared" si="324"/>
        <v>11.142966105684943</v>
      </c>
      <c r="F3492">
        <f t="shared" si="325"/>
        <v>11.357594879638835</v>
      </c>
      <c r="G3492">
        <f t="shared" si="326"/>
        <v>10.665429425398152</v>
      </c>
      <c r="H3492">
        <f t="shared" si="327"/>
        <v>11.05533013690731</v>
      </c>
      <c r="I3492">
        <f t="shared" si="328"/>
        <v>0</v>
      </c>
      <c r="J3492">
        <f t="shared" si="329"/>
        <v>0</v>
      </c>
      <c r="L3492">
        <v>0.2308797775185667</v>
      </c>
      <c r="M3492">
        <v>0.33766127671697177</v>
      </c>
      <c r="N3492">
        <v>-1.0818803275469691</v>
      </c>
    </row>
    <row r="3493" spans="4:14" x14ac:dyDescent="0.3">
      <c r="D3493">
        <v>11</v>
      </c>
      <c r="E3493">
        <f t="shared" si="324"/>
        <v>11.010167662282479</v>
      </c>
      <c r="F3493">
        <f t="shared" si="325"/>
        <v>11.765572178961481</v>
      </c>
      <c r="G3493">
        <f t="shared" si="326"/>
        <v>11.576775616365136</v>
      </c>
      <c r="H3493">
        <f t="shared" si="327"/>
        <v>11.450838485869701</v>
      </c>
      <c r="I3493">
        <f t="shared" si="328"/>
        <v>0</v>
      </c>
      <c r="J3493">
        <f t="shared" si="329"/>
        <v>0</v>
      </c>
      <c r="L3493">
        <v>2.3219399736262858E-2</v>
      </c>
      <c r="M3493">
        <v>1.1565794011403341</v>
      </c>
      <c r="N3493">
        <v>-0.27297119231661782</v>
      </c>
    </row>
    <row r="3494" spans="4:14" x14ac:dyDescent="0.3">
      <c r="D3494">
        <v>11</v>
      </c>
      <c r="E3494">
        <f t="shared" si="324"/>
        <v>10.768670622544015</v>
      </c>
      <c r="F3494">
        <f t="shared" si="325"/>
        <v>10.466247810482017</v>
      </c>
      <c r="G3494">
        <f t="shared" si="326"/>
        <v>9.940644752213867</v>
      </c>
      <c r="H3494">
        <f t="shared" si="327"/>
        <v>10.391854395079966</v>
      </c>
      <c r="I3494">
        <f t="shared" si="328"/>
        <v>0</v>
      </c>
      <c r="J3494">
        <f t="shared" si="329"/>
        <v>0</v>
      </c>
      <c r="L3494">
        <v>-0.36091705624130554</v>
      </c>
      <c r="M3494">
        <v>-0.48616584535920992</v>
      </c>
      <c r="N3494">
        <v>-0.88519982455181889</v>
      </c>
    </row>
    <row r="3495" spans="4:14" x14ac:dyDescent="0.3">
      <c r="D3495">
        <v>11</v>
      </c>
      <c r="E3495">
        <f t="shared" si="324"/>
        <v>12.093145286549934</v>
      </c>
      <c r="F3495">
        <f t="shared" si="325"/>
        <v>11.532676662861777</v>
      </c>
      <c r="G3495">
        <f t="shared" si="326"/>
        <v>10.970650522233193</v>
      </c>
      <c r="H3495">
        <f t="shared" si="327"/>
        <v>11.5321574905483</v>
      </c>
      <c r="I3495">
        <f t="shared" si="328"/>
        <v>0</v>
      </c>
      <c r="J3495">
        <f t="shared" si="329"/>
        <v>0</v>
      </c>
      <c r="L3495">
        <v>1.6482226783409715</v>
      </c>
      <c r="M3495">
        <v>-0.81471625890117139</v>
      </c>
      <c r="N3495">
        <v>-0.85813098849030212</v>
      </c>
    </row>
    <row r="3496" spans="4:14" x14ac:dyDescent="0.3">
      <c r="D3496">
        <v>11</v>
      </c>
      <c r="E3496">
        <f t="shared" si="324"/>
        <v>10.62584119936022</v>
      </c>
      <c r="F3496">
        <f t="shared" si="325"/>
        <v>10.508860099745331</v>
      </c>
      <c r="G3496">
        <f t="shared" si="326"/>
        <v>10.841194286519487</v>
      </c>
      <c r="H3496">
        <f t="shared" si="327"/>
        <v>10.658631861875014</v>
      </c>
      <c r="I3496">
        <f t="shared" si="328"/>
        <v>0</v>
      </c>
      <c r="J3496">
        <f t="shared" si="329"/>
        <v>0</v>
      </c>
      <c r="L3496">
        <v>-0.59218336900812574</v>
      </c>
      <c r="M3496">
        <v>-0.18452396943757776</v>
      </c>
      <c r="N3496">
        <v>0.54648126024403609</v>
      </c>
    </row>
    <row r="3497" spans="4:14" x14ac:dyDescent="0.3">
      <c r="D3497">
        <v>11</v>
      </c>
      <c r="E3497">
        <f t="shared" si="324"/>
        <v>10.887982802434546</v>
      </c>
      <c r="F3497">
        <f t="shared" si="325"/>
        <v>11.375769295616344</v>
      </c>
      <c r="G3497">
        <f t="shared" si="326"/>
        <v>10.005272824289086</v>
      </c>
      <c r="H3497">
        <f t="shared" si="327"/>
        <v>10.756341640779993</v>
      </c>
      <c r="I3497">
        <f t="shared" si="328"/>
        <v>0</v>
      </c>
      <c r="J3497">
        <f t="shared" si="329"/>
        <v>0</v>
      </c>
      <c r="L3497">
        <v>-0.17006868802127428</v>
      </c>
      <c r="M3497">
        <v>0.76630385592579842</v>
      </c>
      <c r="N3497">
        <v>-2.216274879174307</v>
      </c>
    </row>
    <row r="3498" spans="4:14" x14ac:dyDescent="0.3">
      <c r="D3498">
        <v>11</v>
      </c>
      <c r="E3498">
        <f t="shared" si="324"/>
        <v>10.979862844284868</v>
      </c>
      <c r="F3498">
        <f t="shared" si="325"/>
        <v>9.67530523032171</v>
      </c>
      <c r="G3498">
        <f t="shared" si="326"/>
        <v>9.7740236892580192</v>
      </c>
      <c r="H3498">
        <f t="shared" si="327"/>
        <v>10.143063921288199</v>
      </c>
      <c r="I3498">
        <f t="shared" si="328"/>
        <v>0</v>
      </c>
      <c r="J3498">
        <f t="shared" si="329"/>
        <v>0</v>
      </c>
      <c r="L3498">
        <v>-2.4519977159798145E-2</v>
      </c>
      <c r="M3498">
        <v>-2.1835876395925879</v>
      </c>
      <c r="N3498">
        <v>0.18304490367881954</v>
      </c>
    </row>
    <row r="3499" spans="4:14" x14ac:dyDescent="0.3">
      <c r="D3499">
        <v>11</v>
      </c>
      <c r="E3499">
        <f t="shared" si="324"/>
        <v>9.7475000781508339</v>
      </c>
      <c r="F3499">
        <f t="shared" si="325"/>
        <v>9.4223666988032004</v>
      </c>
      <c r="G3499">
        <f t="shared" si="326"/>
        <v>9.156614528311124</v>
      </c>
      <c r="H3499">
        <f t="shared" si="327"/>
        <v>9.4421604350883861</v>
      </c>
      <c r="I3499">
        <f t="shared" si="328"/>
        <v>0</v>
      </c>
      <c r="J3499">
        <f t="shared" si="329"/>
        <v>0</v>
      </c>
      <c r="L3499">
        <v>-2.086562744807452</v>
      </c>
      <c r="M3499">
        <v>-0.58037358030560426</v>
      </c>
      <c r="N3499">
        <v>-0.48831907406565733</v>
      </c>
    </row>
    <row r="3500" spans="4:14" x14ac:dyDescent="0.3">
      <c r="D3500">
        <v>11</v>
      </c>
      <c r="E3500">
        <f t="shared" si="324"/>
        <v>10.843023972975942</v>
      </c>
      <c r="F3500">
        <f t="shared" si="325"/>
        <v>10.169398114907299</v>
      </c>
      <c r="G3500">
        <f t="shared" si="326"/>
        <v>10.517608637802955</v>
      </c>
      <c r="H3500">
        <f t="shared" si="327"/>
        <v>10.510010241895399</v>
      </c>
      <c r="I3500">
        <f t="shared" si="328"/>
        <v>0</v>
      </c>
      <c r="J3500">
        <f t="shared" si="329"/>
        <v>0</v>
      </c>
      <c r="L3500">
        <v>-0.24173687052098103</v>
      </c>
      <c r="M3500">
        <v>-1.103701379179256</v>
      </c>
      <c r="N3500">
        <v>0.59036096899944823</v>
      </c>
    </row>
    <row r="3501" spans="4:14" x14ac:dyDescent="0.3">
      <c r="D3501">
        <v>11</v>
      </c>
      <c r="E3501">
        <f t="shared" si="324"/>
        <v>11.399827134802239</v>
      </c>
      <c r="F3501">
        <f t="shared" si="325"/>
        <v>11.466018842836361</v>
      </c>
      <c r="G3501">
        <f t="shared" si="326"/>
        <v>11.601854773623328</v>
      </c>
      <c r="H3501">
        <f t="shared" si="327"/>
        <v>11.489233583753977</v>
      </c>
      <c r="I3501">
        <f t="shared" si="328"/>
        <v>0</v>
      </c>
      <c r="J3501">
        <f t="shared" si="329"/>
        <v>0</v>
      </c>
      <c r="L3501">
        <v>0.62560957303503528</v>
      </c>
      <c r="M3501">
        <v>0.10749545253929682</v>
      </c>
      <c r="N3501">
        <v>0.21120399651408661</v>
      </c>
    </row>
    <row r="3502" spans="4:14" x14ac:dyDescent="0.3">
      <c r="D3502">
        <v>11</v>
      </c>
      <c r="E3502">
        <f t="shared" si="324"/>
        <v>11.105456297165926</v>
      </c>
      <c r="F3502">
        <f t="shared" si="325"/>
        <v>10.714935889653246</v>
      </c>
      <c r="G3502">
        <f t="shared" si="326"/>
        <v>11.163244784160751</v>
      </c>
      <c r="H3502">
        <f t="shared" si="327"/>
        <v>10.994545656993308</v>
      </c>
      <c r="I3502">
        <f t="shared" si="328"/>
        <v>0</v>
      </c>
      <c r="J3502">
        <f t="shared" si="329"/>
        <v>0</v>
      </c>
      <c r="L3502">
        <v>0.17247657524421811</v>
      </c>
      <c r="M3502">
        <v>-0.6128209406597307</v>
      </c>
      <c r="N3502">
        <v>0.71715021476848051</v>
      </c>
    </row>
    <row r="3503" spans="4:14" x14ac:dyDescent="0.3">
      <c r="D3503">
        <v>11</v>
      </c>
      <c r="E3503">
        <f t="shared" si="324"/>
        <v>10.652603907333409</v>
      </c>
      <c r="F3503">
        <f t="shared" si="325"/>
        <v>11.122691338756201</v>
      </c>
      <c r="G3503">
        <f t="shared" si="326"/>
        <v>10.857949388827175</v>
      </c>
      <c r="H3503">
        <f t="shared" si="327"/>
        <v>10.877748211638929</v>
      </c>
      <c r="I3503">
        <f t="shared" si="328"/>
        <v>0</v>
      </c>
      <c r="J3503">
        <f t="shared" si="329"/>
        <v>0</v>
      </c>
      <c r="L3503">
        <v>-0.54861402531969361</v>
      </c>
      <c r="M3503">
        <v>0.75516709330258891</v>
      </c>
      <c r="N3503">
        <v>-0.41003090700542089</v>
      </c>
    </row>
    <row r="3504" spans="4:14" x14ac:dyDescent="0.3">
      <c r="D3504">
        <v>11</v>
      </c>
      <c r="E3504">
        <f t="shared" si="324"/>
        <v>10.89203065106563</v>
      </c>
      <c r="F3504">
        <f t="shared" si="325"/>
        <v>11.337184854995909</v>
      </c>
      <c r="G3504">
        <f t="shared" si="326"/>
        <v>11.374637371063988</v>
      </c>
      <c r="H3504">
        <f t="shared" si="327"/>
        <v>11.201284292375176</v>
      </c>
      <c r="I3504">
        <f t="shared" si="328"/>
        <v>0</v>
      </c>
      <c r="J3504">
        <f t="shared" si="329"/>
        <v>0</v>
      </c>
      <c r="L3504">
        <v>-0.16363060240109917</v>
      </c>
      <c r="M3504">
        <v>0.70101805249578319</v>
      </c>
      <c r="N3504">
        <v>6.4341065808548592E-2</v>
      </c>
    </row>
    <row r="3505" spans="4:14" x14ac:dyDescent="0.3">
      <c r="D3505">
        <v>11</v>
      </c>
      <c r="E3505">
        <f t="shared" si="324"/>
        <v>11.670902485581861</v>
      </c>
      <c r="F3505">
        <f t="shared" si="325"/>
        <v>13.355316488981821</v>
      </c>
      <c r="G3505">
        <f t="shared" si="326"/>
        <v>13.926893388941664</v>
      </c>
      <c r="H3505">
        <f t="shared" si="327"/>
        <v>12.984370787835116</v>
      </c>
      <c r="I3505">
        <f t="shared" si="328"/>
        <v>0.98437078783511645</v>
      </c>
      <c r="J3505">
        <f t="shared" si="329"/>
        <v>1.9268933889416644</v>
      </c>
      <c r="L3505">
        <v>1.0326516530767549</v>
      </c>
      <c r="M3505">
        <v>2.3422944650519639</v>
      </c>
      <c r="N3505">
        <v>0.73307091952301562</v>
      </c>
    </row>
    <row r="3506" spans="4:14" x14ac:dyDescent="0.3">
      <c r="D3506">
        <v>11</v>
      </c>
      <c r="E3506">
        <f t="shared" si="324"/>
        <v>11.370866230455576</v>
      </c>
      <c r="F3506">
        <f t="shared" si="325"/>
        <v>12.040059606978117</v>
      </c>
      <c r="G3506">
        <f t="shared" si="326"/>
        <v>12.145530594120848</v>
      </c>
      <c r="H3506">
        <f t="shared" si="327"/>
        <v>11.852152143851514</v>
      </c>
      <c r="I3506">
        <f t="shared" si="328"/>
        <v>0</v>
      </c>
      <c r="J3506">
        <f t="shared" si="329"/>
        <v>0.14553059412084757</v>
      </c>
      <c r="L3506">
        <v>0.58155137594440021</v>
      </c>
      <c r="M3506">
        <v>0.99768840300384909</v>
      </c>
      <c r="N3506">
        <v>0.15828391042305157</v>
      </c>
    </row>
    <row r="3507" spans="4:14" x14ac:dyDescent="0.3">
      <c r="D3507">
        <v>11</v>
      </c>
      <c r="E3507">
        <f t="shared" si="324"/>
        <v>11.166599011428268</v>
      </c>
      <c r="F3507">
        <f t="shared" si="325"/>
        <v>12.287631667130837</v>
      </c>
      <c r="G3507">
        <f t="shared" si="326"/>
        <v>12.632026257611246</v>
      </c>
      <c r="H3507">
        <f t="shared" si="327"/>
        <v>12.028752312056783</v>
      </c>
      <c r="I3507">
        <f t="shared" si="328"/>
        <v>2.8752312056782969E-2</v>
      </c>
      <c r="J3507">
        <f t="shared" si="329"/>
        <v>0.63202625761124587</v>
      </c>
      <c r="L3507">
        <v>0.26757561499834992</v>
      </c>
      <c r="M3507">
        <v>1.6642025002511218</v>
      </c>
      <c r="N3507">
        <v>0.48599304136587307</v>
      </c>
    </row>
    <row r="3508" spans="4:14" x14ac:dyDescent="0.3">
      <c r="D3508">
        <v>11</v>
      </c>
      <c r="E3508">
        <f t="shared" si="324"/>
        <v>10.099645447458386</v>
      </c>
      <c r="F3508">
        <f t="shared" si="325"/>
        <v>10.976876700936094</v>
      </c>
      <c r="G3508">
        <f t="shared" si="326"/>
        <v>11.007049709727193</v>
      </c>
      <c r="H3508">
        <f t="shared" si="327"/>
        <v>10.694523952707224</v>
      </c>
      <c r="I3508">
        <f t="shared" si="328"/>
        <v>0</v>
      </c>
      <c r="J3508">
        <f t="shared" si="329"/>
        <v>0</v>
      </c>
      <c r="L3508">
        <v>-1.4718671081936918</v>
      </c>
      <c r="M3508">
        <v>1.4498527889372781</v>
      </c>
      <c r="N3508">
        <v>5.4761812862125225E-2</v>
      </c>
    </row>
    <row r="3509" spans="4:14" x14ac:dyDescent="0.3">
      <c r="D3509">
        <v>11</v>
      </c>
      <c r="E3509">
        <f t="shared" si="324"/>
        <v>10.441559656906595</v>
      </c>
      <c r="F3509">
        <f t="shared" si="325"/>
        <v>10.480878216452721</v>
      </c>
      <c r="G3509">
        <f t="shared" si="326"/>
        <v>11.500680005744623</v>
      </c>
      <c r="H3509">
        <f t="shared" si="327"/>
        <v>10.807705959701314</v>
      </c>
      <c r="I3509">
        <f t="shared" si="328"/>
        <v>0</v>
      </c>
      <c r="J3509">
        <f t="shared" si="329"/>
        <v>0</v>
      </c>
      <c r="L3509">
        <v>-0.8952042662713211</v>
      </c>
      <c r="M3509">
        <v>7.2316197474719957E-2</v>
      </c>
      <c r="N3509">
        <v>1.6154899640241638</v>
      </c>
    </row>
    <row r="3510" spans="4:14" x14ac:dyDescent="0.3">
      <c r="D3510">
        <v>11</v>
      </c>
      <c r="E3510">
        <f t="shared" si="324"/>
        <v>10.987722581872298</v>
      </c>
      <c r="F3510">
        <f t="shared" si="325"/>
        <v>10.981568818061163</v>
      </c>
      <c r="G3510">
        <f t="shared" si="326"/>
        <v>11.724289541843238</v>
      </c>
      <c r="H3510">
        <f t="shared" si="327"/>
        <v>11.2311936472589</v>
      </c>
      <c r="I3510">
        <f t="shared" si="328"/>
        <v>0</v>
      </c>
      <c r="J3510">
        <f t="shared" si="329"/>
        <v>0</v>
      </c>
      <c r="L3510">
        <v>-1.2125838111387566E-2</v>
      </c>
      <c r="M3510">
        <v>-2.4863311409717426E-3</v>
      </c>
      <c r="N3510">
        <v>1.1407473721192218</v>
      </c>
    </row>
    <row r="3511" spans="4:14" x14ac:dyDescent="0.3">
      <c r="D3511">
        <v>11</v>
      </c>
      <c r="E3511">
        <f t="shared" si="324"/>
        <v>10.210748886171508</v>
      </c>
      <c r="F3511">
        <f t="shared" si="325"/>
        <v>9.9923386279964674</v>
      </c>
      <c r="G3511">
        <f t="shared" si="326"/>
        <v>9.7258835160081674</v>
      </c>
      <c r="H3511">
        <f t="shared" si="327"/>
        <v>9.9763236767253805</v>
      </c>
      <c r="I3511">
        <f t="shared" si="328"/>
        <v>0</v>
      </c>
      <c r="J3511">
        <f t="shared" si="329"/>
        <v>0</v>
      </c>
      <c r="L3511">
        <v>-1.2823693396057934</v>
      </c>
      <c r="M3511">
        <v>-0.36729261410073377</v>
      </c>
      <c r="N3511">
        <v>-0.46092054617474787</v>
      </c>
    </row>
    <row r="3512" spans="4:14" x14ac:dyDescent="0.3">
      <c r="D3512">
        <v>11</v>
      </c>
      <c r="E3512">
        <f t="shared" si="324"/>
        <v>10.103841224025334</v>
      </c>
      <c r="F3512">
        <f t="shared" si="325"/>
        <v>10.64860237886108</v>
      </c>
      <c r="G3512">
        <f t="shared" si="326"/>
        <v>10.292443414688654</v>
      </c>
      <c r="H3512">
        <f t="shared" si="327"/>
        <v>10.348295672525024</v>
      </c>
      <c r="I3512">
        <f t="shared" si="328"/>
        <v>0</v>
      </c>
      <c r="J3512">
        <f t="shared" si="329"/>
        <v>0</v>
      </c>
      <c r="L3512">
        <v>-1.464673005102668</v>
      </c>
      <c r="M3512">
        <v>0.91676838565035723</v>
      </c>
      <c r="N3512">
        <v>-0.58200384955853224</v>
      </c>
    </row>
    <row r="3513" spans="4:14" x14ac:dyDescent="0.3">
      <c r="D3513">
        <v>11</v>
      </c>
      <c r="E3513">
        <f t="shared" si="324"/>
        <v>10.466999410399696</v>
      </c>
      <c r="F3513">
        <f t="shared" si="325"/>
        <v>11.010533318195863</v>
      </c>
      <c r="G3513">
        <f t="shared" si="326"/>
        <v>11.190692582661642</v>
      </c>
      <c r="H3513">
        <f t="shared" si="327"/>
        <v>10.889408437085734</v>
      </c>
      <c r="I3513">
        <f t="shared" si="328"/>
        <v>0</v>
      </c>
      <c r="J3513">
        <f t="shared" si="329"/>
        <v>0</v>
      </c>
      <c r="L3513">
        <v>-0.85305600805440918</v>
      </c>
      <c r="M3513">
        <v>0.8840675036481116</v>
      </c>
      <c r="N3513">
        <v>0.28832914722443093</v>
      </c>
    </row>
    <row r="3514" spans="4:14" x14ac:dyDescent="0.3">
      <c r="D3514">
        <v>11</v>
      </c>
      <c r="E3514">
        <f t="shared" si="324"/>
        <v>11.075635052023685</v>
      </c>
      <c r="F3514">
        <f t="shared" si="325"/>
        <v>10.863822095896865</v>
      </c>
      <c r="G3514">
        <f t="shared" si="326"/>
        <v>10.920402694106357</v>
      </c>
      <c r="H3514">
        <f t="shared" si="327"/>
        <v>10.953286614008968</v>
      </c>
      <c r="I3514">
        <f t="shared" si="328"/>
        <v>0</v>
      </c>
      <c r="J3514">
        <f t="shared" si="329"/>
        <v>0</v>
      </c>
      <c r="L3514">
        <v>0.12590362530318089</v>
      </c>
      <c r="M3514">
        <v>-0.32723278309276793</v>
      </c>
      <c r="N3514">
        <v>9.7190877568209544E-2</v>
      </c>
    </row>
    <row r="3515" spans="4:14" x14ac:dyDescent="0.3">
      <c r="D3515">
        <v>11</v>
      </c>
      <c r="E3515">
        <f t="shared" si="324"/>
        <v>10.059069474059017</v>
      </c>
      <c r="F3515">
        <f t="shared" si="325"/>
        <v>9.5012352851458495</v>
      </c>
      <c r="G3515">
        <f t="shared" si="326"/>
        <v>8.8793411686278834</v>
      </c>
      <c r="H3515">
        <f t="shared" si="327"/>
        <v>9.4798819759442505</v>
      </c>
      <c r="I3515">
        <f t="shared" si="328"/>
        <v>0</v>
      </c>
      <c r="J3515">
        <f t="shared" si="329"/>
        <v>0</v>
      </c>
      <c r="L3515">
        <v>-1.5415935195051134</v>
      </c>
      <c r="M3515">
        <v>-0.9809673429117538</v>
      </c>
      <c r="N3515">
        <v>-1.1652855391730554</v>
      </c>
    </row>
    <row r="3516" spans="4:14" x14ac:dyDescent="0.3">
      <c r="D3516">
        <v>11</v>
      </c>
      <c r="E3516">
        <f t="shared" si="324"/>
        <v>10.303055319243386</v>
      </c>
      <c r="F3516">
        <f t="shared" si="325"/>
        <v>11.205088998726861</v>
      </c>
      <c r="G3516">
        <f t="shared" si="326"/>
        <v>10.537864218419843</v>
      </c>
      <c r="H3516">
        <f t="shared" si="327"/>
        <v>10.682002845463364</v>
      </c>
      <c r="I3516">
        <f t="shared" si="328"/>
        <v>0</v>
      </c>
      <c r="J3516">
        <f t="shared" si="329"/>
        <v>0</v>
      </c>
      <c r="L3516">
        <v>-1.1264933164056856</v>
      </c>
      <c r="M3516">
        <v>1.4608849596697837</v>
      </c>
      <c r="N3516">
        <v>-1.0561439012235496</v>
      </c>
    </row>
    <row r="3517" spans="4:14" x14ac:dyDescent="0.3">
      <c r="D3517">
        <v>11</v>
      </c>
      <c r="E3517">
        <f t="shared" si="324"/>
        <v>11.952725367124209</v>
      </c>
      <c r="F3517">
        <f t="shared" si="325"/>
        <v>13.537807585457685</v>
      </c>
      <c r="G3517">
        <f t="shared" si="326"/>
        <v>11.864948216063542</v>
      </c>
      <c r="H3517">
        <f t="shared" si="327"/>
        <v>12.451827056215146</v>
      </c>
      <c r="I3517">
        <f t="shared" si="328"/>
        <v>0.45182705621514607</v>
      </c>
      <c r="J3517">
        <f t="shared" si="329"/>
        <v>0</v>
      </c>
      <c r="L3517">
        <v>1.4459283192991279</v>
      </c>
      <c r="M3517">
        <v>2.1640880731865764</v>
      </c>
      <c r="N3517">
        <v>-2.2773201635573059</v>
      </c>
    </row>
    <row r="3518" spans="4:14" x14ac:dyDescent="0.3">
      <c r="D3518">
        <v>11</v>
      </c>
      <c r="E3518">
        <f t="shared" si="324"/>
        <v>11.174692172858183</v>
      </c>
      <c r="F3518">
        <f t="shared" si="325"/>
        <v>11.02662658311206</v>
      </c>
      <c r="G3518">
        <f t="shared" si="326"/>
        <v>11.598691120987741</v>
      </c>
      <c r="H3518">
        <f t="shared" si="327"/>
        <v>11.266669958985995</v>
      </c>
      <c r="I3518">
        <f t="shared" si="328"/>
        <v>0</v>
      </c>
      <c r="J3518">
        <f t="shared" si="329"/>
        <v>0</v>
      </c>
      <c r="L3518">
        <v>0.2801243681460619</v>
      </c>
      <c r="M3518">
        <v>-0.22381527742254548</v>
      </c>
      <c r="N3518">
        <v>0.88327624325756915</v>
      </c>
    </row>
    <row r="3519" spans="4:14" x14ac:dyDescent="0.3">
      <c r="D3519">
        <v>11</v>
      </c>
      <c r="E3519">
        <f t="shared" si="324"/>
        <v>11.879083770910677</v>
      </c>
      <c r="F3519">
        <f t="shared" si="325"/>
        <v>11.008369767689102</v>
      </c>
      <c r="G3519">
        <f t="shared" si="326"/>
        <v>10.965506742776773</v>
      </c>
      <c r="H3519">
        <f t="shared" si="327"/>
        <v>11.284320093792184</v>
      </c>
      <c r="I3519">
        <f t="shared" si="328"/>
        <v>0</v>
      </c>
      <c r="J3519">
        <f t="shared" si="329"/>
        <v>0</v>
      </c>
      <c r="L3519">
        <v>1.3388853403739631</v>
      </c>
      <c r="M3519">
        <v>-1.3112776287016459</v>
      </c>
      <c r="N3519">
        <v>-6.0355205278028734E-2</v>
      </c>
    </row>
    <row r="3520" spans="4:14" x14ac:dyDescent="0.3">
      <c r="D3520">
        <v>11</v>
      </c>
      <c r="E3520">
        <f t="shared" si="324"/>
        <v>11.814736211566826</v>
      </c>
      <c r="F3520">
        <f t="shared" si="325"/>
        <v>11.545453091338121</v>
      </c>
      <c r="G3520">
        <f t="shared" si="326"/>
        <v>10.996012998169373</v>
      </c>
      <c r="H3520">
        <f t="shared" si="327"/>
        <v>11.45206743369144</v>
      </c>
      <c r="I3520">
        <f t="shared" si="328"/>
        <v>0</v>
      </c>
      <c r="J3520">
        <f t="shared" si="329"/>
        <v>0</v>
      </c>
      <c r="L3520">
        <v>1.2448072084225714</v>
      </c>
      <c r="M3520">
        <v>-0.39212295632751193</v>
      </c>
      <c r="N3520">
        <v>-0.83731265476671979</v>
      </c>
    </row>
    <row r="3521" spans="4:14" x14ac:dyDescent="0.3">
      <c r="D3521">
        <v>11</v>
      </c>
      <c r="E3521">
        <f t="shared" si="324"/>
        <v>10.972636015904115</v>
      </c>
      <c r="F3521">
        <f t="shared" si="325"/>
        <v>10.231901612441469</v>
      </c>
      <c r="G3521">
        <f t="shared" si="326"/>
        <v>9.790493662744014</v>
      </c>
      <c r="H3521">
        <f t="shared" si="327"/>
        <v>10.331677097029866</v>
      </c>
      <c r="I3521">
        <f t="shared" si="328"/>
        <v>0</v>
      </c>
      <c r="J3521">
        <f t="shared" si="329"/>
        <v>0</v>
      </c>
      <c r="L3521">
        <v>-3.5923903851653449E-2</v>
      </c>
      <c r="M3521">
        <v>-1.2033842722303234</v>
      </c>
      <c r="N3521">
        <v>-0.75659272624761797</v>
      </c>
    </row>
    <row r="3522" spans="4:14" x14ac:dyDescent="0.3">
      <c r="D3522">
        <v>11</v>
      </c>
      <c r="E3522">
        <f t="shared" si="324"/>
        <v>10.121965120264754</v>
      </c>
      <c r="F3522">
        <f t="shared" si="325"/>
        <v>11.211876498433142</v>
      </c>
      <c r="G3522">
        <f t="shared" si="326"/>
        <v>11.248317750527169</v>
      </c>
      <c r="H3522">
        <f t="shared" si="327"/>
        <v>10.860719789741689</v>
      </c>
      <c r="I3522">
        <f t="shared" si="328"/>
        <v>0</v>
      </c>
      <c r="J3522">
        <f t="shared" si="329"/>
        <v>0</v>
      </c>
      <c r="L3522">
        <v>-1.4336319509311579</v>
      </c>
      <c r="M3522">
        <v>1.7785123418434523</v>
      </c>
      <c r="N3522">
        <v>6.3421339291380718E-2</v>
      </c>
    </row>
    <row r="3523" spans="4:14" x14ac:dyDescent="0.3">
      <c r="D3523">
        <v>11</v>
      </c>
      <c r="E3523">
        <f t="shared" ref="E3523:E3586" si="330">D3523*EXP(($B$3-$B$4-$B$6^2/2)*$B$5/3+$B$6*SQRT($B$5/3)*L3523)</f>
        <v>9.949820221316747</v>
      </c>
      <c r="F3523">
        <f t="shared" ref="F3523:F3586" si="331">E3523*EXP(($B$3-$B$4-$B$6^2/2)*$B$5/3+$B$6*SQRT($B$5/3)*M3523)</f>
        <v>10.357227921110002</v>
      </c>
      <c r="G3523">
        <f t="shared" ref="G3523:G3586" si="332">F3523*EXP(($B$3-$B$4-$B$6^2/2)*$B$5/3+$B$6*SQRT($B$5/3)*N3523)</f>
        <v>10.605055191042439</v>
      </c>
      <c r="H3523">
        <f t="shared" ref="H3523:H3586" si="333">AVERAGE(E3523:G3523)</f>
        <v>10.30403444448973</v>
      </c>
      <c r="I3523">
        <f t="shared" ref="I3523:I3586" si="334">MAX(H3523-B$1,0)</f>
        <v>0</v>
      </c>
      <c r="J3523">
        <f t="shared" ref="J3523:J3586" si="335">MAX(G3523-B$1,0)</f>
        <v>0</v>
      </c>
      <c r="L3523">
        <v>-1.7307365851593204</v>
      </c>
      <c r="M3523">
        <v>0.70229134507826529</v>
      </c>
      <c r="N3523">
        <v>0.41678049456095323</v>
      </c>
    </row>
    <row r="3524" spans="4:14" x14ac:dyDescent="0.3">
      <c r="D3524">
        <v>11</v>
      </c>
      <c r="E3524">
        <f t="shared" si="330"/>
        <v>11.396464986686176</v>
      </c>
      <c r="F3524">
        <f t="shared" si="331"/>
        <v>12.120317546987748</v>
      </c>
      <c r="G3524">
        <f t="shared" si="332"/>
        <v>13.206258634448721</v>
      </c>
      <c r="H3524">
        <f t="shared" si="333"/>
        <v>12.24101372270755</v>
      </c>
      <c r="I3524">
        <f t="shared" si="334"/>
        <v>0.2410137227075495</v>
      </c>
      <c r="J3524">
        <f t="shared" si="335"/>
        <v>1.2062586344487212</v>
      </c>
      <c r="L3524">
        <v>0.62050048654782586</v>
      </c>
      <c r="M3524">
        <v>1.0738131095422432</v>
      </c>
      <c r="N3524">
        <v>1.4934494174667634</v>
      </c>
    </row>
    <row r="3525" spans="4:14" x14ac:dyDescent="0.3">
      <c r="D3525">
        <v>11</v>
      </c>
      <c r="E3525">
        <f t="shared" si="330"/>
        <v>10.916995683055307</v>
      </c>
      <c r="F3525">
        <f t="shared" si="331"/>
        <v>11.716007533049513</v>
      </c>
      <c r="G3525">
        <f t="shared" si="332"/>
        <v>11.613150451805829</v>
      </c>
      <c r="H3525">
        <f t="shared" si="333"/>
        <v>11.415384555970215</v>
      </c>
      <c r="I3525">
        <f t="shared" si="334"/>
        <v>0</v>
      </c>
      <c r="J3525">
        <f t="shared" si="335"/>
        <v>0</v>
      </c>
      <c r="L3525">
        <v>-0.1239766334037995</v>
      </c>
      <c r="M3525">
        <v>1.2306554708629847</v>
      </c>
      <c r="N3525">
        <v>-0.14551460481015965</v>
      </c>
    </row>
    <row r="3526" spans="4:14" x14ac:dyDescent="0.3">
      <c r="D3526">
        <v>11</v>
      </c>
      <c r="E3526">
        <f t="shared" si="330"/>
        <v>10.218990360592294</v>
      </c>
      <c r="F3526">
        <f t="shared" si="331"/>
        <v>10.967949131321138</v>
      </c>
      <c r="G3526">
        <f t="shared" si="332"/>
        <v>11.091477611246061</v>
      </c>
      <c r="H3526">
        <f t="shared" si="333"/>
        <v>10.75947236771983</v>
      </c>
      <c r="I3526">
        <f t="shared" si="334"/>
        <v>0</v>
      </c>
      <c r="J3526">
        <f t="shared" si="335"/>
        <v>0</v>
      </c>
      <c r="L3526">
        <v>-1.2683949535130523</v>
      </c>
      <c r="M3526">
        <v>1.2322880138526671</v>
      </c>
      <c r="N3526">
        <v>0.20120182853133883</v>
      </c>
    </row>
    <row r="3527" spans="4:14" x14ac:dyDescent="0.3">
      <c r="D3527">
        <v>11</v>
      </c>
      <c r="E3527">
        <f t="shared" si="330"/>
        <v>11.45488584764381</v>
      </c>
      <c r="F3527">
        <f t="shared" si="331"/>
        <v>11.886410589131536</v>
      </c>
      <c r="G3527">
        <f t="shared" si="332"/>
        <v>12.951918040307845</v>
      </c>
      <c r="H3527">
        <f t="shared" si="333"/>
        <v>12.097738159027729</v>
      </c>
      <c r="I3527">
        <f t="shared" si="334"/>
        <v>9.773815902772931E-2</v>
      </c>
      <c r="J3527">
        <f t="shared" si="335"/>
        <v>0.9519180403078451</v>
      </c>
      <c r="L3527">
        <v>0.70906253313296475</v>
      </c>
      <c r="M3527">
        <v>0.64771938923513517</v>
      </c>
      <c r="N3527">
        <v>1.4941497283871286</v>
      </c>
    </row>
    <row r="3528" spans="4:14" x14ac:dyDescent="0.3">
      <c r="D3528">
        <v>11</v>
      </c>
      <c r="E3528">
        <f t="shared" si="330"/>
        <v>10.749132652164981</v>
      </c>
      <c r="F3528">
        <f t="shared" si="331"/>
        <v>10.713153881732318</v>
      </c>
      <c r="G3528">
        <f t="shared" si="332"/>
        <v>10.595544667455165</v>
      </c>
      <c r="H3528">
        <f t="shared" si="333"/>
        <v>10.685943733784155</v>
      </c>
      <c r="I3528">
        <f t="shared" si="334"/>
        <v>0</v>
      </c>
      <c r="J3528">
        <f t="shared" si="335"/>
        <v>0</v>
      </c>
      <c r="L3528">
        <v>-0.39237079363374505</v>
      </c>
      <c r="M3528">
        <v>-5.0854396249633282E-2</v>
      </c>
      <c r="N3528">
        <v>-0.18397940948489122</v>
      </c>
    </row>
    <row r="3529" spans="4:14" x14ac:dyDescent="0.3">
      <c r="D3529">
        <v>11</v>
      </c>
      <c r="E3529">
        <f t="shared" si="330"/>
        <v>11.198092477471672</v>
      </c>
      <c r="F3529">
        <f t="shared" si="331"/>
        <v>10.663442897148464</v>
      </c>
      <c r="G3529">
        <f t="shared" si="332"/>
        <v>10.839969718176892</v>
      </c>
      <c r="H3529">
        <f t="shared" si="333"/>
        <v>10.90050169759901</v>
      </c>
      <c r="I3529">
        <f t="shared" si="334"/>
        <v>0</v>
      </c>
      <c r="J3529">
        <f t="shared" si="335"/>
        <v>0</v>
      </c>
      <c r="L3529">
        <v>0.31635636332794093</v>
      </c>
      <c r="M3529">
        <v>-0.84013890955247916</v>
      </c>
      <c r="N3529">
        <v>0.29159991754568182</v>
      </c>
    </row>
    <row r="3530" spans="4:14" x14ac:dyDescent="0.3">
      <c r="D3530">
        <v>11</v>
      </c>
      <c r="E3530">
        <f t="shared" si="330"/>
        <v>11.002728784042507</v>
      </c>
      <c r="F3530">
        <f t="shared" si="331"/>
        <v>10.57951254432469</v>
      </c>
      <c r="G3530">
        <f t="shared" si="332"/>
        <v>11.15594485151599</v>
      </c>
      <c r="H3530">
        <f t="shared" si="333"/>
        <v>10.912728726627728</v>
      </c>
      <c r="I3530">
        <f t="shared" si="334"/>
        <v>0</v>
      </c>
      <c r="J3530">
        <f t="shared" si="335"/>
        <v>0</v>
      </c>
      <c r="L3530">
        <v>1.1513066056068055E-2</v>
      </c>
      <c r="M3530">
        <v>-0.67216205934528261</v>
      </c>
      <c r="N3530">
        <v>0.92612481239484623</v>
      </c>
    </row>
    <row r="3531" spans="4:14" x14ac:dyDescent="0.3">
      <c r="D3531">
        <v>11</v>
      </c>
      <c r="E3531">
        <f t="shared" si="330"/>
        <v>9.1503036944995682</v>
      </c>
      <c r="F3531">
        <f t="shared" si="331"/>
        <v>8.884545497126922</v>
      </c>
      <c r="G3531">
        <f t="shared" si="332"/>
        <v>9.3178531335626733</v>
      </c>
      <c r="H3531">
        <f t="shared" si="333"/>
        <v>9.1175674417297206</v>
      </c>
      <c r="I3531">
        <f t="shared" si="334"/>
        <v>0</v>
      </c>
      <c r="J3531">
        <f t="shared" si="335"/>
        <v>0</v>
      </c>
      <c r="L3531">
        <v>-3.1816307455301285</v>
      </c>
      <c r="M3531">
        <v>-0.50328367251495365</v>
      </c>
      <c r="N3531">
        <v>0.83200120570836589</v>
      </c>
    </row>
    <row r="3532" spans="4:14" x14ac:dyDescent="0.3">
      <c r="D3532">
        <v>11</v>
      </c>
      <c r="E3532">
        <f t="shared" si="330"/>
        <v>11.554266023935888</v>
      </c>
      <c r="F3532">
        <f t="shared" si="331"/>
        <v>11.96795516077648</v>
      </c>
      <c r="G3532">
        <f t="shared" si="332"/>
        <v>11.901096559255386</v>
      </c>
      <c r="H3532">
        <f t="shared" si="333"/>
        <v>11.807772581322586</v>
      </c>
      <c r="I3532">
        <f t="shared" si="334"/>
        <v>0</v>
      </c>
      <c r="J3532">
        <f t="shared" si="335"/>
        <v>0</v>
      </c>
      <c r="L3532">
        <v>0.85868350652162917</v>
      </c>
      <c r="M3532">
        <v>0.61651689975406043</v>
      </c>
      <c r="N3532">
        <v>-8.9814875536831096E-2</v>
      </c>
    </row>
    <row r="3533" spans="4:14" x14ac:dyDescent="0.3">
      <c r="D3533">
        <v>11</v>
      </c>
      <c r="E3533">
        <f t="shared" si="330"/>
        <v>10.359963895441604</v>
      </c>
      <c r="F3533">
        <f t="shared" si="331"/>
        <v>10.60877644316518</v>
      </c>
      <c r="G3533">
        <f t="shared" si="332"/>
        <v>10.14913795056377</v>
      </c>
      <c r="H3533">
        <f t="shared" si="333"/>
        <v>10.372626096390185</v>
      </c>
      <c r="I3533">
        <f t="shared" si="334"/>
        <v>0</v>
      </c>
      <c r="J3533">
        <f t="shared" si="335"/>
        <v>0</v>
      </c>
      <c r="L3533">
        <v>-1.0310873221897054</v>
      </c>
      <c r="M3533">
        <v>0.41828229768725578</v>
      </c>
      <c r="N3533">
        <v>-0.75995785664417781</v>
      </c>
    </row>
    <row r="3534" spans="4:14" x14ac:dyDescent="0.3">
      <c r="D3534">
        <v>11</v>
      </c>
      <c r="E3534">
        <f t="shared" si="330"/>
        <v>10.713444322717525</v>
      </c>
      <c r="F3534">
        <f t="shared" si="331"/>
        <v>11.75491829577556</v>
      </c>
      <c r="G3534">
        <f t="shared" si="332"/>
        <v>12.78719132766029</v>
      </c>
      <c r="H3534">
        <f t="shared" si="333"/>
        <v>11.751851315384458</v>
      </c>
      <c r="I3534">
        <f t="shared" si="334"/>
        <v>0</v>
      </c>
      <c r="J3534">
        <f t="shared" si="335"/>
        <v>0.78719132766028999</v>
      </c>
      <c r="L3534">
        <v>-0.44997250370215625</v>
      </c>
      <c r="M3534">
        <v>1.6140802472364157</v>
      </c>
      <c r="N3534">
        <v>1.4651232049800456</v>
      </c>
    </row>
    <row r="3535" spans="4:14" x14ac:dyDescent="0.3">
      <c r="D3535">
        <v>11</v>
      </c>
      <c r="E3535">
        <f t="shared" si="330"/>
        <v>10.093673053752557</v>
      </c>
      <c r="F3535">
        <f t="shared" si="331"/>
        <v>9.1478991894977124</v>
      </c>
      <c r="G3535">
        <f t="shared" si="332"/>
        <v>9.0883206456581629</v>
      </c>
      <c r="H3535">
        <f t="shared" si="333"/>
        <v>9.4432976296361435</v>
      </c>
      <c r="I3535">
        <f t="shared" si="334"/>
        <v>0</v>
      </c>
      <c r="J3535">
        <f t="shared" si="335"/>
        <v>0</v>
      </c>
      <c r="L3535">
        <v>-1.4821125660091639</v>
      </c>
      <c r="M3535">
        <v>-1.6968533600447699</v>
      </c>
      <c r="N3535">
        <v>-0.10595726962492336</v>
      </c>
    </row>
    <row r="3536" spans="4:14" x14ac:dyDescent="0.3">
      <c r="D3536">
        <v>11</v>
      </c>
      <c r="E3536">
        <f t="shared" si="330"/>
        <v>10.213715640941599</v>
      </c>
      <c r="F3536">
        <f t="shared" si="331"/>
        <v>9.9392074746756141</v>
      </c>
      <c r="G3536">
        <f t="shared" si="332"/>
        <v>9.6848669371399154</v>
      </c>
      <c r="H3536">
        <f t="shared" si="333"/>
        <v>9.9459300175857095</v>
      </c>
      <c r="I3536">
        <f t="shared" si="334"/>
        <v>0</v>
      </c>
      <c r="J3536">
        <f t="shared" si="335"/>
        <v>0</v>
      </c>
      <c r="L3536">
        <v>-1.2773375601682346</v>
      </c>
      <c r="M3536">
        <v>-0.46466652747767512</v>
      </c>
      <c r="N3536">
        <v>-0.44177795643918216</v>
      </c>
    </row>
    <row r="3537" spans="4:14" x14ac:dyDescent="0.3">
      <c r="D3537">
        <v>11</v>
      </c>
      <c r="E3537">
        <f t="shared" si="330"/>
        <v>10.910676734774286</v>
      </c>
      <c r="F3537">
        <f t="shared" si="331"/>
        <v>11.276880694588813</v>
      </c>
      <c r="G3537">
        <f t="shared" si="332"/>
        <v>11.074069941577251</v>
      </c>
      <c r="H3537">
        <f t="shared" si="333"/>
        <v>11.087209123646785</v>
      </c>
      <c r="I3537">
        <f t="shared" si="334"/>
        <v>0</v>
      </c>
      <c r="J3537">
        <f t="shared" si="335"/>
        <v>0</v>
      </c>
      <c r="L3537">
        <v>-0.13400494935922325</v>
      </c>
      <c r="M3537">
        <v>0.57901615946320817</v>
      </c>
      <c r="N3537">
        <v>-0.30712158149981406</v>
      </c>
    </row>
    <row r="3538" spans="4:14" x14ac:dyDescent="0.3">
      <c r="D3538">
        <v>11</v>
      </c>
      <c r="E3538">
        <f t="shared" si="330"/>
        <v>10.867694780212533</v>
      </c>
      <c r="F3538">
        <f t="shared" si="331"/>
        <v>10.662439962182072</v>
      </c>
      <c r="G3538">
        <f t="shared" si="332"/>
        <v>10.44292766733653</v>
      </c>
      <c r="H3538">
        <f t="shared" si="333"/>
        <v>10.657687469910378</v>
      </c>
      <c r="I3538">
        <f t="shared" si="334"/>
        <v>0</v>
      </c>
      <c r="J3538">
        <f t="shared" si="335"/>
        <v>0</v>
      </c>
      <c r="L3538">
        <v>-0.20237280295987148</v>
      </c>
      <c r="M3538">
        <v>-0.32303887564921752</v>
      </c>
      <c r="N3538">
        <v>-0.35308971746417228</v>
      </c>
    </row>
    <row r="3539" spans="4:14" x14ac:dyDescent="0.3">
      <c r="D3539">
        <v>11</v>
      </c>
      <c r="E3539">
        <f t="shared" si="330"/>
        <v>10.29449198093327</v>
      </c>
      <c r="F3539">
        <f t="shared" si="331"/>
        <v>9.9879138080707843</v>
      </c>
      <c r="G3539">
        <f t="shared" si="332"/>
        <v>10.662439238995198</v>
      </c>
      <c r="H3539">
        <f t="shared" si="333"/>
        <v>10.314948342666417</v>
      </c>
      <c r="I3539">
        <f t="shared" si="334"/>
        <v>0</v>
      </c>
      <c r="J3539">
        <f t="shared" si="335"/>
        <v>0</v>
      </c>
      <c r="L3539">
        <v>-1.1408951650082599</v>
      </c>
      <c r="M3539">
        <v>-0.51643837650772184</v>
      </c>
      <c r="N3539">
        <v>1.1391375664970838</v>
      </c>
    </row>
    <row r="3540" spans="4:14" x14ac:dyDescent="0.3">
      <c r="D3540">
        <v>11</v>
      </c>
      <c r="E3540">
        <f t="shared" si="330"/>
        <v>11.65417335033923</v>
      </c>
      <c r="F3540">
        <f t="shared" si="331"/>
        <v>11.606073583102949</v>
      </c>
      <c r="G3540">
        <f t="shared" si="332"/>
        <v>11.962533765177154</v>
      </c>
      <c r="H3540">
        <f t="shared" si="333"/>
        <v>11.740926899539778</v>
      </c>
      <c r="I3540">
        <f t="shared" si="334"/>
        <v>0</v>
      </c>
      <c r="J3540">
        <f t="shared" si="335"/>
        <v>0</v>
      </c>
      <c r="L3540">
        <v>1.0078065315610729</v>
      </c>
      <c r="M3540">
        <v>-6.4417235989822075E-2</v>
      </c>
      <c r="N3540">
        <v>0.53118014875508379</v>
      </c>
    </row>
    <row r="3541" spans="4:14" x14ac:dyDescent="0.3">
      <c r="D3541">
        <v>11</v>
      </c>
      <c r="E3541">
        <f t="shared" si="330"/>
        <v>11.861898953082189</v>
      </c>
      <c r="F3541">
        <f t="shared" si="331"/>
        <v>11.649375803508311</v>
      </c>
      <c r="G3541">
        <f t="shared" si="332"/>
        <v>12.964054180242137</v>
      </c>
      <c r="H3541">
        <f t="shared" si="333"/>
        <v>12.158442978944214</v>
      </c>
      <c r="I3541">
        <f t="shared" si="334"/>
        <v>0.15844297894421366</v>
      </c>
      <c r="J3541">
        <f t="shared" si="335"/>
        <v>0.96405418024213674</v>
      </c>
      <c r="L3541">
        <v>1.3138105714460835</v>
      </c>
      <c r="M3541">
        <v>-0.30591877475671936</v>
      </c>
      <c r="N3541">
        <v>1.8592618289403617</v>
      </c>
    </row>
    <row r="3542" spans="4:14" x14ac:dyDescent="0.3">
      <c r="D3542">
        <v>11</v>
      </c>
      <c r="E3542">
        <f t="shared" si="330"/>
        <v>11.76184587613187</v>
      </c>
      <c r="F3542">
        <f t="shared" si="331"/>
        <v>11.739588163659771</v>
      </c>
      <c r="G3542">
        <f t="shared" si="332"/>
        <v>10.491834461111502</v>
      </c>
      <c r="H3542">
        <f t="shared" si="333"/>
        <v>11.331089500301047</v>
      </c>
      <c r="I3542">
        <f t="shared" si="334"/>
        <v>0</v>
      </c>
      <c r="J3542">
        <f t="shared" si="335"/>
        <v>0</v>
      </c>
      <c r="L3542">
        <v>1.1670954336295836</v>
      </c>
      <c r="M3542">
        <v>-2.5590907171135768E-2</v>
      </c>
      <c r="N3542">
        <v>-1.9390790839679539</v>
      </c>
    </row>
    <row r="3543" spans="4:14" x14ac:dyDescent="0.3">
      <c r="D3543">
        <v>11</v>
      </c>
      <c r="E3543">
        <f t="shared" si="330"/>
        <v>11.195651038405412</v>
      </c>
      <c r="F3543">
        <f t="shared" si="331"/>
        <v>11.661744163019126</v>
      </c>
      <c r="G3543">
        <f t="shared" si="332"/>
        <v>11.517894134739315</v>
      </c>
      <c r="H3543">
        <f t="shared" si="333"/>
        <v>11.458429778721284</v>
      </c>
      <c r="I3543">
        <f t="shared" si="334"/>
        <v>0</v>
      </c>
      <c r="J3543">
        <f t="shared" si="335"/>
        <v>0</v>
      </c>
      <c r="L3543">
        <v>0.31257968657882884</v>
      </c>
      <c r="M3543">
        <v>0.71369186116498895</v>
      </c>
      <c r="N3543">
        <v>-0.20776383280463051</v>
      </c>
    </row>
    <row r="3544" spans="4:14" x14ac:dyDescent="0.3">
      <c r="D3544">
        <v>11</v>
      </c>
      <c r="E3544">
        <f t="shared" si="330"/>
        <v>10.347297836942383</v>
      </c>
      <c r="F3544">
        <f t="shared" si="331"/>
        <v>10.532072362885547</v>
      </c>
      <c r="G3544">
        <f t="shared" si="332"/>
        <v>10.469751943636357</v>
      </c>
      <c r="H3544">
        <f t="shared" si="333"/>
        <v>10.449707381154763</v>
      </c>
      <c r="I3544">
        <f t="shared" si="334"/>
        <v>0</v>
      </c>
      <c r="J3544">
        <f t="shared" si="335"/>
        <v>0</v>
      </c>
      <c r="L3544">
        <v>-1.0522762750042602</v>
      </c>
      <c r="M3544">
        <v>0.31378476705867797</v>
      </c>
      <c r="N3544">
        <v>-9.5576524472562596E-2</v>
      </c>
    </row>
    <row r="3545" spans="4:14" x14ac:dyDescent="0.3">
      <c r="D3545">
        <v>11</v>
      </c>
      <c r="E3545">
        <f t="shared" si="330"/>
        <v>11.721546473078126</v>
      </c>
      <c r="F3545">
        <f t="shared" si="331"/>
        <v>11.180430860394123</v>
      </c>
      <c r="G3545">
        <f t="shared" si="332"/>
        <v>10.257874765029621</v>
      </c>
      <c r="H3545">
        <f t="shared" si="333"/>
        <v>11.053284032833957</v>
      </c>
      <c r="I3545">
        <f t="shared" si="334"/>
        <v>0</v>
      </c>
      <c r="J3545">
        <f t="shared" si="335"/>
        <v>0</v>
      </c>
      <c r="L3545">
        <v>1.1076485861849505</v>
      </c>
      <c r="M3545">
        <v>-0.81141479313373566</v>
      </c>
      <c r="N3545">
        <v>-1.4844135876046494</v>
      </c>
    </row>
    <row r="3546" spans="4:14" x14ac:dyDescent="0.3">
      <c r="D3546">
        <v>11</v>
      </c>
      <c r="E3546">
        <f t="shared" si="330"/>
        <v>11.273337284466082</v>
      </c>
      <c r="F3546">
        <f t="shared" si="331"/>
        <v>10.940806371363355</v>
      </c>
      <c r="G3546">
        <f t="shared" si="332"/>
        <v>11.243879922982872</v>
      </c>
      <c r="H3546">
        <f t="shared" si="333"/>
        <v>11.15267452627077</v>
      </c>
      <c r="I3546">
        <f t="shared" si="334"/>
        <v>0</v>
      </c>
      <c r="J3546">
        <f t="shared" si="335"/>
        <v>0</v>
      </c>
      <c r="L3546">
        <v>0.43235104385530576</v>
      </c>
      <c r="M3546">
        <v>-0.51137476475560106</v>
      </c>
      <c r="N3546">
        <v>0.48049059842014685</v>
      </c>
    </row>
    <row r="3547" spans="4:14" x14ac:dyDescent="0.3">
      <c r="D3547">
        <v>11</v>
      </c>
      <c r="E3547">
        <f t="shared" si="330"/>
        <v>10.837151151444766</v>
      </c>
      <c r="F3547">
        <f t="shared" si="331"/>
        <v>12.320981479134588</v>
      </c>
      <c r="G3547">
        <f t="shared" si="332"/>
        <v>12.516767318231409</v>
      </c>
      <c r="H3547">
        <f t="shared" si="333"/>
        <v>11.891633316270253</v>
      </c>
      <c r="I3547">
        <f t="shared" si="334"/>
        <v>0</v>
      </c>
      <c r="J3547">
        <f t="shared" si="335"/>
        <v>0.51676731823140898</v>
      </c>
      <c r="L3547">
        <v>-0.25112058210652322</v>
      </c>
      <c r="M3547">
        <v>2.2298445401247591</v>
      </c>
      <c r="N3547">
        <v>0.28028352971887216</v>
      </c>
    </row>
    <row r="3548" spans="4:14" x14ac:dyDescent="0.3">
      <c r="D3548">
        <v>11</v>
      </c>
      <c r="E3548">
        <f t="shared" si="330"/>
        <v>10.7237258134379</v>
      </c>
      <c r="F3548">
        <f t="shared" si="331"/>
        <v>11.008015720081442</v>
      </c>
      <c r="G3548">
        <f t="shared" si="332"/>
        <v>11.438774129006662</v>
      </c>
      <c r="H3548">
        <f t="shared" si="333"/>
        <v>11.056838554175334</v>
      </c>
      <c r="I3548">
        <f t="shared" si="334"/>
        <v>0</v>
      </c>
      <c r="J3548">
        <f t="shared" si="335"/>
        <v>0</v>
      </c>
      <c r="L3548">
        <v>-0.43335830923751928</v>
      </c>
      <c r="M3548">
        <v>0.4604089554050006</v>
      </c>
      <c r="N3548">
        <v>0.67206656240159646</v>
      </c>
    </row>
    <row r="3549" spans="4:14" x14ac:dyDescent="0.3">
      <c r="D3549">
        <v>11</v>
      </c>
      <c r="E3549">
        <f t="shared" si="330"/>
        <v>11.5260384430791</v>
      </c>
      <c r="F3549">
        <f t="shared" si="331"/>
        <v>11.773118017226992</v>
      </c>
      <c r="G3549">
        <f t="shared" si="332"/>
        <v>11.510755913701724</v>
      </c>
      <c r="H3549">
        <f t="shared" si="333"/>
        <v>11.603304124669272</v>
      </c>
      <c r="I3549">
        <f t="shared" si="334"/>
        <v>0</v>
      </c>
      <c r="J3549">
        <f t="shared" si="335"/>
        <v>0</v>
      </c>
      <c r="L3549">
        <v>0.81631696957629174</v>
      </c>
      <c r="M3549">
        <v>0.37458676160895266</v>
      </c>
      <c r="N3549">
        <v>-0.38313373806886375</v>
      </c>
    </row>
    <row r="3550" spans="4:14" x14ac:dyDescent="0.3">
      <c r="D3550">
        <v>11</v>
      </c>
      <c r="E3550">
        <f t="shared" si="330"/>
        <v>10.657570828125362</v>
      </c>
      <c r="F3550">
        <f t="shared" si="331"/>
        <v>10.220581469607037</v>
      </c>
      <c r="G3550">
        <f t="shared" si="332"/>
        <v>10.625361318306032</v>
      </c>
      <c r="H3550">
        <f t="shared" si="333"/>
        <v>10.501171205346145</v>
      </c>
      <c r="I3550">
        <f t="shared" si="334"/>
        <v>0</v>
      </c>
      <c r="J3550">
        <f t="shared" si="335"/>
        <v>0</v>
      </c>
      <c r="L3550">
        <v>-0.54053998610470444</v>
      </c>
      <c r="M3550">
        <v>-0.71794147515902296</v>
      </c>
      <c r="N3550">
        <v>0.67994960772921331</v>
      </c>
    </row>
    <row r="3551" spans="4:14" x14ac:dyDescent="0.3">
      <c r="D3551">
        <v>11</v>
      </c>
      <c r="E3551">
        <f t="shared" si="330"/>
        <v>11.338537807477287</v>
      </c>
      <c r="F3551">
        <f t="shared" si="331"/>
        <v>10.988150239251295</v>
      </c>
      <c r="G3551">
        <f t="shared" si="332"/>
        <v>11.713233265642666</v>
      </c>
      <c r="H3551">
        <f t="shared" si="333"/>
        <v>11.346640437457083</v>
      </c>
      <c r="I3551">
        <f t="shared" si="334"/>
        <v>0</v>
      </c>
      <c r="J3551">
        <f t="shared" si="335"/>
        <v>0</v>
      </c>
      <c r="L3551">
        <v>0.53223743634589482</v>
      </c>
      <c r="M3551">
        <v>-0.53647227105102502</v>
      </c>
      <c r="N3551">
        <v>1.1140286915178876</v>
      </c>
    </row>
    <row r="3552" spans="4:14" x14ac:dyDescent="0.3">
      <c r="D3552">
        <v>11</v>
      </c>
      <c r="E3552">
        <f t="shared" si="330"/>
        <v>11.048858892883374</v>
      </c>
      <c r="F3552">
        <f t="shared" si="331"/>
        <v>11.196424103173229</v>
      </c>
      <c r="G3552">
        <f t="shared" si="332"/>
        <v>10.501695106029885</v>
      </c>
      <c r="H3552">
        <f t="shared" si="333"/>
        <v>10.915659367362162</v>
      </c>
      <c r="I3552">
        <f t="shared" si="334"/>
        <v>0</v>
      </c>
      <c r="J3552">
        <f t="shared" si="335"/>
        <v>0</v>
      </c>
      <c r="L3552">
        <v>8.3979330156580545E-2</v>
      </c>
      <c r="M3552">
        <v>0.23701318241364788</v>
      </c>
      <c r="N3552">
        <v>-1.1022962098650169</v>
      </c>
    </row>
    <row r="3553" spans="4:14" x14ac:dyDescent="0.3">
      <c r="D3553">
        <v>11</v>
      </c>
      <c r="E3553">
        <f t="shared" si="330"/>
        <v>10.357623605805628</v>
      </c>
      <c r="F3553">
        <f t="shared" si="331"/>
        <v>9.9890244188791009</v>
      </c>
      <c r="G3553">
        <f t="shared" si="332"/>
        <v>10.264003601759537</v>
      </c>
      <c r="H3553">
        <f t="shared" si="333"/>
        <v>10.203550542148088</v>
      </c>
      <c r="I3553">
        <f t="shared" si="334"/>
        <v>0</v>
      </c>
      <c r="J3553">
        <f t="shared" si="335"/>
        <v>0</v>
      </c>
      <c r="L3553">
        <v>-1.0350004231440835</v>
      </c>
      <c r="M3553">
        <v>-0.62040726334089413</v>
      </c>
      <c r="N3553">
        <v>0.47757339416421019</v>
      </c>
    </row>
    <row r="3554" spans="4:14" x14ac:dyDescent="0.3">
      <c r="D3554">
        <v>11</v>
      </c>
      <c r="E3554">
        <f t="shared" si="330"/>
        <v>11.724037953443926</v>
      </c>
      <c r="F3554">
        <f t="shared" si="331"/>
        <v>11.409835628593841</v>
      </c>
      <c r="G3554">
        <f t="shared" si="332"/>
        <v>11.485681437530596</v>
      </c>
      <c r="H3554">
        <f t="shared" si="333"/>
        <v>11.539851673189453</v>
      </c>
      <c r="I3554">
        <f t="shared" si="334"/>
        <v>0</v>
      </c>
      <c r="J3554">
        <f t="shared" si="335"/>
        <v>0</v>
      </c>
      <c r="L3554">
        <v>1.1113297659903765</v>
      </c>
      <c r="M3554">
        <v>-0.46330342229339294</v>
      </c>
      <c r="N3554">
        <v>0.12197233445476741</v>
      </c>
    </row>
    <row r="3555" spans="4:14" x14ac:dyDescent="0.3">
      <c r="D3555">
        <v>11</v>
      </c>
      <c r="E3555">
        <f t="shared" si="330"/>
        <v>11.493554766691929</v>
      </c>
      <c r="F3555">
        <f t="shared" si="331"/>
        <v>12.061897296969153</v>
      </c>
      <c r="G3555">
        <f t="shared" si="332"/>
        <v>12.568862395997819</v>
      </c>
      <c r="H3555">
        <f t="shared" si="333"/>
        <v>12.041438153219636</v>
      </c>
      <c r="I3555">
        <f t="shared" si="334"/>
        <v>4.143815321963551E-2</v>
      </c>
      <c r="J3555">
        <f t="shared" si="335"/>
        <v>0.56886239599781874</v>
      </c>
      <c r="L3555">
        <v>0.76743390309275128</v>
      </c>
      <c r="M3555">
        <v>0.84319253801368177</v>
      </c>
      <c r="N3555">
        <v>0.72031980380415916</v>
      </c>
    </row>
    <row r="3556" spans="4:14" x14ac:dyDescent="0.3">
      <c r="D3556">
        <v>11</v>
      </c>
      <c r="E3556">
        <f t="shared" si="330"/>
        <v>11.514126134284268</v>
      </c>
      <c r="F3556">
        <f t="shared" si="331"/>
        <v>11.446603257426929</v>
      </c>
      <c r="G3556">
        <f t="shared" si="332"/>
        <v>10.974937287451439</v>
      </c>
      <c r="H3556">
        <f t="shared" si="333"/>
        <v>11.311888893054212</v>
      </c>
      <c r="I3556">
        <f t="shared" si="334"/>
        <v>0</v>
      </c>
      <c r="J3556">
        <f t="shared" si="335"/>
        <v>0</v>
      </c>
      <c r="L3556">
        <v>0.79840674516162835</v>
      </c>
      <c r="M3556">
        <v>-9.4655661087017506E-2</v>
      </c>
      <c r="N3556">
        <v>-0.72160901254392229</v>
      </c>
    </row>
    <row r="3557" spans="4:14" x14ac:dyDescent="0.3">
      <c r="D3557">
        <v>11</v>
      </c>
      <c r="E3557">
        <f t="shared" si="330"/>
        <v>11.99157930217522</v>
      </c>
      <c r="F3557">
        <f t="shared" si="331"/>
        <v>10.979747510997752</v>
      </c>
      <c r="G3557">
        <f t="shared" si="332"/>
        <v>11.248658115320533</v>
      </c>
      <c r="H3557">
        <f t="shared" si="333"/>
        <v>11.406661642831168</v>
      </c>
      <c r="I3557">
        <f t="shared" si="334"/>
        <v>0</v>
      </c>
      <c r="J3557">
        <f t="shared" si="335"/>
        <v>0</v>
      </c>
      <c r="L3557">
        <v>1.5021396393422037</v>
      </c>
      <c r="M3557">
        <v>-1.5196246749837883</v>
      </c>
      <c r="N3557">
        <v>0.4263108621671563</v>
      </c>
    </row>
    <row r="3558" spans="4:14" x14ac:dyDescent="0.3">
      <c r="D3558">
        <v>11</v>
      </c>
      <c r="E3558">
        <f t="shared" si="330"/>
        <v>10.794504900215012</v>
      </c>
      <c r="F3558">
        <f t="shared" si="331"/>
        <v>11.188185220072551</v>
      </c>
      <c r="G3558">
        <f t="shared" si="332"/>
        <v>11.369472082520563</v>
      </c>
      <c r="H3558">
        <f t="shared" si="333"/>
        <v>11.117387400936044</v>
      </c>
      <c r="I3558">
        <f t="shared" si="334"/>
        <v>0</v>
      </c>
      <c r="J3558">
        <f t="shared" si="335"/>
        <v>0</v>
      </c>
      <c r="L3558">
        <v>-0.3194145392626524</v>
      </c>
      <c r="M3558">
        <v>0.62765707298240159</v>
      </c>
      <c r="N3558">
        <v>0.2856188530131476</v>
      </c>
    </row>
    <row r="3559" spans="4:14" x14ac:dyDescent="0.3">
      <c r="D3559">
        <v>11</v>
      </c>
      <c r="E3559">
        <f t="shared" si="330"/>
        <v>10.719558278394079</v>
      </c>
      <c r="F3559">
        <f t="shared" si="331"/>
        <v>11.813588523163297</v>
      </c>
      <c r="G3559">
        <f t="shared" si="332"/>
        <v>12.314709047511602</v>
      </c>
      <c r="H3559">
        <f t="shared" si="333"/>
        <v>11.615951949689659</v>
      </c>
      <c r="I3559">
        <f t="shared" si="334"/>
        <v>0</v>
      </c>
      <c r="J3559">
        <f t="shared" si="335"/>
        <v>0.31470904751160234</v>
      </c>
      <c r="L3559">
        <v>-0.44009084376739338</v>
      </c>
      <c r="M3559">
        <v>1.6904323274502531</v>
      </c>
      <c r="N3559">
        <v>0.72677948992350139</v>
      </c>
    </row>
    <row r="3560" spans="4:14" x14ac:dyDescent="0.3">
      <c r="D3560">
        <v>11</v>
      </c>
      <c r="E3560">
        <f t="shared" si="330"/>
        <v>11.377728758695536</v>
      </c>
      <c r="F3560">
        <f t="shared" si="331"/>
        <v>12.01770927522908</v>
      </c>
      <c r="G3560">
        <f t="shared" si="332"/>
        <v>12.217331145528306</v>
      </c>
      <c r="H3560">
        <f t="shared" si="333"/>
        <v>11.870923059817642</v>
      </c>
      <c r="I3560">
        <f t="shared" si="334"/>
        <v>0</v>
      </c>
      <c r="J3560">
        <f t="shared" si="335"/>
        <v>0.21733114552830557</v>
      </c>
      <c r="L3560">
        <v>0.59200147006777115</v>
      </c>
      <c r="M3560">
        <v>0.95505583885824308</v>
      </c>
      <c r="N3560">
        <v>0.29255829758767504</v>
      </c>
    </row>
    <row r="3561" spans="4:14" x14ac:dyDescent="0.3">
      <c r="D3561">
        <v>11</v>
      </c>
      <c r="E3561">
        <f t="shared" si="330"/>
        <v>10.712658174299332</v>
      </c>
      <c r="F3561">
        <f t="shared" si="331"/>
        <v>10.463193281003887</v>
      </c>
      <c r="G3561">
        <f t="shared" si="332"/>
        <v>10.138821044767832</v>
      </c>
      <c r="H3561">
        <f t="shared" si="333"/>
        <v>10.438224166690349</v>
      </c>
      <c r="I3561">
        <f t="shared" si="334"/>
        <v>0</v>
      </c>
      <c r="J3561">
        <f t="shared" si="335"/>
        <v>0</v>
      </c>
      <c r="L3561">
        <v>-0.45124352254788391</v>
      </c>
      <c r="M3561">
        <v>-0.40089503272611182</v>
      </c>
      <c r="N3561">
        <v>-0.53824010137759615</v>
      </c>
    </row>
    <row r="3562" spans="4:14" x14ac:dyDescent="0.3">
      <c r="D3562">
        <v>11</v>
      </c>
      <c r="E3562">
        <f t="shared" si="330"/>
        <v>11.073713102565355</v>
      </c>
      <c r="F3562">
        <f t="shared" si="331"/>
        <v>11.222782913779662</v>
      </c>
      <c r="G3562">
        <f t="shared" si="332"/>
        <v>10.589415255944626</v>
      </c>
      <c r="H3562">
        <f t="shared" si="333"/>
        <v>10.961970424096549</v>
      </c>
      <c r="I3562">
        <f t="shared" si="334"/>
        <v>0</v>
      </c>
      <c r="J3562">
        <f t="shared" si="335"/>
        <v>0</v>
      </c>
      <c r="L3562">
        <v>0.12289774531382136</v>
      </c>
      <c r="M3562">
        <v>0.23882307687017601</v>
      </c>
      <c r="N3562">
        <v>-0.99894805316580459</v>
      </c>
    </row>
    <row r="3563" spans="4:14" x14ac:dyDescent="0.3">
      <c r="D3563">
        <v>11</v>
      </c>
      <c r="E3563">
        <f t="shared" si="330"/>
        <v>10.996413623012851</v>
      </c>
      <c r="F3563">
        <f t="shared" si="331"/>
        <v>10.920283015758473</v>
      </c>
      <c r="G3563">
        <f t="shared" si="332"/>
        <v>11.743825401937963</v>
      </c>
      <c r="H3563">
        <f t="shared" si="333"/>
        <v>11.220174013569762</v>
      </c>
      <c r="I3563">
        <f t="shared" si="334"/>
        <v>0</v>
      </c>
      <c r="J3563">
        <f t="shared" si="335"/>
        <v>0</v>
      </c>
      <c r="L3563">
        <v>1.5688783605583012E-3</v>
      </c>
      <c r="M3563">
        <v>-0.11311385605949908</v>
      </c>
      <c r="N3563">
        <v>1.2665168469538912</v>
      </c>
    </row>
    <row r="3564" spans="4:14" x14ac:dyDescent="0.3">
      <c r="D3564">
        <v>11</v>
      </c>
      <c r="E3564">
        <f t="shared" si="330"/>
        <v>10.873227304260478</v>
      </c>
      <c r="F3564">
        <f t="shared" si="331"/>
        <v>10.836257747313965</v>
      </c>
      <c r="G3564">
        <f t="shared" si="332"/>
        <v>10.561171740843239</v>
      </c>
      <c r="H3564">
        <f t="shared" si="333"/>
        <v>10.756885597472561</v>
      </c>
      <c r="I3564">
        <f t="shared" si="334"/>
        <v>0</v>
      </c>
      <c r="J3564">
        <f t="shared" si="335"/>
        <v>0</v>
      </c>
      <c r="L3564">
        <v>-0.19355752556293737</v>
      </c>
      <c r="M3564">
        <v>-5.1774122766801156E-2</v>
      </c>
      <c r="N3564">
        <v>-0.43815362005261704</v>
      </c>
    </row>
    <row r="3565" spans="4:14" x14ac:dyDescent="0.3">
      <c r="D3565">
        <v>11</v>
      </c>
      <c r="E3565">
        <f t="shared" si="330"/>
        <v>10.922047884758697</v>
      </c>
      <c r="F3565">
        <f t="shared" si="331"/>
        <v>10.669697095752451</v>
      </c>
      <c r="G3565">
        <f t="shared" si="332"/>
        <v>10.679936579709851</v>
      </c>
      <c r="H3565">
        <f t="shared" si="333"/>
        <v>10.757227186740332</v>
      </c>
      <c r="I3565">
        <f t="shared" si="334"/>
        <v>0</v>
      </c>
      <c r="J3565">
        <f t="shared" si="335"/>
        <v>0</v>
      </c>
      <c r="L3565">
        <v>-0.11596284821280278</v>
      </c>
      <c r="M3565">
        <v>-0.39766405279806349</v>
      </c>
      <c r="N3565">
        <v>2.3831034923205152E-2</v>
      </c>
    </row>
    <row r="3566" spans="4:14" x14ac:dyDescent="0.3">
      <c r="D3566">
        <v>11</v>
      </c>
      <c r="E3566">
        <f t="shared" si="330"/>
        <v>10.311826123143861</v>
      </c>
      <c r="F3566">
        <f t="shared" si="331"/>
        <v>10.334411182885587</v>
      </c>
      <c r="G3566">
        <f t="shared" si="332"/>
        <v>10.000508817699272</v>
      </c>
      <c r="H3566">
        <f t="shared" si="333"/>
        <v>10.215582041242905</v>
      </c>
      <c r="I3566">
        <f t="shared" si="334"/>
        <v>0</v>
      </c>
      <c r="J3566">
        <f t="shared" si="335"/>
        <v>0</v>
      </c>
      <c r="L3566">
        <v>-1.1117549547634553</v>
      </c>
      <c r="M3566">
        <v>4.5110937207937241E-2</v>
      </c>
      <c r="N3566">
        <v>-0.56164481065934524</v>
      </c>
    </row>
    <row r="3567" spans="4:14" x14ac:dyDescent="0.3">
      <c r="D3567">
        <v>11</v>
      </c>
      <c r="E3567">
        <f t="shared" si="330"/>
        <v>11.217547448557065</v>
      </c>
      <c r="F3567">
        <f t="shared" si="331"/>
        <v>11.878322773381196</v>
      </c>
      <c r="G3567">
        <f t="shared" si="332"/>
        <v>11.554234879462767</v>
      </c>
      <c r="H3567">
        <f t="shared" si="333"/>
        <v>11.550035033800343</v>
      </c>
      <c r="I3567">
        <f t="shared" si="334"/>
        <v>0</v>
      </c>
      <c r="J3567">
        <f t="shared" si="335"/>
        <v>0</v>
      </c>
      <c r="L3567">
        <v>0.3464219844317995</v>
      </c>
      <c r="M3567">
        <v>0.99857061286456883</v>
      </c>
      <c r="N3567">
        <v>-0.47192202146106865</v>
      </c>
    </row>
    <row r="3568" spans="4:14" x14ac:dyDescent="0.3">
      <c r="D3568">
        <v>11</v>
      </c>
      <c r="E3568">
        <f t="shared" si="330"/>
        <v>11.105306138552008</v>
      </c>
      <c r="F3568">
        <f t="shared" si="331"/>
        <v>10.904318476374415</v>
      </c>
      <c r="G3568">
        <f t="shared" si="332"/>
        <v>11.969434401928741</v>
      </c>
      <c r="H3568">
        <f t="shared" si="333"/>
        <v>11.326353005618387</v>
      </c>
      <c r="I3568">
        <f t="shared" si="334"/>
        <v>0</v>
      </c>
      <c r="J3568">
        <f t="shared" si="335"/>
        <v>0</v>
      </c>
      <c r="L3568">
        <v>0.17224238035851158</v>
      </c>
      <c r="M3568">
        <v>-0.30912701731722336</v>
      </c>
      <c r="N3568">
        <v>1.6214426068472676</v>
      </c>
    </row>
    <row r="3569" spans="4:14" x14ac:dyDescent="0.3">
      <c r="D3569">
        <v>11</v>
      </c>
      <c r="E3569">
        <f t="shared" si="330"/>
        <v>11.341426528294392</v>
      </c>
      <c r="F3569">
        <f t="shared" si="331"/>
        <v>10.695498220139395</v>
      </c>
      <c r="G3569">
        <f t="shared" si="332"/>
        <v>11.208010641250654</v>
      </c>
      <c r="H3569">
        <f t="shared" si="333"/>
        <v>11.081645129894815</v>
      </c>
      <c r="I3569">
        <f t="shared" si="334"/>
        <v>0</v>
      </c>
      <c r="J3569">
        <f t="shared" si="335"/>
        <v>0</v>
      </c>
      <c r="L3569">
        <v>0.53664962251787074</v>
      </c>
      <c r="M3569">
        <v>-1.008443177852314</v>
      </c>
      <c r="N3569">
        <v>0.81791768025141209</v>
      </c>
    </row>
    <row r="3570" spans="4:14" x14ac:dyDescent="0.3">
      <c r="D3570">
        <v>11</v>
      </c>
      <c r="E3570">
        <f t="shared" si="330"/>
        <v>11.910001970040097</v>
      </c>
      <c r="F3570">
        <f t="shared" si="331"/>
        <v>12.82145939998469</v>
      </c>
      <c r="G3570">
        <f t="shared" si="332"/>
        <v>11.423128984034275</v>
      </c>
      <c r="H3570">
        <f t="shared" si="333"/>
        <v>12.05153011801969</v>
      </c>
      <c r="I3570">
        <f t="shared" si="334"/>
        <v>5.1530118019689652E-2</v>
      </c>
      <c r="J3570">
        <f t="shared" si="335"/>
        <v>0</v>
      </c>
      <c r="L3570">
        <v>1.3839076018484775</v>
      </c>
      <c r="M3570">
        <v>1.2844611774198711</v>
      </c>
      <c r="N3570">
        <v>-1.9929575501009822</v>
      </c>
    </row>
    <row r="3571" spans="4:14" x14ac:dyDescent="0.3">
      <c r="D3571">
        <v>11</v>
      </c>
      <c r="E3571">
        <f t="shared" si="330"/>
        <v>11.035898924027887</v>
      </c>
      <c r="F3571">
        <f t="shared" si="331"/>
        <v>11.25188805721745</v>
      </c>
      <c r="G3571">
        <f t="shared" si="332"/>
        <v>10.880717843734061</v>
      </c>
      <c r="H3571">
        <f t="shared" si="333"/>
        <v>11.056168274993132</v>
      </c>
      <c r="I3571">
        <f t="shared" si="334"/>
        <v>0</v>
      </c>
      <c r="J3571">
        <f t="shared" si="335"/>
        <v>0</v>
      </c>
      <c r="L3571">
        <v>6.3650986703578383E-2</v>
      </c>
      <c r="M3571">
        <v>0.34293066164536867</v>
      </c>
      <c r="N3571">
        <v>-0.5737774699809961</v>
      </c>
    </row>
    <row r="3572" spans="4:14" x14ac:dyDescent="0.3">
      <c r="D3572">
        <v>11</v>
      </c>
      <c r="E3572">
        <f t="shared" si="330"/>
        <v>10.908244975800621</v>
      </c>
      <c r="F3572">
        <f t="shared" si="331"/>
        <v>9.7682515662536655</v>
      </c>
      <c r="G3572">
        <f t="shared" si="332"/>
        <v>9.596123484970347</v>
      </c>
      <c r="H3572">
        <f t="shared" si="333"/>
        <v>10.090873342341546</v>
      </c>
      <c r="I3572">
        <f t="shared" si="334"/>
        <v>0</v>
      </c>
      <c r="J3572">
        <f t="shared" si="335"/>
        <v>0</v>
      </c>
      <c r="L3572">
        <v>-0.13786575436824933</v>
      </c>
      <c r="M3572">
        <v>-1.9046456145588309</v>
      </c>
      <c r="N3572">
        <v>-0.30071191758906934</v>
      </c>
    </row>
    <row r="3573" spans="4:14" x14ac:dyDescent="0.3">
      <c r="D3573">
        <v>11</v>
      </c>
      <c r="E3573">
        <f t="shared" si="330"/>
        <v>11.11808052057477</v>
      </c>
      <c r="F3573">
        <f t="shared" si="331"/>
        <v>10.029355369550727</v>
      </c>
      <c r="G3573">
        <f t="shared" si="332"/>
        <v>10.165059665406053</v>
      </c>
      <c r="H3573">
        <f t="shared" si="333"/>
        <v>10.437498518510516</v>
      </c>
      <c r="I3573">
        <f t="shared" si="334"/>
        <v>0</v>
      </c>
      <c r="J3573">
        <f t="shared" si="335"/>
        <v>0</v>
      </c>
      <c r="L3573">
        <v>0.19215462998545263</v>
      </c>
      <c r="M3573">
        <v>-1.7777711036615074</v>
      </c>
      <c r="N3573">
        <v>0.2400042831141036</v>
      </c>
    </row>
    <row r="3574" spans="4:14" x14ac:dyDescent="0.3">
      <c r="D3574">
        <v>11</v>
      </c>
      <c r="E3574">
        <f t="shared" si="330"/>
        <v>10.788678185527552</v>
      </c>
      <c r="F3574">
        <f t="shared" si="331"/>
        <v>10.596265908355203</v>
      </c>
      <c r="G3574">
        <f t="shared" si="332"/>
        <v>11.106838386282954</v>
      </c>
      <c r="H3574">
        <f t="shared" si="333"/>
        <v>10.830594160055236</v>
      </c>
      <c r="I3574">
        <f t="shared" si="334"/>
        <v>0</v>
      </c>
      <c r="J3574">
        <f t="shared" si="335"/>
        <v>0</v>
      </c>
      <c r="L3574">
        <v>-0.32876641853363253</v>
      </c>
      <c r="M3574">
        <v>-0.30447608878603205</v>
      </c>
      <c r="N3574">
        <v>0.8223082659242209</v>
      </c>
    </row>
    <row r="3575" spans="4:14" x14ac:dyDescent="0.3">
      <c r="D3575">
        <v>11</v>
      </c>
      <c r="E3575">
        <f t="shared" si="330"/>
        <v>10.765419720208206</v>
      </c>
      <c r="F3575">
        <f t="shared" si="331"/>
        <v>10.545620080717086</v>
      </c>
      <c r="G3575">
        <f t="shared" si="332"/>
        <v>10.445007510799437</v>
      </c>
      <c r="H3575">
        <f t="shared" si="333"/>
        <v>10.585349103908243</v>
      </c>
      <c r="I3575">
        <f t="shared" si="334"/>
        <v>0</v>
      </c>
      <c r="J3575">
        <f t="shared" si="335"/>
        <v>0</v>
      </c>
      <c r="L3575">
        <v>-0.36614665077649988</v>
      </c>
      <c r="M3575">
        <v>-0.35007929000130389</v>
      </c>
      <c r="N3575">
        <v>-0.15882619663898367</v>
      </c>
    </row>
    <row r="3576" spans="4:14" x14ac:dyDescent="0.3">
      <c r="D3576">
        <v>11</v>
      </c>
      <c r="E3576">
        <f t="shared" si="330"/>
        <v>11.925604733583</v>
      </c>
      <c r="F3576">
        <f t="shared" si="331"/>
        <v>12.912032157273126</v>
      </c>
      <c r="G3576">
        <f t="shared" si="332"/>
        <v>12.733496765552411</v>
      </c>
      <c r="H3576">
        <f t="shared" si="333"/>
        <v>12.523711218802845</v>
      </c>
      <c r="I3576">
        <f t="shared" si="334"/>
        <v>0.52371121880284477</v>
      </c>
      <c r="J3576">
        <f t="shared" si="335"/>
        <v>0.73349676555241139</v>
      </c>
      <c r="L3576">
        <v>1.406583578500431</v>
      </c>
      <c r="M3576">
        <v>1.3837097867508419</v>
      </c>
      <c r="N3576">
        <v>-0.23394591153191868</v>
      </c>
    </row>
    <row r="3577" spans="4:14" x14ac:dyDescent="0.3">
      <c r="D3577">
        <v>11</v>
      </c>
      <c r="E3577">
        <f t="shared" si="330"/>
        <v>11.05037687287181</v>
      </c>
      <c r="F3577">
        <f t="shared" si="331"/>
        <v>11.453081486804303</v>
      </c>
      <c r="G3577">
        <f t="shared" si="332"/>
        <v>11.915328309894678</v>
      </c>
      <c r="H3577">
        <f t="shared" si="333"/>
        <v>11.472928889856931</v>
      </c>
      <c r="I3577">
        <f t="shared" si="334"/>
        <v>0</v>
      </c>
      <c r="J3577">
        <f t="shared" si="335"/>
        <v>0</v>
      </c>
      <c r="L3577">
        <v>8.6358795670093969E-2</v>
      </c>
      <c r="M3577">
        <v>0.62719209381612018</v>
      </c>
      <c r="N3577">
        <v>0.69253474066499621</v>
      </c>
    </row>
    <row r="3578" spans="4:14" x14ac:dyDescent="0.3">
      <c r="D3578">
        <v>11</v>
      </c>
      <c r="E3578">
        <f t="shared" si="330"/>
        <v>10.541584750005086</v>
      </c>
      <c r="F3578">
        <f t="shared" si="331"/>
        <v>10.483484437185297</v>
      </c>
      <c r="G3578">
        <f t="shared" si="332"/>
        <v>10.375006121393994</v>
      </c>
      <c r="H3578">
        <f t="shared" si="333"/>
        <v>10.466691769528126</v>
      </c>
      <c r="I3578">
        <f t="shared" si="334"/>
        <v>0</v>
      </c>
      <c r="J3578">
        <f t="shared" si="335"/>
        <v>0</v>
      </c>
      <c r="L3578">
        <v>-0.73007186074391939</v>
      </c>
      <c r="M3578">
        <v>-8.8509750639786944E-2</v>
      </c>
      <c r="N3578">
        <v>-0.17294155441049952</v>
      </c>
    </row>
    <row r="3579" spans="4:14" x14ac:dyDescent="0.3">
      <c r="D3579">
        <v>11</v>
      </c>
      <c r="E3579">
        <f t="shared" si="330"/>
        <v>10.167801626247064</v>
      </c>
      <c r="F3579">
        <f t="shared" si="331"/>
        <v>9.8880863848934837</v>
      </c>
      <c r="G3579">
        <f t="shared" si="332"/>
        <v>10.780908416598713</v>
      </c>
      <c r="H3579">
        <f t="shared" si="333"/>
        <v>10.278932142579754</v>
      </c>
      <c r="I3579">
        <f t="shared" si="334"/>
        <v>0</v>
      </c>
      <c r="J3579">
        <f t="shared" si="335"/>
        <v>0</v>
      </c>
      <c r="L3579">
        <v>-1.3553744793171063</v>
      </c>
      <c r="M3579">
        <v>-0.47594539864803664</v>
      </c>
      <c r="N3579">
        <v>1.5045088730403222</v>
      </c>
    </row>
    <row r="3580" spans="4:14" x14ac:dyDescent="0.3">
      <c r="D3580">
        <v>11</v>
      </c>
      <c r="E3580">
        <f t="shared" si="330"/>
        <v>12.249083941391829</v>
      </c>
      <c r="F3580">
        <f t="shared" si="331"/>
        <v>11.888727978809264</v>
      </c>
      <c r="G3580">
        <f t="shared" si="332"/>
        <v>11.255506729650428</v>
      </c>
      <c r="H3580">
        <f t="shared" si="333"/>
        <v>11.797772883283841</v>
      </c>
      <c r="I3580">
        <f t="shared" si="334"/>
        <v>0</v>
      </c>
      <c r="J3580">
        <f t="shared" si="335"/>
        <v>0</v>
      </c>
      <c r="L3580">
        <v>1.870139385573566</v>
      </c>
      <c r="M3580">
        <v>-0.50998096412513405</v>
      </c>
      <c r="N3580">
        <v>-0.9407904144609347</v>
      </c>
    </row>
    <row r="3581" spans="4:14" x14ac:dyDescent="0.3">
      <c r="D3581">
        <v>11</v>
      </c>
      <c r="E3581">
        <f t="shared" si="330"/>
        <v>11.62696389043119</v>
      </c>
      <c r="F3581">
        <f t="shared" si="331"/>
        <v>12.44651116206872</v>
      </c>
      <c r="G3581">
        <f t="shared" si="332"/>
        <v>12.77722583535455</v>
      </c>
      <c r="H3581">
        <f t="shared" si="333"/>
        <v>12.283566962618153</v>
      </c>
      <c r="I3581">
        <f t="shared" si="334"/>
        <v>0.28356696261815273</v>
      </c>
      <c r="J3581">
        <f t="shared" si="335"/>
        <v>0.77722583535454959</v>
      </c>
      <c r="L3581">
        <v>0.96732037491165102</v>
      </c>
      <c r="M3581">
        <v>1.1869769878103398</v>
      </c>
      <c r="N3581">
        <v>0.46142986320774071</v>
      </c>
    </row>
    <row r="3582" spans="4:14" x14ac:dyDescent="0.3">
      <c r="D3582">
        <v>11</v>
      </c>
      <c r="E3582">
        <f t="shared" si="330"/>
        <v>11.758163946893509</v>
      </c>
      <c r="F3582">
        <f t="shared" si="331"/>
        <v>12.291363217495983</v>
      </c>
      <c r="G3582">
        <f t="shared" si="332"/>
        <v>11.890351955274841</v>
      </c>
      <c r="H3582">
        <f t="shared" si="333"/>
        <v>11.979959706554778</v>
      </c>
      <c r="I3582">
        <f t="shared" si="334"/>
        <v>0</v>
      </c>
      <c r="J3582">
        <f t="shared" si="335"/>
        <v>0</v>
      </c>
      <c r="L3582">
        <v>1.1616725714702625</v>
      </c>
      <c r="M3582">
        <v>0.77536469689221121</v>
      </c>
      <c r="N3582">
        <v>-0.56729618336248677</v>
      </c>
    </row>
    <row r="3583" spans="4:14" x14ac:dyDescent="0.3">
      <c r="D3583">
        <v>11</v>
      </c>
      <c r="E3583">
        <f t="shared" si="330"/>
        <v>10.932193028630566</v>
      </c>
      <c r="F3583">
        <f t="shared" si="331"/>
        <v>10.72177412347472</v>
      </c>
      <c r="G3583">
        <f t="shared" si="332"/>
        <v>10.454261456839999</v>
      </c>
      <c r="H3583">
        <f t="shared" si="333"/>
        <v>10.70274286964843</v>
      </c>
      <c r="I3583">
        <f t="shared" si="334"/>
        <v>0</v>
      </c>
      <c r="J3583">
        <f t="shared" si="335"/>
        <v>0</v>
      </c>
      <c r="L3583">
        <v>-9.9881845017080195E-2</v>
      </c>
      <c r="M3583">
        <v>-0.32941215977189131</v>
      </c>
      <c r="N3583">
        <v>-0.4304195044824155</v>
      </c>
    </row>
    <row r="3584" spans="4:14" x14ac:dyDescent="0.3">
      <c r="D3584">
        <v>11</v>
      </c>
      <c r="E3584">
        <f t="shared" si="330"/>
        <v>11.695917627403064</v>
      </c>
      <c r="F3584">
        <f t="shared" si="331"/>
        <v>10.702835459139536</v>
      </c>
      <c r="G3584">
        <f t="shared" si="332"/>
        <v>10.813446738060343</v>
      </c>
      <c r="H3584">
        <f t="shared" si="333"/>
        <v>11.070733274867647</v>
      </c>
      <c r="I3584">
        <f t="shared" si="334"/>
        <v>0</v>
      </c>
      <c r="J3584">
        <f t="shared" si="335"/>
        <v>0</v>
      </c>
      <c r="L3584">
        <v>1.069736299541546</v>
      </c>
      <c r="M3584">
        <v>-1.5296518540708348</v>
      </c>
      <c r="N3584">
        <v>0.18530158740759362</v>
      </c>
    </row>
    <row r="3585" spans="4:14" x14ac:dyDescent="0.3">
      <c r="D3585">
        <v>11</v>
      </c>
      <c r="E3585">
        <f t="shared" si="330"/>
        <v>11.497790770631301</v>
      </c>
      <c r="F3585">
        <f t="shared" si="331"/>
        <v>10.631563198484026</v>
      </c>
      <c r="G3585">
        <f t="shared" si="332"/>
        <v>10.542646853537946</v>
      </c>
      <c r="H3585">
        <f t="shared" si="333"/>
        <v>10.890666940884424</v>
      </c>
      <c r="I3585">
        <f t="shared" si="334"/>
        <v>0</v>
      </c>
      <c r="J3585">
        <f t="shared" si="335"/>
        <v>0</v>
      </c>
      <c r="L3585">
        <v>0.7738162821624428</v>
      </c>
      <c r="M3585">
        <v>-1.3494582162820734</v>
      </c>
      <c r="N3585">
        <v>-0.13825115274812561</v>
      </c>
    </row>
    <row r="3586" spans="4:14" x14ac:dyDescent="0.3">
      <c r="D3586">
        <v>11</v>
      </c>
      <c r="E3586">
        <f t="shared" si="330"/>
        <v>11.617602155738016</v>
      </c>
      <c r="F3586">
        <f t="shared" si="331"/>
        <v>12.615484376280417</v>
      </c>
      <c r="G3586">
        <f t="shared" si="332"/>
        <v>12.724459232338278</v>
      </c>
      <c r="H3586">
        <f t="shared" si="333"/>
        <v>12.319181921452236</v>
      </c>
      <c r="I3586">
        <f t="shared" si="334"/>
        <v>0.31918192145223578</v>
      </c>
      <c r="J3586">
        <f t="shared" si="335"/>
        <v>0.72445923233827791</v>
      </c>
      <c r="L3586">
        <v>0.9533687261864543</v>
      </c>
      <c r="M3586">
        <v>1.4344891496875789</v>
      </c>
      <c r="N3586">
        <v>0.15619207260897383</v>
      </c>
    </row>
    <row r="3587" spans="4:14" x14ac:dyDescent="0.3">
      <c r="D3587">
        <v>11</v>
      </c>
      <c r="E3587">
        <f t="shared" ref="E3587:E3650" si="336">D3587*EXP(($B$3-$B$4-$B$6^2/2)*$B$5/3+$B$6*SQRT($B$5/3)*L3587)</f>
        <v>10.807165073761423</v>
      </c>
      <c r="F3587">
        <f t="shared" ref="F3587:F3650" si="337">E3587*EXP(($B$3-$B$4-$B$6^2/2)*$B$5/3+$B$6*SQRT($B$5/3)*M3587)</f>
        <v>11.186660057637042</v>
      </c>
      <c r="G3587">
        <f t="shared" ref="G3587:G3650" si="338">F3587*EXP(($B$3-$B$4-$B$6^2/2)*$B$5/3+$B$6*SQRT($B$5/3)*N3587)</f>
        <v>11.630931424586521</v>
      </c>
      <c r="H3587">
        <f t="shared" ref="H3587:H3650" si="339">AVERAGE(E3587:G3587)</f>
        <v>11.208252185328329</v>
      </c>
      <c r="I3587">
        <f t="shared" ref="I3587:I3650" si="340">MAX(H3587-B$1,0)</f>
        <v>0</v>
      </c>
      <c r="J3587">
        <f t="shared" ref="J3587:J3650" si="341">MAX(G3587-B$1,0)</f>
        <v>0</v>
      </c>
      <c r="L3587">
        <v>-0.29911234378232621</v>
      </c>
      <c r="M3587">
        <v>0.60499360188259743</v>
      </c>
      <c r="N3587">
        <v>0.68178223955328576</v>
      </c>
    </row>
    <row r="3588" spans="4:14" x14ac:dyDescent="0.3">
      <c r="D3588">
        <v>11</v>
      </c>
      <c r="E3588">
        <f t="shared" si="336"/>
        <v>11.098345673275197</v>
      </c>
      <c r="F3588">
        <f t="shared" si="337"/>
        <v>11.580245711123871</v>
      </c>
      <c r="G3588">
        <f t="shared" si="338"/>
        <v>12.19006698420749</v>
      </c>
      <c r="H3588">
        <f t="shared" si="339"/>
        <v>11.622886122868854</v>
      </c>
      <c r="I3588">
        <f t="shared" si="340"/>
        <v>0</v>
      </c>
      <c r="J3588">
        <f t="shared" si="341"/>
        <v>0.19006698420749046</v>
      </c>
      <c r="L3588">
        <v>0.16138301361934282</v>
      </c>
      <c r="M3588">
        <v>0.74341869549243711</v>
      </c>
      <c r="N3588">
        <v>0.8961183084466029</v>
      </c>
    </row>
    <row r="3589" spans="4:14" x14ac:dyDescent="0.3">
      <c r="D3589">
        <v>11</v>
      </c>
      <c r="E3589">
        <f t="shared" si="336"/>
        <v>10.849625621688121</v>
      </c>
      <c r="F3589">
        <f t="shared" si="337"/>
        <v>11.371420757872002</v>
      </c>
      <c r="G3589">
        <f t="shared" si="338"/>
        <v>11.568211293454386</v>
      </c>
      <c r="H3589">
        <f t="shared" si="339"/>
        <v>11.263085891004835</v>
      </c>
      <c r="I3589">
        <f t="shared" si="340"/>
        <v>0</v>
      </c>
      <c r="J3589">
        <f t="shared" si="341"/>
        <v>0</v>
      </c>
      <c r="L3589">
        <v>-0.23119469005905557</v>
      </c>
      <c r="M3589">
        <v>0.82080759966629557</v>
      </c>
      <c r="N3589">
        <v>0.30439650799962692</v>
      </c>
    </row>
    <row r="3590" spans="4:14" x14ac:dyDescent="0.3">
      <c r="D3590">
        <v>11</v>
      </c>
      <c r="E3590">
        <f t="shared" si="336"/>
        <v>10.577707952928341</v>
      </c>
      <c r="F3590">
        <f t="shared" si="337"/>
        <v>10.372563055497878</v>
      </c>
      <c r="G3590">
        <f t="shared" si="338"/>
        <v>10.309310575686053</v>
      </c>
      <c r="H3590">
        <f t="shared" si="339"/>
        <v>10.419860528037425</v>
      </c>
      <c r="I3590">
        <f t="shared" si="340"/>
        <v>0</v>
      </c>
      <c r="J3590">
        <f t="shared" si="341"/>
        <v>0</v>
      </c>
      <c r="L3590">
        <v>-0.67082055466016755</v>
      </c>
      <c r="M3590">
        <v>-0.33199853533005808</v>
      </c>
      <c r="N3590">
        <v>-9.8727923614205793E-2</v>
      </c>
    </row>
    <row r="3591" spans="4:14" x14ac:dyDescent="0.3">
      <c r="D3591">
        <v>11</v>
      </c>
      <c r="E3591">
        <f t="shared" si="336"/>
        <v>11.780852755547704</v>
      </c>
      <c r="F3591">
        <f t="shared" si="337"/>
        <v>12.761061692154078</v>
      </c>
      <c r="G3591">
        <f t="shared" si="338"/>
        <v>12.232142582524162</v>
      </c>
      <c r="H3591">
        <f t="shared" si="339"/>
        <v>12.258019010075316</v>
      </c>
      <c r="I3591">
        <f t="shared" si="340"/>
        <v>0.25801901007531569</v>
      </c>
      <c r="J3591">
        <f t="shared" si="341"/>
        <v>0.23214258252416187</v>
      </c>
      <c r="L3591">
        <v>1.1950623957091011</v>
      </c>
      <c r="M3591">
        <v>1.3915223462390713</v>
      </c>
      <c r="N3591">
        <v>-0.72598368205945008</v>
      </c>
    </row>
    <row r="3592" spans="4:14" x14ac:dyDescent="0.3">
      <c r="D3592">
        <v>11</v>
      </c>
      <c r="E3592">
        <f t="shared" si="336"/>
        <v>11.064608004921434</v>
      </c>
      <c r="F3592">
        <f t="shared" si="337"/>
        <v>11.635158516181132</v>
      </c>
      <c r="G3592">
        <f t="shared" si="338"/>
        <v>10.400005891554365</v>
      </c>
      <c r="H3592">
        <f t="shared" si="339"/>
        <v>11.033257470885644</v>
      </c>
      <c r="I3592">
        <f t="shared" si="340"/>
        <v>0</v>
      </c>
      <c r="J3592">
        <f t="shared" si="341"/>
        <v>0</v>
      </c>
      <c r="L3592">
        <v>0.10865051081054844</v>
      </c>
      <c r="M3592">
        <v>0.87808984972070903</v>
      </c>
      <c r="N3592">
        <v>-1.9365779735380784</v>
      </c>
    </row>
    <row r="3593" spans="4:14" x14ac:dyDescent="0.3">
      <c r="D3593">
        <v>11</v>
      </c>
      <c r="E3593">
        <f t="shared" si="336"/>
        <v>9.8077960937431019</v>
      </c>
      <c r="F3593">
        <f t="shared" si="337"/>
        <v>9.8057671646703088</v>
      </c>
      <c r="G3593">
        <f t="shared" si="338"/>
        <v>10.67228229713494</v>
      </c>
      <c r="H3593">
        <f t="shared" si="339"/>
        <v>10.09528185184945</v>
      </c>
      <c r="I3593">
        <f t="shared" si="340"/>
        <v>0</v>
      </c>
      <c r="J3593">
        <f t="shared" si="341"/>
        <v>0</v>
      </c>
      <c r="L3593">
        <v>-1.9797516870312393</v>
      </c>
      <c r="M3593">
        <v>3.6334313335828483E-3</v>
      </c>
      <c r="N3593">
        <v>1.4739043763256632</v>
      </c>
    </row>
    <row r="3594" spans="4:14" x14ac:dyDescent="0.3">
      <c r="D3594">
        <v>11</v>
      </c>
      <c r="E3594">
        <f t="shared" si="336"/>
        <v>11.429812290069524</v>
      </c>
      <c r="F3594">
        <f t="shared" si="337"/>
        <v>11.289740542526115</v>
      </c>
      <c r="G3594">
        <f t="shared" si="338"/>
        <v>10.777172788915557</v>
      </c>
      <c r="H3594">
        <f t="shared" si="339"/>
        <v>11.165575207170399</v>
      </c>
      <c r="I3594">
        <f t="shared" si="340"/>
        <v>0</v>
      </c>
      <c r="J3594">
        <f t="shared" si="341"/>
        <v>0</v>
      </c>
      <c r="L3594">
        <v>0.67110818235960323</v>
      </c>
      <c r="M3594">
        <v>-0.2063563897536369</v>
      </c>
      <c r="N3594">
        <v>-0.79756546256248839</v>
      </c>
    </row>
    <row r="3595" spans="4:14" x14ac:dyDescent="0.3">
      <c r="D3595">
        <v>11</v>
      </c>
      <c r="E3595">
        <f t="shared" si="336"/>
        <v>10.792246373863389</v>
      </c>
      <c r="F3595">
        <f t="shared" si="337"/>
        <v>11.647465145964897</v>
      </c>
      <c r="G3595">
        <f t="shared" si="338"/>
        <v>12.247276641100685</v>
      </c>
      <c r="H3595">
        <f t="shared" si="339"/>
        <v>11.562329386976323</v>
      </c>
      <c r="I3595">
        <f t="shared" si="340"/>
        <v>0</v>
      </c>
      <c r="J3595">
        <f t="shared" si="341"/>
        <v>0.24727664110068481</v>
      </c>
      <c r="L3595">
        <v>-0.32303887564921752</v>
      </c>
      <c r="M3595">
        <v>1.3280896382639185</v>
      </c>
      <c r="N3595">
        <v>0.87696662376401946</v>
      </c>
    </row>
    <row r="3596" spans="4:14" x14ac:dyDescent="0.3">
      <c r="D3596">
        <v>11</v>
      </c>
      <c r="E3596">
        <f t="shared" si="336"/>
        <v>10.866371644270565</v>
      </c>
      <c r="F3596">
        <f t="shared" si="337"/>
        <v>11.110447650619987</v>
      </c>
      <c r="G3596">
        <f t="shared" si="338"/>
        <v>10.685981613852942</v>
      </c>
      <c r="H3596">
        <f t="shared" si="339"/>
        <v>10.887600302914498</v>
      </c>
      <c r="I3596">
        <f t="shared" si="340"/>
        <v>0</v>
      </c>
      <c r="J3596">
        <f t="shared" si="341"/>
        <v>0</v>
      </c>
      <c r="L3596">
        <v>-0.20448169379960746</v>
      </c>
      <c r="M3596">
        <v>0.39195811041281559</v>
      </c>
      <c r="N3596">
        <v>-0.66747134042088874</v>
      </c>
    </row>
    <row r="3597" spans="4:14" x14ac:dyDescent="0.3">
      <c r="D3597">
        <v>11</v>
      </c>
      <c r="E3597">
        <f t="shared" si="336"/>
        <v>11.158743156186784</v>
      </c>
      <c r="F3597">
        <f t="shared" si="337"/>
        <v>11.100242730100353</v>
      </c>
      <c r="G3597">
        <f t="shared" si="338"/>
        <v>11.208921427328907</v>
      </c>
      <c r="H3597">
        <f t="shared" si="339"/>
        <v>11.155969104538679</v>
      </c>
      <c r="I3597">
        <f t="shared" si="340"/>
        <v>0</v>
      </c>
      <c r="J3597">
        <f t="shared" si="341"/>
        <v>0</v>
      </c>
      <c r="L3597">
        <v>0.25538611225783825</v>
      </c>
      <c r="M3597">
        <v>-8.3825852925656363E-2</v>
      </c>
      <c r="N3597">
        <v>0.17597130863578059</v>
      </c>
    </row>
    <row r="3598" spans="4:14" x14ac:dyDescent="0.3">
      <c r="D3598">
        <v>11</v>
      </c>
      <c r="E3598">
        <f t="shared" si="336"/>
        <v>10.758084769303599</v>
      </c>
      <c r="F3598">
        <f t="shared" si="337"/>
        <v>10.981327353178134</v>
      </c>
      <c r="G3598">
        <f t="shared" si="338"/>
        <v>11.164300688382868</v>
      </c>
      <c r="H3598">
        <f t="shared" si="339"/>
        <v>10.9679042702882</v>
      </c>
      <c r="I3598">
        <f t="shared" si="340"/>
        <v>0</v>
      </c>
      <c r="J3598">
        <f t="shared" si="341"/>
        <v>0</v>
      </c>
      <c r="L3598">
        <v>-0.37795189200551249</v>
      </c>
      <c r="M3598">
        <v>0.36295887184678577</v>
      </c>
      <c r="N3598">
        <v>0.29343709684326313</v>
      </c>
    </row>
    <row r="3599" spans="4:14" x14ac:dyDescent="0.3">
      <c r="D3599">
        <v>11</v>
      </c>
      <c r="E3599">
        <f t="shared" si="336"/>
        <v>10.855527291601266</v>
      </c>
      <c r="F3599">
        <f t="shared" si="337"/>
        <v>11.092335995727996</v>
      </c>
      <c r="G3599">
        <f t="shared" si="338"/>
        <v>10.599333521355247</v>
      </c>
      <c r="H3599">
        <f t="shared" si="339"/>
        <v>10.849065602894838</v>
      </c>
      <c r="I3599">
        <f t="shared" si="340"/>
        <v>0</v>
      </c>
      <c r="J3599">
        <f t="shared" si="341"/>
        <v>0</v>
      </c>
      <c r="L3599">
        <v>-0.22177573555381969</v>
      </c>
      <c r="M3599">
        <v>0.38099415178294294</v>
      </c>
      <c r="N3599">
        <v>-0.78023049354669638</v>
      </c>
    </row>
    <row r="3600" spans="4:14" x14ac:dyDescent="0.3">
      <c r="D3600">
        <v>11</v>
      </c>
      <c r="E3600">
        <f t="shared" si="336"/>
        <v>11.340616629726432</v>
      </c>
      <c r="F3600">
        <f t="shared" si="337"/>
        <v>10.46455112118023</v>
      </c>
      <c r="G3600">
        <f t="shared" si="338"/>
        <v>10.736024574878227</v>
      </c>
      <c r="H3600">
        <f t="shared" si="339"/>
        <v>10.847064108594964</v>
      </c>
      <c r="I3600">
        <f t="shared" si="340"/>
        <v>0</v>
      </c>
      <c r="J3600">
        <f t="shared" si="341"/>
        <v>0</v>
      </c>
      <c r="L3600">
        <v>0.53541270972345956</v>
      </c>
      <c r="M3600">
        <v>-1.3853036762156989</v>
      </c>
      <c r="N3600">
        <v>0.45081947064318229</v>
      </c>
    </row>
    <row r="3601" spans="4:14" x14ac:dyDescent="0.3">
      <c r="D3601">
        <v>11</v>
      </c>
      <c r="E3601">
        <f t="shared" si="336"/>
        <v>10.980493463208029</v>
      </c>
      <c r="F3601">
        <f t="shared" si="337"/>
        <v>10.892591140176968</v>
      </c>
      <c r="G3601">
        <f t="shared" si="338"/>
        <v>10.61509400974011</v>
      </c>
      <c r="H3601">
        <f t="shared" si="339"/>
        <v>10.829392871041703</v>
      </c>
      <c r="I3601">
        <f t="shared" si="340"/>
        <v>0</v>
      </c>
      <c r="J3601">
        <f t="shared" si="341"/>
        <v>0</v>
      </c>
      <c r="L3601">
        <v>-2.3525217329734005E-2</v>
      </c>
      <c r="M3601">
        <v>-0.13199723980505951</v>
      </c>
      <c r="N3601">
        <v>-0.4397543307277374</v>
      </c>
    </row>
    <row r="3602" spans="4:14" x14ac:dyDescent="0.3">
      <c r="D3602">
        <v>11</v>
      </c>
      <c r="E3602">
        <f t="shared" si="336"/>
        <v>9.0214515723196911</v>
      </c>
      <c r="F3602">
        <f t="shared" si="337"/>
        <v>9.4722233243136174</v>
      </c>
      <c r="G3602">
        <f t="shared" si="338"/>
        <v>8.927941705645777</v>
      </c>
      <c r="H3602">
        <f t="shared" si="339"/>
        <v>9.140538867426363</v>
      </c>
      <c r="I3602">
        <f t="shared" si="340"/>
        <v>0</v>
      </c>
      <c r="J3602">
        <f t="shared" si="341"/>
        <v>0</v>
      </c>
      <c r="L3602">
        <v>-3.4272670745849609</v>
      </c>
      <c r="M3602">
        <v>0.85173724073683843</v>
      </c>
      <c r="N3602">
        <v>-1.0177723197557498</v>
      </c>
    </row>
    <row r="3603" spans="4:14" x14ac:dyDescent="0.3">
      <c r="D3603">
        <v>11</v>
      </c>
      <c r="E3603">
        <f t="shared" si="336"/>
        <v>11.383913955053982</v>
      </c>
      <c r="F3603">
        <f t="shared" si="337"/>
        <v>12.338755259585982</v>
      </c>
      <c r="G3603">
        <f t="shared" si="338"/>
        <v>12.817550062849451</v>
      </c>
      <c r="H3603">
        <f t="shared" si="339"/>
        <v>12.180073092496471</v>
      </c>
      <c r="I3603">
        <f t="shared" si="340"/>
        <v>0.18007309249647108</v>
      </c>
      <c r="J3603">
        <f t="shared" si="341"/>
        <v>0.81755006284945075</v>
      </c>
      <c r="L3603">
        <v>0.60141474023112096</v>
      </c>
      <c r="M3603">
        <v>1.4022771210875362</v>
      </c>
      <c r="N3603">
        <v>0.66661186792771332</v>
      </c>
    </row>
    <row r="3604" spans="4:14" x14ac:dyDescent="0.3">
      <c r="D3604">
        <v>11</v>
      </c>
      <c r="E3604">
        <f t="shared" si="336"/>
        <v>10.32229129420582</v>
      </c>
      <c r="F3604">
        <f t="shared" si="337"/>
        <v>10.404158477509222</v>
      </c>
      <c r="G3604">
        <f t="shared" si="338"/>
        <v>10.256012593405817</v>
      </c>
      <c r="H3604">
        <f t="shared" si="339"/>
        <v>10.327487455040286</v>
      </c>
      <c r="I3604">
        <f t="shared" si="340"/>
        <v>0</v>
      </c>
      <c r="J3604">
        <f t="shared" si="341"/>
        <v>0</v>
      </c>
      <c r="L3604">
        <v>-1.0941857908619568</v>
      </c>
      <c r="M3604">
        <v>0.14404577086679637</v>
      </c>
      <c r="N3604">
        <v>-0.24118435248965397</v>
      </c>
    </row>
    <row r="3605" spans="4:14" x14ac:dyDescent="0.3">
      <c r="D3605">
        <v>11</v>
      </c>
      <c r="E3605">
        <f t="shared" si="336"/>
        <v>10.858032108081117</v>
      </c>
      <c r="F3605">
        <f t="shared" si="337"/>
        <v>11.018146700414496</v>
      </c>
      <c r="G3605">
        <f t="shared" si="338"/>
        <v>10.639723882901064</v>
      </c>
      <c r="H3605">
        <f t="shared" si="339"/>
        <v>10.838634230465559</v>
      </c>
      <c r="I3605">
        <f t="shared" si="340"/>
        <v>0</v>
      </c>
      <c r="J3605">
        <f t="shared" si="341"/>
        <v>0</v>
      </c>
      <c r="L3605">
        <v>-0.21777964320790488</v>
      </c>
      <c r="M3605">
        <v>0.26076349968207069</v>
      </c>
      <c r="N3605">
        <v>-0.59811895880557131</v>
      </c>
    </row>
    <row r="3606" spans="4:14" x14ac:dyDescent="0.3">
      <c r="D3606">
        <v>11</v>
      </c>
      <c r="E3606">
        <f t="shared" si="336"/>
        <v>10.797613626250266</v>
      </c>
      <c r="F3606">
        <f t="shared" si="337"/>
        <v>11.146473659187114</v>
      </c>
      <c r="G3606">
        <f t="shared" si="338"/>
        <v>10.819372047631379</v>
      </c>
      <c r="H3606">
        <f t="shared" si="339"/>
        <v>10.921153111022919</v>
      </c>
      <c r="I3606">
        <f t="shared" si="340"/>
        <v>0</v>
      </c>
      <c r="J3606">
        <f t="shared" si="341"/>
        <v>0</v>
      </c>
      <c r="L3606">
        <v>-0.3144270976918051</v>
      </c>
      <c r="M3606">
        <v>0.55797499953769147</v>
      </c>
      <c r="N3606">
        <v>-0.50867356549133547</v>
      </c>
    </row>
    <row r="3607" spans="4:14" x14ac:dyDescent="0.3">
      <c r="D3607">
        <v>11</v>
      </c>
      <c r="E3607">
        <f t="shared" si="336"/>
        <v>11.278485548123399</v>
      </c>
      <c r="F3607">
        <f t="shared" si="337"/>
        <v>11.856148165461516</v>
      </c>
      <c r="G3607">
        <f t="shared" si="338"/>
        <v>11.247236920638764</v>
      </c>
      <c r="H3607">
        <f t="shared" si="339"/>
        <v>11.460623544741226</v>
      </c>
      <c r="I3607">
        <f t="shared" si="340"/>
        <v>0</v>
      </c>
      <c r="J3607">
        <f t="shared" si="341"/>
        <v>0</v>
      </c>
      <c r="L3607">
        <v>0.44025910028722137</v>
      </c>
      <c r="M3607">
        <v>0.87236912804655731</v>
      </c>
      <c r="N3607">
        <v>-0.90599087343434803</v>
      </c>
    </row>
    <row r="3608" spans="4:14" x14ac:dyDescent="0.3">
      <c r="D3608">
        <v>11</v>
      </c>
      <c r="E3608">
        <f t="shared" si="336"/>
        <v>11.402646896617748</v>
      </c>
      <c r="F3608">
        <f t="shared" si="337"/>
        <v>11.271740561939366</v>
      </c>
      <c r="G3608">
        <f t="shared" si="338"/>
        <v>11.613038401034323</v>
      </c>
      <c r="H3608">
        <f t="shared" si="339"/>
        <v>11.429141953197146</v>
      </c>
      <c r="I3608">
        <f t="shared" si="340"/>
        <v>0</v>
      </c>
      <c r="J3608">
        <f t="shared" si="341"/>
        <v>0</v>
      </c>
      <c r="L3608">
        <v>0.62989329308038577</v>
      </c>
      <c r="M3608">
        <v>-0.1927787707245443</v>
      </c>
      <c r="N3608">
        <v>0.52388259064173326</v>
      </c>
    </row>
    <row r="3609" spans="4:14" x14ac:dyDescent="0.3">
      <c r="D3609">
        <v>11</v>
      </c>
      <c r="E3609">
        <f t="shared" si="336"/>
        <v>10.481951472513517</v>
      </c>
      <c r="F3609">
        <f t="shared" si="337"/>
        <v>9.8310761081507589</v>
      </c>
      <c r="G3609">
        <f t="shared" si="338"/>
        <v>9.3399892328635818</v>
      </c>
      <c r="H3609">
        <f t="shared" si="339"/>
        <v>9.8843389378426192</v>
      </c>
      <c r="I3609">
        <f t="shared" si="340"/>
        <v>0</v>
      </c>
      <c r="J3609">
        <f t="shared" si="341"/>
        <v>0</v>
      </c>
      <c r="L3609">
        <v>-0.82833139458671212</v>
      </c>
      <c r="M3609">
        <v>-1.1031397662009113</v>
      </c>
      <c r="N3609">
        <v>-0.88034312284435146</v>
      </c>
    </row>
    <row r="3610" spans="4:14" x14ac:dyDescent="0.3">
      <c r="D3610">
        <v>11</v>
      </c>
      <c r="E3610">
        <f t="shared" si="336"/>
        <v>10.916315688580172</v>
      </c>
      <c r="F3610">
        <f t="shared" si="337"/>
        <v>12.503176191931145</v>
      </c>
      <c r="G3610">
        <f t="shared" si="338"/>
        <v>11.656884584865889</v>
      </c>
      <c r="H3610">
        <f t="shared" si="339"/>
        <v>11.69212548845907</v>
      </c>
      <c r="I3610">
        <f t="shared" si="340"/>
        <v>0</v>
      </c>
      <c r="J3610">
        <f t="shared" si="341"/>
        <v>0</v>
      </c>
      <c r="L3610">
        <v>-0.12505552149377763</v>
      </c>
      <c r="M3610">
        <v>2.3580287233926356</v>
      </c>
      <c r="N3610">
        <v>-1.2067039278917946</v>
      </c>
    </row>
    <row r="3611" spans="4:14" x14ac:dyDescent="0.3">
      <c r="D3611">
        <v>11</v>
      </c>
      <c r="E3611">
        <f t="shared" si="336"/>
        <v>11.727408988854748</v>
      </c>
      <c r="F3611">
        <f t="shared" si="337"/>
        <v>12.015735839904822</v>
      </c>
      <c r="G3611">
        <f t="shared" si="338"/>
        <v>11.661775520717693</v>
      </c>
      <c r="H3611">
        <f t="shared" si="339"/>
        <v>11.801640116492422</v>
      </c>
      <c r="I3611">
        <f t="shared" si="340"/>
        <v>0</v>
      </c>
      <c r="J3611">
        <f t="shared" si="341"/>
        <v>0</v>
      </c>
      <c r="L3611">
        <v>1.1163092494825833</v>
      </c>
      <c r="M3611">
        <v>0.42790361476363614</v>
      </c>
      <c r="N3611">
        <v>-0.51067786444036756</v>
      </c>
    </row>
    <row r="3612" spans="4:14" x14ac:dyDescent="0.3">
      <c r="D3612">
        <v>11</v>
      </c>
      <c r="E3612">
        <f t="shared" si="336"/>
        <v>10.363534501473985</v>
      </c>
      <c r="F3612">
        <f t="shared" si="337"/>
        <v>9.9165637197494547</v>
      </c>
      <c r="G3612">
        <f t="shared" si="338"/>
        <v>10.778439078249942</v>
      </c>
      <c r="H3612">
        <f t="shared" si="339"/>
        <v>10.352845766491127</v>
      </c>
      <c r="I3612">
        <f t="shared" si="340"/>
        <v>0</v>
      </c>
      <c r="J3612">
        <f t="shared" si="341"/>
        <v>0</v>
      </c>
      <c r="L3612">
        <v>-1.0251187632093206</v>
      </c>
      <c r="M3612">
        <v>-0.7563903636764735</v>
      </c>
      <c r="N3612">
        <v>1.450730451324489</v>
      </c>
    </row>
    <row r="3613" spans="4:14" x14ac:dyDescent="0.3">
      <c r="D3613">
        <v>11</v>
      </c>
      <c r="E3613">
        <f t="shared" si="336"/>
        <v>10.616237475127773</v>
      </c>
      <c r="F3613">
        <f t="shared" si="337"/>
        <v>11.075979618278518</v>
      </c>
      <c r="G3613">
        <f t="shared" si="338"/>
        <v>11.08974434840809</v>
      </c>
      <c r="H3613">
        <f t="shared" si="339"/>
        <v>10.927320480604793</v>
      </c>
      <c r="I3613">
        <f t="shared" si="340"/>
        <v>0</v>
      </c>
      <c r="J3613">
        <f t="shared" si="341"/>
        <v>0</v>
      </c>
      <c r="L3613">
        <v>-0.60784486777265556</v>
      </c>
      <c r="M3613">
        <v>0.7415042091452051</v>
      </c>
      <c r="N3613">
        <v>2.8728663892252371E-2</v>
      </c>
    </row>
    <row r="3614" spans="4:14" x14ac:dyDescent="0.3">
      <c r="D3614">
        <v>11</v>
      </c>
      <c r="E3614">
        <f t="shared" si="336"/>
        <v>11.077361747142302</v>
      </c>
      <c r="F3614">
        <f t="shared" si="337"/>
        <v>10.587050953104249</v>
      </c>
      <c r="G3614">
        <f t="shared" si="338"/>
        <v>10.806030833318887</v>
      </c>
      <c r="H3614">
        <f t="shared" si="339"/>
        <v>10.823481177855145</v>
      </c>
      <c r="I3614">
        <f t="shared" si="340"/>
        <v>0</v>
      </c>
      <c r="J3614">
        <f t="shared" si="341"/>
        <v>0</v>
      </c>
      <c r="L3614">
        <v>0.12860368769906927</v>
      </c>
      <c r="M3614">
        <v>-0.77691538535873406</v>
      </c>
      <c r="N3614">
        <v>0.36181518225930631</v>
      </c>
    </row>
    <row r="3615" spans="4:14" x14ac:dyDescent="0.3">
      <c r="D3615">
        <v>11</v>
      </c>
      <c r="E3615">
        <f t="shared" si="336"/>
        <v>10.564752104260329</v>
      </c>
      <c r="F3615">
        <f t="shared" si="337"/>
        <v>11.31307731073578</v>
      </c>
      <c r="G3615">
        <f t="shared" si="338"/>
        <v>12.339148840752364</v>
      </c>
      <c r="H3615">
        <f t="shared" si="339"/>
        <v>11.405659418582824</v>
      </c>
      <c r="I3615">
        <f t="shared" si="340"/>
        <v>0</v>
      </c>
      <c r="J3615">
        <f t="shared" si="341"/>
        <v>0.33914884075236351</v>
      </c>
      <c r="L3615">
        <v>-0.69204816099954769</v>
      </c>
      <c r="M3615">
        <v>1.1925658327527344</v>
      </c>
      <c r="N3615">
        <v>1.5109435480553657</v>
      </c>
    </row>
    <row r="3616" spans="4:14" x14ac:dyDescent="0.3">
      <c r="D3616">
        <v>11</v>
      </c>
      <c r="E3616">
        <f t="shared" si="336"/>
        <v>10.891884093125249</v>
      </c>
      <c r="F3616">
        <f t="shared" si="337"/>
        <v>11.425449068141027</v>
      </c>
      <c r="G3616">
        <f t="shared" si="338"/>
        <v>10.7245352527751</v>
      </c>
      <c r="H3616">
        <f t="shared" si="339"/>
        <v>11.013956138013791</v>
      </c>
      <c r="I3616">
        <f t="shared" si="340"/>
        <v>0</v>
      </c>
      <c r="J3616">
        <f t="shared" si="341"/>
        <v>0</v>
      </c>
      <c r="L3616">
        <v>-0.16386366041842848</v>
      </c>
      <c r="M3616">
        <v>0.8355755198863335</v>
      </c>
      <c r="N3616">
        <v>-1.0893290891544893</v>
      </c>
    </row>
    <row r="3617" spans="4:14" x14ac:dyDescent="0.3">
      <c r="D3617">
        <v>11</v>
      </c>
      <c r="E3617">
        <f t="shared" si="336"/>
        <v>10.595684502436994</v>
      </c>
      <c r="F3617">
        <f t="shared" si="337"/>
        <v>10.870878788913981</v>
      </c>
      <c r="G3617">
        <f t="shared" si="338"/>
        <v>12.111811380775274</v>
      </c>
      <c r="H3617">
        <f t="shared" si="339"/>
        <v>11.192791557375415</v>
      </c>
      <c r="I3617">
        <f t="shared" si="340"/>
        <v>0</v>
      </c>
      <c r="J3617">
        <f t="shared" si="341"/>
        <v>0.11181138077527386</v>
      </c>
      <c r="L3617">
        <v>-0.64140976974158548</v>
      </c>
      <c r="M3617">
        <v>0.45132765080779791</v>
      </c>
      <c r="N3617">
        <v>1.8794526113197207</v>
      </c>
    </row>
    <row r="3618" spans="4:14" x14ac:dyDescent="0.3">
      <c r="D3618">
        <v>11</v>
      </c>
      <c r="E3618">
        <f t="shared" si="336"/>
        <v>10.724453644416984</v>
      </c>
      <c r="F3618">
        <f t="shared" si="337"/>
        <v>10.590539943959159</v>
      </c>
      <c r="G3618">
        <f t="shared" si="338"/>
        <v>10.396555104588987</v>
      </c>
      <c r="H3618">
        <f t="shared" si="339"/>
        <v>10.570516230988376</v>
      </c>
      <c r="I3618">
        <f t="shared" si="340"/>
        <v>0</v>
      </c>
      <c r="J3618">
        <f t="shared" si="341"/>
        <v>0</v>
      </c>
      <c r="L3618">
        <v>-0.43218278733547777</v>
      </c>
      <c r="M3618">
        <v>-0.21042183107056189</v>
      </c>
      <c r="N3618">
        <v>-0.31298100111598615</v>
      </c>
    </row>
    <row r="3619" spans="4:14" x14ac:dyDescent="0.3">
      <c r="D3619">
        <v>11</v>
      </c>
      <c r="E3619">
        <f t="shared" si="336"/>
        <v>10.404814104037586</v>
      </c>
      <c r="F3619">
        <f t="shared" si="337"/>
        <v>10.157549064729835</v>
      </c>
      <c r="G3619">
        <f t="shared" si="338"/>
        <v>11.327445987426115</v>
      </c>
      <c r="H3619">
        <f t="shared" si="339"/>
        <v>10.629936385397846</v>
      </c>
      <c r="I3619">
        <f t="shared" si="340"/>
        <v>0</v>
      </c>
      <c r="J3619">
        <f t="shared" si="341"/>
        <v>0</v>
      </c>
      <c r="L3619">
        <v>-0.95626546681160107</v>
      </c>
      <c r="M3619">
        <v>-0.40936583900474943</v>
      </c>
      <c r="N3619">
        <v>1.8953505787067115</v>
      </c>
    </row>
    <row r="3620" spans="4:14" x14ac:dyDescent="0.3">
      <c r="D3620">
        <v>11</v>
      </c>
      <c r="E3620">
        <f t="shared" si="336"/>
        <v>11.486566585392691</v>
      </c>
      <c r="F3620">
        <f t="shared" si="337"/>
        <v>11.306388842135412</v>
      </c>
      <c r="G3620">
        <f t="shared" si="338"/>
        <v>11.457497325029628</v>
      </c>
      <c r="H3620">
        <f t="shared" si="339"/>
        <v>11.416817584185912</v>
      </c>
      <c r="I3620">
        <f t="shared" si="340"/>
        <v>0</v>
      </c>
      <c r="J3620">
        <f t="shared" si="341"/>
        <v>0</v>
      </c>
      <c r="L3620">
        <v>0.75689968070946634</v>
      </c>
      <c r="M3620">
        <v>-0.26662519303499721</v>
      </c>
      <c r="N3620">
        <v>0.23717007024970371</v>
      </c>
    </row>
    <row r="3621" spans="4:14" x14ac:dyDescent="0.3">
      <c r="D3621">
        <v>11</v>
      </c>
      <c r="E3621">
        <f t="shared" si="336"/>
        <v>11.697568269679438</v>
      </c>
      <c r="F3621">
        <f t="shared" si="337"/>
        <v>12.526922715823924</v>
      </c>
      <c r="G3621">
        <f t="shared" si="338"/>
        <v>12.793942876571405</v>
      </c>
      <c r="H3621">
        <f t="shared" si="339"/>
        <v>12.339477954024922</v>
      </c>
      <c r="I3621">
        <f t="shared" si="340"/>
        <v>0.33947795402492176</v>
      </c>
      <c r="J3621">
        <f t="shared" si="341"/>
        <v>0.79394287657140517</v>
      </c>
      <c r="L3621">
        <v>1.0721805665525608</v>
      </c>
      <c r="M3621">
        <v>1.1936572263948619</v>
      </c>
      <c r="N3621">
        <v>0.3725358510564547</v>
      </c>
    </row>
    <row r="3622" spans="4:14" x14ac:dyDescent="0.3">
      <c r="D3622">
        <v>11</v>
      </c>
      <c r="E3622">
        <f t="shared" si="336"/>
        <v>10.936462613126787</v>
      </c>
      <c r="F3622">
        <f t="shared" si="337"/>
        <v>10.695944715303412</v>
      </c>
      <c r="G3622">
        <f t="shared" si="338"/>
        <v>10.195444815253818</v>
      </c>
      <c r="H3622">
        <f t="shared" si="339"/>
        <v>10.609284047894672</v>
      </c>
      <c r="I3622">
        <f t="shared" si="340"/>
        <v>0</v>
      </c>
      <c r="J3622">
        <f t="shared" si="341"/>
        <v>0</v>
      </c>
      <c r="L3622">
        <v>-9.3118615041021258E-2</v>
      </c>
      <c r="M3622">
        <v>-0.37795189200551249</v>
      </c>
      <c r="N3622">
        <v>-0.82284486779826693</v>
      </c>
    </row>
    <row r="3623" spans="4:14" x14ac:dyDescent="0.3">
      <c r="D3623">
        <v>11</v>
      </c>
      <c r="E3623">
        <f t="shared" si="336"/>
        <v>11.975665409452988</v>
      </c>
      <c r="F3623">
        <f t="shared" si="337"/>
        <v>12.738010024015782</v>
      </c>
      <c r="G3623">
        <f t="shared" si="338"/>
        <v>12.55411868615229</v>
      </c>
      <c r="H3623">
        <f t="shared" si="339"/>
        <v>12.422598039873685</v>
      </c>
      <c r="I3623">
        <f t="shared" si="340"/>
        <v>0.42259803987368549</v>
      </c>
      <c r="J3623">
        <f t="shared" si="341"/>
        <v>0.55411868615228954</v>
      </c>
      <c r="L3623">
        <v>1.4791385183343664</v>
      </c>
      <c r="M3623">
        <v>1.0761300472950097</v>
      </c>
      <c r="N3623">
        <v>-0.24465180104016326</v>
      </c>
    </row>
    <row r="3624" spans="4:14" x14ac:dyDescent="0.3">
      <c r="D3624">
        <v>11</v>
      </c>
      <c r="E3624">
        <f t="shared" si="336"/>
        <v>10.759512658448749</v>
      </c>
      <c r="F3624">
        <f t="shared" si="337"/>
        <v>10.805435790107339</v>
      </c>
      <c r="G3624">
        <f t="shared" si="338"/>
        <v>9.9266616097559499</v>
      </c>
      <c r="H3624">
        <f t="shared" si="339"/>
        <v>10.497203352770679</v>
      </c>
      <c r="I3624">
        <f t="shared" si="340"/>
        <v>0</v>
      </c>
      <c r="J3624">
        <f t="shared" si="341"/>
        <v>0</v>
      </c>
      <c r="L3624">
        <v>-0.37565314414678141</v>
      </c>
      <c r="M3624">
        <v>8.0985955719370395E-2</v>
      </c>
      <c r="N3624">
        <v>-1.4619968169427011</v>
      </c>
    </row>
    <row r="3625" spans="4:14" x14ac:dyDescent="0.3">
      <c r="D3625">
        <v>11</v>
      </c>
      <c r="E3625">
        <f t="shared" si="336"/>
        <v>10.546918029036059</v>
      </c>
      <c r="F3625">
        <f t="shared" si="337"/>
        <v>11.251073475321915</v>
      </c>
      <c r="G3625">
        <f t="shared" si="338"/>
        <v>11.543459439154692</v>
      </c>
      <c r="H3625">
        <f t="shared" si="339"/>
        <v>11.11381698117089</v>
      </c>
      <c r="I3625">
        <f t="shared" si="340"/>
        <v>0</v>
      </c>
      <c r="J3625">
        <f t="shared" si="341"/>
        <v>0</v>
      </c>
      <c r="L3625">
        <v>-0.72131115302909166</v>
      </c>
      <c r="M3625">
        <v>1.1266388355579693</v>
      </c>
      <c r="N3625">
        <v>0.45158230932429433</v>
      </c>
    </row>
    <row r="3626" spans="4:14" x14ac:dyDescent="0.3">
      <c r="D3626">
        <v>11</v>
      </c>
      <c r="E3626">
        <f t="shared" si="336"/>
        <v>10.813945050898816</v>
      </c>
      <c r="F3626">
        <f t="shared" si="337"/>
        <v>11.012525258914485</v>
      </c>
      <c r="G3626">
        <f t="shared" si="338"/>
        <v>9.7949152429635404</v>
      </c>
      <c r="H3626">
        <f t="shared" si="339"/>
        <v>10.540461850925615</v>
      </c>
      <c r="I3626">
        <f t="shared" si="340"/>
        <v>0</v>
      </c>
      <c r="J3626">
        <f t="shared" si="341"/>
        <v>0</v>
      </c>
      <c r="L3626">
        <v>-0.28824956643802579</v>
      </c>
      <c r="M3626">
        <v>0.32239427127933595</v>
      </c>
      <c r="N3626">
        <v>-2.022225089604035</v>
      </c>
    </row>
    <row r="3627" spans="4:14" x14ac:dyDescent="0.3">
      <c r="D3627">
        <v>11</v>
      </c>
      <c r="E3627">
        <f t="shared" si="336"/>
        <v>10.585575798709272</v>
      </c>
      <c r="F3627">
        <f t="shared" si="337"/>
        <v>10.591616759109789</v>
      </c>
      <c r="G3627">
        <f t="shared" si="338"/>
        <v>11.033695578310743</v>
      </c>
      <c r="H3627">
        <f t="shared" si="339"/>
        <v>10.736962712043267</v>
      </c>
      <c r="I3627">
        <f t="shared" si="340"/>
        <v>0</v>
      </c>
      <c r="J3627">
        <f t="shared" si="341"/>
        <v>0</v>
      </c>
      <c r="L3627">
        <v>-0.65794210968306288</v>
      </c>
      <c r="M3627">
        <v>1.7098500393331051E-2</v>
      </c>
      <c r="N3627">
        <v>0.71546992330695502</v>
      </c>
    </row>
    <row r="3628" spans="4:14" x14ac:dyDescent="0.3">
      <c r="D3628">
        <v>11</v>
      </c>
      <c r="E3628">
        <f t="shared" si="336"/>
        <v>11.694454508603574</v>
      </c>
      <c r="F3628">
        <f t="shared" si="337"/>
        <v>12.284339873770907</v>
      </c>
      <c r="G3628">
        <f t="shared" si="338"/>
        <v>11.943619461636912</v>
      </c>
      <c r="H3628">
        <f t="shared" si="339"/>
        <v>11.974137948003799</v>
      </c>
      <c r="I3628">
        <f t="shared" si="340"/>
        <v>0</v>
      </c>
      <c r="J3628">
        <f t="shared" si="341"/>
        <v>0</v>
      </c>
      <c r="L3628">
        <v>1.067569428414572</v>
      </c>
      <c r="M3628">
        <v>0.85956799011910334</v>
      </c>
      <c r="N3628">
        <v>-0.47997559704526793</v>
      </c>
    </row>
    <row r="3629" spans="4:14" x14ac:dyDescent="0.3">
      <c r="D3629">
        <v>11</v>
      </c>
      <c r="E3629">
        <f t="shared" si="336"/>
        <v>10.146369144577575</v>
      </c>
      <c r="F3629">
        <f t="shared" si="337"/>
        <v>9.8487146070730844</v>
      </c>
      <c r="G3629">
        <f t="shared" si="338"/>
        <v>9.5739345762394468</v>
      </c>
      <c r="H3629">
        <f t="shared" si="339"/>
        <v>9.8563394426300359</v>
      </c>
      <c r="I3629">
        <f t="shared" si="340"/>
        <v>0</v>
      </c>
      <c r="J3629">
        <f t="shared" si="341"/>
        <v>0</v>
      </c>
      <c r="L3629">
        <v>-1.3919225239078514</v>
      </c>
      <c r="M3629">
        <v>-0.50850076149799861</v>
      </c>
      <c r="N3629">
        <v>-0.48289621190633625</v>
      </c>
    </row>
    <row r="3630" spans="4:14" x14ac:dyDescent="0.3">
      <c r="D3630">
        <v>11</v>
      </c>
      <c r="E3630">
        <f t="shared" si="336"/>
        <v>9.4917807359184554</v>
      </c>
      <c r="F3630">
        <f t="shared" si="337"/>
        <v>8.2341149900091199</v>
      </c>
      <c r="G3630">
        <f t="shared" si="338"/>
        <v>8.3464388636770241</v>
      </c>
      <c r="H3630">
        <f t="shared" si="339"/>
        <v>8.6907781965348665</v>
      </c>
      <c r="I3630">
        <f t="shared" si="340"/>
        <v>0</v>
      </c>
      <c r="J3630">
        <f t="shared" si="341"/>
        <v>0</v>
      </c>
      <c r="L3630">
        <v>-2.5470217224210501</v>
      </c>
      <c r="M3630">
        <v>-2.4547262000851333</v>
      </c>
      <c r="N3630">
        <v>0.24189375835703686</v>
      </c>
    </row>
    <row r="3631" spans="4:14" x14ac:dyDescent="0.3">
      <c r="D3631">
        <v>11</v>
      </c>
      <c r="E3631">
        <f t="shared" si="336"/>
        <v>10.218990360592294</v>
      </c>
      <c r="F3631">
        <f t="shared" si="337"/>
        <v>9.5117143653999197</v>
      </c>
      <c r="G3631">
        <f t="shared" si="338"/>
        <v>10.720009952832429</v>
      </c>
      <c r="H3631">
        <f t="shared" si="339"/>
        <v>10.15023822627488</v>
      </c>
      <c r="I3631">
        <f t="shared" si="340"/>
        <v>0</v>
      </c>
      <c r="J3631">
        <f t="shared" si="341"/>
        <v>0</v>
      </c>
      <c r="L3631">
        <v>-1.2683949535130523</v>
      </c>
      <c r="M3631">
        <v>-1.2350733413768467</v>
      </c>
      <c r="N3631">
        <v>2.0785410015378147</v>
      </c>
    </row>
    <row r="3632" spans="4:14" x14ac:dyDescent="0.3">
      <c r="D3632">
        <v>11</v>
      </c>
      <c r="E3632">
        <f t="shared" si="336"/>
        <v>11.495259845983298</v>
      </c>
      <c r="F3632">
        <f t="shared" si="337"/>
        <v>11.268318560094206</v>
      </c>
      <c r="G3632">
        <f t="shared" si="338"/>
        <v>11.19607427120963</v>
      </c>
      <c r="H3632">
        <f t="shared" si="339"/>
        <v>11.31988422576238</v>
      </c>
      <c r="I3632">
        <f t="shared" si="340"/>
        <v>0</v>
      </c>
      <c r="J3632">
        <f t="shared" si="341"/>
        <v>0</v>
      </c>
      <c r="L3632">
        <v>0.7700032256252598</v>
      </c>
      <c r="M3632">
        <v>-0.33814785638242029</v>
      </c>
      <c r="N3632">
        <v>-0.10418716556159779</v>
      </c>
    </row>
    <row r="3633" spans="4:14" x14ac:dyDescent="0.3">
      <c r="D3633">
        <v>11</v>
      </c>
      <c r="E3633">
        <f t="shared" si="336"/>
        <v>11.344729250206081</v>
      </c>
      <c r="F3633">
        <f t="shared" si="337"/>
        <v>11.578670903339567</v>
      </c>
      <c r="G3633">
        <f t="shared" si="338"/>
        <v>11.72867986928587</v>
      </c>
      <c r="H3633">
        <f t="shared" si="339"/>
        <v>11.550693340943839</v>
      </c>
      <c r="I3633">
        <f t="shared" si="340"/>
        <v>0</v>
      </c>
      <c r="J3633">
        <f t="shared" si="341"/>
        <v>0</v>
      </c>
      <c r="L3633">
        <v>0.54169277063920163</v>
      </c>
      <c r="M3633">
        <v>0.36075334719498642</v>
      </c>
      <c r="N3633">
        <v>0.23017378225631546</v>
      </c>
    </row>
    <row r="3634" spans="4:14" x14ac:dyDescent="0.3">
      <c r="D3634">
        <v>11</v>
      </c>
      <c r="E3634">
        <f t="shared" si="336"/>
        <v>11.184986828226409</v>
      </c>
      <c r="F3634">
        <f t="shared" si="337"/>
        <v>12.854999956145736</v>
      </c>
      <c r="G3634">
        <f t="shared" si="338"/>
        <v>13.410212378200157</v>
      </c>
      <c r="H3634">
        <f t="shared" si="339"/>
        <v>12.483399720857435</v>
      </c>
      <c r="I3634">
        <f t="shared" si="340"/>
        <v>0.48339972085743454</v>
      </c>
      <c r="J3634">
        <f t="shared" si="341"/>
        <v>1.410212378200157</v>
      </c>
      <c r="L3634">
        <v>0.29607349461002741</v>
      </c>
      <c r="M3634">
        <v>2.417546056676656</v>
      </c>
      <c r="N3634">
        <v>0.73959199653472751</v>
      </c>
    </row>
    <row r="3635" spans="4:14" x14ac:dyDescent="0.3">
      <c r="D3635">
        <v>11</v>
      </c>
      <c r="E3635">
        <f t="shared" si="336"/>
        <v>10.894077663914421</v>
      </c>
      <c r="F3635">
        <f t="shared" si="337"/>
        <v>11.405334076988394</v>
      </c>
      <c r="G3635">
        <f t="shared" si="338"/>
        <v>10.674100944730512</v>
      </c>
      <c r="H3635">
        <f t="shared" si="339"/>
        <v>10.991170895211107</v>
      </c>
      <c r="I3635">
        <f t="shared" si="340"/>
        <v>0</v>
      </c>
      <c r="J3635">
        <f t="shared" si="341"/>
        <v>0</v>
      </c>
      <c r="L3635">
        <v>-0.1603757482371293</v>
      </c>
      <c r="M3635">
        <v>0.80156723925028928</v>
      </c>
      <c r="N3635">
        <v>-1.1404540600779001</v>
      </c>
    </row>
    <row r="3636" spans="4:14" x14ac:dyDescent="0.3">
      <c r="D3636">
        <v>11</v>
      </c>
      <c r="E3636">
        <f t="shared" si="336"/>
        <v>10.159053301350276</v>
      </c>
      <c r="F3636">
        <f t="shared" si="337"/>
        <v>9.8691296676424098</v>
      </c>
      <c r="G3636">
        <f t="shared" si="338"/>
        <v>10.298375245312366</v>
      </c>
      <c r="H3636">
        <f t="shared" si="339"/>
        <v>10.108852738101683</v>
      </c>
      <c r="I3636">
        <f t="shared" si="340"/>
        <v>0</v>
      </c>
      <c r="J3636">
        <f t="shared" si="341"/>
        <v>0</v>
      </c>
      <c r="L3636">
        <v>-1.370283371215919</v>
      </c>
      <c r="M3636">
        <v>-0.49427399062551558</v>
      </c>
      <c r="N3636">
        <v>0.7446283234457951</v>
      </c>
    </row>
    <row r="3637" spans="4:14" x14ac:dyDescent="0.3">
      <c r="D3637">
        <v>11</v>
      </c>
      <c r="E3637">
        <f t="shared" si="336"/>
        <v>10.397001449276848</v>
      </c>
      <c r="F3637">
        <f t="shared" si="337"/>
        <v>10.517276609824878</v>
      </c>
      <c r="G3637">
        <f t="shared" si="338"/>
        <v>10.090810667913265</v>
      </c>
      <c r="H3637">
        <f t="shared" si="339"/>
        <v>10.335029575671664</v>
      </c>
      <c r="I3637">
        <f t="shared" si="340"/>
        <v>0</v>
      </c>
      <c r="J3637">
        <f t="shared" si="341"/>
        <v>0</v>
      </c>
      <c r="L3637">
        <v>-0.96927578852046281</v>
      </c>
      <c r="M3637">
        <v>0.20643483367166482</v>
      </c>
      <c r="N3637">
        <v>-0.70975033850118052</v>
      </c>
    </row>
    <row r="3638" spans="4:14" x14ac:dyDescent="0.3">
      <c r="D3638">
        <v>11</v>
      </c>
      <c r="E3638">
        <f t="shared" si="336"/>
        <v>12.118871362962253</v>
      </c>
      <c r="F3638">
        <f t="shared" si="337"/>
        <v>11.04796471436414</v>
      </c>
      <c r="G3638">
        <f t="shared" si="338"/>
        <v>11.19455170723683</v>
      </c>
      <c r="H3638">
        <f t="shared" si="339"/>
        <v>11.45379592818774</v>
      </c>
      <c r="I3638">
        <f t="shared" si="340"/>
        <v>0</v>
      </c>
      <c r="J3638">
        <f t="shared" si="341"/>
        <v>0</v>
      </c>
      <c r="L3638">
        <v>1.6850299289217219</v>
      </c>
      <c r="M3638">
        <v>-1.5952355170156807</v>
      </c>
      <c r="N3638">
        <v>0.23551820049760863</v>
      </c>
    </row>
    <row r="3639" spans="4:14" x14ac:dyDescent="0.3">
      <c r="D3639">
        <v>11</v>
      </c>
      <c r="E3639">
        <f t="shared" si="336"/>
        <v>10.494829890208127</v>
      </c>
      <c r="F3639">
        <f t="shared" si="337"/>
        <v>11.310207688519332</v>
      </c>
      <c r="G3639">
        <f t="shared" si="338"/>
        <v>12.882882814828577</v>
      </c>
      <c r="H3639">
        <f t="shared" si="339"/>
        <v>11.562640131185345</v>
      </c>
      <c r="I3639">
        <f t="shared" si="340"/>
        <v>0</v>
      </c>
      <c r="J3639">
        <f t="shared" si="341"/>
        <v>0.88288281482857656</v>
      </c>
      <c r="L3639">
        <v>-0.80706399785412941</v>
      </c>
      <c r="M3639">
        <v>1.3031876733293757</v>
      </c>
      <c r="N3639">
        <v>2.2622407414019108</v>
      </c>
    </row>
    <row r="3640" spans="4:14" x14ac:dyDescent="0.3">
      <c r="D3640">
        <v>11</v>
      </c>
      <c r="E3640">
        <f t="shared" si="336"/>
        <v>10.738952269190195</v>
      </c>
      <c r="F3640">
        <f t="shared" si="337"/>
        <v>10.971290717796792</v>
      </c>
      <c r="G3640">
        <f t="shared" si="338"/>
        <v>11.091708393678447</v>
      </c>
      <c r="H3640">
        <f t="shared" si="339"/>
        <v>10.933983793555145</v>
      </c>
      <c r="I3640">
        <f t="shared" si="340"/>
        <v>0</v>
      </c>
      <c r="J3640">
        <f t="shared" si="341"/>
        <v>0</v>
      </c>
      <c r="L3640">
        <v>-0.40878262552723754</v>
      </c>
      <c r="M3640">
        <v>0.37795189200551249</v>
      </c>
      <c r="N3640">
        <v>0.19628600966825616</v>
      </c>
    </row>
    <row r="3641" spans="4:14" x14ac:dyDescent="0.3">
      <c r="D3641">
        <v>11</v>
      </c>
      <c r="E3641">
        <f t="shared" si="336"/>
        <v>11.867895541705758</v>
      </c>
      <c r="F3641">
        <f t="shared" si="337"/>
        <v>10.846866413144609</v>
      </c>
      <c r="G3641">
        <f t="shared" si="338"/>
        <v>10.252841082360179</v>
      </c>
      <c r="H3641">
        <f t="shared" si="339"/>
        <v>10.989201012403514</v>
      </c>
      <c r="I3641">
        <f t="shared" si="340"/>
        <v>0</v>
      </c>
      <c r="J3641">
        <f t="shared" si="341"/>
        <v>0</v>
      </c>
      <c r="L3641">
        <v>1.3225644579506479</v>
      </c>
      <c r="M3641">
        <v>-1.5509476725128479</v>
      </c>
      <c r="N3641">
        <v>-0.96829808171605691</v>
      </c>
    </row>
    <row r="3642" spans="4:14" x14ac:dyDescent="0.3">
      <c r="D3642">
        <v>11</v>
      </c>
      <c r="E3642">
        <f t="shared" si="336"/>
        <v>11.296503714559201</v>
      </c>
      <c r="F3642">
        <f t="shared" si="337"/>
        <v>11.377926637892218</v>
      </c>
      <c r="G3642">
        <f t="shared" si="338"/>
        <v>11.328609626261494</v>
      </c>
      <c r="H3642">
        <f t="shared" si="339"/>
        <v>11.33434665957097</v>
      </c>
      <c r="I3642">
        <f t="shared" si="340"/>
        <v>0</v>
      </c>
      <c r="J3642">
        <f t="shared" si="341"/>
        <v>0</v>
      </c>
      <c r="L3642">
        <v>0.46790773922111839</v>
      </c>
      <c r="M3642">
        <v>0.13161184142518323</v>
      </c>
      <c r="N3642">
        <v>-6.8021108745597303E-2</v>
      </c>
    </row>
    <row r="3643" spans="4:14" x14ac:dyDescent="0.3">
      <c r="D3643">
        <v>11</v>
      </c>
      <c r="E3643">
        <f t="shared" si="336"/>
        <v>10.610526486996774</v>
      </c>
      <c r="F3643">
        <f t="shared" si="337"/>
        <v>10.106275391748238</v>
      </c>
      <c r="G3643">
        <f t="shared" si="338"/>
        <v>11.236611340066194</v>
      </c>
      <c r="H3643">
        <f t="shared" si="339"/>
        <v>10.651137739603735</v>
      </c>
      <c r="I3643">
        <f t="shared" si="340"/>
        <v>0</v>
      </c>
      <c r="J3643">
        <f t="shared" si="341"/>
        <v>0</v>
      </c>
      <c r="L3643">
        <v>-0.61716491472907364</v>
      </c>
      <c r="M3643">
        <v>-0.83611894297064282</v>
      </c>
      <c r="N3643">
        <v>1.8435503079672344</v>
      </c>
    </row>
    <row r="3644" spans="4:14" x14ac:dyDescent="0.3">
      <c r="D3644">
        <v>11</v>
      </c>
      <c r="E3644">
        <f t="shared" si="336"/>
        <v>11.843488914510907</v>
      </c>
      <c r="F3644">
        <f t="shared" si="337"/>
        <v>11.097704619605674</v>
      </c>
      <c r="G3644">
        <f t="shared" si="338"/>
        <v>11.384768742580532</v>
      </c>
      <c r="H3644">
        <f t="shared" si="339"/>
        <v>11.441987425565705</v>
      </c>
      <c r="I3644">
        <f t="shared" si="340"/>
        <v>0</v>
      </c>
      <c r="J3644">
        <f t="shared" si="341"/>
        <v>0</v>
      </c>
      <c r="L3644">
        <v>1.2869077181676403</v>
      </c>
      <c r="M3644">
        <v>-1.1193083082616795</v>
      </c>
      <c r="N3644">
        <v>0.44954958866583183</v>
      </c>
    </row>
    <row r="3645" spans="4:14" x14ac:dyDescent="0.3">
      <c r="D3645">
        <v>11</v>
      </c>
      <c r="E3645">
        <f t="shared" si="336"/>
        <v>11.713853773485466</v>
      </c>
      <c r="F3645">
        <f t="shared" si="337"/>
        <v>12.277895932201163</v>
      </c>
      <c r="G3645">
        <f t="shared" si="338"/>
        <v>11.567057967951772</v>
      </c>
      <c r="H3645">
        <f t="shared" si="339"/>
        <v>11.8529358912128</v>
      </c>
      <c r="I3645">
        <f t="shared" si="340"/>
        <v>0</v>
      </c>
      <c r="J3645">
        <f t="shared" si="341"/>
        <v>0</v>
      </c>
      <c r="L3645">
        <v>1.0962776286760345</v>
      </c>
      <c r="M3645">
        <v>0.82177166405017488</v>
      </c>
      <c r="N3645">
        <v>-1.0257667781843338</v>
      </c>
    </row>
    <row r="3646" spans="4:14" x14ac:dyDescent="0.3">
      <c r="D3646">
        <v>11</v>
      </c>
      <c r="E3646">
        <f t="shared" si="336"/>
        <v>10.392578883446607</v>
      </c>
      <c r="F3646">
        <f t="shared" si="337"/>
        <v>10.809236554289422</v>
      </c>
      <c r="G3646">
        <f t="shared" si="338"/>
        <v>11.917502712661177</v>
      </c>
      <c r="H3646">
        <f t="shared" si="339"/>
        <v>11.039772716799069</v>
      </c>
      <c r="I3646">
        <f t="shared" si="340"/>
        <v>0</v>
      </c>
      <c r="J3646">
        <f t="shared" si="341"/>
        <v>0</v>
      </c>
      <c r="L3646">
        <v>-0.97664496934157796</v>
      </c>
      <c r="M3646">
        <v>0.68806912167929113</v>
      </c>
      <c r="N3646">
        <v>1.6978219719021581</v>
      </c>
    </row>
    <row r="3647" spans="4:14" x14ac:dyDescent="0.3">
      <c r="D3647">
        <v>11</v>
      </c>
      <c r="E3647">
        <f t="shared" si="336"/>
        <v>10.833988375419352</v>
      </c>
      <c r="F3647">
        <f t="shared" si="337"/>
        <v>10.912904150632723</v>
      </c>
      <c r="G3647">
        <f t="shared" si="338"/>
        <v>10.514864871964608</v>
      </c>
      <c r="H3647">
        <f t="shared" si="339"/>
        <v>10.753919132672229</v>
      </c>
      <c r="I3647">
        <f t="shared" si="340"/>
        <v>0</v>
      </c>
      <c r="J3647">
        <f t="shared" si="341"/>
        <v>0</v>
      </c>
      <c r="L3647">
        <v>-0.25617623578000348</v>
      </c>
      <c r="M3647">
        <v>0.13292378753249068</v>
      </c>
      <c r="N3647">
        <v>-0.63634388425271027</v>
      </c>
    </row>
    <row r="3648" spans="4:14" x14ac:dyDescent="0.3">
      <c r="D3648">
        <v>11</v>
      </c>
      <c r="E3648">
        <f t="shared" si="336"/>
        <v>10.557551105102021</v>
      </c>
      <c r="F3648">
        <f t="shared" si="337"/>
        <v>10.746528787890947</v>
      </c>
      <c r="G3648">
        <f t="shared" si="338"/>
        <v>9.99750424860067</v>
      </c>
      <c r="H3648">
        <f t="shared" si="339"/>
        <v>10.433861380531212</v>
      </c>
      <c r="I3648">
        <f t="shared" si="340"/>
        <v>0</v>
      </c>
      <c r="J3648">
        <f t="shared" si="341"/>
        <v>0</v>
      </c>
      <c r="L3648">
        <v>-0.70385794970206916</v>
      </c>
      <c r="M3648">
        <v>0.31450781534658745</v>
      </c>
      <c r="N3648">
        <v>-1.2441432772902772</v>
      </c>
    </row>
    <row r="3649" spans="4:14" x14ac:dyDescent="0.3">
      <c r="D3649">
        <v>11</v>
      </c>
      <c r="E3649">
        <f t="shared" si="336"/>
        <v>11.005888085656402</v>
      </c>
      <c r="F3649">
        <f t="shared" si="337"/>
        <v>9.840636758577757</v>
      </c>
      <c r="G3649">
        <f t="shared" si="338"/>
        <v>7.8039045207792563</v>
      </c>
      <c r="H3649">
        <f t="shared" si="339"/>
        <v>9.5501431216711392</v>
      </c>
      <c r="I3649">
        <f t="shared" si="340"/>
        <v>0</v>
      </c>
      <c r="J3649">
        <f t="shared" si="341"/>
        <v>0</v>
      </c>
      <c r="L3649">
        <v>1.648572833801154E-2</v>
      </c>
      <c r="M3649">
        <v>-1.9311210053274408</v>
      </c>
      <c r="N3649">
        <v>-4.009343683719635</v>
      </c>
    </row>
    <row r="3650" spans="4:14" x14ac:dyDescent="0.3">
      <c r="D3650">
        <v>11</v>
      </c>
      <c r="E3650">
        <f t="shared" si="336"/>
        <v>11.840028557402981</v>
      </c>
      <c r="F3650">
        <f t="shared" si="337"/>
        <v>13.270711002457903</v>
      </c>
      <c r="G3650">
        <f t="shared" si="338"/>
        <v>12.665201776907381</v>
      </c>
      <c r="H3650">
        <f t="shared" si="339"/>
        <v>12.591980445589421</v>
      </c>
      <c r="I3650">
        <f t="shared" si="340"/>
        <v>0.59198044558942087</v>
      </c>
      <c r="J3650">
        <f t="shared" si="341"/>
        <v>0.6652017769073808</v>
      </c>
      <c r="L3650">
        <v>1.2818463801522739</v>
      </c>
      <c r="M3650">
        <v>1.9830258679576218</v>
      </c>
      <c r="N3650">
        <v>-0.80167183114099316</v>
      </c>
    </row>
    <row r="3651" spans="4:14" x14ac:dyDescent="0.3">
      <c r="D3651">
        <v>11</v>
      </c>
      <c r="E3651">
        <f t="shared" ref="E3651:E3714" si="342">D3651*EXP(($B$3-$B$4-$B$6^2/2)*$B$5/3+$B$6*SQRT($B$5/3)*L3651)</f>
        <v>10.550355014188449</v>
      </c>
      <c r="F3651">
        <f t="shared" ref="F3651:F3714" si="343">E3651*EXP(($B$3-$B$4-$B$6^2/2)*$B$5/3+$B$6*SQRT($B$5/3)*M3651)</f>
        <v>9.7918876258943648</v>
      </c>
      <c r="G3651">
        <f t="shared" ref="G3651:G3714" si="344">F3651*EXP(($B$3-$B$4-$B$6^2/2)*$B$5/3+$B$6*SQRT($B$5/3)*N3651)</f>
        <v>10.268870214375246</v>
      </c>
      <c r="H3651">
        <f t="shared" ref="H3651:H3714" si="345">AVERAGE(E3651:G3651)</f>
        <v>10.203704284819354</v>
      </c>
      <c r="I3651">
        <f t="shared" ref="I3651:I3714" si="346">MAX(H3651-B$1,0)</f>
        <v>0</v>
      </c>
      <c r="J3651">
        <f t="shared" ref="J3651:J3714" si="347">MAX(G3651-B$1,0)</f>
        <v>0</v>
      </c>
      <c r="L3651">
        <v>-0.71566773840459064</v>
      </c>
      <c r="M3651">
        <v>-1.2849841368733905</v>
      </c>
      <c r="N3651">
        <v>0.83102804637746885</v>
      </c>
    </row>
    <row r="3652" spans="4:14" x14ac:dyDescent="0.3">
      <c r="D3652">
        <v>11</v>
      </c>
      <c r="E3652">
        <f t="shared" si="342"/>
        <v>9.9482451228138409</v>
      </c>
      <c r="F3652">
        <f t="shared" si="343"/>
        <v>9.5164391557013985</v>
      </c>
      <c r="G3652">
        <f t="shared" si="344"/>
        <v>9.7275511050196712</v>
      </c>
      <c r="H3652">
        <f t="shared" si="345"/>
        <v>9.7307451278449708</v>
      </c>
      <c r="I3652">
        <f t="shared" si="346"/>
        <v>0</v>
      </c>
      <c r="J3652">
        <f t="shared" si="347"/>
        <v>0</v>
      </c>
      <c r="L3652">
        <v>-1.7334787116851658</v>
      </c>
      <c r="M3652">
        <v>-0.76138803706271574</v>
      </c>
      <c r="N3652">
        <v>0.38725374906789511</v>
      </c>
    </row>
    <row r="3653" spans="4:14" x14ac:dyDescent="0.3">
      <c r="D3653">
        <v>11</v>
      </c>
      <c r="E3653">
        <f t="shared" si="342"/>
        <v>11.532673660214655</v>
      </c>
      <c r="F3653">
        <f t="shared" si="343"/>
        <v>11.599431158200815</v>
      </c>
      <c r="G3653">
        <f t="shared" si="344"/>
        <v>12.350495982427736</v>
      </c>
      <c r="H3653">
        <f t="shared" si="345"/>
        <v>11.82753360028107</v>
      </c>
      <c r="I3653">
        <f t="shared" si="346"/>
        <v>0</v>
      </c>
      <c r="J3653">
        <f t="shared" si="347"/>
        <v>0.35049598242773605</v>
      </c>
      <c r="L3653">
        <v>0.82628503150772303</v>
      </c>
      <c r="M3653">
        <v>0.10718849807744846</v>
      </c>
      <c r="N3653">
        <v>1.093908394977916</v>
      </c>
    </row>
    <row r="3654" spans="4:14" x14ac:dyDescent="0.3">
      <c r="D3654">
        <v>11</v>
      </c>
      <c r="E3654">
        <f t="shared" si="342"/>
        <v>10.831465644284753</v>
      </c>
      <c r="F3654">
        <f t="shared" si="343"/>
        <v>10.452083060826592</v>
      </c>
      <c r="G3654">
        <f t="shared" si="344"/>
        <v>11.048129301972308</v>
      </c>
      <c r="H3654">
        <f t="shared" si="345"/>
        <v>10.777226002361218</v>
      </c>
      <c r="I3654">
        <f t="shared" si="346"/>
        <v>0</v>
      </c>
      <c r="J3654">
        <f t="shared" si="347"/>
        <v>0</v>
      </c>
      <c r="L3654">
        <v>-0.26020984478236642</v>
      </c>
      <c r="M3654">
        <v>-0.61033006204525009</v>
      </c>
      <c r="N3654">
        <v>0.96780922831385396</v>
      </c>
    </row>
    <row r="3655" spans="4:14" x14ac:dyDescent="0.3">
      <c r="D3655">
        <v>11</v>
      </c>
      <c r="E3655">
        <f t="shared" si="342"/>
        <v>10.591132931852604</v>
      </c>
      <c r="F3655">
        <f t="shared" si="343"/>
        <v>9.9991291721632809</v>
      </c>
      <c r="G3655">
        <f t="shared" si="344"/>
        <v>10.678486308470259</v>
      </c>
      <c r="H3655">
        <f t="shared" si="345"/>
        <v>10.422916137495381</v>
      </c>
      <c r="I3655">
        <f t="shared" si="346"/>
        <v>0</v>
      </c>
      <c r="J3655">
        <f t="shared" si="347"/>
        <v>0</v>
      </c>
      <c r="L3655">
        <v>-0.64885171013884246</v>
      </c>
      <c r="M3655">
        <v>-0.98904365586349741</v>
      </c>
      <c r="N3655">
        <v>1.1457473192422185</v>
      </c>
    </row>
    <row r="3656" spans="4:14" x14ac:dyDescent="0.3">
      <c r="D3656">
        <v>11</v>
      </c>
      <c r="E3656">
        <f t="shared" si="342"/>
        <v>10.230950032344833</v>
      </c>
      <c r="F3656">
        <f t="shared" si="343"/>
        <v>10.981096705113645</v>
      </c>
      <c r="G3656">
        <f t="shared" si="344"/>
        <v>11.568889371929403</v>
      </c>
      <c r="H3656">
        <f t="shared" si="345"/>
        <v>10.926978703129294</v>
      </c>
      <c r="I3656">
        <f t="shared" si="346"/>
        <v>0</v>
      </c>
      <c r="J3656">
        <f t="shared" si="347"/>
        <v>0</v>
      </c>
      <c r="L3656">
        <v>-1.2481359590310603</v>
      </c>
      <c r="M3656">
        <v>1.2327791409916244</v>
      </c>
      <c r="N3656">
        <v>0.91038145910715684</v>
      </c>
    </row>
    <row r="3657" spans="4:14" x14ac:dyDescent="0.3">
      <c r="D3657">
        <v>11</v>
      </c>
      <c r="E3657">
        <f t="shared" si="342"/>
        <v>11.00963289520287</v>
      </c>
      <c r="F3657">
        <f t="shared" si="343"/>
        <v>11.092102288021991</v>
      </c>
      <c r="G3657">
        <f t="shared" si="344"/>
        <v>12.318663087801658</v>
      </c>
      <c r="H3657">
        <f t="shared" si="345"/>
        <v>11.473466090342173</v>
      </c>
      <c r="I3657">
        <f t="shared" si="346"/>
        <v>0</v>
      </c>
      <c r="J3657">
        <f t="shared" si="347"/>
        <v>0.31866308780165831</v>
      </c>
      <c r="L3657">
        <v>2.2378117137122899E-2</v>
      </c>
      <c r="M3657">
        <v>0.13647536434291396</v>
      </c>
      <c r="N3657">
        <v>1.8238279153592885</v>
      </c>
    </row>
    <row r="3658" spans="4:14" x14ac:dyDescent="0.3">
      <c r="D3658">
        <v>11</v>
      </c>
      <c r="E3658">
        <f t="shared" si="342"/>
        <v>11.840386049707103</v>
      </c>
      <c r="F3658">
        <f t="shared" si="343"/>
        <v>12.109518888987116</v>
      </c>
      <c r="G3658">
        <f t="shared" si="344"/>
        <v>10.85920307340278</v>
      </c>
      <c r="H3658">
        <f t="shared" si="345"/>
        <v>11.603036004032333</v>
      </c>
      <c r="I3658">
        <f t="shared" si="346"/>
        <v>0</v>
      </c>
      <c r="J3658">
        <f t="shared" si="347"/>
        <v>0</v>
      </c>
      <c r="L3658">
        <v>1.2823693396057934</v>
      </c>
      <c r="M3658">
        <v>0.39650558392168023</v>
      </c>
      <c r="N3658">
        <v>-1.8803530110744759</v>
      </c>
    </row>
    <row r="3659" spans="4:14" x14ac:dyDescent="0.3">
      <c r="D3659">
        <v>11</v>
      </c>
      <c r="E3659">
        <f t="shared" si="342"/>
        <v>11.098693155812599</v>
      </c>
      <c r="F3659">
        <f t="shared" si="343"/>
        <v>11.531469356110204</v>
      </c>
      <c r="G3659">
        <f t="shared" si="344"/>
        <v>10.186492848049923</v>
      </c>
      <c r="H3659">
        <f t="shared" si="345"/>
        <v>10.938885119990909</v>
      </c>
      <c r="I3659">
        <f t="shared" si="346"/>
        <v>0</v>
      </c>
      <c r="J3659">
        <f t="shared" si="347"/>
        <v>0</v>
      </c>
      <c r="L3659">
        <v>0.16192529983527493</v>
      </c>
      <c r="M3659">
        <v>0.66976781454286538</v>
      </c>
      <c r="N3659">
        <v>-2.1408231987152249</v>
      </c>
    </row>
    <row r="3660" spans="4:14" x14ac:dyDescent="0.3">
      <c r="D3660">
        <v>11</v>
      </c>
      <c r="E3660">
        <f t="shared" si="342"/>
        <v>11.350722169194302</v>
      </c>
      <c r="F3660">
        <f t="shared" si="343"/>
        <v>11.846412170191416</v>
      </c>
      <c r="G3660">
        <f t="shared" si="344"/>
        <v>12.34311964007046</v>
      </c>
      <c r="H3660">
        <f t="shared" si="345"/>
        <v>11.846751326485395</v>
      </c>
      <c r="I3660">
        <f t="shared" si="346"/>
        <v>0</v>
      </c>
      <c r="J3660">
        <f t="shared" si="347"/>
        <v>0.34311964007046036</v>
      </c>
      <c r="L3660">
        <v>0.55084001360228285</v>
      </c>
      <c r="M3660">
        <v>0.74755917012225837</v>
      </c>
      <c r="N3660">
        <v>0.71863496486912481</v>
      </c>
    </row>
    <row r="3661" spans="4:14" x14ac:dyDescent="0.3">
      <c r="D3661">
        <v>11</v>
      </c>
      <c r="E3661">
        <f t="shared" si="342"/>
        <v>11.918715283986996</v>
      </c>
      <c r="F3661">
        <f t="shared" si="343"/>
        <v>11.998104475787793</v>
      </c>
      <c r="G3661">
        <f t="shared" si="344"/>
        <v>11.880125455706276</v>
      </c>
      <c r="H3661">
        <f t="shared" si="345"/>
        <v>11.932315071827022</v>
      </c>
      <c r="I3661">
        <f t="shared" si="346"/>
        <v>0</v>
      </c>
      <c r="J3661">
        <f t="shared" si="347"/>
        <v>0</v>
      </c>
      <c r="L3661">
        <v>1.39657458930742</v>
      </c>
      <c r="M3661">
        <v>0.1222042556037195</v>
      </c>
      <c r="N3661">
        <v>-0.16394096746807918</v>
      </c>
    </row>
    <row r="3662" spans="4:14" x14ac:dyDescent="0.3">
      <c r="D3662">
        <v>11</v>
      </c>
      <c r="E3662">
        <f t="shared" si="342"/>
        <v>11.469847212851471</v>
      </c>
      <c r="F3662">
        <f t="shared" si="343"/>
        <v>11.185618925097053</v>
      </c>
      <c r="G3662">
        <f t="shared" si="344"/>
        <v>11.778163608072909</v>
      </c>
      <c r="H3662">
        <f t="shared" si="345"/>
        <v>11.477876582007143</v>
      </c>
      <c r="I3662">
        <f t="shared" si="346"/>
        <v>0</v>
      </c>
      <c r="J3662">
        <f t="shared" si="347"/>
        <v>0</v>
      </c>
      <c r="L3662">
        <v>0.73167029768228531</v>
      </c>
      <c r="M3662">
        <v>-0.4274011189409066</v>
      </c>
      <c r="N3662">
        <v>0.90127286966890097</v>
      </c>
    </row>
    <row r="3663" spans="4:14" x14ac:dyDescent="0.3">
      <c r="D3663">
        <v>11</v>
      </c>
      <c r="E3663">
        <f t="shared" si="342"/>
        <v>11.31450313647716</v>
      </c>
      <c r="F3663">
        <f t="shared" si="343"/>
        <v>10.02890971166201</v>
      </c>
      <c r="G3663">
        <f t="shared" si="344"/>
        <v>11.140769171120663</v>
      </c>
      <c r="H3663">
        <f t="shared" si="345"/>
        <v>10.828060673086611</v>
      </c>
      <c r="I3663">
        <f t="shared" si="346"/>
        <v>0</v>
      </c>
      <c r="J3663">
        <f t="shared" si="347"/>
        <v>0</v>
      </c>
      <c r="L3663">
        <v>0.49548361857887357</v>
      </c>
      <c r="M3663">
        <v>-2.0818697521463037</v>
      </c>
      <c r="N3663">
        <v>1.8282844393979758</v>
      </c>
    </row>
    <row r="3664" spans="4:14" x14ac:dyDescent="0.3">
      <c r="D3664">
        <v>11</v>
      </c>
      <c r="E3664">
        <f t="shared" si="342"/>
        <v>10.95309678885701</v>
      </c>
      <c r="F3664">
        <f t="shared" si="343"/>
        <v>12.01982741108678</v>
      </c>
      <c r="G3664">
        <f t="shared" si="344"/>
        <v>12.970390000731042</v>
      </c>
      <c r="H3664">
        <f t="shared" si="345"/>
        <v>11.981104733558277</v>
      </c>
      <c r="I3664">
        <f t="shared" si="346"/>
        <v>0</v>
      </c>
      <c r="J3664">
        <f t="shared" si="347"/>
        <v>0.97039000073104198</v>
      </c>
      <c r="L3664">
        <v>-6.6794427766581066E-2</v>
      </c>
      <c r="M3664">
        <v>1.6169042282854207</v>
      </c>
      <c r="N3664">
        <v>1.3255066733108833</v>
      </c>
    </row>
    <row r="3665" spans="4:14" x14ac:dyDescent="0.3">
      <c r="D3665">
        <v>11</v>
      </c>
      <c r="E3665">
        <f t="shared" si="342"/>
        <v>10.634754855633238</v>
      </c>
      <c r="F3665">
        <f t="shared" si="343"/>
        <v>10.943523368322296</v>
      </c>
      <c r="G3665">
        <f t="shared" si="344"/>
        <v>10.8736504815275</v>
      </c>
      <c r="H3665">
        <f t="shared" si="345"/>
        <v>10.817309568494345</v>
      </c>
      <c r="I3665">
        <f t="shared" si="346"/>
        <v>0</v>
      </c>
      <c r="J3665">
        <f t="shared" si="347"/>
        <v>0</v>
      </c>
      <c r="L3665">
        <v>-0.57765987548918929</v>
      </c>
      <c r="M3665">
        <v>0.50293692765990272</v>
      </c>
      <c r="N3665">
        <v>-0.10372673386882525</v>
      </c>
    </row>
    <row r="3666" spans="4:14" x14ac:dyDescent="0.3">
      <c r="D3666">
        <v>11</v>
      </c>
      <c r="E3666">
        <f t="shared" si="342"/>
        <v>11.725864965134344</v>
      </c>
      <c r="F3666">
        <f t="shared" si="343"/>
        <v>12.672219983290498</v>
      </c>
      <c r="G3666">
        <f t="shared" si="344"/>
        <v>12.271192765894954</v>
      </c>
      <c r="H3666">
        <f t="shared" si="345"/>
        <v>12.223092571439933</v>
      </c>
      <c r="I3666">
        <f t="shared" si="346"/>
        <v>0.223092571439933</v>
      </c>
      <c r="J3666">
        <f t="shared" si="347"/>
        <v>0.27119276589495378</v>
      </c>
      <c r="L3666">
        <v>1.1140286915178876</v>
      </c>
      <c r="M3666">
        <v>1.3515500540961511</v>
      </c>
      <c r="N3666">
        <v>-0.54977135732769966</v>
      </c>
    </row>
    <row r="3667" spans="4:14" x14ac:dyDescent="0.3">
      <c r="D3667">
        <v>11</v>
      </c>
      <c r="E3667">
        <f t="shared" si="342"/>
        <v>10.340179900556572</v>
      </c>
      <c r="F3667">
        <f t="shared" si="343"/>
        <v>10.376543242427301</v>
      </c>
      <c r="G3667">
        <f t="shared" si="344"/>
        <v>10.086185340566418</v>
      </c>
      <c r="H3667">
        <f t="shared" si="345"/>
        <v>10.267636161183431</v>
      </c>
      <c r="I3667">
        <f t="shared" si="346"/>
        <v>0</v>
      </c>
      <c r="J3667">
        <f t="shared" si="347"/>
        <v>0</v>
      </c>
      <c r="L3667">
        <v>-1.0641952030709945</v>
      </c>
      <c r="M3667">
        <v>6.8021108745597303E-2</v>
      </c>
      <c r="N3667">
        <v>-0.48435822463943623</v>
      </c>
    </row>
    <row r="3668" spans="4:14" x14ac:dyDescent="0.3">
      <c r="D3668">
        <v>11</v>
      </c>
      <c r="E3668">
        <f t="shared" si="342"/>
        <v>10.775512029594829</v>
      </c>
      <c r="F3668">
        <f t="shared" si="343"/>
        <v>11.353972425177808</v>
      </c>
      <c r="G3668">
        <f t="shared" si="344"/>
        <v>11.586467206052792</v>
      </c>
      <c r="H3668">
        <f t="shared" si="345"/>
        <v>11.238650553608474</v>
      </c>
      <c r="I3668">
        <f t="shared" si="346"/>
        <v>0</v>
      </c>
      <c r="J3668">
        <f t="shared" si="347"/>
        <v>0</v>
      </c>
      <c r="L3668">
        <v>-0.34991671782336198</v>
      </c>
      <c r="M3668">
        <v>0.91293259174562991</v>
      </c>
      <c r="N3668">
        <v>0.35830566957884002</v>
      </c>
    </row>
    <row r="3669" spans="4:14" x14ac:dyDescent="0.3">
      <c r="D3669">
        <v>11</v>
      </c>
      <c r="E3669">
        <f t="shared" si="342"/>
        <v>10.251496627276877</v>
      </c>
      <c r="F3669">
        <f t="shared" si="343"/>
        <v>10.990330735693464</v>
      </c>
      <c r="G3669">
        <f t="shared" si="344"/>
        <v>10.983156828195492</v>
      </c>
      <c r="H3669">
        <f t="shared" si="345"/>
        <v>10.741661397055276</v>
      </c>
      <c r="I3669">
        <f t="shared" si="346"/>
        <v>0</v>
      </c>
      <c r="J3669">
        <f t="shared" si="347"/>
        <v>0</v>
      </c>
      <c r="L3669">
        <v>-1.2133864402130712</v>
      </c>
      <c r="M3669">
        <v>1.2125883586122654</v>
      </c>
      <c r="N3669">
        <v>-4.0927261579781771E-3</v>
      </c>
    </row>
    <row r="3670" spans="4:14" x14ac:dyDescent="0.3">
      <c r="D3670">
        <v>11</v>
      </c>
      <c r="E3670">
        <f t="shared" si="342"/>
        <v>11.589502819484462</v>
      </c>
      <c r="F3670">
        <f t="shared" si="343"/>
        <v>10.220708931825337</v>
      </c>
      <c r="G3670">
        <f t="shared" si="344"/>
        <v>10.363150131808057</v>
      </c>
      <c r="H3670">
        <f t="shared" si="345"/>
        <v>10.724453961039286</v>
      </c>
      <c r="I3670">
        <f t="shared" si="346"/>
        <v>0</v>
      </c>
      <c r="J3670">
        <f t="shared" si="347"/>
        <v>0</v>
      </c>
      <c r="L3670">
        <v>0.91142510427744128</v>
      </c>
      <c r="M3670">
        <v>-2.1696905605494976</v>
      </c>
      <c r="N3670">
        <v>0.24693804334674496</v>
      </c>
    </row>
    <row r="3671" spans="4:14" x14ac:dyDescent="0.3">
      <c r="D3671">
        <v>11</v>
      </c>
      <c r="E3671">
        <f t="shared" si="342"/>
        <v>11.862521834204077</v>
      </c>
      <c r="F3671">
        <f t="shared" si="343"/>
        <v>12.051244027488428</v>
      </c>
      <c r="G3671">
        <f t="shared" si="344"/>
        <v>12.456249757395609</v>
      </c>
      <c r="H3671">
        <f t="shared" si="345"/>
        <v>12.123338539696038</v>
      </c>
      <c r="I3671">
        <f t="shared" si="346"/>
        <v>0.12333853969603759</v>
      </c>
      <c r="J3671">
        <f t="shared" si="347"/>
        <v>0.45624975739560902</v>
      </c>
      <c r="L3671">
        <v>1.3147200661478564</v>
      </c>
      <c r="M3671">
        <v>0.28060185286449268</v>
      </c>
      <c r="N3671">
        <v>0.57973920775111765</v>
      </c>
    </row>
    <row r="3672" spans="4:14" x14ac:dyDescent="0.3">
      <c r="D3672">
        <v>11</v>
      </c>
      <c r="E3672">
        <f t="shared" si="342"/>
        <v>11.811350927686542</v>
      </c>
      <c r="F3672">
        <f t="shared" si="343"/>
        <v>12.609338474109329</v>
      </c>
      <c r="G3672">
        <f t="shared" si="344"/>
        <v>13.766669908321703</v>
      </c>
      <c r="H3672">
        <f t="shared" si="345"/>
        <v>12.72911977003919</v>
      </c>
      <c r="I3672">
        <f t="shared" si="346"/>
        <v>0.72911977003919048</v>
      </c>
      <c r="J3672">
        <f t="shared" si="347"/>
        <v>1.7666699083217026</v>
      </c>
      <c r="L3672">
        <v>1.2398436410876457</v>
      </c>
      <c r="M3672">
        <v>1.1395741239539348</v>
      </c>
      <c r="N3672">
        <v>1.5281784726539627</v>
      </c>
    </row>
    <row r="3673" spans="4:14" x14ac:dyDescent="0.3">
      <c r="D3673">
        <v>11</v>
      </c>
      <c r="E3673">
        <f t="shared" si="342"/>
        <v>11.349263496567133</v>
      </c>
      <c r="F3673">
        <f t="shared" si="343"/>
        <v>10.41152956830288</v>
      </c>
      <c r="G3673">
        <f t="shared" si="344"/>
        <v>10.850248000877952</v>
      </c>
      <c r="H3673">
        <f t="shared" si="345"/>
        <v>10.87034702191599</v>
      </c>
      <c r="I3673">
        <f t="shared" si="346"/>
        <v>0</v>
      </c>
      <c r="J3673">
        <f t="shared" si="347"/>
        <v>0</v>
      </c>
      <c r="L3673">
        <v>0.54861402531969361</v>
      </c>
      <c r="M3673">
        <v>-1.4864872355246916</v>
      </c>
      <c r="N3673">
        <v>0.72210582402476575</v>
      </c>
    </row>
    <row r="3674" spans="4:14" x14ac:dyDescent="0.3">
      <c r="D3674">
        <v>11</v>
      </c>
      <c r="E3674">
        <f t="shared" si="342"/>
        <v>10.897586293302654</v>
      </c>
      <c r="F3674">
        <f t="shared" si="343"/>
        <v>10.654026164588162</v>
      </c>
      <c r="G3674">
        <f t="shared" si="344"/>
        <v>10.899059119507706</v>
      </c>
      <c r="H3674">
        <f t="shared" si="345"/>
        <v>10.816890525799508</v>
      </c>
      <c r="I3674">
        <f t="shared" si="346"/>
        <v>0</v>
      </c>
      <c r="J3674">
        <f t="shared" si="347"/>
        <v>0</v>
      </c>
      <c r="L3674">
        <v>-0.15479827197850682</v>
      </c>
      <c r="M3674">
        <v>-0.38428652260336094</v>
      </c>
      <c r="N3674">
        <v>0.40106101550918538</v>
      </c>
    </row>
    <row r="3675" spans="4:14" x14ac:dyDescent="0.3">
      <c r="D3675">
        <v>11</v>
      </c>
      <c r="E3675">
        <f t="shared" si="342"/>
        <v>11.15426745508956</v>
      </c>
      <c r="F3675">
        <f t="shared" si="343"/>
        <v>11.591839905234584</v>
      </c>
      <c r="G3675">
        <f t="shared" si="344"/>
        <v>11.02967109728902</v>
      </c>
      <c r="H3675">
        <f t="shared" si="345"/>
        <v>11.258592819204388</v>
      </c>
      <c r="I3675">
        <f t="shared" si="346"/>
        <v>0</v>
      </c>
      <c r="J3675">
        <f t="shared" si="347"/>
        <v>0</v>
      </c>
      <c r="L3675">
        <v>0.24843757273629308</v>
      </c>
      <c r="M3675">
        <v>0.67369683165452443</v>
      </c>
      <c r="N3675">
        <v>-0.85382680481416173</v>
      </c>
    </row>
    <row r="3676" spans="4:14" x14ac:dyDescent="0.3">
      <c r="D3676">
        <v>11</v>
      </c>
      <c r="E3676">
        <f t="shared" si="342"/>
        <v>10.326670392857888</v>
      </c>
      <c r="F3676">
        <f t="shared" si="343"/>
        <v>8.717209850053365</v>
      </c>
      <c r="G3676">
        <f t="shared" si="344"/>
        <v>8.3578185994700274</v>
      </c>
      <c r="H3676">
        <f t="shared" si="345"/>
        <v>9.1338996141270936</v>
      </c>
      <c r="I3676">
        <f t="shared" si="346"/>
        <v>0</v>
      </c>
      <c r="J3676">
        <f t="shared" si="347"/>
        <v>0</v>
      </c>
      <c r="L3676">
        <v>-1.0868393474083859</v>
      </c>
      <c r="M3676">
        <v>-2.9274087864905596</v>
      </c>
      <c r="N3676">
        <v>-0.72200691647594795</v>
      </c>
    </row>
    <row r="3677" spans="4:14" x14ac:dyDescent="0.3">
      <c r="D3677">
        <v>11</v>
      </c>
      <c r="E3677">
        <f t="shared" si="342"/>
        <v>11.823530384610402</v>
      </c>
      <c r="F3677">
        <f t="shared" si="343"/>
        <v>12.524752213491508</v>
      </c>
      <c r="G3677">
        <f t="shared" si="344"/>
        <v>12.867816356851865</v>
      </c>
      <c r="H3677">
        <f t="shared" si="345"/>
        <v>12.405366318317926</v>
      </c>
      <c r="I3677">
        <f t="shared" si="346"/>
        <v>0.40536631831792569</v>
      </c>
      <c r="J3677">
        <f t="shared" si="347"/>
        <v>0.86781635685186487</v>
      </c>
      <c r="L3677">
        <v>1.2576947483466938</v>
      </c>
      <c r="M3677">
        <v>1.0051417120848782</v>
      </c>
      <c r="N3677">
        <v>0.4752598670165753</v>
      </c>
    </row>
    <row r="3678" spans="4:14" x14ac:dyDescent="0.3">
      <c r="D3678">
        <v>11</v>
      </c>
      <c r="E3678">
        <f t="shared" si="342"/>
        <v>10.519182099162951</v>
      </c>
      <c r="F3678">
        <f t="shared" si="343"/>
        <v>10.708466802052518</v>
      </c>
      <c r="G3678">
        <f t="shared" si="344"/>
        <v>10.329922328392513</v>
      </c>
      <c r="H3678">
        <f t="shared" si="345"/>
        <v>10.519190409869326</v>
      </c>
      <c r="I3678">
        <f t="shared" si="346"/>
        <v>0</v>
      </c>
      <c r="J3678">
        <f t="shared" si="347"/>
        <v>0</v>
      </c>
      <c r="L3678">
        <v>-0.76692003858624958</v>
      </c>
      <c r="M3678">
        <v>0.3161153472319711</v>
      </c>
      <c r="N3678">
        <v>-0.61614741753146518</v>
      </c>
    </row>
    <row r="3679" spans="4:14" x14ac:dyDescent="0.3">
      <c r="D3679">
        <v>11</v>
      </c>
      <c r="E3679">
        <f t="shared" si="342"/>
        <v>11.072826385087223</v>
      </c>
      <c r="F3679">
        <f t="shared" si="343"/>
        <v>10.655015020197283</v>
      </c>
      <c r="G3679">
        <f t="shared" si="344"/>
        <v>10.557181020831065</v>
      </c>
      <c r="H3679">
        <f t="shared" si="345"/>
        <v>10.761674142038524</v>
      </c>
      <c r="I3679">
        <f t="shared" si="346"/>
        <v>0</v>
      </c>
      <c r="J3679">
        <f t="shared" si="347"/>
        <v>0</v>
      </c>
      <c r="L3679">
        <v>0.12151076589361764</v>
      </c>
      <c r="M3679">
        <v>-0.65898802859010175</v>
      </c>
      <c r="N3679">
        <v>-0.15255409380188212</v>
      </c>
    </row>
    <row r="3680" spans="4:14" x14ac:dyDescent="0.3">
      <c r="D3680">
        <v>11</v>
      </c>
      <c r="E3680">
        <f t="shared" si="342"/>
        <v>11.254552316763577</v>
      </c>
      <c r="F3680">
        <f t="shared" si="343"/>
        <v>10.579463241414651</v>
      </c>
      <c r="G3680">
        <f t="shared" si="344"/>
        <v>10.443300555400782</v>
      </c>
      <c r="H3680">
        <f t="shared" si="345"/>
        <v>10.759105371193003</v>
      </c>
      <c r="I3680">
        <f t="shared" si="346"/>
        <v>0</v>
      </c>
      <c r="J3680">
        <f t="shared" si="347"/>
        <v>0</v>
      </c>
      <c r="L3680">
        <v>0.40346549212699756</v>
      </c>
      <c r="M3680">
        <v>-1.0641952030709945</v>
      </c>
      <c r="N3680">
        <v>-0.21715322873205878</v>
      </c>
    </row>
    <row r="3681" spans="4:14" x14ac:dyDescent="0.3">
      <c r="D3681">
        <v>11</v>
      </c>
      <c r="E3681">
        <f t="shared" si="342"/>
        <v>10.940295103613485</v>
      </c>
      <c r="F3681">
        <f t="shared" si="343"/>
        <v>9.9740068899375647</v>
      </c>
      <c r="G3681">
        <f t="shared" si="344"/>
        <v>10.0552215781795</v>
      </c>
      <c r="H3681">
        <f t="shared" si="345"/>
        <v>10.323174523910183</v>
      </c>
      <c r="I3681">
        <f t="shared" si="346"/>
        <v>0</v>
      </c>
      <c r="J3681">
        <f t="shared" si="347"/>
        <v>0</v>
      </c>
      <c r="L3681">
        <v>-8.7050011643441394E-2</v>
      </c>
      <c r="M3681">
        <v>-1.594416971784085</v>
      </c>
      <c r="N3681">
        <v>0.14768033906875644</v>
      </c>
    </row>
    <row r="3682" spans="4:14" x14ac:dyDescent="0.3">
      <c r="D3682">
        <v>11</v>
      </c>
      <c r="E3682">
        <f t="shared" si="342"/>
        <v>10.499120238841039</v>
      </c>
      <c r="F3682">
        <f t="shared" si="343"/>
        <v>10.201627439839438</v>
      </c>
      <c r="G3682">
        <f t="shared" si="344"/>
        <v>10.490896556472249</v>
      </c>
      <c r="H3682">
        <f t="shared" si="345"/>
        <v>10.39721474505091</v>
      </c>
      <c r="I3682">
        <f t="shared" si="346"/>
        <v>0</v>
      </c>
      <c r="J3682">
        <f t="shared" si="347"/>
        <v>0</v>
      </c>
      <c r="L3682">
        <v>-0.79998471846920438</v>
      </c>
      <c r="M3682">
        <v>-0.49064738050219603</v>
      </c>
      <c r="N3682">
        <v>0.49150912673212588</v>
      </c>
    </row>
    <row r="3683" spans="4:14" x14ac:dyDescent="0.3">
      <c r="D3683">
        <v>11</v>
      </c>
      <c r="E3683">
        <f t="shared" si="342"/>
        <v>10.93816114966967</v>
      </c>
      <c r="F3683">
        <f t="shared" si="343"/>
        <v>10.205207779019258</v>
      </c>
      <c r="G3683">
        <f t="shared" si="344"/>
        <v>10.411729095230385</v>
      </c>
      <c r="H3683">
        <f t="shared" si="345"/>
        <v>10.518366007973105</v>
      </c>
      <c r="I3683">
        <f t="shared" si="346"/>
        <v>0</v>
      </c>
      <c r="J3683">
        <f t="shared" si="347"/>
        <v>0</v>
      </c>
      <c r="L3683">
        <v>-9.0428784460527822E-2</v>
      </c>
      <c r="M3683">
        <v>-1.194125616166275</v>
      </c>
      <c r="N3683">
        <v>0.35422999644652009</v>
      </c>
    </row>
    <row r="3684" spans="4:14" x14ac:dyDescent="0.3">
      <c r="D3684">
        <v>11</v>
      </c>
      <c r="E3684">
        <f t="shared" si="342"/>
        <v>11.797032750526849</v>
      </c>
      <c r="F3684">
        <f t="shared" si="343"/>
        <v>11.669201965147215</v>
      </c>
      <c r="G3684">
        <f t="shared" si="344"/>
        <v>11.157742655777898</v>
      </c>
      <c r="H3684">
        <f t="shared" si="345"/>
        <v>11.541325790483986</v>
      </c>
      <c r="I3684">
        <f t="shared" si="346"/>
        <v>0</v>
      </c>
      <c r="J3684">
        <f t="shared" si="347"/>
        <v>0</v>
      </c>
      <c r="L3684">
        <v>1.218834313476691</v>
      </c>
      <c r="M3684">
        <v>-0.18148966773878783</v>
      </c>
      <c r="N3684">
        <v>-0.76907781476620585</v>
      </c>
    </row>
    <row r="3685" spans="4:14" x14ac:dyDescent="0.3">
      <c r="D3685">
        <v>11</v>
      </c>
      <c r="E3685">
        <f t="shared" si="342"/>
        <v>10.605354558386011</v>
      </c>
      <c r="F3685">
        <f t="shared" si="343"/>
        <v>10.426790430819326</v>
      </c>
      <c r="G3685">
        <f t="shared" si="344"/>
        <v>9.8746172310354385</v>
      </c>
      <c r="H3685">
        <f t="shared" si="345"/>
        <v>10.302254073413591</v>
      </c>
      <c r="I3685">
        <f t="shared" si="346"/>
        <v>0</v>
      </c>
      <c r="J3685">
        <f t="shared" si="347"/>
        <v>0</v>
      </c>
      <c r="L3685">
        <v>-0.62560957303503528</v>
      </c>
      <c r="M3685">
        <v>-0.28689441933238413</v>
      </c>
      <c r="N3685">
        <v>-0.93520839072880335</v>
      </c>
    </row>
    <row r="3686" spans="4:14" x14ac:dyDescent="0.3">
      <c r="D3686">
        <v>11</v>
      </c>
      <c r="E3686">
        <f t="shared" si="342"/>
        <v>10.205278804695062</v>
      </c>
      <c r="F3686">
        <f t="shared" si="343"/>
        <v>10.593080958430578</v>
      </c>
      <c r="G3686">
        <f t="shared" si="344"/>
        <v>10.162270462759087</v>
      </c>
      <c r="H3686">
        <f t="shared" si="345"/>
        <v>10.320210075294909</v>
      </c>
      <c r="I3686">
        <f t="shared" si="346"/>
        <v>0</v>
      </c>
      <c r="J3686">
        <f t="shared" si="347"/>
        <v>0</v>
      </c>
      <c r="L3686">
        <v>-1.2916507330373861</v>
      </c>
      <c r="M3686">
        <v>0.65320136855007149</v>
      </c>
      <c r="N3686">
        <v>-0.71191607275977731</v>
      </c>
    </row>
    <row r="3687" spans="4:14" x14ac:dyDescent="0.3">
      <c r="D3687">
        <v>11</v>
      </c>
      <c r="E3687">
        <f t="shared" si="342"/>
        <v>12.013042042889051</v>
      </c>
      <c r="F3687">
        <f t="shared" si="343"/>
        <v>11.770365790526304</v>
      </c>
      <c r="G3687">
        <f t="shared" si="344"/>
        <v>12.293614284335794</v>
      </c>
      <c r="H3687">
        <f t="shared" si="345"/>
        <v>12.025674039250383</v>
      </c>
      <c r="I3687">
        <f t="shared" si="346"/>
        <v>2.5674039250382918E-2</v>
      </c>
      <c r="J3687">
        <f t="shared" si="347"/>
        <v>0.29361428433579384</v>
      </c>
      <c r="L3687">
        <v>1.5331124814110808</v>
      </c>
      <c r="M3687">
        <v>-0.34625827538548037</v>
      </c>
      <c r="N3687">
        <v>0.76057176556787454</v>
      </c>
    </row>
    <row r="3688" spans="4:14" x14ac:dyDescent="0.3">
      <c r="D3688">
        <v>11</v>
      </c>
      <c r="E3688">
        <f t="shared" si="342"/>
        <v>10.378525416091124</v>
      </c>
      <c r="F3688">
        <f t="shared" si="343"/>
        <v>10.468458040565508</v>
      </c>
      <c r="G3688">
        <f t="shared" si="344"/>
        <v>11.972825701391624</v>
      </c>
      <c r="H3688">
        <f t="shared" si="345"/>
        <v>10.939936386016086</v>
      </c>
      <c r="I3688">
        <f t="shared" si="346"/>
        <v>0</v>
      </c>
      <c r="J3688">
        <f t="shared" si="347"/>
        <v>0</v>
      </c>
      <c r="L3688">
        <v>-1.0000826478062663</v>
      </c>
      <c r="M3688">
        <v>0.15665705177525524</v>
      </c>
      <c r="N3688">
        <v>2.3328902898356318</v>
      </c>
    </row>
    <row r="3689" spans="4:14" x14ac:dyDescent="0.3">
      <c r="D3689">
        <v>11</v>
      </c>
      <c r="E3689">
        <f t="shared" si="342"/>
        <v>10.875135158025767</v>
      </c>
      <c r="F3689">
        <f t="shared" si="343"/>
        <v>10.973248189418687</v>
      </c>
      <c r="G3689">
        <f t="shared" si="344"/>
        <v>11.005797016106701</v>
      </c>
      <c r="H3689">
        <f t="shared" si="345"/>
        <v>10.951393454517051</v>
      </c>
      <c r="I3689">
        <f t="shared" si="346"/>
        <v>0</v>
      </c>
      <c r="J3689">
        <f t="shared" si="347"/>
        <v>0</v>
      </c>
      <c r="L3689">
        <v>-0.19051867639063857</v>
      </c>
      <c r="M3689">
        <v>0.16277795111818705</v>
      </c>
      <c r="N3689">
        <v>5.8516889112070203E-2</v>
      </c>
    </row>
    <row r="3690" spans="4:14" x14ac:dyDescent="0.3">
      <c r="D3690">
        <v>11</v>
      </c>
      <c r="E3690">
        <f t="shared" si="342"/>
        <v>11.781278056950967</v>
      </c>
      <c r="F3690">
        <f t="shared" si="343"/>
        <v>11.721903439903611</v>
      </c>
      <c r="G3690">
        <f t="shared" si="344"/>
        <v>10.837602089929048</v>
      </c>
      <c r="H3690">
        <f t="shared" si="345"/>
        <v>11.446927862261211</v>
      </c>
      <c r="I3690">
        <f t="shared" si="346"/>
        <v>0</v>
      </c>
      <c r="J3690">
        <f t="shared" si="347"/>
        <v>0</v>
      </c>
      <c r="L3690">
        <v>1.19568767331657</v>
      </c>
      <c r="M3690">
        <v>-8.0294739746022969E-2</v>
      </c>
      <c r="N3690">
        <v>-1.3513590602087788</v>
      </c>
    </row>
    <row r="3691" spans="4:14" x14ac:dyDescent="0.3">
      <c r="D3691">
        <v>11</v>
      </c>
      <c r="E3691">
        <f t="shared" si="342"/>
        <v>10.99432501035462</v>
      </c>
      <c r="F3691">
        <f t="shared" si="343"/>
        <v>11.504350802268357</v>
      </c>
      <c r="G3691">
        <f t="shared" si="344"/>
        <v>12.24104818605959</v>
      </c>
      <c r="H3691">
        <f t="shared" si="345"/>
        <v>11.579907999560854</v>
      </c>
      <c r="I3691">
        <f t="shared" si="346"/>
        <v>0</v>
      </c>
      <c r="J3691">
        <f t="shared" si="347"/>
        <v>0.24104818605959011</v>
      </c>
      <c r="L3691">
        <v>-1.7212187231052667E-3</v>
      </c>
      <c r="M3691">
        <v>0.79263372754212469</v>
      </c>
      <c r="N3691">
        <v>1.0822941476362757</v>
      </c>
    </row>
    <row r="3692" spans="4:14" x14ac:dyDescent="0.3">
      <c r="D3692">
        <v>11</v>
      </c>
      <c r="E3692">
        <f t="shared" si="342"/>
        <v>11.681178131196429</v>
      </c>
      <c r="F3692">
        <f t="shared" si="343"/>
        <v>11.981112363973152</v>
      </c>
      <c r="G3692">
        <f t="shared" si="344"/>
        <v>13.949664462711777</v>
      </c>
      <c r="H3692">
        <f t="shared" si="345"/>
        <v>12.537318319293783</v>
      </c>
      <c r="I3692">
        <f t="shared" si="346"/>
        <v>0.53731831929378338</v>
      </c>
      <c r="J3692">
        <f t="shared" si="347"/>
        <v>1.9496644627117767</v>
      </c>
      <c r="L3692">
        <v>1.0478947842784692</v>
      </c>
      <c r="M3692">
        <v>0.44633679863181897</v>
      </c>
      <c r="N3692">
        <v>2.6420821086503565</v>
      </c>
    </row>
    <row r="3693" spans="4:14" x14ac:dyDescent="0.3">
      <c r="D3693">
        <v>11</v>
      </c>
      <c r="E3693">
        <f t="shared" si="342"/>
        <v>11.266575435137295</v>
      </c>
      <c r="F3693">
        <f t="shared" si="343"/>
        <v>10.90469638737539</v>
      </c>
      <c r="G3693">
        <f t="shared" si="344"/>
        <v>10.746978095262062</v>
      </c>
      <c r="H3693">
        <f t="shared" si="345"/>
        <v>10.972749972591581</v>
      </c>
      <c r="I3693">
        <f t="shared" si="346"/>
        <v>0</v>
      </c>
      <c r="J3693">
        <f t="shared" si="347"/>
        <v>0</v>
      </c>
      <c r="L3693">
        <v>0.42195893001917284</v>
      </c>
      <c r="M3693">
        <v>-0.55824330047471449</v>
      </c>
      <c r="N3693">
        <v>-0.24512473828508519</v>
      </c>
    </row>
    <row r="3694" spans="4:14" x14ac:dyDescent="0.3">
      <c r="D3694">
        <v>11</v>
      </c>
      <c r="E3694">
        <f t="shared" si="342"/>
        <v>12.284317324030622</v>
      </c>
      <c r="F3694">
        <f t="shared" si="343"/>
        <v>12.05701344590015</v>
      </c>
      <c r="G3694">
        <f t="shared" si="344"/>
        <v>12.58310638515475</v>
      </c>
      <c r="H3694">
        <f t="shared" si="345"/>
        <v>12.308145718361841</v>
      </c>
      <c r="I3694">
        <f t="shared" si="346"/>
        <v>0.30814571836184079</v>
      </c>
      <c r="J3694">
        <f t="shared" si="347"/>
        <v>0.58310638515474977</v>
      </c>
      <c r="L3694">
        <v>1.9198887457605451</v>
      </c>
      <c r="M3694">
        <v>-0.31627678254153579</v>
      </c>
      <c r="N3694">
        <v>0.74695208240882494</v>
      </c>
    </row>
    <row r="3695" spans="4:14" x14ac:dyDescent="0.3">
      <c r="D3695">
        <v>11</v>
      </c>
      <c r="E3695">
        <f t="shared" si="342"/>
        <v>10.900313305629128</v>
      </c>
      <c r="F3695">
        <f t="shared" si="343"/>
        <v>10.627676324665876</v>
      </c>
      <c r="G3695">
        <f t="shared" si="344"/>
        <v>9.7171831115725578</v>
      </c>
      <c r="H3695">
        <f t="shared" si="345"/>
        <v>10.415057580622522</v>
      </c>
      <c r="I3695">
        <f t="shared" si="346"/>
        <v>0</v>
      </c>
      <c r="J3695">
        <f t="shared" si="347"/>
        <v>0</v>
      </c>
      <c r="L3695">
        <v>-0.15046452972455882</v>
      </c>
      <c r="M3695">
        <v>-0.43151089812454302</v>
      </c>
      <c r="N3695">
        <v>-1.5441082723555155</v>
      </c>
    </row>
    <row r="3696" spans="4:14" x14ac:dyDescent="0.3">
      <c r="D3696">
        <v>11</v>
      </c>
      <c r="E3696">
        <f t="shared" si="342"/>
        <v>11.736363098269891</v>
      </c>
      <c r="F3696">
        <f t="shared" si="343"/>
        <v>11.413610004296993</v>
      </c>
      <c r="G3696">
        <f t="shared" si="344"/>
        <v>11.037507806969803</v>
      </c>
      <c r="H3696">
        <f t="shared" si="345"/>
        <v>11.395826969845563</v>
      </c>
      <c r="I3696">
        <f t="shared" si="346"/>
        <v>0</v>
      </c>
      <c r="J3696">
        <f t="shared" si="347"/>
        <v>0</v>
      </c>
      <c r="L3696">
        <v>1.1295287549728528</v>
      </c>
      <c r="M3696">
        <v>-0.475773731523077</v>
      </c>
      <c r="N3696">
        <v>-0.57314537116326392</v>
      </c>
    </row>
    <row r="3697" spans="4:14" x14ac:dyDescent="0.3">
      <c r="D3697">
        <v>11</v>
      </c>
      <c r="E3697">
        <f t="shared" si="342"/>
        <v>10.430598380129632</v>
      </c>
      <c r="F3697">
        <f t="shared" si="343"/>
        <v>10.372788411097677</v>
      </c>
      <c r="G3697">
        <f t="shared" si="344"/>
        <v>9.6191530041219497</v>
      </c>
      <c r="H3697">
        <f t="shared" si="345"/>
        <v>10.140846598449754</v>
      </c>
      <c r="I3697">
        <f t="shared" si="346"/>
        <v>0</v>
      </c>
      <c r="J3697">
        <f t="shared" si="347"/>
        <v>0</v>
      </c>
      <c r="L3697">
        <v>-0.9133964340435341</v>
      </c>
      <c r="M3697">
        <v>-8.9046352513832971E-2</v>
      </c>
      <c r="N3697">
        <v>-1.2992632036912255</v>
      </c>
    </row>
    <row r="3698" spans="4:14" x14ac:dyDescent="0.3">
      <c r="D3698">
        <v>11</v>
      </c>
      <c r="E3698">
        <f t="shared" si="342"/>
        <v>9.6469242476594435</v>
      </c>
      <c r="F3698">
        <f t="shared" si="343"/>
        <v>9.6930383437678103</v>
      </c>
      <c r="G3698">
        <f t="shared" si="344"/>
        <v>9.7515725597847407</v>
      </c>
      <c r="H3698">
        <f t="shared" si="345"/>
        <v>9.6971783837373309</v>
      </c>
      <c r="I3698">
        <f t="shared" si="346"/>
        <v>0</v>
      </c>
      <c r="J3698">
        <f t="shared" si="347"/>
        <v>0</v>
      </c>
      <c r="L3698">
        <v>-2.2662061383016407</v>
      </c>
      <c r="M3698">
        <v>8.9814875536831096E-2</v>
      </c>
      <c r="N3698">
        <v>0.11149722922709771</v>
      </c>
    </row>
    <row r="3699" spans="4:14" x14ac:dyDescent="0.3">
      <c r="D3699">
        <v>11</v>
      </c>
      <c r="E3699">
        <f t="shared" si="342"/>
        <v>10.266864574275063</v>
      </c>
      <c r="F3699">
        <f t="shared" si="343"/>
        <v>9.4529072580562126</v>
      </c>
      <c r="G3699">
        <f t="shared" si="344"/>
        <v>9.058077431258706</v>
      </c>
      <c r="H3699">
        <f t="shared" si="345"/>
        <v>9.5926164211966611</v>
      </c>
      <c r="I3699">
        <f t="shared" si="346"/>
        <v>0</v>
      </c>
      <c r="J3699">
        <f t="shared" si="347"/>
        <v>0</v>
      </c>
      <c r="L3699">
        <v>-1.187440830108244</v>
      </c>
      <c r="M3699">
        <v>-1.4234456102713011</v>
      </c>
      <c r="N3699">
        <v>-0.73177034209948033</v>
      </c>
    </row>
    <row r="3700" spans="4:14" x14ac:dyDescent="0.3">
      <c r="D3700">
        <v>11</v>
      </c>
      <c r="E3700">
        <f t="shared" si="342"/>
        <v>12.090040498776677</v>
      </c>
      <c r="F3700">
        <f t="shared" si="343"/>
        <v>12.995684961635526</v>
      </c>
      <c r="G3700">
        <f t="shared" si="344"/>
        <v>12.649267332228044</v>
      </c>
      <c r="H3700">
        <f t="shared" si="345"/>
        <v>12.578330930880083</v>
      </c>
      <c r="I3700">
        <f t="shared" si="346"/>
        <v>0.57833093088008347</v>
      </c>
      <c r="J3700">
        <f t="shared" si="347"/>
        <v>0.64926733222804422</v>
      </c>
      <c r="L3700">
        <v>1.6437752492493019</v>
      </c>
      <c r="M3700">
        <v>1.2583700481627602</v>
      </c>
      <c r="N3700">
        <v>-0.46075001591816545</v>
      </c>
    </row>
    <row r="3701" spans="4:14" x14ac:dyDescent="0.3">
      <c r="D3701">
        <v>11</v>
      </c>
      <c r="E3701">
        <f t="shared" si="342"/>
        <v>10.065288294666118</v>
      </c>
      <c r="F3701">
        <f t="shared" si="343"/>
        <v>10.652328400297073</v>
      </c>
      <c r="G3701">
        <f t="shared" si="344"/>
        <v>11.293410675621729</v>
      </c>
      <c r="H3701">
        <f t="shared" si="345"/>
        <v>10.67034245686164</v>
      </c>
      <c r="I3701">
        <f t="shared" si="346"/>
        <v>0</v>
      </c>
      <c r="J3701">
        <f t="shared" si="347"/>
        <v>0</v>
      </c>
      <c r="L3701">
        <v>-1.530888766865246</v>
      </c>
      <c r="M3701">
        <v>0.98904365586349741</v>
      </c>
      <c r="N3701">
        <v>1.0194435162702575</v>
      </c>
    </row>
    <row r="3702" spans="4:14" x14ac:dyDescent="0.3">
      <c r="D3702">
        <v>11</v>
      </c>
      <c r="E3702">
        <f t="shared" si="342"/>
        <v>10.742146528100728</v>
      </c>
      <c r="F3702">
        <f t="shared" si="343"/>
        <v>10.279572493589894</v>
      </c>
      <c r="G3702">
        <f t="shared" si="344"/>
        <v>9.7137975789374753</v>
      </c>
      <c r="H3702">
        <f t="shared" si="345"/>
        <v>10.245172200209366</v>
      </c>
      <c r="I3702">
        <f t="shared" si="346"/>
        <v>0</v>
      </c>
      <c r="J3702">
        <f t="shared" si="347"/>
        <v>0</v>
      </c>
      <c r="L3702">
        <v>-0.40363147491007112</v>
      </c>
      <c r="M3702">
        <v>-0.75516709330258891</v>
      </c>
      <c r="N3702">
        <v>-0.97332076620659791</v>
      </c>
    </row>
    <row r="3703" spans="4:14" x14ac:dyDescent="0.3">
      <c r="D3703">
        <v>11</v>
      </c>
      <c r="E3703">
        <f t="shared" si="342"/>
        <v>12.241085199187564</v>
      </c>
      <c r="F3703">
        <f t="shared" si="343"/>
        <v>11.106511814003992</v>
      </c>
      <c r="G3703">
        <f t="shared" si="344"/>
        <v>11.588159447486365</v>
      </c>
      <c r="H3703">
        <f t="shared" si="345"/>
        <v>11.645252153559307</v>
      </c>
      <c r="I3703">
        <f t="shared" si="346"/>
        <v>0</v>
      </c>
      <c r="J3703">
        <f t="shared" si="347"/>
        <v>0</v>
      </c>
      <c r="L3703">
        <v>1.8588252714835107</v>
      </c>
      <c r="M3703">
        <v>-1.6774856703705154</v>
      </c>
      <c r="N3703">
        <v>0.74251147452741861</v>
      </c>
    </row>
    <row r="3704" spans="4:14" x14ac:dyDescent="0.3">
      <c r="D3704">
        <v>11</v>
      </c>
      <c r="E3704">
        <f t="shared" si="342"/>
        <v>12.09252299526613</v>
      </c>
      <c r="F3704">
        <f t="shared" si="343"/>
        <v>11.429553442074628</v>
      </c>
      <c r="G3704">
        <f t="shared" si="344"/>
        <v>11.135014273176141</v>
      </c>
      <c r="H3704">
        <f t="shared" si="345"/>
        <v>11.552363570172298</v>
      </c>
      <c r="I3704">
        <f t="shared" si="346"/>
        <v>0</v>
      </c>
      <c r="J3704">
        <f t="shared" si="347"/>
        <v>0</v>
      </c>
      <c r="L3704">
        <v>1.647331373533234</v>
      </c>
      <c r="M3704">
        <v>-0.96939857030520216</v>
      </c>
      <c r="N3704">
        <v>-0.44498392526293173</v>
      </c>
    </row>
    <row r="3705" spans="4:14" x14ac:dyDescent="0.3">
      <c r="D3705">
        <v>11</v>
      </c>
      <c r="E3705">
        <f t="shared" si="342"/>
        <v>11.339692165474174</v>
      </c>
      <c r="F3705">
        <f t="shared" si="343"/>
        <v>11.54175935681018</v>
      </c>
      <c r="G3705">
        <f t="shared" si="344"/>
        <v>11.272123783318897</v>
      </c>
      <c r="H3705">
        <f t="shared" si="345"/>
        <v>11.384525101867752</v>
      </c>
      <c r="I3705">
        <f t="shared" si="346"/>
        <v>0</v>
      </c>
      <c r="J3705">
        <f t="shared" si="347"/>
        <v>0</v>
      </c>
      <c r="L3705">
        <v>0.53400071919895709</v>
      </c>
      <c r="M3705">
        <v>0.31314129955717362</v>
      </c>
      <c r="N3705">
        <v>-0.40222175812232308</v>
      </c>
    </row>
    <row r="3706" spans="4:14" x14ac:dyDescent="0.3">
      <c r="D3706">
        <v>11</v>
      </c>
      <c r="E3706">
        <f t="shared" si="342"/>
        <v>10.832702050426432</v>
      </c>
      <c r="F3706">
        <f t="shared" si="343"/>
        <v>10.109267529003731</v>
      </c>
      <c r="G3706">
        <f t="shared" si="344"/>
        <v>9.6569440394082573</v>
      </c>
      <c r="H3706">
        <f t="shared" si="345"/>
        <v>10.199637872946141</v>
      </c>
      <c r="I3706">
        <f t="shared" si="346"/>
        <v>0</v>
      </c>
      <c r="J3706">
        <f t="shared" si="347"/>
        <v>0</v>
      </c>
      <c r="L3706">
        <v>-0.25823283067438751</v>
      </c>
      <c r="M3706">
        <v>-1.1899237506440841</v>
      </c>
      <c r="N3706">
        <v>-0.78563516581198201</v>
      </c>
    </row>
    <row r="3707" spans="4:14" x14ac:dyDescent="0.3">
      <c r="D3707">
        <v>11</v>
      </c>
      <c r="E3707">
        <f t="shared" si="342"/>
        <v>12.065427275298644</v>
      </c>
      <c r="F3707">
        <f t="shared" si="343"/>
        <v>12.638838594541047</v>
      </c>
      <c r="G3707">
        <f t="shared" si="344"/>
        <v>12.254626272534511</v>
      </c>
      <c r="H3707">
        <f t="shared" si="345"/>
        <v>12.319630714124735</v>
      </c>
      <c r="I3707">
        <f t="shared" si="346"/>
        <v>0.31963071412473454</v>
      </c>
      <c r="J3707">
        <f t="shared" si="347"/>
        <v>0.25462627253451053</v>
      </c>
      <c r="L3707">
        <v>1.6084777598734945</v>
      </c>
      <c r="M3707">
        <v>0.81141479313373566</v>
      </c>
      <c r="N3707">
        <v>-0.52748418966075405</v>
      </c>
    </row>
    <row r="3708" spans="4:14" x14ac:dyDescent="0.3">
      <c r="D3708">
        <v>11</v>
      </c>
      <c r="E3708">
        <f t="shared" si="342"/>
        <v>11.326714455641605</v>
      </c>
      <c r="F3708">
        <f t="shared" si="343"/>
        <v>10.489427226362411</v>
      </c>
      <c r="G3708">
        <f t="shared" si="344"/>
        <v>10.62204979549802</v>
      </c>
      <c r="H3708">
        <f t="shared" si="345"/>
        <v>10.812730492500679</v>
      </c>
      <c r="I3708">
        <f t="shared" si="346"/>
        <v>0</v>
      </c>
      <c r="J3708">
        <f t="shared" si="347"/>
        <v>0</v>
      </c>
      <c r="L3708">
        <v>0.51416691349004395</v>
      </c>
      <c r="M3708">
        <v>-1.322932803304866</v>
      </c>
      <c r="N3708">
        <v>0.22483504835690837</v>
      </c>
    </row>
    <row r="3709" spans="4:14" x14ac:dyDescent="0.3">
      <c r="D3709">
        <v>11</v>
      </c>
      <c r="E3709">
        <f t="shared" si="342"/>
        <v>10.444034077885998</v>
      </c>
      <c r="F3709">
        <f t="shared" si="343"/>
        <v>9.9667702292599429</v>
      </c>
      <c r="G3709">
        <f t="shared" si="344"/>
        <v>11.061489882410795</v>
      </c>
      <c r="H3709">
        <f t="shared" si="345"/>
        <v>10.490764729852245</v>
      </c>
      <c r="I3709">
        <f t="shared" si="346"/>
        <v>0</v>
      </c>
      <c r="J3709">
        <f t="shared" si="347"/>
        <v>0</v>
      </c>
      <c r="L3709">
        <v>-0.89110017142957076</v>
      </c>
      <c r="M3709">
        <v>-0.80293830251321197</v>
      </c>
      <c r="N3709">
        <v>1.8122409528587013</v>
      </c>
    </row>
    <row r="3710" spans="4:14" x14ac:dyDescent="0.3">
      <c r="D3710">
        <v>11</v>
      </c>
      <c r="E3710">
        <f t="shared" si="342"/>
        <v>11.779685188813971</v>
      </c>
      <c r="F3710">
        <f t="shared" si="343"/>
        <v>10.917508011745483</v>
      </c>
      <c r="G3710">
        <f t="shared" si="344"/>
        <v>10.960997032518129</v>
      </c>
      <c r="H3710">
        <f t="shared" si="345"/>
        <v>11.219396744359194</v>
      </c>
      <c r="I3710">
        <f t="shared" si="346"/>
        <v>0</v>
      </c>
      <c r="J3710">
        <f t="shared" si="347"/>
        <v>0</v>
      </c>
      <c r="L3710">
        <v>1.1933457244595047</v>
      </c>
      <c r="M3710">
        <v>-1.3092926565150265</v>
      </c>
      <c r="N3710">
        <v>7.6074684329796582E-2</v>
      </c>
    </row>
    <row r="3711" spans="4:14" x14ac:dyDescent="0.3">
      <c r="D3711">
        <v>11</v>
      </c>
      <c r="E3711">
        <f t="shared" si="342"/>
        <v>11.155436002258782</v>
      </c>
      <c r="F3711">
        <f t="shared" si="343"/>
        <v>9.9223635855589176</v>
      </c>
      <c r="G3711">
        <f t="shared" si="344"/>
        <v>9.267300982332543</v>
      </c>
      <c r="H3711">
        <f t="shared" si="345"/>
        <v>10.115033523383415</v>
      </c>
      <c r="I3711">
        <f t="shared" si="346"/>
        <v>0</v>
      </c>
      <c r="J3711">
        <f t="shared" si="347"/>
        <v>0</v>
      </c>
      <c r="L3711">
        <v>0.25025201466633007</v>
      </c>
      <c r="M3711">
        <v>-2.0216339180478826</v>
      </c>
      <c r="N3711">
        <v>-1.1757560969272163</v>
      </c>
    </row>
    <row r="3712" spans="4:14" x14ac:dyDescent="0.3">
      <c r="D3712">
        <v>11</v>
      </c>
      <c r="E3712">
        <f t="shared" si="342"/>
        <v>10.948636019126306</v>
      </c>
      <c r="F3712">
        <f t="shared" si="343"/>
        <v>11.369169876331682</v>
      </c>
      <c r="G3712">
        <f t="shared" si="344"/>
        <v>11.620995167514842</v>
      </c>
      <c r="H3712">
        <f t="shared" si="345"/>
        <v>11.31293368765761</v>
      </c>
      <c r="I3712">
        <f t="shared" si="346"/>
        <v>0</v>
      </c>
      <c r="J3712">
        <f t="shared" si="347"/>
        <v>0</v>
      </c>
      <c r="L3712">
        <v>-7.3849832915584557E-2</v>
      </c>
      <c r="M3712">
        <v>0.66003394749714062</v>
      </c>
      <c r="N3712">
        <v>0.3866762199322693</v>
      </c>
    </row>
    <row r="3713" spans="4:14" x14ac:dyDescent="0.3">
      <c r="D3713">
        <v>11</v>
      </c>
      <c r="E3713">
        <f t="shared" si="342"/>
        <v>10.259563578867935</v>
      </c>
      <c r="F3713">
        <f t="shared" si="343"/>
        <v>10.3684367139158</v>
      </c>
      <c r="G3713">
        <f t="shared" si="344"/>
        <v>11.398427191577033</v>
      </c>
      <c r="H3713">
        <f t="shared" si="345"/>
        <v>10.675475828120256</v>
      </c>
      <c r="I3713">
        <f t="shared" si="346"/>
        <v>0</v>
      </c>
      <c r="J3713">
        <f t="shared" si="347"/>
        <v>0</v>
      </c>
      <c r="L3713">
        <v>-1.1997622095805127</v>
      </c>
      <c r="M3713">
        <v>0.19005142348760273</v>
      </c>
      <c r="N3713">
        <v>1.6476269593113102</v>
      </c>
    </row>
    <row r="3714" spans="4:14" x14ac:dyDescent="0.3">
      <c r="D3714">
        <v>11</v>
      </c>
      <c r="E3714">
        <f t="shared" si="342"/>
        <v>10.227590247211676</v>
      </c>
      <c r="F3714">
        <f t="shared" si="343"/>
        <v>10.475244170009221</v>
      </c>
      <c r="G3714">
        <f t="shared" si="344"/>
        <v>11.085555353411728</v>
      </c>
      <c r="H3714">
        <f t="shared" si="345"/>
        <v>10.596129923544209</v>
      </c>
      <c r="I3714">
        <f t="shared" si="346"/>
        <v>0</v>
      </c>
      <c r="J3714">
        <f t="shared" si="347"/>
        <v>0</v>
      </c>
      <c r="L3714">
        <v>-1.25382484839065</v>
      </c>
      <c r="M3714">
        <v>0.42162355384789407</v>
      </c>
      <c r="N3714">
        <v>0.98804548542830162</v>
      </c>
    </row>
    <row r="3715" spans="4:14" x14ac:dyDescent="0.3">
      <c r="D3715">
        <v>11</v>
      </c>
      <c r="E3715">
        <f t="shared" ref="E3715:E3778" si="348">D3715*EXP(($B$3-$B$4-$B$6^2/2)*$B$5/3+$B$6*SQRT($B$5/3)*L3715)</f>
        <v>11.011432417509825</v>
      </c>
      <c r="F3715">
        <f t="shared" ref="F3715:F3778" si="349">E3715*EXP(($B$3-$B$4-$B$6^2/2)*$B$5/3+$B$6*SQRT($B$5/3)*M3715)</f>
        <v>10.39728122629918</v>
      </c>
      <c r="G3715">
        <f t="shared" ref="G3715:G3778" si="350">F3715*EXP(($B$3-$B$4-$B$6^2/2)*$B$5/3+$B$6*SQRT($B$5/3)*N3715)</f>
        <v>11.339196419674778</v>
      </c>
      <c r="H3715">
        <f t="shared" ref="H3715:H3778" si="351">AVERAGE(E3715:G3715)</f>
        <v>10.915970021161263</v>
      </c>
      <c r="I3715">
        <f t="shared" ref="I3715:I3778" si="352">MAX(H3715-B$1,0)</f>
        <v>0</v>
      </c>
      <c r="J3715">
        <f t="shared" ref="J3715:J3778" si="353">MAX(G3715-B$1,0)</f>
        <v>0</v>
      </c>
      <c r="L3715">
        <v>2.5208919396391138E-2</v>
      </c>
      <c r="M3715">
        <v>-0.98680175142362714</v>
      </c>
      <c r="N3715">
        <v>1.5092700778041035</v>
      </c>
    </row>
    <row r="3716" spans="4:14" x14ac:dyDescent="0.3">
      <c r="D3716">
        <v>11</v>
      </c>
      <c r="E3716">
        <f t="shared" si="348"/>
        <v>11.429559468714388</v>
      </c>
      <c r="F3716">
        <f t="shared" si="349"/>
        <v>11.362230473866624</v>
      </c>
      <c r="G3716">
        <f t="shared" si="350"/>
        <v>11.698347556123521</v>
      </c>
      <c r="H3716">
        <f t="shared" si="351"/>
        <v>11.496712499568178</v>
      </c>
      <c r="I3716">
        <f t="shared" si="352"/>
        <v>0</v>
      </c>
      <c r="J3716">
        <f t="shared" si="353"/>
        <v>0</v>
      </c>
      <c r="L3716">
        <v>0.67072505771648139</v>
      </c>
      <c r="M3716">
        <v>-9.5116092779790051E-2</v>
      </c>
      <c r="N3716">
        <v>0.51215920393588021</v>
      </c>
    </row>
    <row r="3717" spans="4:14" x14ac:dyDescent="0.3">
      <c r="D3717">
        <v>11</v>
      </c>
      <c r="E3717">
        <f t="shared" si="348"/>
        <v>11.657518176115433</v>
      </c>
      <c r="F3717">
        <f t="shared" si="349"/>
        <v>11.55011835643719</v>
      </c>
      <c r="G3717">
        <f t="shared" si="350"/>
        <v>11.132561742448265</v>
      </c>
      <c r="H3717">
        <f t="shared" si="351"/>
        <v>11.44673275833363</v>
      </c>
      <c r="I3717">
        <f t="shared" si="352"/>
        <v>0</v>
      </c>
      <c r="J3717">
        <f t="shared" si="353"/>
        <v>0</v>
      </c>
      <c r="L3717">
        <v>1.012776920106262</v>
      </c>
      <c r="M3717">
        <v>-0.15309524314943701</v>
      </c>
      <c r="N3717">
        <v>-0.63054812926566228</v>
      </c>
    </row>
    <row r="3718" spans="4:14" x14ac:dyDescent="0.3">
      <c r="D3718">
        <v>11</v>
      </c>
      <c r="E3718">
        <f t="shared" si="348"/>
        <v>10.604842237482963</v>
      </c>
      <c r="F3718">
        <f t="shared" si="349"/>
        <v>10.477431542381119</v>
      </c>
      <c r="G3718">
        <f t="shared" si="350"/>
        <v>10.015288176334588</v>
      </c>
      <c r="H3718">
        <f t="shared" si="351"/>
        <v>10.365853985399555</v>
      </c>
      <c r="I3718">
        <f t="shared" si="352"/>
        <v>0</v>
      </c>
      <c r="J3718">
        <f t="shared" si="353"/>
        <v>0</v>
      </c>
      <c r="L3718">
        <v>-0.62644630816066638</v>
      </c>
      <c r="M3718">
        <v>-0.20213860807416495</v>
      </c>
      <c r="N3718">
        <v>-0.7741255103610456</v>
      </c>
    </row>
    <row r="3719" spans="4:14" x14ac:dyDescent="0.3">
      <c r="D3719">
        <v>11</v>
      </c>
      <c r="E3719">
        <f t="shared" si="348"/>
        <v>10.701090606452714</v>
      </c>
      <c r="F3719">
        <f t="shared" si="349"/>
        <v>10.111326049784834</v>
      </c>
      <c r="G3719">
        <f t="shared" si="350"/>
        <v>10.553076824330777</v>
      </c>
      <c r="H3719">
        <f t="shared" si="351"/>
        <v>10.455164493522775</v>
      </c>
      <c r="I3719">
        <f t="shared" si="352"/>
        <v>0</v>
      </c>
      <c r="J3719">
        <f t="shared" si="353"/>
        <v>0</v>
      </c>
      <c r="L3719">
        <v>-0.46995637603686191</v>
      </c>
      <c r="M3719">
        <v>-0.97467363957548514</v>
      </c>
      <c r="N3719">
        <v>0.7478638508473523</v>
      </c>
    </row>
    <row r="3720" spans="4:14" x14ac:dyDescent="0.3">
      <c r="D3720">
        <v>11</v>
      </c>
      <c r="E3720">
        <f t="shared" si="348"/>
        <v>10.624106086232967</v>
      </c>
      <c r="F3720">
        <f t="shared" si="349"/>
        <v>9.0204674659910093</v>
      </c>
      <c r="G3720">
        <f t="shared" si="350"/>
        <v>10.018647267046063</v>
      </c>
      <c r="H3720">
        <f t="shared" si="351"/>
        <v>9.8877402730900119</v>
      </c>
      <c r="I3720">
        <f t="shared" si="352"/>
        <v>0</v>
      </c>
      <c r="J3720">
        <f t="shared" si="353"/>
        <v>0</v>
      </c>
      <c r="L3720">
        <v>-0.59501189753063954</v>
      </c>
      <c r="M3720">
        <v>-2.8269278118386865</v>
      </c>
      <c r="N3720">
        <v>1.8250375433126464</v>
      </c>
    </row>
    <row r="3721" spans="4:14" x14ac:dyDescent="0.3">
      <c r="D3721">
        <v>11</v>
      </c>
      <c r="E3721">
        <f t="shared" si="348"/>
        <v>11.145798416467461</v>
      </c>
      <c r="F3721">
        <f t="shared" si="349"/>
        <v>11.740448132116388</v>
      </c>
      <c r="G3721">
        <f t="shared" si="350"/>
        <v>11.470613587320983</v>
      </c>
      <c r="H3721">
        <f t="shared" si="351"/>
        <v>11.452286711968277</v>
      </c>
      <c r="I3721">
        <f t="shared" si="352"/>
        <v>0</v>
      </c>
      <c r="J3721">
        <f t="shared" si="353"/>
        <v>0</v>
      </c>
      <c r="L3721">
        <v>0.23528173187514767</v>
      </c>
      <c r="M3721">
        <v>0.90749153969227336</v>
      </c>
      <c r="N3721">
        <v>-0.3955119609599933</v>
      </c>
    </row>
    <row r="3722" spans="4:14" x14ac:dyDescent="0.3">
      <c r="D3722">
        <v>11</v>
      </c>
      <c r="E3722">
        <f t="shared" si="348"/>
        <v>10.173171490920081</v>
      </c>
      <c r="F3722">
        <f t="shared" si="349"/>
        <v>10.266698102946055</v>
      </c>
      <c r="G3722">
        <f t="shared" si="350"/>
        <v>10.192627873742161</v>
      </c>
      <c r="H3722">
        <f t="shared" si="351"/>
        <v>10.210832489202765</v>
      </c>
      <c r="I3722">
        <f t="shared" si="352"/>
        <v>0</v>
      </c>
      <c r="J3722">
        <f t="shared" si="353"/>
        <v>0</v>
      </c>
      <c r="L3722">
        <v>-1.3462295100907795</v>
      </c>
      <c r="M3722">
        <v>0.16572471395193134</v>
      </c>
      <c r="N3722">
        <v>-0.11819679457403254</v>
      </c>
    </row>
    <row r="3723" spans="4:14" x14ac:dyDescent="0.3">
      <c r="D3723">
        <v>11</v>
      </c>
      <c r="E3723">
        <f t="shared" si="348"/>
        <v>9.9418689148617432</v>
      </c>
      <c r="F3723">
        <f t="shared" si="349"/>
        <v>9.8351557919463044</v>
      </c>
      <c r="G3723">
        <f t="shared" si="350"/>
        <v>10.002539283416757</v>
      </c>
      <c r="H3723">
        <f t="shared" si="351"/>
        <v>9.9265213300749355</v>
      </c>
      <c r="I3723">
        <f t="shared" si="352"/>
        <v>0</v>
      </c>
      <c r="J3723">
        <f t="shared" si="353"/>
        <v>0</v>
      </c>
      <c r="L3723">
        <v>-1.7445836419938132</v>
      </c>
      <c r="M3723">
        <v>-0.17970137378142681</v>
      </c>
      <c r="N3723">
        <v>0.29951252145110629</v>
      </c>
    </row>
    <row r="3724" spans="4:14" x14ac:dyDescent="0.3">
      <c r="D3724">
        <v>11</v>
      </c>
      <c r="E3724">
        <f t="shared" si="348"/>
        <v>10.104361176092336</v>
      </c>
      <c r="F3724">
        <f t="shared" si="349"/>
        <v>10.883925718452412</v>
      </c>
      <c r="G3724">
        <f t="shared" si="350"/>
        <v>10.986348007733245</v>
      </c>
      <c r="H3724">
        <f t="shared" si="351"/>
        <v>10.658211634092664</v>
      </c>
      <c r="I3724">
        <f t="shared" si="352"/>
        <v>0</v>
      </c>
      <c r="J3724">
        <f t="shared" si="353"/>
        <v>0</v>
      </c>
      <c r="L3724">
        <v>-1.4637817002949305</v>
      </c>
      <c r="M3724">
        <v>1.294474714086391</v>
      </c>
      <c r="N3724">
        <v>0.16944795788731426</v>
      </c>
    </row>
    <row r="3725" spans="4:14" x14ac:dyDescent="0.3">
      <c r="D3725">
        <v>11</v>
      </c>
      <c r="E3725">
        <f t="shared" si="348"/>
        <v>10.835718648738897</v>
      </c>
      <c r="F3725">
        <f t="shared" si="349"/>
        <v>9.6573535389450829</v>
      </c>
      <c r="G3725">
        <f t="shared" si="350"/>
        <v>9.6158350770407885</v>
      </c>
      <c r="H3725">
        <f t="shared" si="351"/>
        <v>10.036302421574922</v>
      </c>
      <c r="I3725">
        <f t="shared" si="352"/>
        <v>0</v>
      </c>
      <c r="J3725">
        <f t="shared" si="353"/>
        <v>0</v>
      </c>
      <c r="L3725">
        <v>-0.25341023501823656</v>
      </c>
      <c r="M3725">
        <v>-1.9868639355991036</v>
      </c>
      <c r="N3725">
        <v>-6.7407199821900576E-2</v>
      </c>
    </row>
    <row r="3726" spans="4:14" x14ac:dyDescent="0.3">
      <c r="D3726">
        <v>11</v>
      </c>
      <c r="E3726">
        <f t="shared" si="348"/>
        <v>11.171974246268773</v>
      </c>
      <c r="F3726">
        <f t="shared" si="349"/>
        <v>12.083834874240825</v>
      </c>
      <c r="G3726">
        <f t="shared" si="350"/>
        <v>12.873646306499639</v>
      </c>
      <c r="H3726">
        <f t="shared" si="351"/>
        <v>12.043151809003078</v>
      </c>
      <c r="I3726">
        <f t="shared" si="352"/>
        <v>4.3151809003077801E-2</v>
      </c>
      <c r="J3726">
        <f t="shared" si="353"/>
        <v>0.87364630649963892</v>
      </c>
      <c r="L3726">
        <v>0.27591113394009881</v>
      </c>
      <c r="M3726">
        <v>1.3661883713211864</v>
      </c>
      <c r="N3726">
        <v>1.1038423508580308</v>
      </c>
    </row>
    <row r="3727" spans="4:14" x14ac:dyDescent="0.3">
      <c r="D3727">
        <v>11</v>
      </c>
      <c r="E3727">
        <f t="shared" si="348"/>
        <v>11.840028557402981</v>
      </c>
      <c r="F3727">
        <f t="shared" si="349"/>
        <v>11.178939773883272</v>
      </c>
      <c r="G3727">
        <f t="shared" si="350"/>
        <v>11.491346034000555</v>
      </c>
      <c r="H3727">
        <f t="shared" si="351"/>
        <v>11.503438121762271</v>
      </c>
      <c r="I3727">
        <f t="shared" si="352"/>
        <v>0</v>
      </c>
      <c r="J3727">
        <f t="shared" si="353"/>
        <v>0</v>
      </c>
      <c r="L3727">
        <v>1.2818463801522739</v>
      </c>
      <c r="M3727">
        <v>-0.98792270364356227</v>
      </c>
      <c r="N3727">
        <v>0.48461515689268708</v>
      </c>
    </row>
    <row r="3728" spans="4:14" x14ac:dyDescent="0.3">
      <c r="D3728">
        <v>11</v>
      </c>
      <c r="E3728">
        <f t="shared" si="348"/>
        <v>10.935249534225829</v>
      </c>
      <c r="F3728">
        <f t="shared" si="349"/>
        <v>11.375128668387337</v>
      </c>
      <c r="G3728">
        <f t="shared" si="350"/>
        <v>11.377950511077497</v>
      </c>
      <c r="H3728">
        <f t="shared" si="351"/>
        <v>11.229442904563555</v>
      </c>
      <c r="I3728">
        <f t="shared" si="352"/>
        <v>0</v>
      </c>
      <c r="J3728">
        <f t="shared" si="353"/>
        <v>0</v>
      </c>
      <c r="L3728">
        <v>-9.5039922598516569E-2</v>
      </c>
      <c r="M3728">
        <v>0.69029965743538924</v>
      </c>
      <c r="N3728">
        <v>1.1513066056068055E-2</v>
      </c>
    </row>
    <row r="3729" spans="4:14" x14ac:dyDescent="0.3">
      <c r="D3729">
        <v>11</v>
      </c>
      <c r="E3729">
        <f t="shared" si="348"/>
        <v>10.829683448599052</v>
      </c>
      <c r="F3729">
        <f t="shared" si="349"/>
        <v>11.20569798430474</v>
      </c>
      <c r="G3729">
        <f t="shared" si="350"/>
        <v>12.322471193075502</v>
      </c>
      <c r="H3729">
        <f t="shared" si="351"/>
        <v>11.452617541993098</v>
      </c>
      <c r="I3729">
        <f t="shared" si="352"/>
        <v>0</v>
      </c>
      <c r="J3729">
        <f t="shared" si="353"/>
        <v>0.32247119307550243</v>
      </c>
      <c r="L3729">
        <v>-0.26305997380404733</v>
      </c>
      <c r="M3729">
        <v>0.5983929440844804</v>
      </c>
      <c r="N3729">
        <v>1.6527019397472031</v>
      </c>
    </row>
    <row r="3730" spans="4:14" x14ac:dyDescent="0.3">
      <c r="D3730">
        <v>11</v>
      </c>
      <c r="E3730">
        <f t="shared" si="348"/>
        <v>10.938693881145744</v>
      </c>
      <c r="F3730">
        <f t="shared" si="349"/>
        <v>10.726648675340671</v>
      </c>
      <c r="G3730">
        <f t="shared" si="350"/>
        <v>11.174299721882626</v>
      </c>
      <c r="H3730">
        <f t="shared" si="351"/>
        <v>10.946547426123013</v>
      </c>
      <c r="I3730">
        <f t="shared" si="352"/>
        <v>0</v>
      </c>
      <c r="J3730">
        <f t="shared" si="353"/>
        <v>0</v>
      </c>
      <c r="L3730">
        <v>-8.9585228124633431E-2</v>
      </c>
      <c r="M3730">
        <v>-0.33183596315211616</v>
      </c>
      <c r="N3730">
        <v>0.71537101575813722</v>
      </c>
    </row>
    <row r="3731" spans="4:14" x14ac:dyDescent="0.3">
      <c r="D3731">
        <v>11</v>
      </c>
      <c r="E3731">
        <f t="shared" si="348"/>
        <v>10.849576484260286</v>
      </c>
      <c r="F3731">
        <f t="shared" si="349"/>
        <v>9.7858852567791121</v>
      </c>
      <c r="G3731">
        <f t="shared" si="350"/>
        <v>10.350397973684135</v>
      </c>
      <c r="H3731">
        <f t="shared" si="351"/>
        <v>10.328619904907844</v>
      </c>
      <c r="I3731">
        <f t="shared" si="352"/>
        <v>0</v>
      </c>
      <c r="J3731">
        <f t="shared" si="353"/>
        <v>0</v>
      </c>
      <c r="L3731">
        <v>-0.23127313397708349</v>
      </c>
      <c r="M3731">
        <v>-1.779999365680851</v>
      </c>
      <c r="N3731">
        <v>0.97861857284442522</v>
      </c>
    </row>
    <row r="3732" spans="4:14" x14ac:dyDescent="0.3">
      <c r="D3732">
        <v>11</v>
      </c>
      <c r="E3732">
        <f t="shared" si="348"/>
        <v>11.393175620210972</v>
      </c>
      <c r="F3732">
        <f t="shared" si="349"/>
        <v>11.615124120065522</v>
      </c>
      <c r="G3732">
        <f t="shared" si="350"/>
        <v>11.243093225484337</v>
      </c>
      <c r="H3732">
        <f t="shared" si="351"/>
        <v>11.417130988586942</v>
      </c>
      <c r="I3732">
        <f t="shared" si="352"/>
        <v>0</v>
      </c>
      <c r="J3732">
        <f t="shared" si="353"/>
        <v>0</v>
      </c>
      <c r="L3732">
        <v>0.61550053942482919</v>
      </c>
      <c r="M3732">
        <v>0.34139020499424078</v>
      </c>
      <c r="N3732">
        <v>-0.55663576858933084</v>
      </c>
    </row>
    <row r="3733" spans="4:14" x14ac:dyDescent="0.3">
      <c r="D3733">
        <v>11</v>
      </c>
      <c r="E3733">
        <f t="shared" si="348"/>
        <v>10.768619731293471</v>
      </c>
      <c r="F3733">
        <f t="shared" si="349"/>
        <v>10.166109255782274</v>
      </c>
      <c r="G3733">
        <f t="shared" si="350"/>
        <v>10.803966325759935</v>
      </c>
      <c r="H3733">
        <f t="shared" si="351"/>
        <v>10.57956510427856</v>
      </c>
      <c r="I3733">
        <f t="shared" si="352"/>
        <v>0</v>
      </c>
      <c r="J3733">
        <f t="shared" si="353"/>
        <v>0</v>
      </c>
      <c r="L3733">
        <v>-0.36099891076446511</v>
      </c>
      <c r="M3733">
        <v>-0.99004182629869319</v>
      </c>
      <c r="N3733">
        <v>1.0612347978167236</v>
      </c>
    </row>
    <row r="3734" spans="4:14" x14ac:dyDescent="0.3">
      <c r="D3734">
        <v>11</v>
      </c>
      <c r="E3734">
        <f t="shared" si="348"/>
        <v>11.08358298876078</v>
      </c>
      <c r="F3734">
        <f t="shared" si="349"/>
        <v>10.837410762439685</v>
      </c>
      <c r="G3734">
        <f t="shared" si="350"/>
        <v>9.8447972839108004</v>
      </c>
      <c r="H3734">
        <f t="shared" si="351"/>
        <v>10.588597011703754</v>
      </c>
      <c r="I3734">
        <f t="shared" si="352"/>
        <v>0</v>
      </c>
      <c r="J3734">
        <f t="shared" si="353"/>
        <v>0</v>
      </c>
      <c r="L3734">
        <v>0.1383284597977763</v>
      </c>
      <c r="M3734">
        <v>-0.38181724448804744</v>
      </c>
      <c r="N3734">
        <v>-1.6566082194913179</v>
      </c>
    </row>
    <row r="3735" spans="4:14" x14ac:dyDescent="0.3">
      <c r="D3735">
        <v>11</v>
      </c>
      <c r="E3735">
        <f t="shared" si="348"/>
        <v>11.802316367130947</v>
      </c>
      <c r="F3735">
        <f t="shared" si="349"/>
        <v>11.774569338001262</v>
      </c>
      <c r="G3735">
        <f t="shared" si="350"/>
        <v>10.817951125812296</v>
      </c>
      <c r="H3735">
        <f t="shared" si="351"/>
        <v>11.464945610314835</v>
      </c>
      <c r="I3735">
        <f t="shared" si="352"/>
        <v>0</v>
      </c>
      <c r="J3735">
        <f t="shared" si="353"/>
        <v>0</v>
      </c>
      <c r="L3735">
        <v>1.2265900295460597</v>
      </c>
      <c r="M3735">
        <v>-3.3551259548403323E-2</v>
      </c>
      <c r="N3735">
        <v>-1.460439307265915</v>
      </c>
    </row>
    <row r="3736" spans="4:14" x14ac:dyDescent="0.3">
      <c r="D3736">
        <v>11</v>
      </c>
      <c r="E3736">
        <f t="shared" si="348"/>
        <v>10.967108338907087</v>
      </c>
      <c r="F3736">
        <f t="shared" si="349"/>
        <v>10.762627531290809</v>
      </c>
      <c r="G3736">
        <f t="shared" si="350"/>
        <v>11.901337157051209</v>
      </c>
      <c r="H3736">
        <f t="shared" si="351"/>
        <v>11.2103576757497</v>
      </c>
      <c r="I3736">
        <f t="shared" si="352"/>
        <v>0</v>
      </c>
      <c r="J3736">
        <f t="shared" si="353"/>
        <v>0</v>
      </c>
      <c r="L3736">
        <v>-4.4651642383541912E-2</v>
      </c>
      <c r="M3736">
        <v>-0.31877107176114805</v>
      </c>
      <c r="N3736">
        <v>1.749158400343731</v>
      </c>
    </row>
    <row r="3737" spans="4:14" x14ac:dyDescent="0.3">
      <c r="D3737">
        <v>11</v>
      </c>
      <c r="E3737">
        <f t="shared" si="348"/>
        <v>9.7482576282936151</v>
      </c>
      <c r="F3737">
        <f t="shared" si="349"/>
        <v>9.0288942950803417</v>
      </c>
      <c r="G3737">
        <f t="shared" si="350"/>
        <v>9.0822076605878443</v>
      </c>
      <c r="H3737">
        <f t="shared" si="351"/>
        <v>9.2864531946539337</v>
      </c>
      <c r="I3737">
        <f t="shared" si="352"/>
        <v>0</v>
      </c>
      <c r="J3737">
        <f t="shared" si="353"/>
        <v>0</v>
      </c>
      <c r="L3737">
        <v>-2.085216692648828</v>
      </c>
      <c r="M3737">
        <v>-1.3205499271862209</v>
      </c>
      <c r="N3737">
        <v>0.1091893864213489</v>
      </c>
    </row>
    <row r="3738" spans="4:14" x14ac:dyDescent="0.3">
      <c r="D3738">
        <v>11</v>
      </c>
      <c r="E3738">
        <f t="shared" si="348"/>
        <v>10.815985907753086</v>
      </c>
      <c r="F3738">
        <f t="shared" si="349"/>
        <v>10.089853665908091</v>
      </c>
      <c r="G3738">
        <f t="shared" si="350"/>
        <v>9.4056176847680586</v>
      </c>
      <c r="H3738">
        <f t="shared" si="351"/>
        <v>10.103819086143078</v>
      </c>
      <c r="I3738">
        <f t="shared" si="352"/>
        <v>0</v>
      </c>
      <c r="J3738">
        <f t="shared" si="353"/>
        <v>0</v>
      </c>
      <c r="L3738">
        <v>-0.28498106985352933</v>
      </c>
      <c r="M3738">
        <v>-1.1964698387600947</v>
      </c>
      <c r="N3738">
        <v>-1.2090845302736852</v>
      </c>
    </row>
    <row r="3739" spans="4:14" x14ac:dyDescent="0.3">
      <c r="D3739">
        <v>11</v>
      </c>
      <c r="E3739">
        <f t="shared" si="348"/>
        <v>10.437208566014275</v>
      </c>
      <c r="F3739">
        <f t="shared" si="349"/>
        <v>10.378624851475127</v>
      </c>
      <c r="G3739">
        <f t="shared" si="350"/>
        <v>10.546114980951538</v>
      </c>
      <c r="H3739">
        <f t="shared" si="351"/>
        <v>10.453982799480313</v>
      </c>
      <c r="I3739">
        <f t="shared" si="352"/>
        <v>0</v>
      </c>
      <c r="J3739">
        <f t="shared" si="353"/>
        <v>0</v>
      </c>
      <c r="L3739">
        <v>-0.90242338046664372</v>
      </c>
      <c r="M3739">
        <v>-9.0276444097980857E-2</v>
      </c>
      <c r="N3739">
        <v>0.28450358513509855</v>
      </c>
    </row>
    <row r="3740" spans="4:14" x14ac:dyDescent="0.3">
      <c r="D3740">
        <v>11</v>
      </c>
      <c r="E3740">
        <f t="shared" si="348"/>
        <v>10.687836315561833</v>
      </c>
      <c r="F3740">
        <f t="shared" si="349"/>
        <v>11.709840966822997</v>
      </c>
      <c r="G3740">
        <f t="shared" si="350"/>
        <v>12.486042423928618</v>
      </c>
      <c r="H3740">
        <f t="shared" si="351"/>
        <v>11.62790656877115</v>
      </c>
      <c r="I3740">
        <f t="shared" si="352"/>
        <v>0</v>
      </c>
      <c r="J3740">
        <f t="shared" si="353"/>
        <v>0.48604242392861785</v>
      </c>
      <c r="L3740">
        <v>-0.49142272473545745</v>
      </c>
      <c r="M3740">
        <v>1.5889827409409918</v>
      </c>
      <c r="N3740">
        <v>1.1188785720150918</v>
      </c>
    </row>
    <row r="3741" spans="4:14" x14ac:dyDescent="0.3">
      <c r="D3741">
        <v>11</v>
      </c>
      <c r="E3741">
        <f t="shared" si="348"/>
        <v>10.158019796773129</v>
      </c>
      <c r="F3741">
        <f t="shared" si="349"/>
        <v>10.3058351123249</v>
      </c>
      <c r="G3741">
        <f t="shared" si="350"/>
        <v>10.523121110875055</v>
      </c>
      <c r="H3741">
        <f t="shared" si="351"/>
        <v>10.328992006657694</v>
      </c>
      <c r="I3741">
        <f t="shared" si="352"/>
        <v>0</v>
      </c>
      <c r="J3741">
        <f t="shared" si="353"/>
        <v>0</v>
      </c>
      <c r="L3741">
        <v>-1.3720455172006041</v>
      </c>
      <c r="M3741">
        <v>0.25744157028384507</v>
      </c>
      <c r="N3741">
        <v>0.36860228647128679</v>
      </c>
    </row>
    <row r="3742" spans="4:14" x14ac:dyDescent="0.3">
      <c r="D3742">
        <v>11</v>
      </c>
      <c r="E3742">
        <f t="shared" si="348"/>
        <v>12.233258693917817</v>
      </c>
      <c r="F3742">
        <f t="shared" si="349"/>
        <v>12.168748048805977</v>
      </c>
      <c r="G3742">
        <f t="shared" si="350"/>
        <v>12.331270159206259</v>
      </c>
      <c r="H3742">
        <f t="shared" si="351"/>
        <v>12.244425633976684</v>
      </c>
      <c r="I3742">
        <f t="shared" si="352"/>
        <v>0.24442563397668415</v>
      </c>
      <c r="J3742">
        <f t="shared" si="353"/>
        <v>0.3312701592062588</v>
      </c>
      <c r="L3742">
        <v>1.8477476260159165</v>
      </c>
      <c r="M3742">
        <v>-8.4362454799702391E-2</v>
      </c>
      <c r="N3742">
        <v>0.23701318241364788</v>
      </c>
    </row>
    <row r="3743" spans="4:14" x14ac:dyDescent="0.3">
      <c r="D3743">
        <v>11</v>
      </c>
      <c r="E3743">
        <f t="shared" si="348"/>
        <v>11.406338785320623</v>
      </c>
      <c r="F3743">
        <f t="shared" si="349"/>
        <v>10.313267867646315</v>
      </c>
      <c r="G3743">
        <f t="shared" si="350"/>
        <v>10.292659598209864</v>
      </c>
      <c r="H3743">
        <f t="shared" si="351"/>
        <v>10.670755417058935</v>
      </c>
      <c r="I3743">
        <f t="shared" si="352"/>
        <v>0</v>
      </c>
      <c r="J3743">
        <f t="shared" si="353"/>
        <v>0</v>
      </c>
      <c r="L3743">
        <v>0.63550032791681588</v>
      </c>
      <c r="M3743">
        <v>-1.7376169125782326</v>
      </c>
      <c r="N3743">
        <v>-2.7428086468717083E-2</v>
      </c>
    </row>
    <row r="3744" spans="4:14" x14ac:dyDescent="0.3">
      <c r="D3744">
        <v>11</v>
      </c>
      <c r="E3744">
        <f t="shared" si="348"/>
        <v>11.755416759220919</v>
      </c>
      <c r="F3744">
        <f t="shared" si="349"/>
        <v>11.917293102777025</v>
      </c>
      <c r="G3744">
        <f t="shared" si="350"/>
        <v>10.904792990584308</v>
      </c>
      <c r="H3744">
        <f t="shared" si="351"/>
        <v>11.525834284194085</v>
      </c>
      <c r="I3744">
        <f t="shared" si="352"/>
        <v>0</v>
      </c>
      <c r="J3744">
        <f t="shared" si="353"/>
        <v>0</v>
      </c>
      <c r="L3744">
        <v>1.157625320047373</v>
      </c>
      <c r="M3744">
        <v>0.24409928300883621</v>
      </c>
      <c r="N3744">
        <v>-1.5306386558222584</v>
      </c>
    </row>
    <row r="3745" spans="4:14" x14ac:dyDescent="0.3">
      <c r="D3745">
        <v>11</v>
      </c>
      <c r="E3745">
        <f t="shared" si="348"/>
        <v>10.940634047122991</v>
      </c>
      <c r="F3745">
        <f t="shared" si="349"/>
        <v>10.623836197457845</v>
      </c>
      <c r="G3745">
        <f t="shared" si="350"/>
        <v>11.06241272334821</v>
      </c>
      <c r="H3745">
        <f t="shared" si="351"/>
        <v>10.87562765597635</v>
      </c>
      <c r="I3745">
        <f t="shared" si="352"/>
        <v>0</v>
      </c>
      <c r="J3745">
        <f t="shared" si="353"/>
        <v>0</v>
      </c>
      <c r="L3745">
        <v>-8.6513409769395366E-2</v>
      </c>
      <c r="M3745">
        <v>-0.50172161536465865</v>
      </c>
      <c r="N3745">
        <v>0.70788246375741437</v>
      </c>
    </row>
    <row r="3746" spans="4:14" x14ac:dyDescent="0.3">
      <c r="D3746">
        <v>11</v>
      </c>
      <c r="E3746">
        <f t="shared" si="348"/>
        <v>11.111686023785129</v>
      </c>
      <c r="F3746">
        <f t="shared" si="349"/>
        <v>11.664976312775241</v>
      </c>
      <c r="G3746">
        <f t="shared" si="350"/>
        <v>10.819895442676092</v>
      </c>
      <c r="H3746">
        <f t="shared" si="351"/>
        <v>11.19885259307882</v>
      </c>
      <c r="I3746">
        <f t="shared" si="352"/>
        <v>0</v>
      </c>
      <c r="J3746">
        <f t="shared" si="353"/>
        <v>0</v>
      </c>
      <c r="L3746">
        <v>0.18218997865915298</v>
      </c>
      <c r="M3746">
        <v>0.84888142737327144</v>
      </c>
      <c r="N3746">
        <v>-1.2953591976838652</v>
      </c>
    </row>
    <row r="3747" spans="4:14" x14ac:dyDescent="0.3">
      <c r="D3747">
        <v>11</v>
      </c>
      <c r="E3747">
        <f t="shared" si="348"/>
        <v>11.583096439985717</v>
      </c>
      <c r="F3747">
        <f t="shared" si="349"/>
        <v>11.862657289217012</v>
      </c>
      <c r="G3747">
        <f t="shared" si="350"/>
        <v>11.183583905857665</v>
      </c>
      <c r="H3747">
        <f t="shared" si="351"/>
        <v>11.543112545020131</v>
      </c>
      <c r="I3747">
        <f t="shared" si="352"/>
        <v>0</v>
      </c>
      <c r="J3747">
        <f t="shared" si="353"/>
        <v>0</v>
      </c>
      <c r="L3747">
        <v>0.90184812506777234</v>
      </c>
      <c r="M3747">
        <v>0.42028659663628787</v>
      </c>
      <c r="N3747">
        <v>-1.0138001016457565</v>
      </c>
    </row>
    <row r="3748" spans="4:14" x14ac:dyDescent="0.3">
      <c r="D3748">
        <v>11</v>
      </c>
      <c r="E3748">
        <f t="shared" si="348"/>
        <v>12.172858991304826</v>
      </c>
      <c r="F3748">
        <f t="shared" si="349"/>
        <v>11.121483882584556</v>
      </c>
      <c r="G3748">
        <f t="shared" si="350"/>
        <v>11.319242938503685</v>
      </c>
      <c r="H3748">
        <f t="shared" si="351"/>
        <v>11.537861937464356</v>
      </c>
      <c r="I3748">
        <f t="shared" si="352"/>
        <v>0</v>
      </c>
      <c r="J3748">
        <f t="shared" si="353"/>
        <v>0</v>
      </c>
      <c r="L3748">
        <v>1.7620186554268003</v>
      </c>
      <c r="M3748">
        <v>-1.5573459677398205</v>
      </c>
      <c r="N3748">
        <v>0.31249896892404649</v>
      </c>
    </row>
    <row r="3749" spans="4:14" x14ac:dyDescent="0.3">
      <c r="D3749">
        <v>11</v>
      </c>
      <c r="E3749">
        <f t="shared" si="348"/>
        <v>11.223185882852835</v>
      </c>
      <c r="F3749">
        <f t="shared" si="349"/>
        <v>10.504429252990613</v>
      </c>
      <c r="G3749">
        <f t="shared" si="350"/>
        <v>10.647771343974112</v>
      </c>
      <c r="H3749">
        <f t="shared" si="351"/>
        <v>10.791795493272522</v>
      </c>
      <c r="I3749">
        <f t="shared" si="352"/>
        <v>0</v>
      </c>
      <c r="J3749">
        <f t="shared" si="353"/>
        <v>0</v>
      </c>
      <c r="L3749">
        <v>0.35512584872776642</v>
      </c>
      <c r="M3749">
        <v>-1.1391375664970838</v>
      </c>
      <c r="N3749">
        <v>0.24197220227506477</v>
      </c>
    </row>
    <row r="3750" spans="4:14" x14ac:dyDescent="0.3">
      <c r="D3750">
        <v>11</v>
      </c>
      <c r="E3750">
        <f t="shared" si="348"/>
        <v>10.58569113726249</v>
      </c>
      <c r="F3750">
        <f t="shared" si="349"/>
        <v>11.949714645919162</v>
      </c>
      <c r="G3750">
        <f t="shared" si="350"/>
        <v>11.914931015860097</v>
      </c>
      <c r="H3750">
        <f t="shared" si="351"/>
        <v>11.483445599680584</v>
      </c>
      <c r="I3750">
        <f t="shared" si="352"/>
        <v>0</v>
      </c>
      <c r="J3750">
        <f t="shared" si="353"/>
        <v>0</v>
      </c>
      <c r="L3750">
        <v>-0.657753389532445</v>
      </c>
      <c r="M3750">
        <v>2.1065352484583855</v>
      </c>
      <c r="N3750">
        <v>-4.3273757910355926E-2</v>
      </c>
    </row>
    <row r="3751" spans="4:14" x14ac:dyDescent="0.3">
      <c r="D3751">
        <v>11</v>
      </c>
      <c r="E3751">
        <f t="shared" si="348"/>
        <v>9.9126825648906376</v>
      </c>
      <c r="F3751">
        <f t="shared" si="349"/>
        <v>9.7857208249094878</v>
      </c>
      <c r="G3751">
        <f t="shared" si="350"/>
        <v>8.9226715658096065</v>
      </c>
      <c r="H3751">
        <f t="shared" si="351"/>
        <v>9.5403583185365779</v>
      </c>
      <c r="I3751">
        <f t="shared" si="352"/>
        <v>0</v>
      </c>
      <c r="J3751">
        <f t="shared" si="353"/>
        <v>0</v>
      </c>
      <c r="L3751">
        <v>-1.7955062503460795</v>
      </c>
      <c r="M3751">
        <v>-0.2160572876164224</v>
      </c>
      <c r="N3751">
        <v>-1.591965883562807</v>
      </c>
    </row>
    <row r="3752" spans="4:14" x14ac:dyDescent="0.3">
      <c r="D3752">
        <v>11</v>
      </c>
      <c r="E3752">
        <f t="shared" si="348"/>
        <v>11.205492067972559</v>
      </c>
      <c r="F3752">
        <f t="shared" si="349"/>
        <v>11.119056226643876</v>
      </c>
      <c r="G3752">
        <f t="shared" si="350"/>
        <v>11.625774133199513</v>
      </c>
      <c r="H3752">
        <f t="shared" si="351"/>
        <v>11.316774142605317</v>
      </c>
      <c r="I3752">
        <f t="shared" si="352"/>
        <v>0</v>
      </c>
      <c r="J3752">
        <f t="shared" si="353"/>
        <v>0</v>
      </c>
      <c r="L3752">
        <v>0.32779780667624436</v>
      </c>
      <c r="M3752">
        <v>-0.12690634321188554</v>
      </c>
      <c r="N3752">
        <v>0.77909021456434857</v>
      </c>
    </row>
    <row r="3753" spans="4:14" x14ac:dyDescent="0.3">
      <c r="D3753">
        <v>11</v>
      </c>
      <c r="E3753">
        <f t="shared" si="348"/>
        <v>11.25493054595292</v>
      </c>
      <c r="F3753">
        <f t="shared" si="349"/>
        <v>10.561769323541503</v>
      </c>
      <c r="G3753">
        <f t="shared" si="350"/>
        <v>10.910634434517203</v>
      </c>
      <c r="H3753">
        <f t="shared" si="351"/>
        <v>10.909111434670541</v>
      </c>
      <c r="I3753">
        <f t="shared" si="352"/>
        <v>0</v>
      </c>
      <c r="J3753">
        <f t="shared" si="353"/>
        <v>0</v>
      </c>
      <c r="L3753">
        <v>0.40404756873613223</v>
      </c>
      <c r="M3753">
        <v>-1.0937696970358957</v>
      </c>
      <c r="N3753">
        <v>0.5700837846234208</v>
      </c>
    </row>
    <row r="3754" spans="4:14" x14ac:dyDescent="0.3">
      <c r="D3754">
        <v>11</v>
      </c>
      <c r="E3754">
        <f t="shared" si="348"/>
        <v>10.871612349629732</v>
      </c>
      <c r="F3754">
        <f t="shared" si="349"/>
        <v>12.189142106135552</v>
      </c>
      <c r="G3754">
        <f t="shared" si="350"/>
        <v>12.756757129384692</v>
      </c>
      <c r="H3754">
        <f t="shared" si="351"/>
        <v>11.939170528383324</v>
      </c>
      <c r="I3754">
        <f t="shared" si="352"/>
        <v>0</v>
      </c>
      <c r="J3754">
        <f t="shared" si="353"/>
        <v>0.75675712938469175</v>
      </c>
      <c r="L3754">
        <v>-0.19613025870057754</v>
      </c>
      <c r="M3754">
        <v>1.9885192159563303</v>
      </c>
      <c r="N3754">
        <v>0.79556912169209681</v>
      </c>
    </row>
    <row r="3755" spans="4:14" x14ac:dyDescent="0.3">
      <c r="D3755">
        <v>11</v>
      </c>
      <c r="E3755">
        <f t="shared" si="348"/>
        <v>12.087164995596929</v>
      </c>
      <c r="F3755">
        <f t="shared" si="349"/>
        <v>11.35778572409413</v>
      </c>
      <c r="G3755">
        <f t="shared" si="350"/>
        <v>11.592762072877809</v>
      </c>
      <c r="H3755">
        <f t="shared" si="351"/>
        <v>11.679237597522956</v>
      </c>
      <c r="I3755">
        <f t="shared" si="352"/>
        <v>0</v>
      </c>
      <c r="J3755">
        <f t="shared" si="353"/>
        <v>0</v>
      </c>
      <c r="L3755">
        <v>1.6396552382502705</v>
      </c>
      <c r="M3755">
        <v>-1.0708231457101647</v>
      </c>
      <c r="N3755">
        <v>0.36189703678246588</v>
      </c>
    </row>
    <row r="3756" spans="4:14" x14ac:dyDescent="0.3">
      <c r="D3756">
        <v>11</v>
      </c>
      <c r="E3756">
        <f t="shared" si="348"/>
        <v>10.032678372217626</v>
      </c>
      <c r="F3756">
        <f t="shared" si="349"/>
        <v>9.4266090321632952</v>
      </c>
      <c r="G3756">
        <f t="shared" si="350"/>
        <v>8.9563670559740061</v>
      </c>
      <c r="H3756">
        <f t="shared" si="351"/>
        <v>9.4718848201183103</v>
      </c>
      <c r="I3756">
        <f t="shared" si="352"/>
        <v>0</v>
      </c>
      <c r="J3756">
        <f t="shared" si="353"/>
        <v>0</v>
      </c>
      <c r="L3756">
        <v>-1.587095539434813</v>
      </c>
      <c r="M3756">
        <v>-1.0720441423472948</v>
      </c>
      <c r="N3756">
        <v>-0.87910393631318584</v>
      </c>
    </row>
    <row r="3757" spans="4:14" x14ac:dyDescent="0.3">
      <c r="D3757">
        <v>11</v>
      </c>
      <c r="E3757">
        <f t="shared" si="348"/>
        <v>11.418189043316204</v>
      </c>
      <c r="F3757">
        <f t="shared" si="349"/>
        <v>11.68673507260092</v>
      </c>
      <c r="G3757">
        <f t="shared" si="350"/>
        <v>12.000802800192398</v>
      </c>
      <c r="H3757">
        <f t="shared" si="351"/>
        <v>11.701908972036506</v>
      </c>
      <c r="I3757">
        <f t="shared" si="352"/>
        <v>0</v>
      </c>
      <c r="J3757">
        <f t="shared" si="353"/>
        <v>8.0280019239786782E-4</v>
      </c>
      <c r="L3757">
        <v>0.65348558564437553</v>
      </c>
      <c r="M3757">
        <v>0.40986378735397011</v>
      </c>
      <c r="N3757">
        <v>0.46654122343170457</v>
      </c>
    </row>
    <row r="3758" spans="4:14" x14ac:dyDescent="0.3">
      <c r="D3758">
        <v>11</v>
      </c>
      <c r="E3758">
        <f t="shared" si="348"/>
        <v>10.705096377156469</v>
      </c>
      <c r="F3758">
        <f t="shared" si="349"/>
        <v>11.152675884785593</v>
      </c>
      <c r="G3758">
        <f t="shared" si="350"/>
        <v>10.989118870598062</v>
      </c>
      <c r="H3758">
        <f t="shared" si="351"/>
        <v>10.948963710846707</v>
      </c>
      <c r="I3758">
        <f t="shared" si="352"/>
        <v>0</v>
      </c>
      <c r="J3758">
        <f t="shared" si="353"/>
        <v>0</v>
      </c>
      <c r="L3758">
        <v>-0.46347395254997537</v>
      </c>
      <c r="M3758">
        <v>0.7166568138927687</v>
      </c>
      <c r="N3758">
        <v>-0.24867404135875404</v>
      </c>
    </row>
    <row r="3759" spans="4:14" x14ac:dyDescent="0.3">
      <c r="D3759">
        <v>11</v>
      </c>
      <c r="E3759">
        <f t="shared" si="348"/>
        <v>11.828970282055799</v>
      </c>
      <c r="F3759">
        <f t="shared" si="349"/>
        <v>12.341015032915442</v>
      </c>
      <c r="G3759">
        <f t="shared" si="350"/>
        <v>12.927365878681357</v>
      </c>
      <c r="H3759">
        <f t="shared" si="351"/>
        <v>12.365783731217533</v>
      </c>
      <c r="I3759">
        <f t="shared" si="352"/>
        <v>0.36578373121753316</v>
      </c>
      <c r="J3759">
        <f t="shared" si="353"/>
        <v>0.927365878681357</v>
      </c>
      <c r="L3759">
        <v>1.2656619219342247</v>
      </c>
      <c r="M3759">
        <v>0.7412018021568656</v>
      </c>
      <c r="N3759">
        <v>0.81120333561557345</v>
      </c>
    </row>
    <row r="3760" spans="4:14" x14ac:dyDescent="0.3">
      <c r="D3760">
        <v>11</v>
      </c>
      <c r="E3760">
        <f t="shared" si="348"/>
        <v>10.343948727933045</v>
      </c>
      <c r="F3760">
        <f t="shared" si="349"/>
        <v>10.062468985191799</v>
      </c>
      <c r="G3760">
        <f t="shared" si="350"/>
        <v>9.4655420686798664</v>
      </c>
      <c r="H3760">
        <f t="shared" si="351"/>
        <v>9.9573199272682373</v>
      </c>
      <c r="I3760">
        <f t="shared" si="352"/>
        <v>0</v>
      </c>
      <c r="J3760">
        <f t="shared" si="353"/>
        <v>0</v>
      </c>
      <c r="L3760">
        <v>-1.0578833098406903</v>
      </c>
      <c r="M3760">
        <v>-0.47064077079994604</v>
      </c>
      <c r="N3760">
        <v>-1.0520102478039917</v>
      </c>
    </row>
    <row r="3761" spans="4:14" x14ac:dyDescent="0.3">
      <c r="D3761">
        <v>11</v>
      </c>
      <c r="E3761">
        <f t="shared" si="348"/>
        <v>12.119094090418418</v>
      </c>
      <c r="F3761">
        <f t="shared" si="349"/>
        <v>11.407911095245774</v>
      </c>
      <c r="G3761">
        <f t="shared" si="350"/>
        <v>11.84862607710801</v>
      </c>
      <c r="H3761">
        <f t="shared" si="351"/>
        <v>11.791877087590734</v>
      </c>
      <c r="I3761">
        <f t="shared" si="352"/>
        <v>0</v>
      </c>
      <c r="J3761">
        <f t="shared" si="353"/>
        <v>0</v>
      </c>
      <c r="L3761">
        <v>1.6853482520673424</v>
      </c>
      <c r="M3761">
        <v>-1.0402436600998044</v>
      </c>
      <c r="N3761">
        <v>0.66374809648550581</v>
      </c>
    </row>
    <row r="3762" spans="4:14" x14ac:dyDescent="0.3">
      <c r="D3762">
        <v>11</v>
      </c>
      <c r="E3762">
        <f t="shared" si="348"/>
        <v>11.533748609921894</v>
      </c>
      <c r="F3762">
        <f t="shared" si="349"/>
        <v>11.447684461052777</v>
      </c>
      <c r="G3762">
        <f t="shared" si="350"/>
        <v>11.587125059314252</v>
      </c>
      <c r="H3762">
        <f t="shared" si="351"/>
        <v>11.522852710096307</v>
      </c>
      <c r="I3762">
        <f t="shared" si="352"/>
        <v>0</v>
      </c>
      <c r="J3762">
        <f t="shared" si="353"/>
        <v>0</v>
      </c>
      <c r="L3762">
        <v>0.82789938460336998</v>
      </c>
      <c r="M3762">
        <v>-0.12251234693394508</v>
      </c>
      <c r="N3762">
        <v>0.21691789697797503</v>
      </c>
    </row>
    <row r="3763" spans="4:14" x14ac:dyDescent="0.3">
      <c r="D3763">
        <v>11</v>
      </c>
      <c r="E3763">
        <f t="shared" si="348"/>
        <v>11.66897221308213</v>
      </c>
      <c r="F3763">
        <f t="shared" si="349"/>
        <v>11.949856613194832</v>
      </c>
      <c r="G3763">
        <f t="shared" si="350"/>
        <v>11.135177258454524</v>
      </c>
      <c r="H3763">
        <f t="shared" si="351"/>
        <v>11.584668694910496</v>
      </c>
      <c r="I3763">
        <f t="shared" si="352"/>
        <v>0</v>
      </c>
      <c r="J3763">
        <f t="shared" si="353"/>
        <v>0</v>
      </c>
      <c r="L3763">
        <v>1.0297867447661702</v>
      </c>
      <c r="M3763">
        <v>0.41920088733604643</v>
      </c>
      <c r="N3763">
        <v>-1.2157852324889973</v>
      </c>
    </row>
    <row r="3764" spans="4:14" x14ac:dyDescent="0.3">
      <c r="D3764">
        <v>11</v>
      </c>
      <c r="E3764">
        <f t="shared" si="348"/>
        <v>10.992091774089419</v>
      </c>
      <c r="F3764">
        <f t="shared" si="349"/>
        <v>10.839858036275162</v>
      </c>
      <c r="G3764">
        <f t="shared" si="350"/>
        <v>10.242518257550723</v>
      </c>
      <c r="H3764">
        <f t="shared" si="351"/>
        <v>10.691489355971768</v>
      </c>
      <c r="I3764">
        <f t="shared" si="352"/>
        <v>0</v>
      </c>
      <c r="J3764">
        <f t="shared" si="353"/>
        <v>0</v>
      </c>
      <c r="L3764">
        <v>-5.2398263505892828E-3</v>
      </c>
      <c r="M3764">
        <v>-0.23433813112205826</v>
      </c>
      <c r="N3764">
        <v>-0.97455085779074579</v>
      </c>
    </row>
    <row r="3765" spans="4:14" x14ac:dyDescent="0.3">
      <c r="D3765">
        <v>11</v>
      </c>
      <c r="E3765">
        <f t="shared" si="348"/>
        <v>11.746159761436967</v>
      </c>
      <c r="F3765">
        <f t="shared" si="349"/>
        <v>13.333837681362176</v>
      </c>
      <c r="G3765">
        <f t="shared" si="350"/>
        <v>14.275484681655549</v>
      </c>
      <c r="H3765">
        <f t="shared" si="351"/>
        <v>13.118494041484899</v>
      </c>
      <c r="I3765">
        <f t="shared" si="352"/>
        <v>1.1184940414848992</v>
      </c>
      <c r="J3765">
        <f t="shared" si="353"/>
        <v>2.2754846816555485</v>
      </c>
      <c r="L3765">
        <v>1.1439806257840246</v>
      </c>
      <c r="M3765">
        <v>2.2030872059985995</v>
      </c>
      <c r="N3765">
        <v>1.1891461326740682</v>
      </c>
    </row>
    <row r="3766" spans="4:14" x14ac:dyDescent="0.3">
      <c r="D3766">
        <v>11</v>
      </c>
      <c r="E3766">
        <f t="shared" si="348"/>
        <v>10.326670392857888</v>
      </c>
      <c r="F3766">
        <f t="shared" si="349"/>
        <v>9.5558460856600327</v>
      </c>
      <c r="G3766">
        <f t="shared" si="350"/>
        <v>10.311003075077215</v>
      </c>
      <c r="H3766">
        <f t="shared" si="351"/>
        <v>10.064506517865047</v>
      </c>
      <c r="I3766">
        <f t="shared" si="352"/>
        <v>0</v>
      </c>
      <c r="J3766">
        <f t="shared" si="353"/>
        <v>0</v>
      </c>
      <c r="L3766">
        <v>-1.0868393474083859</v>
      </c>
      <c r="M3766">
        <v>-1.3364524420467205</v>
      </c>
      <c r="N3766">
        <v>1.3245880836620927</v>
      </c>
    </row>
    <row r="3767" spans="4:14" x14ac:dyDescent="0.3">
      <c r="D3767">
        <v>11</v>
      </c>
      <c r="E3767">
        <f t="shared" si="348"/>
        <v>10.905715691055724</v>
      </c>
      <c r="F3767">
        <f t="shared" si="349"/>
        <v>10.678833285529228</v>
      </c>
      <c r="G3767">
        <f t="shared" si="350"/>
        <v>9.8451669082137307</v>
      </c>
      <c r="H3767">
        <f t="shared" si="351"/>
        <v>10.476571961599561</v>
      </c>
      <c r="I3767">
        <f t="shared" si="352"/>
        <v>0</v>
      </c>
      <c r="J3767">
        <f t="shared" si="353"/>
        <v>0</v>
      </c>
      <c r="L3767">
        <v>-0.14188231034495402</v>
      </c>
      <c r="M3767">
        <v>-0.35691982702701353</v>
      </c>
      <c r="N3767">
        <v>-1.4006445780978538</v>
      </c>
    </row>
    <row r="3768" spans="4:14" x14ac:dyDescent="0.3">
      <c r="D3768">
        <v>11</v>
      </c>
      <c r="E3768">
        <f t="shared" si="348"/>
        <v>11.70943517851709</v>
      </c>
      <c r="F3768">
        <f t="shared" si="349"/>
        <v>10.960926550795079</v>
      </c>
      <c r="G3768">
        <f t="shared" si="350"/>
        <v>11.285286347643755</v>
      </c>
      <c r="H3768">
        <f t="shared" si="351"/>
        <v>11.318549358985308</v>
      </c>
      <c r="I3768">
        <f t="shared" si="352"/>
        <v>0</v>
      </c>
      <c r="J3768">
        <f t="shared" si="353"/>
        <v>0</v>
      </c>
      <c r="L3768">
        <v>1.089742909243796</v>
      </c>
      <c r="M3768">
        <v>-1.1369434105290566</v>
      </c>
      <c r="N3768">
        <v>0.5123342816659715</v>
      </c>
    </row>
    <row r="3769" spans="4:14" x14ac:dyDescent="0.3">
      <c r="D3769">
        <v>11</v>
      </c>
      <c r="E3769">
        <f t="shared" si="348"/>
        <v>11.572118623652436</v>
      </c>
      <c r="F3769">
        <f t="shared" si="349"/>
        <v>12.039846234642084</v>
      </c>
      <c r="G3769">
        <f t="shared" si="350"/>
        <v>11.647825972961915</v>
      </c>
      <c r="H3769">
        <f t="shared" si="351"/>
        <v>11.753263610418813</v>
      </c>
      <c r="I3769">
        <f t="shared" si="352"/>
        <v>0</v>
      </c>
      <c r="J3769">
        <f t="shared" si="353"/>
        <v>0</v>
      </c>
      <c r="L3769">
        <v>0.88542492449050769</v>
      </c>
      <c r="M3769">
        <v>0.69350789999589324</v>
      </c>
      <c r="N3769">
        <v>-0.56612861953908578</v>
      </c>
    </row>
    <row r="3770" spans="4:14" x14ac:dyDescent="0.3">
      <c r="D3770">
        <v>11</v>
      </c>
      <c r="E3770">
        <f t="shared" si="348"/>
        <v>10.82393436608317</v>
      </c>
      <c r="F3770">
        <f t="shared" si="349"/>
        <v>10.168387585154022</v>
      </c>
      <c r="G3770">
        <f t="shared" si="350"/>
        <v>10.50055506391397</v>
      </c>
      <c r="H3770">
        <f t="shared" si="351"/>
        <v>10.497625671717055</v>
      </c>
      <c r="I3770">
        <f t="shared" si="352"/>
        <v>0</v>
      </c>
      <c r="J3770">
        <f t="shared" si="353"/>
        <v>0</v>
      </c>
      <c r="L3770">
        <v>-0.27225723897572607</v>
      </c>
      <c r="M3770">
        <v>-1.0749022294476163</v>
      </c>
      <c r="N3770">
        <v>0.56397539083263837</v>
      </c>
    </row>
    <row r="3771" spans="4:14" x14ac:dyDescent="0.3">
      <c r="D3771">
        <v>11</v>
      </c>
      <c r="E3771">
        <f t="shared" si="348"/>
        <v>12.182629782467108</v>
      </c>
      <c r="F3771">
        <f t="shared" si="349"/>
        <v>12.28643806835464</v>
      </c>
      <c r="G3771">
        <f t="shared" si="350"/>
        <v>12.289594878496963</v>
      </c>
      <c r="H3771">
        <f t="shared" si="351"/>
        <v>12.252887576439571</v>
      </c>
      <c r="I3771">
        <f t="shared" si="352"/>
        <v>0.25288757643957105</v>
      </c>
      <c r="J3771">
        <f t="shared" si="353"/>
        <v>0.2895948784969633</v>
      </c>
      <c r="L3771">
        <v>1.7759157344698906</v>
      </c>
      <c r="M3771">
        <v>0.15417981558130123</v>
      </c>
      <c r="N3771">
        <v>1.1666543286992237E-2</v>
      </c>
    </row>
    <row r="3772" spans="4:14" x14ac:dyDescent="0.3">
      <c r="D3772">
        <v>11</v>
      </c>
      <c r="E3772">
        <f t="shared" si="348"/>
        <v>11.203508610019005</v>
      </c>
      <c r="F3772">
        <f t="shared" si="349"/>
        <v>10.994467149484409</v>
      </c>
      <c r="G3772">
        <f t="shared" si="350"/>
        <v>10.770193890135728</v>
      </c>
      <c r="H3772">
        <f t="shared" si="351"/>
        <v>10.989389883213049</v>
      </c>
      <c r="I3772">
        <f t="shared" si="352"/>
        <v>0</v>
      </c>
      <c r="J3772">
        <f t="shared" si="353"/>
        <v>0</v>
      </c>
      <c r="L3772">
        <v>0.32473167266289238</v>
      </c>
      <c r="M3772">
        <v>-0.31901208785711788</v>
      </c>
      <c r="N3772">
        <v>-0.34975300877704285</v>
      </c>
    </row>
    <row r="3773" spans="4:14" x14ac:dyDescent="0.3">
      <c r="D3773">
        <v>11</v>
      </c>
      <c r="E3773">
        <f t="shared" si="348"/>
        <v>10.951012090857848</v>
      </c>
      <c r="F3773">
        <f t="shared" si="349"/>
        <v>10.235737125003418</v>
      </c>
      <c r="G3773">
        <f t="shared" si="350"/>
        <v>9.6239267410205862</v>
      </c>
      <c r="H3773">
        <f t="shared" si="351"/>
        <v>10.270225318960618</v>
      </c>
      <c r="I3773">
        <f t="shared" si="352"/>
        <v>0</v>
      </c>
      <c r="J3773">
        <f t="shared" si="353"/>
        <v>0</v>
      </c>
      <c r="L3773">
        <v>-7.0091346060507931E-2</v>
      </c>
      <c r="M3773">
        <v>-1.1627253115875646</v>
      </c>
      <c r="N3773">
        <v>-1.060295744537143</v>
      </c>
    </row>
    <row r="3774" spans="4:14" x14ac:dyDescent="0.3">
      <c r="D3774">
        <v>11</v>
      </c>
      <c r="E3774">
        <f t="shared" si="348"/>
        <v>12.071888066926302</v>
      </c>
      <c r="F3774">
        <f t="shared" si="349"/>
        <v>11.068502813577052</v>
      </c>
      <c r="G3774">
        <f t="shared" si="350"/>
        <v>10.580477098964273</v>
      </c>
      <c r="H3774">
        <f t="shared" si="351"/>
        <v>11.24028932648921</v>
      </c>
      <c r="I3774">
        <f t="shared" si="352"/>
        <v>0</v>
      </c>
      <c r="J3774">
        <f t="shared" si="353"/>
        <v>0</v>
      </c>
      <c r="L3774">
        <v>1.6177500583580695</v>
      </c>
      <c r="M3774">
        <v>-1.4957868188503198</v>
      </c>
      <c r="N3774">
        <v>-0.7738162821624428</v>
      </c>
    </row>
    <row r="3775" spans="4:14" x14ac:dyDescent="0.3">
      <c r="D3775">
        <v>11</v>
      </c>
      <c r="E3775">
        <f t="shared" si="348"/>
        <v>10.888616720673756</v>
      </c>
      <c r="F3775">
        <f t="shared" si="349"/>
        <v>11.142889285374324</v>
      </c>
      <c r="G3775">
        <f t="shared" si="350"/>
        <v>10.738839442943304</v>
      </c>
      <c r="H3775">
        <f t="shared" si="351"/>
        <v>10.923448482997129</v>
      </c>
      <c r="I3775">
        <f t="shared" si="352"/>
        <v>0</v>
      </c>
      <c r="J3775">
        <f t="shared" si="353"/>
        <v>0</v>
      </c>
      <c r="L3775">
        <v>-0.16906028577068355</v>
      </c>
      <c r="M3775">
        <v>0.40703753256821074</v>
      </c>
      <c r="N3775">
        <v>-0.63250809034798294</v>
      </c>
    </row>
    <row r="3776" spans="4:14" x14ac:dyDescent="0.3">
      <c r="D3776">
        <v>11</v>
      </c>
      <c r="E3776">
        <f t="shared" si="348"/>
        <v>10.955327136139104</v>
      </c>
      <c r="F3776">
        <f t="shared" si="349"/>
        <v>11.189695166786278</v>
      </c>
      <c r="G3776">
        <f t="shared" si="350"/>
        <v>11.27376419404596</v>
      </c>
      <c r="H3776">
        <f t="shared" si="351"/>
        <v>11.139595498990447</v>
      </c>
      <c r="I3776">
        <f t="shared" si="352"/>
        <v>0</v>
      </c>
      <c r="J3776">
        <f t="shared" si="353"/>
        <v>0</v>
      </c>
      <c r="L3776">
        <v>-6.3267862060456537E-2</v>
      </c>
      <c r="M3776">
        <v>0.37384779716376215</v>
      </c>
      <c r="N3776">
        <v>0.13686076272279024</v>
      </c>
    </row>
    <row r="3777" spans="4:14" x14ac:dyDescent="0.3">
      <c r="D3777">
        <v>11</v>
      </c>
      <c r="E3777">
        <f t="shared" si="348"/>
        <v>11.087291648752785</v>
      </c>
      <c r="F3777">
        <f t="shared" si="349"/>
        <v>11.863627502786782</v>
      </c>
      <c r="G3777">
        <f t="shared" si="350"/>
        <v>12.609853249563072</v>
      </c>
      <c r="H3777">
        <f t="shared" si="351"/>
        <v>11.853590800367547</v>
      </c>
      <c r="I3777">
        <f t="shared" si="352"/>
        <v>0</v>
      </c>
      <c r="J3777">
        <f t="shared" si="353"/>
        <v>0.60985324956307174</v>
      </c>
      <c r="L3777">
        <v>0.14412307791644707</v>
      </c>
      <c r="M3777">
        <v>1.1794281817856245</v>
      </c>
      <c r="N3777">
        <v>1.0637904779287055</v>
      </c>
    </row>
    <row r="3778" spans="4:14" x14ac:dyDescent="0.3">
      <c r="D3778">
        <v>11</v>
      </c>
      <c r="E3778">
        <f t="shared" si="348"/>
        <v>11.459385896220187</v>
      </c>
      <c r="F3778">
        <f t="shared" si="349"/>
        <v>10.278582050001003</v>
      </c>
      <c r="G3778">
        <f t="shared" si="350"/>
        <v>9.9818541513247734</v>
      </c>
      <c r="H3778">
        <f t="shared" si="351"/>
        <v>10.573274032515322</v>
      </c>
      <c r="I3778">
        <f t="shared" si="352"/>
        <v>0</v>
      </c>
      <c r="J3778">
        <f t="shared" si="353"/>
        <v>0</v>
      </c>
      <c r="L3778">
        <v>0.71586555350222625</v>
      </c>
      <c r="M3778">
        <v>-1.8763330444926396</v>
      </c>
      <c r="N3778">
        <v>-0.50016069508274086</v>
      </c>
    </row>
    <row r="3779" spans="4:14" x14ac:dyDescent="0.3">
      <c r="D3779">
        <v>11</v>
      </c>
      <c r="E3779">
        <f t="shared" ref="E3779:E3842" si="354">D3779*EXP(($B$3-$B$4-$B$6^2/2)*$B$5/3+$B$6*SQRT($B$5/3)*L3779)</f>
        <v>11.166752930617834</v>
      </c>
      <c r="F3779">
        <f t="shared" ref="F3779:F3842" si="355">E3779*EXP(($B$3-$B$4-$B$6^2/2)*$B$5/3+$B$6*SQRT($B$5/3)*M3779)</f>
        <v>11.508959421765402</v>
      </c>
      <c r="G3779">
        <f t="shared" ref="G3779:G3842" si="356">F3779*EXP(($B$3-$B$4-$B$6^2/2)*$B$5/3+$B$6*SQRT($B$5/3)*N3779)</f>
        <v>12.084713687951826</v>
      </c>
      <c r="H3779">
        <f t="shared" ref="H3779:H3842" si="357">AVERAGE(E3779:G3779)</f>
        <v>11.586808680111687</v>
      </c>
      <c r="I3779">
        <f t="shared" ref="I3779:I3842" si="358">MAX(H3779-B$1,0)</f>
        <v>0</v>
      </c>
      <c r="J3779">
        <f t="shared" ref="J3779:J3842" si="359">MAX(G3779-B$1,0)</f>
        <v>8.4713687951825989E-2</v>
      </c>
      <c r="L3779">
        <v>0.26781435735756531</v>
      </c>
      <c r="M3779">
        <v>0.53003532229922712</v>
      </c>
      <c r="N3779">
        <v>0.85272631622501649</v>
      </c>
    </row>
    <row r="3780" spans="4:14" x14ac:dyDescent="0.3">
      <c r="D3780">
        <v>11</v>
      </c>
      <c r="E3780">
        <f t="shared" si="354"/>
        <v>11.474361423578047</v>
      </c>
      <c r="F3780">
        <f t="shared" si="355"/>
        <v>11.003315191838624</v>
      </c>
      <c r="G3780">
        <f t="shared" si="356"/>
        <v>11.347625457351516</v>
      </c>
      <c r="H3780">
        <f t="shared" si="357"/>
        <v>11.275100690922727</v>
      </c>
      <c r="I3780">
        <f t="shared" si="358"/>
        <v>0</v>
      </c>
      <c r="J3780">
        <f t="shared" si="359"/>
        <v>0</v>
      </c>
      <c r="L3780">
        <v>0.73848582360369619</v>
      </c>
      <c r="M3780">
        <v>-0.71883277996676043</v>
      </c>
      <c r="N3780">
        <v>0.54089468903839588</v>
      </c>
    </row>
    <row r="3781" spans="4:14" x14ac:dyDescent="0.3">
      <c r="D3781">
        <v>11</v>
      </c>
      <c r="E3781">
        <f t="shared" si="354"/>
        <v>10.644648513162231</v>
      </c>
      <c r="F3781">
        <f t="shared" si="355"/>
        <v>10.299230387385643</v>
      </c>
      <c r="G3781">
        <f t="shared" si="356"/>
        <v>10.168053189104707</v>
      </c>
      <c r="H3781">
        <f t="shared" si="357"/>
        <v>10.370644029884193</v>
      </c>
      <c r="I3781">
        <f t="shared" si="358"/>
        <v>0</v>
      </c>
      <c r="J3781">
        <f t="shared" si="359"/>
        <v>0</v>
      </c>
      <c r="L3781">
        <v>-0.56155386118916795</v>
      </c>
      <c r="M3781">
        <v>-0.56415387916786131</v>
      </c>
      <c r="N3781">
        <v>-0.21480445866473019</v>
      </c>
    </row>
    <row r="3782" spans="4:14" x14ac:dyDescent="0.3">
      <c r="D3782">
        <v>11</v>
      </c>
      <c r="E3782">
        <f t="shared" si="354"/>
        <v>10.139466628284323</v>
      </c>
      <c r="F3782">
        <f t="shared" si="355"/>
        <v>9.5305225190426945</v>
      </c>
      <c r="G3782">
        <f t="shared" si="356"/>
        <v>9.7261363173955466</v>
      </c>
      <c r="H3782">
        <f t="shared" si="357"/>
        <v>9.7987084882408535</v>
      </c>
      <c r="I3782">
        <f t="shared" si="358"/>
        <v>0</v>
      </c>
      <c r="J3782">
        <f t="shared" si="359"/>
        <v>0</v>
      </c>
      <c r="L3782">
        <v>-1.4037095752428286</v>
      </c>
      <c r="M3782">
        <v>-1.0655435289663728</v>
      </c>
      <c r="N3782">
        <v>0.35912080420530401</v>
      </c>
    </row>
    <row r="3783" spans="4:14" x14ac:dyDescent="0.3">
      <c r="D3783">
        <v>11</v>
      </c>
      <c r="E3783">
        <f t="shared" si="354"/>
        <v>9.346255520307885</v>
      </c>
      <c r="F3783">
        <f t="shared" si="355"/>
        <v>8.7344297772871169</v>
      </c>
      <c r="G3783">
        <f t="shared" si="356"/>
        <v>8.5385255178370478</v>
      </c>
      <c r="H3783">
        <f t="shared" si="357"/>
        <v>8.8730702718106844</v>
      </c>
      <c r="I3783">
        <f t="shared" si="358"/>
        <v>0</v>
      </c>
      <c r="J3783">
        <f t="shared" si="359"/>
        <v>0</v>
      </c>
      <c r="L3783">
        <v>-2.8146314434707165</v>
      </c>
      <c r="M3783">
        <v>-1.165435605798848</v>
      </c>
      <c r="N3783">
        <v>-0.38568714444409125</v>
      </c>
    </row>
    <row r="3784" spans="4:14" x14ac:dyDescent="0.3">
      <c r="D3784">
        <v>11</v>
      </c>
      <c r="E3784">
        <f t="shared" si="354"/>
        <v>11.52696145400564</v>
      </c>
      <c r="F3784">
        <f t="shared" si="355"/>
        <v>12.510452750037029</v>
      </c>
      <c r="G3784">
        <f t="shared" si="356"/>
        <v>11.719172390645303</v>
      </c>
      <c r="H3784">
        <f t="shared" si="357"/>
        <v>11.918862198229325</v>
      </c>
      <c r="I3784">
        <f t="shared" si="358"/>
        <v>0</v>
      </c>
      <c r="J3784">
        <f t="shared" si="359"/>
        <v>0</v>
      </c>
      <c r="L3784">
        <v>0.81770394899649546</v>
      </c>
      <c r="M3784">
        <v>1.4253464541980065</v>
      </c>
      <c r="N3784">
        <v>-1.1244765119045042</v>
      </c>
    </row>
    <row r="3785" spans="4:14" x14ac:dyDescent="0.3">
      <c r="D3785">
        <v>11</v>
      </c>
      <c r="E3785">
        <f t="shared" si="354"/>
        <v>10.64920770457965</v>
      </c>
      <c r="F3785">
        <f t="shared" si="355"/>
        <v>10.240666289939179</v>
      </c>
      <c r="G3785">
        <f t="shared" si="356"/>
        <v>9.7383628883954891</v>
      </c>
      <c r="H3785">
        <f t="shared" si="357"/>
        <v>10.209412294304773</v>
      </c>
      <c r="I3785">
        <f t="shared" si="358"/>
        <v>0</v>
      </c>
      <c r="J3785">
        <f t="shared" si="359"/>
        <v>0</v>
      </c>
      <c r="L3785">
        <v>-0.55413693189620972</v>
      </c>
      <c r="M3785">
        <v>-0.67034079620498233</v>
      </c>
      <c r="N3785">
        <v>-0.86389491116278805</v>
      </c>
    </row>
    <row r="3786" spans="4:14" x14ac:dyDescent="0.3">
      <c r="D3786">
        <v>11</v>
      </c>
      <c r="E3786">
        <f t="shared" si="354"/>
        <v>12.069134123689082</v>
      </c>
      <c r="F3786">
        <f t="shared" si="355"/>
        <v>11.625647487653209</v>
      </c>
      <c r="G3786">
        <f t="shared" si="356"/>
        <v>10.969863500866293</v>
      </c>
      <c r="H3786">
        <f t="shared" si="357"/>
        <v>11.55488170406953</v>
      </c>
      <c r="I3786">
        <f t="shared" si="358"/>
        <v>0</v>
      </c>
      <c r="J3786">
        <f t="shared" si="359"/>
        <v>0</v>
      </c>
      <c r="L3786">
        <v>1.6137983038788661</v>
      </c>
      <c r="M3786">
        <v>-0.64122218645934481</v>
      </c>
      <c r="N3786">
        <v>-0.99844328360632062</v>
      </c>
    </row>
    <row r="3787" spans="4:14" x14ac:dyDescent="0.3">
      <c r="D3787">
        <v>11</v>
      </c>
      <c r="E3787">
        <f t="shared" si="354"/>
        <v>11.471968934198971</v>
      </c>
      <c r="F3787">
        <f t="shared" si="355"/>
        <v>10.417219601683335</v>
      </c>
      <c r="G3787">
        <f t="shared" si="356"/>
        <v>10.128285935532144</v>
      </c>
      <c r="H3787">
        <f t="shared" si="357"/>
        <v>10.672491490471481</v>
      </c>
      <c r="I3787">
        <f t="shared" si="358"/>
        <v>0</v>
      </c>
      <c r="J3787">
        <f t="shared" si="359"/>
        <v>0</v>
      </c>
      <c r="L3787">
        <v>0.73487399276928045</v>
      </c>
      <c r="M3787">
        <v>-1.6632839106023312</v>
      </c>
      <c r="N3787">
        <v>-0.47997559704526793</v>
      </c>
    </row>
    <row r="3788" spans="4:14" x14ac:dyDescent="0.3">
      <c r="D3788">
        <v>11</v>
      </c>
      <c r="E3788">
        <f t="shared" si="354"/>
        <v>10.840607292371347</v>
      </c>
      <c r="F3788">
        <f t="shared" si="355"/>
        <v>10.600788373567255</v>
      </c>
      <c r="G3788">
        <f t="shared" si="356"/>
        <v>10.979929099596776</v>
      </c>
      <c r="H3788">
        <f t="shared" si="357"/>
        <v>10.807108255178457</v>
      </c>
      <c r="I3788">
        <f t="shared" si="358"/>
        <v>0</v>
      </c>
      <c r="J3788">
        <f t="shared" si="359"/>
        <v>0</v>
      </c>
      <c r="L3788">
        <v>-0.24559767553000711</v>
      </c>
      <c r="M3788">
        <v>-0.38025405046937522</v>
      </c>
      <c r="N3788">
        <v>0.61587002164742444</v>
      </c>
    </row>
    <row r="3789" spans="4:14" x14ac:dyDescent="0.3">
      <c r="D3789">
        <v>11</v>
      </c>
      <c r="E3789">
        <f t="shared" si="354"/>
        <v>11.643907703251712</v>
      </c>
      <c r="F3789">
        <f t="shared" si="355"/>
        <v>11.649780300621575</v>
      </c>
      <c r="G3789">
        <f t="shared" si="356"/>
        <v>12.329589172553016</v>
      </c>
      <c r="H3789">
        <f t="shared" si="357"/>
        <v>11.874425725475433</v>
      </c>
      <c r="I3789">
        <f t="shared" si="358"/>
        <v>0</v>
      </c>
      <c r="J3789">
        <f t="shared" si="359"/>
        <v>0.32958917255301579</v>
      </c>
      <c r="L3789">
        <v>0.99254293672856875</v>
      </c>
      <c r="M3789">
        <v>1.5950263332342729E-2</v>
      </c>
      <c r="N3789">
        <v>0.98954387794947252</v>
      </c>
    </row>
    <row r="3790" spans="4:14" x14ac:dyDescent="0.3">
      <c r="D3790">
        <v>11</v>
      </c>
      <c r="E3790">
        <f t="shared" si="354"/>
        <v>10.855919900315504</v>
      </c>
      <c r="F3790">
        <f t="shared" si="355"/>
        <v>11.321772290452515</v>
      </c>
      <c r="G3790">
        <f t="shared" si="356"/>
        <v>11.476999187172272</v>
      </c>
      <c r="H3790">
        <f t="shared" si="357"/>
        <v>11.218230459313432</v>
      </c>
      <c r="I3790">
        <f t="shared" si="358"/>
        <v>0</v>
      </c>
      <c r="J3790">
        <f t="shared" si="359"/>
        <v>0</v>
      </c>
      <c r="L3790">
        <v>-0.22114932107797358</v>
      </c>
      <c r="M3790">
        <v>0.73497403718647547</v>
      </c>
      <c r="N3790">
        <v>0.24307610146934167</v>
      </c>
    </row>
    <row r="3791" spans="4:14" x14ac:dyDescent="0.3">
      <c r="D3791">
        <v>11</v>
      </c>
      <c r="E3791">
        <f t="shared" si="354"/>
        <v>11.060628149681627</v>
      </c>
      <c r="F3791">
        <f t="shared" si="355"/>
        <v>11.190600057397422</v>
      </c>
      <c r="G3791">
        <f t="shared" si="356"/>
        <v>11.904189548915976</v>
      </c>
      <c r="H3791">
        <f t="shared" si="357"/>
        <v>11.385139251998341</v>
      </c>
      <c r="I3791">
        <f t="shared" si="358"/>
        <v>0</v>
      </c>
      <c r="J3791">
        <f t="shared" si="359"/>
        <v>0</v>
      </c>
      <c r="L3791">
        <v>0.10241933523502667</v>
      </c>
      <c r="M3791">
        <v>0.20956122170900926</v>
      </c>
      <c r="N3791">
        <v>1.0779058357002214</v>
      </c>
    </row>
    <row r="3792" spans="4:14" x14ac:dyDescent="0.3">
      <c r="D3792">
        <v>11</v>
      </c>
      <c r="E3792">
        <f t="shared" si="354"/>
        <v>10.521796463464433</v>
      </c>
      <c r="F3792">
        <f t="shared" si="355"/>
        <v>11.162273992422016</v>
      </c>
      <c r="G3792">
        <f t="shared" si="356"/>
        <v>11.060622293367555</v>
      </c>
      <c r="H3792">
        <f t="shared" si="357"/>
        <v>10.914897583084667</v>
      </c>
      <c r="I3792">
        <f t="shared" si="358"/>
        <v>0</v>
      </c>
      <c r="J3792">
        <f t="shared" si="359"/>
        <v>0</v>
      </c>
      <c r="L3792">
        <v>-0.76261585491010919</v>
      </c>
      <c r="M3792">
        <v>1.0306985132046975</v>
      </c>
      <c r="N3792">
        <v>-0.15123873708944302</v>
      </c>
    </row>
    <row r="3793" spans="4:14" x14ac:dyDescent="0.3">
      <c r="D3793">
        <v>11</v>
      </c>
      <c r="E3793">
        <f t="shared" si="354"/>
        <v>11.881660208550292</v>
      </c>
      <c r="F3793">
        <f t="shared" si="355"/>
        <v>11.5547968830172</v>
      </c>
      <c r="G3793">
        <f t="shared" si="356"/>
        <v>11.536446973132625</v>
      </c>
      <c r="H3793">
        <f t="shared" si="357"/>
        <v>11.657634688233372</v>
      </c>
      <c r="I3793">
        <f t="shared" si="358"/>
        <v>0</v>
      </c>
      <c r="J3793">
        <f t="shared" si="359"/>
        <v>0</v>
      </c>
      <c r="L3793">
        <v>1.3426415534922853</v>
      </c>
      <c r="M3793">
        <v>-0.47594539864803664</v>
      </c>
      <c r="N3793">
        <v>-2.031129042734392E-2</v>
      </c>
    </row>
    <row r="3794" spans="4:14" x14ac:dyDescent="0.3">
      <c r="D3794">
        <v>11</v>
      </c>
      <c r="E3794">
        <f t="shared" si="354"/>
        <v>11.400439221283328</v>
      </c>
      <c r="F3794">
        <f t="shared" si="355"/>
        <v>11.140758226786746</v>
      </c>
      <c r="G3794">
        <f t="shared" si="356"/>
        <v>10.176404478409376</v>
      </c>
      <c r="H3794">
        <f t="shared" si="357"/>
        <v>10.905867308826481</v>
      </c>
      <c r="I3794">
        <f t="shared" si="358"/>
        <v>0</v>
      </c>
      <c r="J3794">
        <f t="shared" si="359"/>
        <v>0</v>
      </c>
      <c r="L3794">
        <v>0.6265395313675981</v>
      </c>
      <c r="M3794">
        <v>-0.39187511902127881</v>
      </c>
      <c r="N3794">
        <v>-1.560956661705859</v>
      </c>
    </row>
    <row r="3795" spans="4:14" x14ac:dyDescent="0.3">
      <c r="D3795">
        <v>11</v>
      </c>
      <c r="E3795">
        <f t="shared" si="354"/>
        <v>10.0004130268502</v>
      </c>
      <c r="F3795">
        <f t="shared" si="355"/>
        <v>10.647770668387896</v>
      </c>
      <c r="G3795">
        <f t="shared" si="356"/>
        <v>9.8034941324610188</v>
      </c>
      <c r="H3795">
        <f t="shared" si="357"/>
        <v>10.150559275899704</v>
      </c>
      <c r="I3795">
        <f t="shared" si="358"/>
        <v>0</v>
      </c>
      <c r="J3795">
        <f t="shared" si="359"/>
        <v>0</v>
      </c>
      <c r="L3795">
        <v>-1.6428884919150732</v>
      </c>
      <c r="M3795">
        <v>1.0936309990938753</v>
      </c>
      <c r="N3795">
        <v>-1.4236593415262178</v>
      </c>
    </row>
    <row r="3796" spans="4:14" x14ac:dyDescent="0.3">
      <c r="D3796">
        <v>11</v>
      </c>
      <c r="E3796">
        <f t="shared" si="354"/>
        <v>12.084306039900786</v>
      </c>
      <c r="F3796">
        <f t="shared" si="355"/>
        <v>12.902045588833303</v>
      </c>
      <c r="G3796">
        <f t="shared" si="356"/>
        <v>13.366920730227868</v>
      </c>
      <c r="H3796">
        <f t="shared" si="357"/>
        <v>12.784424119653986</v>
      </c>
      <c r="I3796">
        <f t="shared" si="358"/>
        <v>0.78442411965398584</v>
      </c>
      <c r="J3796">
        <f t="shared" si="359"/>
        <v>1.3669207302278679</v>
      </c>
      <c r="L3796">
        <v>1.6355579646187834</v>
      </c>
      <c r="M3796">
        <v>1.1413339962018654</v>
      </c>
      <c r="N3796">
        <v>0.62031404013396241</v>
      </c>
    </row>
    <row r="3797" spans="4:14" x14ac:dyDescent="0.3">
      <c r="D3797">
        <v>11</v>
      </c>
      <c r="E3797">
        <f t="shared" si="354"/>
        <v>9.6308595159547643</v>
      </c>
      <c r="F3797">
        <f t="shared" si="355"/>
        <v>10.225145607353813</v>
      </c>
      <c r="G3797">
        <f t="shared" si="356"/>
        <v>9.3597282034417688</v>
      </c>
      <c r="H3797">
        <f t="shared" si="357"/>
        <v>9.7385777755834493</v>
      </c>
      <c r="I3797">
        <f t="shared" si="358"/>
        <v>0</v>
      </c>
      <c r="J3797">
        <f t="shared" si="359"/>
        <v>0</v>
      </c>
      <c r="L3797">
        <v>-2.2950735001359135</v>
      </c>
      <c r="M3797">
        <v>1.0443250175740104</v>
      </c>
      <c r="N3797">
        <v>-1.5244995665852912</v>
      </c>
    </row>
    <row r="3798" spans="4:14" x14ac:dyDescent="0.3">
      <c r="D3798">
        <v>11</v>
      </c>
      <c r="E3798">
        <f t="shared" si="354"/>
        <v>10.891104152089371</v>
      </c>
      <c r="F3798">
        <f t="shared" si="355"/>
        <v>10.306823446444346</v>
      </c>
      <c r="G3798">
        <f t="shared" si="356"/>
        <v>10.005014737696657</v>
      </c>
      <c r="H3798">
        <f t="shared" si="357"/>
        <v>10.400980778743458</v>
      </c>
      <c r="I3798">
        <f t="shared" si="358"/>
        <v>0</v>
      </c>
      <c r="J3798">
        <f t="shared" si="359"/>
        <v>0</v>
      </c>
      <c r="L3798">
        <v>-0.16510398381797131</v>
      </c>
      <c r="M3798">
        <v>-0.94783899839967489</v>
      </c>
      <c r="N3798">
        <v>-0.5075435183243826</v>
      </c>
    </row>
    <row r="3799" spans="4:14" x14ac:dyDescent="0.3">
      <c r="D3799">
        <v>11</v>
      </c>
      <c r="E3799">
        <f t="shared" si="354"/>
        <v>11.302977119151365</v>
      </c>
      <c r="F3799">
        <f t="shared" si="355"/>
        <v>10.87707830575672</v>
      </c>
      <c r="G3799">
        <f t="shared" si="356"/>
        <v>11.383525364011195</v>
      </c>
      <c r="H3799">
        <f t="shared" si="357"/>
        <v>11.187860262973095</v>
      </c>
      <c r="I3799">
        <f t="shared" si="358"/>
        <v>0</v>
      </c>
      <c r="J3799">
        <f t="shared" si="359"/>
        <v>0</v>
      </c>
      <c r="L3799">
        <v>0.47783032641746104</v>
      </c>
      <c r="M3799">
        <v>-0.65803760662674904</v>
      </c>
      <c r="N3799">
        <v>0.79546452980139293</v>
      </c>
    </row>
    <row r="3800" spans="4:14" x14ac:dyDescent="0.3">
      <c r="D3800">
        <v>11</v>
      </c>
      <c r="E3800">
        <f t="shared" si="354"/>
        <v>11.734110836891233</v>
      </c>
      <c r="F3800">
        <f t="shared" si="355"/>
        <v>12.406422609916419</v>
      </c>
      <c r="G3800">
        <f t="shared" si="356"/>
        <v>11.315247248195757</v>
      </c>
      <c r="H3800">
        <f t="shared" si="357"/>
        <v>11.818593565001137</v>
      </c>
      <c r="I3800">
        <f t="shared" si="358"/>
        <v>0</v>
      </c>
      <c r="J3800">
        <f t="shared" si="359"/>
        <v>0</v>
      </c>
      <c r="L3800">
        <v>1.1262045518378727</v>
      </c>
      <c r="M3800">
        <v>0.9722157301439438</v>
      </c>
      <c r="N3800">
        <v>-1.587363840371836</v>
      </c>
    </row>
    <row r="3801" spans="4:14" x14ac:dyDescent="0.3">
      <c r="D3801">
        <v>11</v>
      </c>
      <c r="E3801">
        <f t="shared" si="354"/>
        <v>10.61865989541905</v>
      </c>
      <c r="F3801">
        <f t="shared" si="355"/>
        <v>11.127421682726517</v>
      </c>
      <c r="G3801">
        <f t="shared" si="356"/>
        <v>11.614582052719095</v>
      </c>
      <c r="H3801">
        <f t="shared" si="357"/>
        <v>11.120221210288221</v>
      </c>
      <c r="I3801">
        <f t="shared" si="358"/>
        <v>0</v>
      </c>
      <c r="J3801">
        <f t="shared" si="359"/>
        <v>0</v>
      </c>
      <c r="L3801">
        <v>-0.60389311329345219</v>
      </c>
      <c r="M3801">
        <v>0.81781081462395377</v>
      </c>
      <c r="N3801">
        <v>0.74938157013093587</v>
      </c>
    </row>
    <row r="3802" spans="4:14" x14ac:dyDescent="0.3">
      <c r="D3802">
        <v>11</v>
      </c>
      <c r="E3802">
        <f t="shared" si="354"/>
        <v>11.0821499171763</v>
      </c>
      <c r="F3802">
        <f t="shared" si="355"/>
        <v>11.108583094753653</v>
      </c>
      <c r="G3802">
        <f t="shared" si="356"/>
        <v>11.631040594289791</v>
      </c>
      <c r="H3802">
        <f t="shared" si="357"/>
        <v>11.27392453540658</v>
      </c>
      <c r="I3802">
        <f t="shared" si="358"/>
        <v>0</v>
      </c>
      <c r="J3802">
        <f t="shared" si="359"/>
        <v>0</v>
      </c>
      <c r="L3802">
        <v>0.13608882909466047</v>
      </c>
      <c r="M3802">
        <v>4.848061507800594E-2</v>
      </c>
      <c r="N3802">
        <v>0.80325662565883249</v>
      </c>
    </row>
    <row r="3803" spans="4:14" x14ac:dyDescent="0.3">
      <c r="D3803">
        <v>11</v>
      </c>
      <c r="E3803">
        <f t="shared" si="354"/>
        <v>11.363103845546052</v>
      </c>
      <c r="F3803">
        <f t="shared" si="355"/>
        <v>11.412917804624334</v>
      </c>
      <c r="G3803">
        <f t="shared" si="356"/>
        <v>11.203765942074655</v>
      </c>
      <c r="H3803">
        <f t="shared" si="357"/>
        <v>11.32659586408168</v>
      </c>
      <c r="I3803">
        <f t="shared" si="358"/>
        <v>0</v>
      </c>
      <c r="J3803">
        <f t="shared" si="359"/>
        <v>0</v>
      </c>
      <c r="L3803">
        <v>0.56972339734784327</v>
      </c>
      <c r="M3803">
        <v>8.2981159721384756E-2</v>
      </c>
      <c r="N3803">
        <v>-0.31314129955717362</v>
      </c>
    </row>
    <row r="3804" spans="4:14" x14ac:dyDescent="0.3">
      <c r="D3804">
        <v>11</v>
      </c>
      <c r="E3804">
        <f t="shared" si="354"/>
        <v>10.459041205935698</v>
      </c>
      <c r="F3804">
        <f t="shared" si="355"/>
        <v>10.435005595792118</v>
      </c>
      <c r="G3804">
        <f t="shared" si="356"/>
        <v>10.460311264869608</v>
      </c>
      <c r="H3804">
        <f t="shared" si="357"/>
        <v>10.451452688865809</v>
      </c>
      <c r="I3804">
        <f t="shared" si="358"/>
        <v>0</v>
      </c>
      <c r="J3804">
        <f t="shared" si="359"/>
        <v>0</v>
      </c>
      <c r="L3804">
        <v>-0.86623003880959004</v>
      </c>
      <c r="M3804">
        <v>-3.2632669899612665E-2</v>
      </c>
      <c r="N3804">
        <v>4.9169557314598933E-2</v>
      </c>
    </row>
    <row r="3805" spans="4:14" x14ac:dyDescent="0.3">
      <c r="D3805">
        <v>11</v>
      </c>
      <c r="E3805">
        <f t="shared" si="354"/>
        <v>11.451833679236305</v>
      </c>
      <c r="F3805">
        <f t="shared" si="355"/>
        <v>11.083489118106339</v>
      </c>
      <c r="G3805">
        <f t="shared" si="356"/>
        <v>11.371185623391376</v>
      </c>
      <c r="H3805">
        <f t="shared" si="357"/>
        <v>11.302169473578006</v>
      </c>
      <c r="I3805">
        <f t="shared" si="358"/>
        <v>0</v>
      </c>
      <c r="J3805">
        <f t="shared" si="359"/>
        <v>0</v>
      </c>
      <c r="L3805">
        <v>0.70444684752146713</v>
      </c>
      <c r="M3805">
        <v>-0.55904820328578353</v>
      </c>
      <c r="N3805">
        <v>0.45107299229130149</v>
      </c>
    </row>
    <row r="3806" spans="4:14" x14ac:dyDescent="0.3">
      <c r="D3806">
        <v>11</v>
      </c>
      <c r="E3806">
        <f t="shared" si="354"/>
        <v>12.101962402595374</v>
      </c>
      <c r="F3806">
        <f t="shared" si="355"/>
        <v>11.654356913427165</v>
      </c>
      <c r="G3806">
        <f t="shared" si="356"/>
        <v>10.718494439552861</v>
      </c>
      <c r="H3806">
        <f t="shared" si="357"/>
        <v>11.491604585191801</v>
      </c>
      <c r="I3806">
        <f t="shared" si="358"/>
        <v>0</v>
      </c>
      <c r="J3806">
        <f t="shared" si="359"/>
        <v>0</v>
      </c>
      <c r="L3806">
        <v>1.6608464648015797</v>
      </c>
      <c r="M3806">
        <v>-0.64555024437140673</v>
      </c>
      <c r="N3806">
        <v>-1.4426723282667808</v>
      </c>
    </row>
    <row r="3807" spans="4:14" x14ac:dyDescent="0.3">
      <c r="D3807">
        <v>11</v>
      </c>
      <c r="E3807">
        <f t="shared" si="354"/>
        <v>10.891688923905363</v>
      </c>
      <c r="F3807">
        <f t="shared" si="355"/>
        <v>10.685284471238131</v>
      </c>
      <c r="G3807">
        <f t="shared" si="356"/>
        <v>10.993041968473408</v>
      </c>
      <c r="H3807">
        <f t="shared" si="357"/>
        <v>10.856671787872301</v>
      </c>
      <c r="I3807">
        <f t="shared" si="358"/>
        <v>0</v>
      </c>
      <c r="J3807">
        <f t="shared" si="359"/>
        <v>0</v>
      </c>
      <c r="L3807">
        <v>-0.16417402548540849</v>
      </c>
      <c r="M3807">
        <v>-0.32416778594779316</v>
      </c>
      <c r="N3807">
        <v>0.49903292165254243</v>
      </c>
    </row>
    <row r="3808" spans="4:14" x14ac:dyDescent="0.3">
      <c r="D3808">
        <v>11</v>
      </c>
      <c r="E3808">
        <f t="shared" si="354"/>
        <v>10.616914805113794</v>
      </c>
      <c r="F3808">
        <f t="shared" si="355"/>
        <v>10.8071054647683</v>
      </c>
      <c r="G3808">
        <f t="shared" si="356"/>
        <v>11.105979632798453</v>
      </c>
      <c r="H3808">
        <f t="shared" si="357"/>
        <v>10.843333300893514</v>
      </c>
      <c r="I3808">
        <f t="shared" si="358"/>
        <v>0</v>
      </c>
      <c r="J3808">
        <f t="shared" si="359"/>
        <v>0</v>
      </c>
      <c r="L3808">
        <v>-0.60673983171000145</v>
      </c>
      <c r="M3808">
        <v>0.31474883144255728</v>
      </c>
      <c r="N3808">
        <v>0.47971752792363986</v>
      </c>
    </row>
    <row r="3809" spans="4:14" x14ac:dyDescent="0.3">
      <c r="D3809">
        <v>11</v>
      </c>
      <c r="E3809">
        <f t="shared" si="354"/>
        <v>10.935734749638724</v>
      </c>
      <c r="F3809">
        <f t="shared" si="355"/>
        <v>11.545403833769573</v>
      </c>
      <c r="G3809">
        <f t="shared" si="356"/>
        <v>11.348817240772293</v>
      </c>
      <c r="H3809">
        <f t="shared" si="357"/>
        <v>11.27665194139353</v>
      </c>
      <c r="I3809">
        <f t="shared" si="358"/>
        <v>0</v>
      </c>
      <c r="J3809">
        <f t="shared" si="359"/>
        <v>0</v>
      </c>
      <c r="L3809">
        <v>-9.4271399575518444E-2</v>
      </c>
      <c r="M3809">
        <v>0.94688175522605889</v>
      </c>
      <c r="N3809">
        <v>-0.29024363357166294</v>
      </c>
    </row>
    <row r="3810" spans="4:14" x14ac:dyDescent="0.3">
      <c r="D3810">
        <v>11</v>
      </c>
      <c r="E3810">
        <f t="shared" si="354"/>
        <v>12.417409444566845</v>
      </c>
      <c r="F3810">
        <f t="shared" si="355"/>
        <v>11.778573375928433</v>
      </c>
      <c r="G3810">
        <f t="shared" si="356"/>
        <v>12.176325456559418</v>
      </c>
      <c r="H3810">
        <f t="shared" si="357"/>
        <v>12.124102759018234</v>
      </c>
      <c r="I3810">
        <f t="shared" si="358"/>
        <v>0.12410275901823375</v>
      </c>
      <c r="J3810">
        <f t="shared" si="359"/>
        <v>0.17632545655941811</v>
      </c>
      <c r="L3810">
        <v>2.1065352484583855</v>
      </c>
      <c r="M3810">
        <v>-0.90760750026674941</v>
      </c>
      <c r="N3810">
        <v>0.58245632317266427</v>
      </c>
    </row>
    <row r="3811" spans="4:14" x14ac:dyDescent="0.3">
      <c r="D3811">
        <v>11</v>
      </c>
      <c r="E3811">
        <f t="shared" si="354"/>
        <v>11.7710580620392</v>
      </c>
      <c r="F3811">
        <f t="shared" si="355"/>
        <v>10.425845338575035</v>
      </c>
      <c r="G3811">
        <f t="shared" si="356"/>
        <v>10.286211175488877</v>
      </c>
      <c r="H3811">
        <f t="shared" si="357"/>
        <v>10.827704858701038</v>
      </c>
      <c r="I3811">
        <f t="shared" si="358"/>
        <v>0</v>
      </c>
      <c r="J3811">
        <f t="shared" si="359"/>
        <v>0</v>
      </c>
      <c r="L3811">
        <v>1.1806559996330179</v>
      </c>
      <c r="M3811">
        <v>-2.0947300072293729</v>
      </c>
      <c r="N3811">
        <v>-0.22632548279943876</v>
      </c>
    </row>
    <row r="3812" spans="4:14" x14ac:dyDescent="0.3">
      <c r="D3812">
        <v>11</v>
      </c>
      <c r="E3812">
        <f t="shared" si="354"/>
        <v>10.713967516068131</v>
      </c>
      <c r="F3812">
        <f t="shared" si="355"/>
        <v>10.369248647092821</v>
      </c>
      <c r="G3812">
        <f t="shared" si="356"/>
        <v>10.892011300524947</v>
      </c>
      <c r="H3812">
        <f t="shared" si="357"/>
        <v>10.658409154561966</v>
      </c>
      <c r="I3812">
        <f t="shared" si="358"/>
        <v>0</v>
      </c>
      <c r="J3812">
        <f t="shared" si="359"/>
        <v>0</v>
      </c>
      <c r="L3812">
        <v>-0.44912667362950742</v>
      </c>
      <c r="M3812">
        <v>-0.55922782848938368</v>
      </c>
      <c r="N3812">
        <v>0.85912688518874347</v>
      </c>
    </row>
    <row r="3813" spans="4:14" x14ac:dyDescent="0.3">
      <c r="D3813">
        <v>11</v>
      </c>
      <c r="E3813">
        <f t="shared" si="354"/>
        <v>12.160611823010418</v>
      </c>
      <c r="F3813">
        <f t="shared" si="355"/>
        <v>11.46929009390019</v>
      </c>
      <c r="G3813">
        <f t="shared" si="356"/>
        <v>11.918363197419279</v>
      </c>
      <c r="H3813">
        <f t="shared" si="357"/>
        <v>11.849421704776629</v>
      </c>
      <c r="I3813">
        <f t="shared" si="358"/>
        <v>0</v>
      </c>
      <c r="J3813">
        <f t="shared" si="359"/>
        <v>0</v>
      </c>
      <c r="L3813">
        <v>1.7445836419938132</v>
      </c>
      <c r="M3813">
        <v>-1.0065377864520997</v>
      </c>
      <c r="N3813">
        <v>0.67245082391309552</v>
      </c>
    </row>
    <row r="3814" spans="4:14" x14ac:dyDescent="0.3">
      <c r="D3814">
        <v>11</v>
      </c>
      <c r="E3814">
        <f t="shared" si="354"/>
        <v>10.850019441286472</v>
      </c>
      <c r="F3814">
        <f t="shared" si="355"/>
        <v>11.083552409775743</v>
      </c>
      <c r="G3814">
        <f t="shared" si="356"/>
        <v>10.575450315361664</v>
      </c>
      <c r="H3814">
        <f t="shared" si="357"/>
        <v>10.836340722141292</v>
      </c>
      <c r="I3814">
        <f t="shared" si="358"/>
        <v>0</v>
      </c>
      <c r="J3814">
        <f t="shared" si="359"/>
        <v>0</v>
      </c>
      <c r="L3814">
        <v>-0.23056600184645504</v>
      </c>
      <c r="M3814">
        <v>0.37606355363095645</v>
      </c>
      <c r="N3814">
        <v>-0.80558152149023954</v>
      </c>
    </row>
    <row r="3815" spans="4:14" x14ac:dyDescent="0.3">
      <c r="D3815">
        <v>11</v>
      </c>
      <c r="E3815">
        <f t="shared" si="354"/>
        <v>10.856362403744683</v>
      </c>
      <c r="F3815">
        <f t="shared" si="355"/>
        <v>10.776599847783396</v>
      </c>
      <c r="G3815">
        <f t="shared" si="356"/>
        <v>11.642512174077059</v>
      </c>
      <c r="H3815">
        <f t="shared" si="357"/>
        <v>11.091824808535046</v>
      </c>
      <c r="I3815">
        <f t="shared" si="358"/>
        <v>0</v>
      </c>
      <c r="J3815">
        <f t="shared" si="359"/>
        <v>0</v>
      </c>
      <c r="L3815">
        <v>-0.22044332581572235</v>
      </c>
      <c r="M3815">
        <v>-0.12050804798491299</v>
      </c>
      <c r="N3815">
        <v>1.3458520697895437</v>
      </c>
    </row>
    <row r="3816" spans="4:14" x14ac:dyDescent="0.3">
      <c r="D3816">
        <v>11</v>
      </c>
      <c r="E3816">
        <f t="shared" si="354"/>
        <v>11.438963384322527</v>
      </c>
      <c r="F3816">
        <f t="shared" si="355"/>
        <v>10.942581715667901</v>
      </c>
      <c r="G3816">
        <f t="shared" si="356"/>
        <v>10.713217144730296</v>
      </c>
      <c r="H3816">
        <f t="shared" si="357"/>
        <v>11.031587414906907</v>
      </c>
      <c r="I3816">
        <f t="shared" si="358"/>
        <v>0</v>
      </c>
      <c r="J3816">
        <f t="shared" si="359"/>
        <v>0</v>
      </c>
      <c r="L3816">
        <v>0.68497001848299988</v>
      </c>
      <c r="M3816">
        <v>-0.76118340075481683</v>
      </c>
      <c r="N3816">
        <v>-0.35969264899904374</v>
      </c>
    </row>
    <row r="3817" spans="4:14" x14ac:dyDescent="0.3">
      <c r="D3817">
        <v>11</v>
      </c>
      <c r="E3817">
        <f t="shared" si="354"/>
        <v>10.466000525514133</v>
      </c>
      <c r="F3817">
        <f t="shared" si="355"/>
        <v>10.974042656660405</v>
      </c>
      <c r="G3817">
        <f t="shared" si="356"/>
        <v>11.171875202809076</v>
      </c>
      <c r="H3817">
        <f t="shared" si="357"/>
        <v>10.870639461661204</v>
      </c>
      <c r="I3817">
        <f t="shared" si="358"/>
        <v>0</v>
      </c>
      <c r="J3817">
        <f t="shared" si="359"/>
        <v>0</v>
      </c>
      <c r="L3817">
        <v>-0.85470901467488147</v>
      </c>
      <c r="M3817">
        <v>0.82822225522249937</v>
      </c>
      <c r="N3817">
        <v>0.3166780970786931</v>
      </c>
    </row>
    <row r="3818" spans="4:14" x14ac:dyDescent="0.3">
      <c r="D3818">
        <v>11</v>
      </c>
      <c r="E3818">
        <f t="shared" si="354"/>
        <v>11.773988195742563</v>
      </c>
      <c r="F3818">
        <f t="shared" si="355"/>
        <v>11.785496305648392</v>
      </c>
      <c r="G3818">
        <f t="shared" si="356"/>
        <v>10.681597378650547</v>
      </c>
      <c r="H3818">
        <f t="shared" si="357"/>
        <v>11.413693960013836</v>
      </c>
      <c r="I3818">
        <f t="shared" si="358"/>
        <v>0</v>
      </c>
      <c r="J3818">
        <f t="shared" si="359"/>
        <v>0</v>
      </c>
      <c r="L3818">
        <v>1.1849670045194216</v>
      </c>
      <c r="M3818">
        <v>2.4137989385053515E-2</v>
      </c>
      <c r="N3818">
        <v>-1.6962076188065112</v>
      </c>
    </row>
    <row r="3819" spans="4:14" x14ac:dyDescent="0.3">
      <c r="D3819">
        <v>11</v>
      </c>
      <c r="E3819">
        <f t="shared" si="354"/>
        <v>11.598557182892218</v>
      </c>
      <c r="F3819">
        <f t="shared" si="355"/>
        <v>12.597612949433115</v>
      </c>
      <c r="G3819">
        <f t="shared" si="356"/>
        <v>11.491229878712129</v>
      </c>
      <c r="H3819">
        <f t="shared" si="357"/>
        <v>11.895800003679156</v>
      </c>
      <c r="I3819">
        <f t="shared" si="358"/>
        <v>0</v>
      </c>
      <c r="J3819">
        <f t="shared" si="359"/>
        <v>0</v>
      </c>
      <c r="L3819">
        <v>0.92495156422955915</v>
      </c>
      <c r="M3819">
        <v>1.4383522284333594</v>
      </c>
      <c r="N3819">
        <v>-1.5849400369916111</v>
      </c>
    </row>
    <row r="3820" spans="4:14" x14ac:dyDescent="0.3">
      <c r="D3820">
        <v>11</v>
      </c>
      <c r="E3820">
        <f t="shared" si="354"/>
        <v>11.181737950521901</v>
      </c>
      <c r="F3820">
        <f t="shared" si="355"/>
        <v>11.673600014424304</v>
      </c>
      <c r="G3820">
        <f t="shared" si="356"/>
        <v>11.149940601256267</v>
      </c>
      <c r="H3820">
        <f t="shared" si="357"/>
        <v>11.335092855400823</v>
      </c>
      <c r="I3820">
        <f t="shared" si="358"/>
        <v>0</v>
      </c>
      <c r="J3820">
        <f t="shared" si="359"/>
        <v>0</v>
      </c>
      <c r="L3820">
        <v>0.29104171517246868</v>
      </c>
      <c r="M3820">
        <v>0.75282969191903248</v>
      </c>
      <c r="N3820">
        <v>-0.78772018241579644</v>
      </c>
    </row>
    <row r="3821" spans="4:14" x14ac:dyDescent="0.3">
      <c r="D3821">
        <v>11</v>
      </c>
      <c r="E3821">
        <f t="shared" si="354"/>
        <v>10.780565977347408</v>
      </c>
      <c r="F3821">
        <f t="shared" si="355"/>
        <v>10.42467247573815</v>
      </c>
      <c r="G3821">
        <f t="shared" si="356"/>
        <v>10.493315860147133</v>
      </c>
      <c r="H3821">
        <f t="shared" si="357"/>
        <v>10.566184771077564</v>
      </c>
      <c r="I3821">
        <f t="shared" si="358"/>
        <v>0</v>
      </c>
      <c r="J3821">
        <f t="shared" si="359"/>
        <v>0</v>
      </c>
      <c r="L3821">
        <v>-0.34179493013652973</v>
      </c>
      <c r="M3821">
        <v>-0.5742276698583737</v>
      </c>
      <c r="N3821">
        <v>0.12089344636478927</v>
      </c>
    </row>
    <row r="3822" spans="4:14" x14ac:dyDescent="0.3">
      <c r="D3822">
        <v>11</v>
      </c>
      <c r="E3822">
        <f t="shared" si="354"/>
        <v>11.643739564484612</v>
      </c>
      <c r="F3822">
        <f t="shared" si="355"/>
        <v>12.237818700681718</v>
      </c>
      <c r="G3822">
        <f t="shared" si="356"/>
        <v>12.353646574255146</v>
      </c>
      <c r="H3822">
        <f t="shared" si="357"/>
        <v>12.078401613140493</v>
      </c>
      <c r="I3822">
        <f t="shared" si="358"/>
        <v>7.8401613140492543E-2</v>
      </c>
      <c r="J3822">
        <f t="shared" si="359"/>
        <v>0.35364657425514601</v>
      </c>
      <c r="L3822">
        <v>0.99229282568558119</v>
      </c>
      <c r="M3822">
        <v>0.86912677943473682</v>
      </c>
      <c r="N3822">
        <v>0.17038018995663151</v>
      </c>
    </row>
    <row r="3823" spans="4:14" x14ac:dyDescent="0.3">
      <c r="D3823">
        <v>11</v>
      </c>
      <c r="E3823">
        <f t="shared" si="354"/>
        <v>10.518557951888583</v>
      </c>
      <c r="F3823">
        <f t="shared" si="355"/>
        <v>9.966953404187116</v>
      </c>
      <c r="G3823">
        <f t="shared" si="356"/>
        <v>10.741318744797253</v>
      </c>
      <c r="H3823">
        <f t="shared" si="357"/>
        <v>10.408943366957651</v>
      </c>
      <c r="I3823">
        <f t="shared" si="358"/>
        <v>0</v>
      </c>
      <c r="J3823">
        <f t="shared" si="359"/>
        <v>0</v>
      </c>
      <c r="L3823">
        <v>-0.76794776759925298</v>
      </c>
      <c r="M3823">
        <v>-0.92577238319790922</v>
      </c>
      <c r="N3823">
        <v>1.3031876733293757</v>
      </c>
    </row>
    <row r="3824" spans="4:14" x14ac:dyDescent="0.3">
      <c r="D3824">
        <v>11</v>
      </c>
      <c r="E3824">
        <f t="shared" si="354"/>
        <v>10.844306541116566</v>
      </c>
      <c r="F3824">
        <f t="shared" si="355"/>
        <v>12.034590566521118</v>
      </c>
      <c r="G3824">
        <f t="shared" si="356"/>
        <v>11.616460629580159</v>
      </c>
      <c r="H3824">
        <f t="shared" si="357"/>
        <v>11.498452579072614</v>
      </c>
      <c r="I3824">
        <f t="shared" si="358"/>
        <v>0</v>
      </c>
      <c r="J3824">
        <f t="shared" si="359"/>
        <v>0</v>
      </c>
      <c r="L3824">
        <v>-0.23968823370523751</v>
      </c>
      <c r="M3824">
        <v>1.8110586097463965</v>
      </c>
      <c r="N3824">
        <v>-0.60526986089826096</v>
      </c>
    </row>
    <row r="3825" spans="4:14" x14ac:dyDescent="0.3">
      <c r="D3825">
        <v>11</v>
      </c>
      <c r="E3825">
        <f t="shared" si="354"/>
        <v>10.757930834115191</v>
      </c>
      <c r="F3825">
        <f t="shared" si="355"/>
        <v>11.114141955718171</v>
      </c>
      <c r="G3825">
        <f t="shared" si="356"/>
        <v>11.07022982578599</v>
      </c>
      <c r="H3825">
        <f t="shared" si="357"/>
        <v>10.980767538539785</v>
      </c>
      <c r="I3825">
        <f t="shared" si="358"/>
        <v>0</v>
      </c>
      <c r="J3825">
        <f t="shared" si="359"/>
        <v>0</v>
      </c>
      <c r="L3825">
        <v>-0.37819972931174561</v>
      </c>
      <c r="M3825">
        <v>0.5714343842555536</v>
      </c>
      <c r="N3825">
        <v>-6.1352238844847307E-2</v>
      </c>
    </row>
    <row r="3826" spans="4:14" x14ac:dyDescent="0.3">
      <c r="D3826">
        <v>11</v>
      </c>
      <c r="E3826">
        <f t="shared" si="354"/>
        <v>10.389168747988951</v>
      </c>
      <c r="F3826">
        <f t="shared" si="355"/>
        <v>9.8017041749489824</v>
      </c>
      <c r="G3826">
        <f t="shared" si="356"/>
        <v>9.9946619620357797</v>
      </c>
      <c r="H3826">
        <f t="shared" si="357"/>
        <v>10.061844961657904</v>
      </c>
      <c r="I3826">
        <f t="shared" si="358"/>
        <v>0</v>
      </c>
      <c r="J3826">
        <f t="shared" si="359"/>
        <v>0</v>
      </c>
      <c r="L3826">
        <v>-0.98232931122765876</v>
      </c>
      <c r="M3826">
        <v>-1.0009671314037405</v>
      </c>
      <c r="N3826">
        <v>0.34487811717553996</v>
      </c>
    </row>
    <row r="3827" spans="4:14" x14ac:dyDescent="0.3">
      <c r="D3827">
        <v>11</v>
      </c>
      <c r="E3827">
        <f t="shared" si="354"/>
        <v>10.849083698016077</v>
      </c>
      <c r="F3827">
        <f t="shared" si="355"/>
        <v>10.343146220990423</v>
      </c>
      <c r="G3827">
        <f t="shared" si="356"/>
        <v>10.811082774043557</v>
      </c>
      <c r="H3827">
        <f t="shared" si="357"/>
        <v>10.667770897683353</v>
      </c>
      <c r="I3827">
        <f t="shared" si="358"/>
        <v>0</v>
      </c>
      <c r="J3827">
        <f t="shared" si="359"/>
        <v>0</v>
      </c>
      <c r="L3827">
        <v>-0.23205984689411707</v>
      </c>
      <c r="M3827">
        <v>-0.81995040090987459</v>
      </c>
      <c r="N3827">
        <v>0.77360937211778946</v>
      </c>
    </row>
    <row r="3828" spans="4:14" x14ac:dyDescent="0.3">
      <c r="D3828">
        <v>11</v>
      </c>
      <c r="E3828">
        <f t="shared" si="354"/>
        <v>11.311795010705055</v>
      </c>
      <c r="F3828">
        <f t="shared" si="355"/>
        <v>12.584635281534077</v>
      </c>
      <c r="G3828">
        <f t="shared" si="356"/>
        <v>13.697252594958256</v>
      </c>
      <c r="H3828">
        <f t="shared" si="357"/>
        <v>12.531227629065796</v>
      </c>
      <c r="I3828">
        <f t="shared" si="358"/>
        <v>0.53122762906579624</v>
      </c>
      <c r="J3828">
        <f t="shared" si="359"/>
        <v>1.6972525949582558</v>
      </c>
      <c r="L3828">
        <v>0.49133745960716624</v>
      </c>
      <c r="M3828">
        <v>1.854114088928327</v>
      </c>
      <c r="N3828">
        <v>1.4745864973519929</v>
      </c>
    </row>
    <row r="3829" spans="4:14" x14ac:dyDescent="0.3">
      <c r="D3829">
        <v>11</v>
      </c>
      <c r="E3829">
        <f t="shared" si="354"/>
        <v>11.344671168791427</v>
      </c>
      <c r="F3829">
        <f t="shared" si="355"/>
        <v>11.692508035792667</v>
      </c>
      <c r="G3829">
        <f t="shared" si="356"/>
        <v>11.369160150338855</v>
      </c>
      <c r="H3829">
        <f t="shared" si="357"/>
        <v>11.468779784974316</v>
      </c>
      <c r="I3829">
        <f t="shared" si="358"/>
        <v>0</v>
      </c>
      <c r="J3829">
        <f t="shared" si="359"/>
        <v>0</v>
      </c>
      <c r="L3829">
        <v>0.54160409490577877</v>
      </c>
      <c r="M3829">
        <v>0.53029907576274127</v>
      </c>
      <c r="N3829">
        <v>-0.4785169949172996</v>
      </c>
    </row>
    <row r="3830" spans="4:14" x14ac:dyDescent="0.3">
      <c r="D3830">
        <v>11</v>
      </c>
      <c r="E3830">
        <f t="shared" si="354"/>
        <v>10.899192944641102</v>
      </c>
      <c r="F3830">
        <f t="shared" si="355"/>
        <v>10.660707269630587</v>
      </c>
      <c r="G3830">
        <f t="shared" si="356"/>
        <v>11.013355798388723</v>
      </c>
      <c r="H3830">
        <f t="shared" si="357"/>
        <v>10.857752004220137</v>
      </c>
      <c r="I3830">
        <f t="shared" si="358"/>
        <v>0</v>
      </c>
      <c r="J3830">
        <f t="shared" si="359"/>
        <v>0</v>
      </c>
      <c r="L3830">
        <v>-0.15224486560327932</v>
      </c>
      <c r="M3830">
        <v>-0.37598169910779689</v>
      </c>
      <c r="N3830">
        <v>0.57089437177637592</v>
      </c>
    </row>
    <row r="3831" spans="4:14" x14ac:dyDescent="0.3">
      <c r="D3831">
        <v>11</v>
      </c>
      <c r="E3831">
        <f t="shared" si="354"/>
        <v>12.063102363557753</v>
      </c>
      <c r="F3831">
        <f t="shared" si="355"/>
        <v>13.045503248172814</v>
      </c>
      <c r="G3831">
        <f t="shared" si="356"/>
        <v>13.4674773899662</v>
      </c>
      <c r="H3831">
        <f t="shared" si="357"/>
        <v>12.858694333898923</v>
      </c>
      <c r="I3831">
        <f t="shared" si="358"/>
        <v>0.85869433389892258</v>
      </c>
      <c r="J3831">
        <f t="shared" si="359"/>
        <v>1.4674773899662004</v>
      </c>
      <c r="L3831">
        <v>1.6051399143179879</v>
      </c>
      <c r="M3831">
        <v>1.3632757145387586</v>
      </c>
      <c r="N3831">
        <v>0.55860141401353758</v>
      </c>
    </row>
    <row r="3832" spans="4:14" x14ac:dyDescent="0.3">
      <c r="D3832">
        <v>11</v>
      </c>
      <c r="E3832">
        <f t="shared" si="354"/>
        <v>11.318635260971085</v>
      </c>
      <c r="F3832">
        <f t="shared" si="355"/>
        <v>11.635639656101919</v>
      </c>
      <c r="G3832">
        <f t="shared" si="356"/>
        <v>11.118689837251166</v>
      </c>
      <c r="H3832">
        <f t="shared" si="357"/>
        <v>11.357654918108055</v>
      </c>
      <c r="I3832">
        <f t="shared" si="358"/>
        <v>0</v>
      </c>
      <c r="J3832">
        <f t="shared" si="359"/>
        <v>0</v>
      </c>
      <c r="L3832">
        <v>0.50180801736132707</v>
      </c>
      <c r="M3832">
        <v>0.48564857024757657</v>
      </c>
      <c r="N3832">
        <v>-0.77991899161133915</v>
      </c>
    </row>
    <row r="3833" spans="4:14" x14ac:dyDescent="0.3">
      <c r="D3833">
        <v>11</v>
      </c>
      <c r="E3833">
        <f t="shared" si="354"/>
        <v>11.194093264023378</v>
      </c>
      <c r="F3833">
        <f t="shared" si="355"/>
        <v>10.844346377647387</v>
      </c>
      <c r="G3833">
        <f t="shared" si="356"/>
        <v>10.824445856193677</v>
      </c>
      <c r="H3833">
        <f t="shared" si="357"/>
        <v>10.954295165954813</v>
      </c>
      <c r="I3833">
        <f t="shared" si="358"/>
        <v>0</v>
      </c>
      <c r="J3833">
        <f t="shared" si="359"/>
        <v>0</v>
      </c>
      <c r="L3833">
        <v>0.31016952561913058</v>
      </c>
      <c r="M3833">
        <v>-0.5425772542366758</v>
      </c>
      <c r="N3833">
        <v>-2.4597284209448844E-2</v>
      </c>
    </row>
    <row r="3834" spans="4:14" x14ac:dyDescent="0.3">
      <c r="D3834">
        <v>11</v>
      </c>
      <c r="E3834">
        <f t="shared" si="354"/>
        <v>10.405249830219464</v>
      </c>
      <c r="F3834">
        <f t="shared" si="355"/>
        <v>9.6816769715757349</v>
      </c>
      <c r="G3834">
        <f t="shared" si="356"/>
        <v>9.7032251512629077</v>
      </c>
      <c r="H3834">
        <f t="shared" si="357"/>
        <v>9.9300506510193696</v>
      </c>
      <c r="I3834">
        <f t="shared" si="358"/>
        <v>0</v>
      </c>
      <c r="J3834">
        <f t="shared" si="359"/>
        <v>0</v>
      </c>
      <c r="L3834">
        <v>-0.95554014478693716</v>
      </c>
      <c r="M3834">
        <v>-1.2411646821419708</v>
      </c>
      <c r="N3834">
        <v>4.5723709263256751E-2</v>
      </c>
    </row>
    <row r="3835" spans="4:14" x14ac:dyDescent="0.3">
      <c r="D3835">
        <v>11</v>
      </c>
      <c r="E3835">
        <f t="shared" si="354"/>
        <v>11.257521609892834</v>
      </c>
      <c r="F3835">
        <f t="shared" si="355"/>
        <v>11.229517006048088</v>
      </c>
      <c r="G3835">
        <f t="shared" si="356"/>
        <v>11.496666299195525</v>
      </c>
      <c r="H3835">
        <f t="shared" si="357"/>
        <v>11.327901638378814</v>
      </c>
      <c r="I3835">
        <f t="shared" si="358"/>
        <v>0</v>
      </c>
      <c r="J3835">
        <f t="shared" si="359"/>
        <v>0</v>
      </c>
      <c r="L3835">
        <v>0.40803456613502931</v>
      </c>
      <c r="M3835">
        <v>-3.5923903851653449E-2</v>
      </c>
      <c r="N3835">
        <v>0.41444536691415124</v>
      </c>
    </row>
    <row r="3836" spans="4:14" x14ac:dyDescent="0.3">
      <c r="D3836">
        <v>11</v>
      </c>
      <c r="E3836">
        <f t="shared" si="354"/>
        <v>10.939809685858991</v>
      </c>
      <c r="F3836">
        <f t="shared" si="355"/>
        <v>11.203844652851915</v>
      </c>
      <c r="G3836">
        <f t="shared" si="356"/>
        <v>12.249345992842708</v>
      </c>
      <c r="H3836">
        <f t="shared" si="357"/>
        <v>11.464333443851205</v>
      </c>
      <c r="I3836">
        <f t="shared" si="358"/>
        <v>0</v>
      </c>
      <c r="J3836">
        <f t="shared" si="359"/>
        <v>0.24934599284270753</v>
      </c>
      <c r="L3836">
        <v>-8.7818534666439518E-2</v>
      </c>
      <c r="M3836">
        <v>0.42028659663628787</v>
      </c>
      <c r="N3836">
        <v>1.5524756236118264</v>
      </c>
    </row>
    <row r="3837" spans="4:14" x14ac:dyDescent="0.3">
      <c r="D3837">
        <v>11</v>
      </c>
      <c r="E3837">
        <f t="shared" si="354"/>
        <v>11.80320107357759</v>
      </c>
      <c r="F3837">
        <f t="shared" si="355"/>
        <v>10.466486880314056</v>
      </c>
      <c r="G3837">
        <f t="shared" si="356"/>
        <v>10.006553505091516</v>
      </c>
      <c r="H3837">
        <f t="shared" si="357"/>
        <v>10.758747152994388</v>
      </c>
      <c r="I3837">
        <f t="shared" si="358"/>
        <v>0</v>
      </c>
      <c r="J3837">
        <f t="shared" si="359"/>
        <v>0</v>
      </c>
      <c r="L3837">
        <v>1.2278883332328405</v>
      </c>
      <c r="M3837">
        <v>-2.0745756046380848</v>
      </c>
      <c r="N3837">
        <v>-0.7711355465289671</v>
      </c>
    </row>
    <row r="3838" spans="4:14" x14ac:dyDescent="0.3">
      <c r="D3838">
        <v>11</v>
      </c>
      <c r="E3838">
        <f t="shared" si="354"/>
        <v>11.468127837334942</v>
      </c>
      <c r="F3838">
        <f t="shared" si="355"/>
        <v>11.35459770053548</v>
      </c>
      <c r="G3838">
        <f t="shared" si="356"/>
        <v>11.762394739241856</v>
      </c>
      <c r="H3838">
        <f t="shared" si="357"/>
        <v>11.528373425704094</v>
      </c>
      <c r="I3838">
        <f t="shared" si="358"/>
        <v>0</v>
      </c>
      <c r="J3838">
        <f t="shared" si="359"/>
        <v>0</v>
      </c>
      <c r="L3838">
        <v>0.7290736903087236</v>
      </c>
      <c r="M3838">
        <v>-0.16510398381797131</v>
      </c>
      <c r="N3838">
        <v>0.61836772147216834</v>
      </c>
    </row>
    <row r="3839" spans="4:14" x14ac:dyDescent="0.3">
      <c r="D3839">
        <v>11</v>
      </c>
      <c r="E3839">
        <f t="shared" si="354"/>
        <v>11.483935617920473</v>
      </c>
      <c r="F3839">
        <f t="shared" si="355"/>
        <v>12.165908126046542</v>
      </c>
      <c r="G3839">
        <f t="shared" si="356"/>
        <v>12.250814206502193</v>
      </c>
      <c r="H3839">
        <f t="shared" si="357"/>
        <v>11.966885983489737</v>
      </c>
      <c r="I3839">
        <f t="shared" si="358"/>
        <v>0</v>
      </c>
      <c r="J3839">
        <f t="shared" si="359"/>
        <v>0.25081420650219322</v>
      </c>
      <c r="L3839">
        <v>0.75293201007298194</v>
      </c>
      <c r="M3839">
        <v>1.0064104571938515</v>
      </c>
      <c r="N3839">
        <v>0.1276771399716381</v>
      </c>
    </row>
    <row r="3840" spans="4:14" x14ac:dyDescent="0.3">
      <c r="D3840">
        <v>11</v>
      </c>
      <c r="E3840">
        <f t="shared" si="354"/>
        <v>11.298341226753205</v>
      </c>
      <c r="F3840">
        <f t="shared" si="355"/>
        <v>10.21623126517366</v>
      </c>
      <c r="G3840">
        <f t="shared" si="356"/>
        <v>10.471464597142756</v>
      </c>
      <c r="H3840">
        <f t="shared" si="357"/>
        <v>10.662012363023207</v>
      </c>
      <c r="I3840">
        <f t="shared" si="358"/>
        <v>0</v>
      </c>
      <c r="J3840">
        <f t="shared" si="359"/>
        <v>0</v>
      </c>
      <c r="L3840">
        <v>0.47072489905986004</v>
      </c>
      <c r="M3840">
        <v>-1.7365800886182114</v>
      </c>
      <c r="N3840">
        <v>0.43462023313622922</v>
      </c>
    </row>
    <row r="3841" spans="4:14" x14ac:dyDescent="0.3">
      <c r="D3841">
        <v>11</v>
      </c>
      <c r="E3841">
        <f t="shared" si="354"/>
        <v>10.639296541182468</v>
      </c>
      <c r="F3841">
        <f t="shared" si="355"/>
        <v>10.775278608237889</v>
      </c>
      <c r="G3841">
        <f t="shared" si="356"/>
        <v>11.258750437286015</v>
      </c>
      <c r="H3841">
        <f t="shared" si="357"/>
        <v>10.891108528902123</v>
      </c>
      <c r="I3841">
        <f t="shared" si="358"/>
        <v>0</v>
      </c>
      <c r="J3841">
        <f t="shared" si="359"/>
        <v>0</v>
      </c>
      <c r="L3841">
        <v>-0.57026454669539817</v>
      </c>
      <c r="M3841">
        <v>0.22718950276612304</v>
      </c>
      <c r="N3841">
        <v>0.76743390309275128</v>
      </c>
    </row>
    <row r="3842" spans="4:14" x14ac:dyDescent="0.3">
      <c r="D3842">
        <v>11</v>
      </c>
      <c r="E3842">
        <f t="shared" si="354"/>
        <v>11.319032731590493</v>
      </c>
      <c r="F3842">
        <f t="shared" si="355"/>
        <v>11.519449359965062</v>
      </c>
      <c r="G3842">
        <f t="shared" si="356"/>
        <v>13.089137878579189</v>
      </c>
      <c r="H3842">
        <f t="shared" si="357"/>
        <v>11.975873323378247</v>
      </c>
      <c r="I3842">
        <f t="shared" si="358"/>
        <v>0</v>
      </c>
      <c r="J3842">
        <f t="shared" si="359"/>
        <v>1.089137878579189</v>
      </c>
      <c r="L3842">
        <v>0.50241624194313772</v>
      </c>
      <c r="M3842">
        <v>0.31121317078941502</v>
      </c>
      <c r="N3842">
        <v>2.2198400984052569</v>
      </c>
    </row>
    <row r="3843" spans="4:14" x14ac:dyDescent="0.3">
      <c r="D3843">
        <v>11</v>
      </c>
      <c r="E3843">
        <f t="shared" ref="E3843:E3906" si="360">D3843*EXP(($B$3-$B$4-$B$6^2/2)*$B$5/3+$B$6*SQRT($B$5/3)*L3843)</f>
        <v>10.880757171278365</v>
      </c>
      <c r="F3843">
        <f t="shared" ref="F3843:F3906" si="361">E3843*EXP(($B$3-$B$4-$B$6^2/2)*$B$5/3+$B$6*SQRT($B$5/3)*M3843)</f>
        <v>9.427757475255337</v>
      </c>
      <c r="G3843">
        <f t="shared" ref="G3843:G3906" si="362">F3843*EXP(($B$3-$B$4-$B$6^2/2)*$B$5/3+$B$6*SQRT($B$5/3)*N3843)</f>
        <v>9.4810671799066135</v>
      </c>
      <c r="H3843">
        <f t="shared" ref="H3843:H3906" si="363">AVERAGE(E3843:G3843)</f>
        <v>9.9298606088134385</v>
      </c>
      <c r="I3843">
        <f t="shared" ref="I3843:I3906" si="364">MAX(H3843-B$1,0)</f>
        <v>0</v>
      </c>
      <c r="J3843">
        <f t="shared" ref="J3843:J3906" si="365">MAX(G3843-B$1,0)</f>
        <v>0</v>
      </c>
      <c r="L3843">
        <v>-0.18156697478843853</v>
      </c>
      <c r="M3843">
        <v>-2.4754626792855561</v>
      </c>
      <c r="N3843">
        <v>0.10488065527169965</v>
      </c>
    </row>
    <row r="3844" spans="4:14" x14ac:dyDescent="0.3">
      <c r="D3844">
        <v>11</v>
      </c>
      <c r="E3844">
        <f t="shared" si="360"/>
        <v>11.312471424485629</v>
      </c>
      <c r="F3844">
        <f t="shared" si="361"/>
        <v>11.854548287029345</v>
      </c>
      <c r="G3844">
        <f t="shared" si="362"/>
        <v>12.941317900152912</v>
      </c>
      <c r="H3844">
        <f t="shared" si="363"/>
        <v>12.036112537222628</v>
      </c>
      <c r="I3844">
        <f t="shared" si="364"/>
        <v>3.6112537222628305E-2</v>
      </c>
      <c r="J3844">
        <f t="shared" si="365"/>
        <v>0.94131790015291195</v>
      </c>
      <c r="L3844">
        <v>0.49237314669881016</v>
      </c>
      <c r="M3844">
        <v>0.81791768025141209</v>
      </c>
      <c r="N3844">
        <v>1.5264595276676118</v>
      </c>
    </row>
    <row r="3845" spans="4:14" x14ac:dyDescent="0.3">
      <c r="D3845">
        <v>11</v>
      </c>
      <c r="E3845">
        <f t="shared" si="360"/>
        <v>10.764300506227318</v>
      </c>
      <c r="F3845">
        <f t="shared" si="361"/>
        <v>10.582670492370642</v>
      </c>
      <c r="G3845">
        <f t="shared" si="362"/>
        <v>10.435727507590334</v>
      </c>
      <c r="H3845">
        <f t="shared" si="363"/>
        <v>10.594232835396099</v>
      </c>
      <c r="I3845">
        <f t="shared" si="364"/>
        <v>0</v>
      </c>
      <c r="J3845">
        <f t="shared" si="365"/>
        <v>0</v>
      </c>
      <c r="L3845">
        <v>-0.36794745028601028</v>
      </c>
      <c r="M3845">
        <v>-0.2875322024920024</v>
      </c>
      <c r="N3845">
        <v>-0.23496795620303601</v>
      </c>
    </row>
    <row r="3846" spans="4:14" x14ac:dyDescent="0.3">
      <c r="D3846">
        <v>11</v>
      </c>
      <c r="E3846">
        <f t="shared" si="360"/>
        <v>11.101624971949041</v>
      </c>
      <c r="F3846">
        <f t="shared" si="361"/>
        <v>10.706089949427264</v>
      </c>
      <c r="G3846">
        <f t="shared" si="362"/>
        <v>10.88759113038747</v>
      </c>
      <c r="H3846">
        <f t="shared" si="363"/>
        <v>10.898435350587926</v>
      </c>
      <c r="I3846">
        <f t="shared" si="364"/>
        <v>0</v>
      </c>
      <c r="J3846">
        <f t="shared" si="365"/>
        <v>0</v>
      </c>
      <c r="L3846">
        <v>0.16650005818519276</v>
      </c>
      <c r="M3846">
        <v>-0.62114963839121629</v>
      </c>
      <c r="N3846">
        <v>0.29839156923117116</v>
      </c>
    </row>
    <row r="3847" spans="4:14" x14ac:dyDescent="0.3">
      <c r="D3847">
        <v>11</v>
      </c>
      <c r="E3847">
        <f t="shared" si="360"/>
        <v>11.418688192666075</v>
      </c>
      <c r="F3847">
        <f t="shared" si="361"/>
        <v>11.816527692639122</v>
      </c>
      <c r="G3847">
        <f t="shared" si="362"/>
        <v>11.855144299506453</v>
      </c>
      <c r="H3847">
        <f t="shared" si="363"/>
        <v>11.696786728270547</v>
      </c>
      <c r="I3847">
        <f t="shared" si="364"/>
        <v>0</v>
      </c>
      <c r="J3847">
        <f t="shared" si="365"/>
        <v>0</v>
      </c>
      <c r="L3847">
        <v>0.6542427399836015</v>
      </c>
      <c r="M3847">
        <v>0.60040747484890744</v>
      </c>
      <c r="N3847">
        <v>6.3728293753229082E-2</v>
      </c>
    </row>
    <row r="3848" spans="4:14" x14ac:dyDescent="0.3">
      <c r="D3848">
        <v>11</v>
      </c>
      <c r="E3848">
        <f t="shared" si="360"/>
        <v>11.832710109996292</v>
      </c>
      <c r="F3848">
        <f t="shared" si="361"/>
        <v>12.892537239109121</v>
      </c>
      <c r="G3848">
        <f t="shared" si="362"/>
        <v>12.838871356342487</v>
      </c>
      <c r="H3848">
        <f t="shared" si="363"/>
        <v>12.521372901815965</v>
      </c>
      <c r="I3848">
        <f t="shared" si="364"/>
        <v>0.52137290181596541</v>
      </c>
      <c r="J3848">
        <f t="shared" si="365"/>
        <v>0.83887135634248722</v>
      </c>
      <c r="L3848">
        <v>1.2711370800388977</v>
      </c>
      <c r="M3848">
        <v>1.4929855751688592</v>
      </c>
      <c r="N3848">
        <v>-6.5031144913518801E-2</v>
      </c>
    </row>
    <row r="3849" spans="4:14" x14ac:dyDescent="0.3">
      <c r="D3849">
        <v>11</v>
      </c>
      <c r="E3849">
        <f t="shared" si="360"/>
        <v>10.252629817767868</v>
      </c>
      <c r="F3849">
        <f t="shared" si="361"/>
        <v>9.9647986951478931</v>
      </c>
      <c r="G3849">
        <f t="shared" si="362"/>
        <v>9.3377776101577687</v>
      </c>
      <c r="H3849">
        <f t="shared" si="363"/>
        <v>9.8517353743578422</v>
      </c>
      <c r="I3849">
        <f t="shared" si="364"/>
        <v>0</v>
      </c>
      <c r="J3849">
        <f t="shared" si="365"/>
        <v>0</v>
      </c>
      <c r="L3849">
        <v>-1.2114719538658392</v>
      </c>
      <c r="M3849">
        <v>-0.48599304136587307</v>
      </c>
      <c r="N3849">
        <v>-1.1184511095052585</v>
      </c>
    </row>
    <row r="3850" spans="4:14" x14ac:dyDescent="0.3">
      <c r="D3850">
        <v>11</v>
      </c>
      <c r="E3850">
        <f t="shared" si="360"/>
        <v>11.163739432214701</v>
      </c>
      <c r="F3850">
        <f t="shared" si="361"/>
        <v>10.907107309735984</v>
      </c>
      <c r="G3850">
        <f t="shared" si="362"/>
        <v>10.622452087991727</v>
      </c>
      <c r="H3850">
        <f t="shared" si="363"/>
        <v>10.897766276647472</v>
      </c>
      <c r="I3850">
        <f t="shared" si="364"/>
        <v>0</v>
      </c>
      <c r="J3850">
        <f t="shared" si="365"/>
        <v>0</v>
      </c>
      <c r="L3850">
        <v>0.26313955459045246</v>
      </c>
      <c r="M3850">
        <v>-0.39559495235153008</v>
      </c>
      <c r="N3850">
        <v>-0.45081947064318229</v>
      </c>
    </row>
    <row r="3851" spans="4:14" x14ac:dyDescent="0.3">
      <c r="D3851">
        <v>11</v>
      </c>
      <c r="E3851">
        <f t="shared" si="360"/>
        <v>10.507379287936001</v>
      </c>
      <c r="F3851">
        <f t="shared" si="361"/>
        <v>10.018057443425661</v>
      </c>
      <c r="G3851">
        <f t="shared" si="362"/>
        <v>9.7328373101538102</v>
      </c>
      <c r="H3851">
        <f t="shared" si="363"/>
        <v>10.086091347171823</v>
      </c>
      <c r="I3851">
        <f t="shared" si="364"/>
        <v>0</v>
      </c>
      <c r="J3851">
        <f t="shared" si="365"/>
        <v>0</v>
      </c>
      <c r="L3851">
        <v>-0.78636503531015478</v>
      </c>
      <c r="M3851">
        <v>-0.81877374213945586</v>
      </c>
      <c r="N3851">
        <v>-0.49306436267215759</v>
      </c>
    </row>
    <row r="3852" spans="4:14" x14ac:dyDescent="0.3">
      <c r="D3852">
        <v>11</v>
      </c>
      <c r="E3852">
        <f t="shared" si="360"/>
        <v>10.210132316910119</v>
      </c>
      <c r="F3852">
        <f t="shared" si="361"/>
        <v>11.12373245517349</v>
      </c>
      <c r="G3852">
        <f t="shared" si="362"/>
        <v>11.731330717054513</v>
      </c>
      <c r="H3852">
        <f t="shared" si="363"/>
        <v>11.021731829712706</v>
      </c>
      <c r="I3852">
        <f t="shared" si="364"/>
        <v>0</v>
      </c>
      <c r="J3852">
        <f t="shared" si="365"/>
        <v>0</v>
      </c>
      <c r="L3852">
        <v>-1.2834152585128322</v>
      </c>
      <c r="M3852">
        <v>1.4915895008016378</v>
      </c>
      <c r="N3852">
        <v>0.9283598956244532</v>
      </c>
    </row>
    <row r="3853" spans="4:14" x14ac:dyDescent="0.3">
      <c r="D3853">
        <v>11</v>
      </c>
      <c r="E3853">
        <f t="shared" si="360"/>
        <v>11.046900259854416</v>
      </c>
      <c r="F3853">
        <f t="shared" si="361"/>
        <v>10.295205523251056</v>
      </c>
      <c r="G3853">
        <f t="shared" si="362"/>
        <v>9.774411186391184</v>
      </c>
      <c r="H3853">
        <f t="shared" si="363"/>
        <v>10.372172323165552</v>
      </c>
      <c r="I3853">
        <f t="shared" si="364"/>
        <v>0</v>
      </c>
      <c r="J3853">
        <f t="shared" si="365"/>
        <v>0</v>
      </c>
      <c r="L3853">
        <v>8.0908648669719696E-2</v>
      </c>
      <c r="M3853">
        <v>-1.2133864402130712</v>
      </c>
      <c r="N3853">
        <v>-0.89189825303037651</v>
      </c>
    </row>
    <row r="3854" spans="4:14" x14ac:dyDescent="0.3">
      <c r="D3854">
        <v>11</v>
      </c>
      <c r="E3854">
        <f t="shared" si="360"/>
        <v>10.508453855254752</v>
      </c>
      <c r="F3854">
        <f t="shared" si="361"/>
        <v>10.999271469513408</v>
      </c>
      <c r="G3854">
        <f t="shared" si="362"/>
        <v>10.740713846694581</v>
      </c>
      <c r="H3854">
        <f t="shared" si="363"/>
        <v>10.749479723820913</v>
      </c>
      <c r="I3854">
        <f t="shared" si="364"/>
        <v>0</v>
      </c>
      <c r="J3854">
        <f t="shared" si="365"/>
        <v>0</v>
      </c>
      <c r="L3854">
        <v>-0.784593794378452</v>
      </c>
      <c r="M3854">
        <v>0.79788037510297727</v>
      </c>
      <c r="N3854">
        <v>-0.40479449125996325</v>
      </c>
    </row>
    <row r="3855" spans="4:14" x14ac:dyDescent="0.3">
      <c r="D3855">
        <v>11</v>
      </c>
      <c r="E3855">
        <f t="shared" si="360"/>
        <v>11.174589486874476</v>
      </c>
      <c r="F3855">
        <f t="shared" si="361"/>
        <v>10.81633446544306</v>
      </c>
      <c r="G3855">
        <f t="shared" si="362"/>
        <v>10.763253421092585</v>
      </c>
      <c r="H3855">
        <f t="shared" si="363"/>
        <v>10.918059124470041</v>
      </c>
      <c r="I3855">
        <f t="shared" si="364"/>
        <v>0</v>
      </c>
      <c r="J3855">
        <f t="shared" si="365"/>
        <v>0</v>
      </c>
      <c r="L3855">
        <v>0.27996520657325163</v>
      </c>
      <c r="M3855">
        <v>-0.55717123359499965</v>
      </c>
      <c r="N3855">
        <v>-7.7992581282160245E-2</v>
      </c>
    </row>
    <row r="3856" spans="4:14" x14ac:dyDescent="0.3">
      <c r="D3856">
        <v>11</v>
      </c>
      <c r="E3856">
        <f t="shared" si="360"/>
        <v>11.562875426213338</v>
      </c>
      <c r="F3856">
        <f t="shared" si="361"/>
        <v>10.613110587367295</v>
      </c>
      <c r="G3856">
        <f t="shared" si="362"/>
        <v>10.080001245450539</v>
      </c>
      <c r="H3856">
        <f t="shared" si="363"/>
        <v>10.751995753010391</v>
      </c>
      <c r="I3856">
        <f t="shared" si="364"/>
        <v>0</v>
      </c>
      <c r="J3856">
        <f t="shared" si="365"/>
        <v>0</v>
      </c>
      <c r="L3856">
        <v>0.87158468886627816</v>
      </c>
      <c r="M3856">
        <v>-1.4773149814573117</v>
      </c>
      <c r="N3856">
        <v>-0.88542492449050769</v>
      </c>
    </row>
    <row r="3857" spans="4:14" x14ac:dyDescent="0.3">
      <c r="D3857">
        <v>11</v>
      </c>
      <c r="E3857">
        <f t="shared" si="360"/>
        <v>10.835817509525228</v>
      </c>
      <c r="F3857">
        <f t="shared" si="361"/>
        <v>11.2404140208802</v>
      </c>
      <c r="G3857">
        <f t="shared" si="362"/>
        <v>10.840514744296206</v>
      </c>
      <c r="H3857">
        <f t="shared" si="363"/>
        <v>10.97224875823388</v>
      </c>
      <c r="I3857">
        <f t="shared" si="364"/>
        <v>0</v>
      </c>
      <c r="J3857">
        <f t="shared" si="365"/>
        <v>0</v>
      </c>
      <c r="L3857">
        <v>-0.25325221031380352</v>
      </c>
      <c r="M3857">
        <v>0.64216237660730258</v>
      </c>
      <c r="N3857">
        <v>-0.6202219537954079</v>
      </c>
    </row>
    <row r="3858" spans="4:14" x14ac:dyDescent="0.3">
      <c r="D3858">
        <v>11</v>
      </c>
      <c r="E3858">
        <f t="shared" si="360"/>
        <v>10.278123316252453</v>
      </c>
      <c r="F3858">
        <f t="shared" si="361"/>
        <v>10.295263637717781</v>
      </c>
      <c r="G3858">
        <f t="shared" si="362"/>
        <v>9.7413957166053606</v>
      </c>
      <c r="H3858">
        <f t="shared" si="363"/>
        <v>10.104927556858533</v>
      </c>
      <c r="I3858">
        <f t="shared" si="364"/>
        <v>0</v>
      </c>
      <c r="J3858">
        <f t="shared" si="365"/>
        <v>0</v>
      </c>
      <c r="L3858">
        <v>-1.1684574019454885</v>
      </c>
      <c r="M3858">
        <v>3.6077381082577631E-2</v>
      </c>
      <c r="N3858">
        <v>-0.95059931481955573</v>
      </c>
    </row>
    <row r="3859" spans="4:14" x14ac:dyDescent="0.3">
      <c r="D3859">
        <v>11</v>
      </c>
      <c r="E3859">
        <f t="shared" si="360"/>
        <v>10.204343743671721</v>
      </c>
      <c r="F3859">
        <f t="shared" si="361"/>
        <v>11.042963715974759</v>
      </c>
      <c r="G3859">
        <f t="shared" si="362"/>
        <v>10.711389723342815</v>
      </c>
      <c r="H3859">
        <f t="shared" si="363"/>
        <v>10.652899060996431</v>
      </c>
      <c r="I3859">
        <f t="shared" si="364"/>
        <v>0</v>
      </c>
      <c r="J3859">
        <f t="shared" si="365"/>
        <v>0</v>
      </c>
      <c r="L3859">
        <v>-1.2932378012919798</v>
      </c>
      <c r="M3859">
        <v>1.375190095131984</v>
      </c>
      <c r="N3859">
        <v>-0.52081304602324963</v>
      </c>
    </row>
    <row r="3860" spans="4:14" x14ac:dyDescent="0.3">
      <c r="D3860">
        <v>11</v>
      </c>
      <c r="E3860">
        <f t="shared" si="360"/>
        <v>10.529284071203683</v>
      </c>
      <c r="F3860">
        <f t="shared" si="361"/>
        <v>11.375697615252733</v>
      </c>
      <c r="G3860">
        <f t="shared" si="362"/>
        <v>12.076639963892864</v>
      </c>
      <c r="H3860">
        <f t="shared" si="363"/>
        <v>11.327207216783094</v>
      </c>
      <c r="I3860">
        <f t="shared" si="364"/>
        <v>0</v>
      </c>
      <c r="J3860">
        <f t="shared" si="365"/>
        <v>7.6639963892864316E-2</v>
      </c>
      <c r="L3860">
        <v>-0.75029447543784045</v>
      </c>
      <c r="M3860">
        <v>1.3464205039781518</v>
      </c>
      <c r="N3860">
        <v>1.0428743735246826</v>
      </c>
    </row>
    <row r="3861" spans="4:14" x14ac:dyDescent="0.3">
      <c r="D3861">
        <v>11</v>
      </c>
      <c r="E3861">
        <f t="shared" si="360"/>
        <v>10.876651401721636</v>
      </c>
      <c r="F3861">
        <f t="shared" si="361"/>
        <v>11.660110821249848</v>
      </c>
      <c r="G3861">
        <f t="shared" si="362"/>
        <v>11.379403160873439</v>
      </c>
      <c r="H3861">
        <f t="shared" si="363"/>
        <v>11.305388461281639</v>
      </c>
      <c r="I3861">
        <f t="shared" si="364"/>
        <v>0</v>
      </c>
      <c r="J3861">
        <f t="shared" si="365"/>
        <v>0</v>
      </c>
      <c r="L3861">
        <v>-0.18810396795743145</v>
      </c>
      <c r="M3861">
        <v>1.21194943858427</v>
      </c>
      <c r="N3861">
        <v>-0.41486146074021235</v>
      </c>
    </row>
    <row r="3862" spans="4:14" x14ac:dyDescent="0.3">
      <c r="D3862">
        <v>11</v>
      </c>
      <c r="E3862">
        <f t="shared" si="360"/>
        <v>11.559375660503761</v>
      </c>
      <c r="F3862">
        <f t="shared" si="361"/>
        <v>11.432631189272328</v>
      </c>
      <c r="G3862">
        <f t="shared" si="362"/>
        <v>11.453063419816678</v>
      </c>
      <c r="H3862">
        <f t="shared" si="363"/>
        <v>11.481690089864257</v>
      </c>
      <c r="I3862">
        <f t="shared" si="364"/>
        <v>0</v>
      </c>
      <c r="J3862">
        <f t="shared" si="365"/>
        <v>0</v>
      </c>
      <c r="L3862">
        <v>0.86634145191055723</v>
      </c>
      <c r="M3862">
        <v>-0.18374521459918469</v>
      </c>
      <c r="N3862">
        <v>3.814420779235661E-2</v>
      </c>
    </row>
    <row r="3863" spans="4:14" x14ac:dyDescent="0.3">
      <c r="D3863">
        <v>11</v>
      </c>
      <c r="E3863">
        <f t="shared" si="360"/>
        <v>11.664870678320247</v>
      </c>
      <c r="F3863">
        <f t="shared" si="361"/>
        <v>11.183056154860905</v>
      </c>
      <c r="G3863">
        <f t="shared" si="362"/>
        <v>12.069887460672824</v>
      </c>
      <c r="H3863">
        <f t="shared" si="363"/>
        <v>11.63927143128466</v>
      </c>
      <c r="I3863">
        <f t="shared" si="364"/>
        <v>0</v>
      </c>
      <c r="J3863">
        <f t="shared" si="365"/>
        <v>6.988746067282392E-2</v>
      </c>
      <c r="L3863">
        <v>1.0236976777378004</v>
      </c>
      <c r="M3863">
        <v>-0.72339730650128331</v>
      </c>
      <c r="N3863">
        <v>1.329012775386218</v>
      </c>
    </row>
    <row r="3864" spans="4:14" x14ac:dyDescent="0.3">
      <c r="D3864">
        <v>11</v>
      </c>
      <c r="E3864">
        <f t="shared" si="360"/>
        <v>11.929444018384338</v>
      </c>
      <c r="F3864">
        <f t="shared" si="361"/>
        <v>12.203693480288257</v>
      </c>
      <c r="G3864">
        <f t="shared" si="362"/>
        <v>10.726747925685965</v>
      </c>
      <c r="H3864">
        <f t="shared" si="363"/>
        <v>11.61996180811952</v>
      </c>
      <c r="I3864">
        <f t="shared" si="364"/>
        <v>0</v>
      </c>
      <c r="J3864">
        <f t="shared" si="365"/>
        <v>0</v>
      </c>
      <c r="L3864">
        <v>1.4121587810222991</v>
      </c>
      <c r="M3864">
        <v>0.40089503272611182</v>
      </c>
      <c r="N3864">
        <v>-2.2270978661254048</v>
      </c>
    </row>
    <row r="3865" spans="4:14" x14ac:dyDescent="0.3">
      <c r="D3865">
        <v>11</v>
      </c>
      <c r="E3865">
        <f t="shared" si="360"/>
        <v>10.244454006649825</v>
      </c>
      <c r="F3865">
        <f t="shared" si="361"/>
        <v>9.8531812363031559</v>
      </c>
      <c r="G3865">
        <f t="shared" si="362"/>
        <v>9.3859211663204327</v>
      </c>
      <c r="H3865">
        <f t="shared" si="363"/>
        <v>9.8278521364244718</v>
      </c>
      <c r="I3865">
        <f t="shared" si="364"/>
        <v>0</v>
      </c>
      <c r="J3865">
        <f t="shared" si="365"/>
        <v>0</v>
      </c>
      <c r="L3865">
        <v>-1.2252894521225244</v>
      </c>
      <c r="M3865">
        <v>-0.66728034653351642</v>
      </c>
      <c r="N3865">
        <v>-0.83427494246279821</v>
      </c>
    </row>
    <row r="3866" spans="4:14" x14ac:dyDescent="0.3">
      <c r="D3866">
        <v>11</v>
      </c>
      <c r="E3866">
        <f t="shared" si="360"/>
        <v>11.320734955231801</v>
      </c>
      <c r="F3866">
        <f t="shared" si="361"/>
        <v>10.966638263272149</v>
      </c>
      <c r="G3866">
        <f t="shared" si="362"/>
        <v>10.939599249101446</v>
      </c>
      <c r="H3866">
        <f t="shared" si="363"/>
        <v>11.0756574892018</v>
      </c>
      <c r="I3866">
        <f t="shared" si="364"/>
        <v>0</v>
      </c>
      <c r="J3866">
        <f t="shared" si="365"/>
        <v>0</v>
      </c>
      <c r="L3866">
        <v>0.50502080739533994</v>
      </c>
      <c r="M3866">
        <v>-0.54319798437063582</v>
      </c>
      <c r="N3866">
        <v>-3.5540779208531603E-2</v>
      </c>
    </row>
    <row r="3867" spans="4:14" x14ac:dyDescent="0.3">
      <c r="D3867">
        <v>11</v>
      </c>
      <c r="E3867">
        <f t="shared" si="360"/>
        <v>11.511124670066302</v>
      </c>
      <c r="F3867">
        <f t="shared" si="361"/>
        <v>10.917602602543839</v>
      </c>
      <c r="G3867">
        <f t="shared" si="362"/>
        <v>11.500615086971386</v>
      </c>
      <c r="H3867">
        <f t="shared" si="363"/>
        <v>11.309780786527176</v>
      </c>
      <c r="I3867">
        <f t="shared" si="364"/>
        <v>0</v>
      </c>
      <c r="J3867">
        <f t="shared" si="365"/>
        <v>0</v>
      </c>
      <c r="L3867">
        <v>0.79389110396732576</v>
      </c>
      <c r="M3867">
        <v>-0.90968796939705499</v>
      </c>
      <c r="N3867">
        <v>0.90830098997685127</v>
      </c>
    </row>
    <row r="3868" spans="4:14" x14ac:dyDescent="0.3">
      <c r="D3868">
        <v>11</v>
      </c>
      <c r="E3868">
        <f t="shared" si="360"/>
        <v>11.55463460678074</v>
      </c>
      <c r="F3868">
        <f t="shared" si="361"/>
        <v>11.661696705626428</v>
      </c>
      <c r="G3868">
        <f t="shared" si="362"/>
        <v>11.456785919925466</v>
      </c>
      <c r="H3868">
        <f t="shared" si="363"/>
        <v>11.557705744110876</v>
      </c>
      <c r="I3868">
        <f t="shared" si="364"/>
        <v>0</v>
      </c>
      <c r="J3868">
        <f t="shared" si="365"/>
        <v>0</v>
      </c>
      <c r="L3868">
        <v>0.85923602455295622</v>
      </c>
      <c r="M3868">
        <v>0.16696503735147417</v>
      </c>
      <c r="N3868">
        <v>-0.29983198146510404</v>
      </c>
    </row>
    <row r="3869" spans="4:14" x14ac:dyDescent="0.3">
      <c r="D3869">
        <v>11</v>
      </c>
      <c r="E3869">
        <f t="shared" si="360"/>
        <v>10.734718925890736</v>
      </c>
      <c r="F3869">
        <f t="shared" si="361"/>
        <v>10.958459136593342</v>
      </c>
      <c r="G3869">
        <f t="shared" si="362"/>
        <v>11.038035958450379</v>
      </c>
      <c r="H3869">
        <f t="shared" si="363"/>
        <v>10.91040467364482</v>
      </c>
      <c r="I3869">
        <f t="shared" si="364"/>
        <v>0</v>
      </c>
      <c r="J3869">
        <f t="shared" si="365"/>
        <v>0</v>
      </c>
      <c r="L3869">
        <v>-0.41561179386917502</v>
      </c>
      <c r="M3869">
        <v>0.36451183405006304</v>
      </c>
      <c r="N3869">
        <v>0.1325383891526144</v>
      </c>
    </row>
    <row r="3870" spans="4:14" x14ac:dyDescent="0.3">
      <c r="D3870">
        <v>11</v>
      </c>
      <c r="E3870">
        <f t="shared" si="360"/>
        <v>11.632893632748305</v>
      </c>
      <c r="F3870">
        <f t="shared" si="361"/>
        <v>10.280102838446814</v>
      </c>
      <c r="G3870">
        <f t="shared" si="362"/>
        <v>10.54108099862845</v>
      </c>
      <c r="H3870">
        <f t="shared" si="363"/>
        <v>10.818025823274523</v>
      </c>
      <c r="I3870">
        <f t="shared" si="364"/>
        <v>0</v>
      </c>
      <c r="J3870">
        <f t="shared" si="365"/>
        <v>0</v>
      </c>
      <c r="L3870">
        <v>0.97615156846586615</v>
      </c>
      <c r="M3870">
        <v>-2.1340565581340343</v>
      </c>
      <c r="N3870">
        <v>0.44143916966277175</v>
      </c>
    </row>
    <row r="3871" spans="4:14" x14ac:dyDescent="0.3">
      <c r="D3871">
        <v>11</v>
      </c>
      <c r="E3871">
        <f t="shared" si="360"/>
        <v>11.460432952387446</v>
      </c>
      <c r="F3871">
        <f t="shared" si="361"/>
        <v>12.263765608969088</v>
      </c>
      <c r="G3871">
        <f t="shared" si="362"/>
        <v>11.554868149773391</v>
      </c>
      <c r="H3871">
        <f t="shared" si="363"/>
        <v>11.759688903709977</v>
      </c>
      <c r="I3871">
        <f t="shared" si="364"/>
        <v>0</v>
      </c>
      <c r="J3871">
        <f t="shared" si="365"/>
        <v>0</v>
      </c>
      <c r="L3871">
        <v>0.71744807428331114</v>
      </c>
      <c r="M3871">
        <v>1.1806559996330179</v>
      </c>
      <c r="N3871">
        <v>-1.0240842129860539</v>
      </c>
    </row>
    <row r="3872" spans="4:14" x14ac:dyDescent="0.3">
      <c r="D3872">
        <v>11</v>
      </c>
      <c r="E3872">
        <f t="shared" si="360"/>
        <v>11.028968206769957</v>
      </c>
      <c r="F3872">
        <f t="shared" si="361"/>
        <v>10.483275943203379</v>
      </c>
      <c r="G3872">
        <f t="shared" si="362"/>
        <v>10.292067131077332</v>
      </c>
      <c r="H3872">
        <f t="shared" si="363"/>
        <v>10.601437093683556</v>
      </c>
      <c r="I3872">
        <f t="shared" si="364"/>
        <v>0</v>
      </c>
      <c r="J3872">
        <f t="shared" si="365"/>
        <v>0</v>
      </c>
      <c r="L3872">
        <v>5.2770019465242513E-2</v>
      </c>
      <c r="M3872">
        <v>-0.87169610196724534</v>
      </c>
      <c r="N3872">
        <v>-0.31161562219494954</v>
      </c>
    </row>
    <row r="3873" spans="4:14" x14ac:dyDescent="0.3">
      <c r="D3873">
        <v>11</v>
      </c>
      <c r="E3873">
        <f t="shared" si="360"/>
        <v>10.37503953515345</v>
      </c>
      <c r="F3873">
        <f t="shared" si="361"/>
        <v>10.389448314238027</v>
      </c>
      <c r="G3873">
        <f t="shared" si="362"/>
        <v>10.78820794503207</v>
      </c>
      <c r="H3873">
        <f t="shared" si="363"/>
        <v>10.51756526480785</v>
      </c>
      <c r="I3873">
        <f t="shared" si="364"/>
        <v>0</v>
      </c>
      <c r="J3873">
        <f t="shared" si="365"/>
        <v>0</v>
      </c>
      <c r="L3873">
        <v>-1.0059011401608586</v>
      </c>
      <c r="M3873">
        <v>3.1254785426426679E-2</v>
      </c>
      <c r="N3873">
        <v>0.65955873651546426</v>
      </c>
    </row>
    <row r="3874" spans="4:14" x14ac:dyDescent="0.3">
      <c r="D3874">
        <v>11</v>
      </c>
      <c r="E3874">
        <f t="shared" si="360"/>
        <v>11.012308435996548</v>
      </c>
      <c r="F3874">
        <f t="shared" si="361"/>
        <v>10.58136886189056</v>
      </c>
      <c r="G3874">
        <f t="shared" si="362"/>
        <v>10.011135086709794</v>
      </c>
      <c r="H3874">
        <f t="shared" si="363"/>
        <v>10.534937461532301</v>
      </c>
      <c r="I3874">
        <f t="shared" si="364"/>
        <v>0</v>
      </c>
      <c r="J3874">
        <f t="shared" si="365"/>
        <v>0</v>
      </c>
      <c r="L3874">
        <v>2.6586803869577125E-2</v>
      </c>
      <c r="M3874">
        <v>-0.68419694798649289</v>
      </c>
      <c r="N3874">
        <v>-0.95228415375459008</v>
      </c>
    </row>
    <row r="3875" spans="4:14" x14ac:dyDescent="0.3">
      <c r="D3875">
        <v>11</v>
      </c>
      <c r="E3875">
        <f t="shared" si="360"/>
        <v>11.572800729184531</v>
      </c>
      <c r="F3875">
        <f t="shared" si="361"/>
        <v>11.962102731822231</v>
      </c>
      <c r="G3875">
        <f t="shared" si="362"/>
        <v>12.533146879966258</v>
      </c>
      <c r="H3875">
        <f t="shared" si="363"/>
        <v>12.022683446991008</v>
      </c>
      <c r="I3875">
        <f t="shared" si="364"/>
        <v>2.2683446991008438E-2</v>
      </c>
      <c r="J3875">
        <f t="shared" si="365"/>
        <v>0.53314687996625842</v>
      </c>
      <c r="L3875">
        <v>0.8864458322932478</v>
      </c>
      <c r="M3875">
        <v>0.58028263083542697</v>
      </c>
      <c r="N3875">
        <v>0.81492999015608802</v>
      </c>
    </row>
    <row r="3876" spans="4:14" x14ac:dyDescent="0.3">
      <c r="D3876">
        <v>11</v>
      </c>
      <c r="E3876">
        <f t="shared" si="360"/>
        <v>11.591444292723038</v>
      </c>
      <c r="F3876">
        <f t="shared" si="361"/>
        <v>11.776773709370724</v>
      </c>
      <c r="G3876">
        <f t="shared" si="362"/>
        <v>11.369288504171626</v>
      </c>
      <c r="H3876">
        <f t="shared" si="363"/>
        <v>11.579168835421797</v>
      </c>
      <c r="I3876">
        <f t="shared" si="364"/>
        <v>0</v>
      </c>
      <c r="J3876">
        <f t="shared" si="365"/>
        <v>0</v>
      </c>
      <c r="L3876">
        <v>0.91432639237609692</v>
      </c>
      <c r="M3876">
        <v>0.28195472623337992</v>
      </c>
      <c r="N3876">
        <v>-0.60269940149737522</v>
      </c>
    </row>
    <row r="3877" spans="4:14" x14ac:dyDescent="0.3">
      <c r="D3877">
        <v>11</v>
      </c>
      <c r="E3877">
        <f t="shared" si="360"/>
        <v>11.353116944299586</v>
      </c>
      <c r="F3877">
        <f t="shared" si="361"/>
        <v>10.17290037074517</v>
      </c>
      <c r="G3877">
        <f t="shared" si="362"/>
        <v>11.421023791982716</v>
      </c>
      <c r="H3877">
        <f t="shared" si="363"/>
        <v>10.982347035675824</v>
      </c>
      <c r="I3877">
        <f t="shared" si="364"/>
        <v>0</v>
      </c>
      <c r="J3877">
        <f t="shared" si="365"/>
        <v>0</v>
      </c>
      <c r="L3877">
        <v>0.55449390856665559</v>
      </c>
      <c r="M3877">
        <v>-1.8939681467600167</v>
      </c>
      <c r="N3877">
        <v>2.0116931409575045</v>
      </c>
    </row>
    <row r="3878" spans="4:14" x14ac:dyDescent="0.3">
      <c r="D3878">
        <v>11</v>
      </c>
      <c r="E3878">
        <f t="shared" si="360"/>
        <v>11.048613772815031</v>
      </c>
      <c r="F3878">
        <f t="shared" si="361"/>
        <v>11.622729858493349</v>
      </c>
      <c r="G3878">
        <f t="shared" si="362"/>
        <v>11.048870447973645</v>
      </c>
      <c r="H3878">
        <f t="shared" si="363"/>
        <v>11.240071359760677</v>
      </c>
      <c r="I3878">
        <f t="shared" si="364"/>
        <v>0</v>
      </c>
      <c r="J3878">
        <f t="shared" si="365"/>
        <v>0</v>
      </c>
      <c r="L3878">
        <v>8.3595068645081483E-2</v>
      </c>
      <c r="M3878">
        <v>0.88463366409996524</v>
      </c>
      <c r="N3878">
        <v>-0.86979753177729435</v>
      </c>
    </row>
    <row r="3879" spans="4:14" x14ac:dyDescent="0.3">
      <c r="D3879">
        <v>11</v>
      </c>
      <c r="E3879">
        <f t="shared" si="360"/>
        <v>11.436858276846266</v>
      </c>
      <c r="F3879">
        <f t="shared" si="361"/>
        <v>11.300775364712603</v>
      </c>
      <c r="G3879">
        <f t="shared" si="362"/>
        <v>11.315320033060564</v>
      </c>
      <c r="H3879">
        <f t="shared" si="363"/>
        <v>11.350984558206477</v>
      </c>
      <c r="I3879">
        <f t="shared" si="364"/>
        <v>0</v>
      </c>
      <c r="J3879">
        <f t="shared" si="365"/>
        <v>0</v>
      </c>
      <c r="L3879">
        <v>0.68178223955328576</v>
      </c>
      <c r="M3879">
        <v>-0.2001092980208341</v>
      </c>
      <c r="N3879">
        <v>2.9494913178496063E-2</v>
      </c>
    </row>
    <row r="3880" spans="4:14" x14ac:dyDescent="0.3">
      <c r="D3880">
        <v>11</v>
      </c>
      <c r="E3880">
        <f t="shared" si="360"/>
        <v>9.80252386582867</v>
      </c>
      <c r="F3880">
        <f t="shared" si="361"/>
        <v>9.6747413141580036</v>
      </c>
      <c r="G3880">
        <f t="shared" si="362"/>
        <v>9.0736953388300368</v>
      </c>
      <c r="H3880">
        <f t="shared" si="363"/>
        <v>9.5169868396055701</v>
      </c>
      <c r="I3880">
        <f t="shared" si="364"/>
        <v>0</v>
      </c>
      <c r="J3880">
        <f t="shared" si="365"/>
        <v>0</v>
      </c>
      <c r="L3880">
        <v>-1.9890649127773941</v>
      </c>
      <c r="M3880">
        <v>-0.22005224309395999</v>
      </c>
      <c r="N3880">
        <v>-1.103701379179256</v>
      </c>
    </row>
    <row r="3881" spans="4:14" x14ac:dyDescent="0.3">
      <c r="D3881">
        <v>11</v>
      </c>
      <c r="E3881">
        <f t="shared" si="360"/>
        <v>11.558632134700561</v>
      </c>
      <c r="F3881">
        <f t="shared" si="361"/>
        <v>11.114771532342514</v>
      </c>
      <c r="G3881">
        <f t="shared" si="362"/>
        <v>10.387897690375834</v>
      </c>
      <c r="H3881">
        <f t="shared" si="363"/>
        <v>11.020433785806304</v>
      </c>
      <c r="I3881">
        <f t="shared" si="364"/>
        <v>0</v>
      </c>
      <c r="J3881">
        <f t="shared" si="365"/>
        <v>0</v>
      </c>
      <c r="L3881">
        <v>0.86522732090088539</v>
      </c>
      <c r="M3881">
        <v>-0.67101154854753986</v>
      </c>
      <c r="N3881">
        <v>-1.1642305253189988</v>
      </c>
    </row>
    <row r="3882" spans="4:14" x14ac:dyDescent="0.3">
      <c r="D3882">
        <v>11</v>
      </c>
      <c r="E3882">
        <f t="shared" si="360"/>
        <v>11.232505523082438</v>
      </c>
      <c r="F3882">
        <f t="shared" si="361"/>
        <v>12.198365488433216</v>
      </c>
      <c r="G3882">
        <f t="shared" si="362"/>
        <v>11.810451604992272</v>
      </c>
      <c r="H3882">
        <f t="shared" si="363"/>
        <v>11.747107538835976</v>
      </c>
      <c r="I3882">
        <f t="shared" si="364"/>
        <v>0</v>
      </c>
      <c r="J3882">
        <f t="shared" si="365"/>
        <v>0</v>
      </c>
      <c r="L3882">
        <v>0.36950268622604199</v>
      </c>
      <c r="M3882">
        <v>1.4359875422087498</v>
      </c>
      <c r="N3882">
        <v>-0.5525316737475805</v>
      </c>
    </row>
    <row r="3883" spans="4:14" x14ac:dyDescent="0.3">
      <c r="D3883">
        <v>11</v>
      </c>
      <c r="E3883">
        <f t="shared" si="360"/>
        <v>11.632232417492522</v>
      </c>
      <c r="F3883">
        <f t="shared" si="361"/>
        <v>13.153688603939509</v>
      </c>
      <c r="G3883">
        <f t="shared" si="362"/>
        <v>13.258130248729751</v>
      </c>
      <c r="H3883">
        <f t="shared" si="363"/>
        <v>12.68135042338726</v>
      </c>
      <c r="I3883">
        <f t="shared" si="364"/>
        <v>0.6813504233872596</v>
      </c>
      <c r="J3883">
        <f t="shared" si="365"/>
        <v>1.258130248729751</v>
      </c>
      <c r="L3883">
        <v>0.97516704045119695</v>
      </c>
      <c r="M3883">
        <v>2.1362939151003957</v>
      </c>
      <c r="N3883">
        <v>0.14420038496609777</v>
      </c>
    </row>
    <row r="3884" spans="4:14" x14ac:dyDescent="0.3">
      <c r="D3884">
        <v>11</v>
      </c>
      <c r="E3884">
        <f t="shared" si="360"/>
        <v>10.414901948280889</v>
      </c>
      <c r="F3884">
        <f t="shared" si="361"/>
        <v>10.61183864628066</v>
      </c>
      <c r="G3884">
        <f t="shared" si="362"/>
        <v>11.391096833456428</v>
      </c>
      <c r="H3884">
        <f t="shared" si="363"/>
        <v>10.805945809339326</v>
      </c>
      <c r="I3884">
        <f t="shared" si="364"/>
        <v>0</v>
      </c>
      <c r="J3884">
        <f t="shared" si="365"/>
        <v>0</v>
      </c>
      <c r="L3884">
        <v>-0.93948074209038168</v>
      </c>
      <c r="M3884">
        <v>0.33167452784255147</v>
      </c>
      <c r="N3884">
        <v>1.2345799405011348</v>
      </c>
    </row>
    <row r="3885" spans="4:14" x14ac:dyDescent="0.3">
      <c r="D3885">
        <v>11</v>
      </c>
      <c r="E3885">
        <f t="shared" si="360"/>
        <v>10.128289303822566</v>
      </c>
      <c r="F3885">
        <f t="shared" si="361"/>
        <v>10.160983880566803</v>
      </c>
      <c r="G3885">
        <f t="shared" si="362"/>
        <v>10.986270848986766</v>
      </c>
      <c r="H3885">
        <f t="shared" si="363"/>
        <v>10.425181344458712</v>
      </c>
      <c r="I3885">
        <f t="shared" si="364"/>
        <v>0</v>
      </c>
      <c r="J3885">
        <f t="shared" si="365"/>
        <v>0</v>
      </c>
      <c r="L3885">
        <v>-1.4228135114535689</v>
      </c>
      <c r="M3885">
        <v>6.3038214648258872E-2</v>
      </c>
      <c r="N3885">
        <v>1.3597946235677227</v>
      </c>
    </row>
    <row r="3886" spans="4:14" x14ac:dyDescent="0.3">
      <c r="D3886">
        <v>11</v>
      </c>
      <c r="E3886">
        <f t="shared" si="360"/>
        <v>11.575759010588039</v>
      </c>
      <c r="F3886">
        <f t="shared" si="361"/>
        <v>11.827156678986121</v>
      </c>
      <c r="G3886">
        <f t="shared" si="362"/>
        <v>12.563700706240578</v>
      </c>
      <c r="H3886">
        <f t="shared" si="363"/>
        <v>11.988872131938246</v>
      </c>
      <c r="I3886">
        <f t="shared" si="364"/>
        <v>0</v>
      </c>
      <c r="J3886">
        <f t="shared" si="365"/>
        <v>0.56370070624057789</v>
      </c>
      <c r="L3886">
        <v>0.89087279775412753</v>
      </c>
      <c r="M3886">
        <v>0.37935024010948837</v>
      </c>
      <c r="N3886">
        <v>1.0536086847423576</v>
      </c>
    </row>
    <row r="3887" spans="4:14" x14ac:dyDescent="0.3">
      <c r="D3887">
        <v>11</v>
      </c>
      <c r="E3887">
        <f t="shared" si="360"/>
        <v>11.261417824709323</v>
      </c>
      <c r="F3887">
        <f t="shared" si="361"/>
        <v>11.838588568544058</v>
      </c>
      <c r="G3887">
        <f t="shared" si="362"/>
        <v>12.064191859380577</v>
      </c>
      <c r="H3887">
        <f t="shared" si="363"/>
        <v>11.721399417544653</v>
      </c>
      <c r="I3887">
        <f t="shared" si="364"/>
        <v>0</v>
      </c>
      <c r="J3887">
        <f t="shared" si="365"/>
        <v>6.4191859380576588E-2</v>
      </c>
      <c r="L3887">
        <v>0.41402813621971291</v>
      </c>
      <c r="M3887">
        <v>0.87292846728814766</v>
      </c>
      <c r="N3887">
        <v>0.3341813226143131</v>
      </c>
    </row>
    <row r="3888" spans="4:14" x14ac:dyDescent="0.3">
      <c r="D3888">
        <v>11</v>
      </c>
      <c r="E3888">
        <f t="shared" si="360"/>
        <v>12.11931364005989</v>
      </c>
      <c r="F3888">
        <f t="shared" si="361"/>
        <v>11.841732156867661</v>
      </c>
      <c r="G3888">
        <f t="shared" si="362"/>
        <v>11.640796714030317</v>
      </c>
      <c r="H3888">
        <f t="shared" si="363"/>
        <v>11.867280836985955</v>
      </c>
      <c r="I3888">
        <f t="shared" si="364"/>
        <v>0</v>
      </c>
      <c r="J3888">
        <f t="shared" si="365"/>
        <v>0</v>
      </c>
      <c r="L3888">
        <v>1.6856620277394541</v>
      </c>
      <c r="M3888">
        <v>-0.39410679164575413</v>
      </c>
      <c r="N3888">
        <v>-0.2892068096116418</v>
      </c>
    </row>
    <row r="3889" spans="4:14" x14ac:dyDescent="0.3">
      <c r="D3889">
        <v>11</v>
      </c>
      <c r="E3889">
        <f t="shared" si="360"/>
        <v>10.479468755913015</v>
      </c>
      <c r="F3889">
        <f t="shared" si="361"/>
        <v>10.774202214835965</v>
      </c>
      <c r="G3889">
        <f t="shared" si="362"/>
        <v>11.136989259960092</v>
      </c>
      <c r="H3889">
        <f t="shared" si="363"/>
        <v>10.796886743569692</v>
      </c>
      <c r="I3889">
        <f t="shared" si="364"/>
        <v>0</v>
      </c>
      <c r="J3889">
        <f t="shared" si="365"/>
        <v>0</v>
      </c>
      <c r="L3889">
        <v>-0.83243435256008524</v>
      </c>
      <c r="M3889">
        <v>0.48762899496068712</v>
      </c>
      <c r="N3889">
        <v>0.5808260539197363</v>
      </c>
    </row>
    <row r="3890" spans="4:14" x14ac:dyDescent="0.3">
      <c r="D3890">
        <v>11</v>
      </c>
      <c r="E3890">
        <f t="shared" si="360"/>
        <v>11.556335093870526</v>
      </c>
      <c r="F3890">
        <f t="shared" si="361"/>
        <v>11.68233284146236</v>
      </c>
      <c r="G3890">
        <f t="shared" si="362"/>
        <v>12.725446473415715</v>
      </c>
      <c r="H3890">
        <f t="shared" si="363"/>
        <v>11.988038136249534</v>
      </c>
      <c r="I3890">
        <f t="shared" si="364"/>
        <v>0</v>
      </c>
      <c r="J3890">
        <f t="shared" si="365"/>
        <v>0.72544647341571533</v>
      </c>
      <c r="L3890">
        <v>0.86178488345467485</v>
      </c>
      <c r="M3890">
        <v>0.19503886505845003</v>
      </c>
      <c r="N3890">
        <v>1.4885699783917516</v>
      </c>
    </row>
    <row r="3891" spans="4:14" x14ac:dyDescent="0.3">
      <c r="D3891">
        <v>11</v>
      </c>
      <c r="E3891">
        <f t="shared" si="360"/>
        <v>10.123708594871669</v>
      </c>
      <c r="F3891">
        <f t="shared" si="361"/>
        <v>10.80086926417963</v>
      </c>
      <c r="G3891">
        <f t="shared" si="362"/>
        <v>11.226882990727745</v>
      </c>
      <c r="H3891">
        <f t="shared" si="363"/>
        <v>10.717153616593015</v>
      </c>
      <c r="I3891">
        <f t="shared" si="364"/>
        <v>0</v>
      </c>
      <c r="J3891">
        <f t="shared" si="365"/>
        <v>0</v>
      </c>
      <c r="L3891">
        <v>-1.4306488083093427</v>
      </c>
      <c r="M3891">
        <v>1.1286601875326596</v>
      </c>
      <c r="N3891">
        <v>0.67725295593845658</v>
      </c>
    </row>
    <row r="3892" spans="4:14" x14ac:dyDescent="0.3">
      <c r="D3892">
        <v>11</v>
      </c>
      <c r="E3892">
        <f t="shared" si="360"/>
        <v>12.383855524921357</v>
      </c>
      <c r="F3892">
        <f t="shared" si="361"/>
        <v>11.794442897494509</v>
      </c>
      <c r="G3892">
        <f t="shared" si="362"/>
        <v>12.253603975583577</v>
      </c>
      <c r="H3892">
        <f t="shared" si="363"/>
        <v>12.143967465999813</v>
      </c>
      <c r="I3892">
        <f t="shared" si="364"/>
        <v>0.14396746599981292</v>
      </c>
      <c r="J3892">
        <f t="shared" si="365"/>
        <v>0.25360397558357661</v>
      </c>
      <c r="L3892">
        <v>2.0596689864760265</v>
      </c>
      <c r="M3892">
        <v>-0.83742065726255532</v>
      </c>
      <c r="N3892">
        <v>0.66871507442556322</v>
      </c>
    </row>
    <row r="3893" spans="4:14" x14ac:dyDescent="0.3">
      <c r="D3893">
        <v>11</v>
      </c>
      <c r="E3893">
        <f t="shared" si="360"/>
        <v>10.39912811644033</v>
      </c>
      <c r="F3893">
        <f t="shared" si="361"/>
        <v>9.8239083312183784</v>
      </c>
      <c r="G3893">
        <f t="shared" si="362"/>
        <v>9.9837779458191633</v>
      </c>
      <c r="H3893">
        <f t="shared" si="363"/>
        <v>10.068938131159291</v>
      </c>
      <c r="I3893">
        <f t="shared" si="364"/>
        <v>0</v>
      </c>
      <c r="J3893">
        <f t="shared" si="365"/>
        <v>0</v>
      </c>
      <c r="L3893">
        <v>-0.96573330665705726</v>
      </c>
      <c r="M3893">
        <v>-0.97837073553819209</v>
      </c>
      <c r="N3893">
        <v>0.28681370167760178</v>
      </c>
    </row>
    <row r="3894" spans="4:14" x14ac:dyDescent="0.3">
      <c r="D3894">
        <v>11</v>
      </c>
      <c r="E3894">
        <f t="shared" si="360"/>
        <v>11.66122676029773</v>
      </c>
      <c r="F3894">
        <f t="shared" si="361"/>
        <v>11.136107733257795</v>
      </c>
      <c r="G3894">
        <f t="shared" si="362"/>
        <v>12.671113752265764</v>
      </c>
      <c r="H3894">
        <f t="shared" si="363"/>
        <v>11.822816081940431</v>
      </c>
      <c r="I3894">
        <f t="shared" si="364"/>
        <v>0</v>
      </c>
      <c r="J3894">
        <f t="shared" si="365"/>
        <v>0.67111375226576442</v>
      </c>
      <c r="L3894">
        <v>1.0182861842622515</v>
      </c>
      <c r="M3894">
        <v>-0.79085339166340418</v>
      </c>
      <c r="N3894">
        <v>2.2438507585320622</v>
      </c>
    </row>
    <row r="3895" spans="4:14" x14ac:dyDescent="0.3">
      <c r="D3895">
        <v>11</v>
      </c>
      <c r="E3895">
        <f t="shared" si="360"/>
        <v>10.641616655852356</v>
      </c>
      <c r="F3895">
        <f t="shared" si="361"/>
        <v>10.274768249365676</v>
      </c>
      <c r="G3895">
        <f t="shared" si="362"/>
        <v>11.358171870873299</v>
      </c>
      <c r="H3895">
        <f t="shared" si="363"/>
        <v>10.758185592030443</v>
      </c>
      <c r="I3895">
        <f t="shared" si="364"/>
        <v>0</v>
      </c>
      <c r="J3895">
        <f t="shared" si="365"/>
        <v>0</v>
      </c>
      <c r="L3895">
        <v>-0.56648786994628608</v>
      </c>
      <c r="M3895">
        <v>-0.60040747484890744</v>
      </c>
      <c r="N3895">
        <v>1.7435331756132655</v>
      </c>
    </row>
    <row r="3896" spans="4:14" x14ac:dyDescent="0.3">
      <c r="D3896">
        <v>11</v>
      </c>
      <c r="E3896">
        <f t="shared" si="360"/>
        <v>11.084472750291717</v>
      </c>
      <c r="F3896">
        <f t="shared" si="361"/>
        <v>11.073862082907214</v>
      </c>
      <c r="G3896">
        <f t="shared" si="362"/>
        <v>12.059589661715902</v>
      </c>
      <c r="H3896">
        <f t="shared" si="363"/>
        <v>11.405974831638277</v>
      </c>
      <c r="I3896">
        <f t="shared" si="364"/>
        <v>0</v>
      </c>
      <c r="J3896">
        <f t="shared" si="365"/>
        <v>5.9589661715902409E-2</v>
      </c>
      <c r="L3896">
        <v>0.13971884982311167</v>
      </c>
      <c r="M3896">
        <v>-9.3712060333928093E-3</v>
      </c>
      <c r="N3896">
        <v>1.4841816664556973</v>
      </c>
    </row>
    <row r="3897" spans="4:14" x14ac:dyDescent="0.3">
      <c r="D3897">
        <v>11</v>
      </c>
      <c r="E3897">
        <f t="shared" si="360"/>
        <v>9.7804155478774142</v>
      </c>
      <c r="F3897">
        <f t="shared" si="361"/>
        <v>9.8765262138613235</v>
      </c>
      <c r="G3897">
        <f t="shared" si="362"/>
        <v>10.890588701994458</v>
      </c>
      <c r="H3897">
        <f t="shared" si="363"/>
        <v>10.182510154577733</v>
      </c>
      <c r="I3897">
        <f t="shared" si="364"/>
        <v>0</v>
      </c>
      <c r="J3897">
        <f t="shared" si="365"/>
        <v>0</v>
      </c>
      <c r="L3897">
        <v>-2.02817318495363</v>
      </c>
      <c r="M3897">
        <v>0.17659203876974061</v>
      </c>
      <c r="N3897">
        <v>1.7000911611830816</v>
      </c>
    </row>
    <row r="3898" spans="4:14" x14ac:dyDescent="0.3">
      <c r="D3898">
        <v>11</v>
      </c>
      <c r="E3898">
        <f t="shared" si="360"/>
        <v>11.401174816118401</v>
      </c>
      <c r="F3898">
        <f t="shared" si="361"/>
        <v>13.420077882893461</v>
      </c>
      <c r="G3898">
        <f t="shared" si="362"/>
        <v>13.787733669426329</v>
      </c>
      <c r="H3898">
        <f t="shared" si="363"/>
        <v>12.869662122812729</v>
      </c>
      <c r="I3898">
        <f t="shared" si="364"/>
        <v>0.86966212281272881</v>
      </c>
      <c r="J3898">
        <f t="shared" si="365"/>
        <v>1.7877336694263288</v>
      </c>
      <c r="L3898">
        <v>0.62765707298240159</v>
      </c>
      <c r="M3898">
        <v>2.831075107678771</v>
      </c>
      <c r="N3898">
        <v>0.47534513214486651</v>
      </c>
    </row>
    <row r="3899" spans="4:14" x14ac:dyDescent="0.3">
      <c r="D3899">
        <v>11</v>
      </c>
      <c r="E3899">
        <f t="shared" si="360"/>
        <v>11.756026332527442</v>
      </c>
      <c r="F3899">
        <f t="shared" si="361"/>
        <v>10.616029801767624</v>
      </c>
      <c r="G3899">
        <f t="shared" si="362"/>
        <v>10.367226055649125</v>
      </c>
      <c r="H3899">
        <f t="shared" si="363"/>
        <v>10.91309406331473</v>
      </c>
      <c r="I3899">
        <f t="shared" si="364"/>
        <v>0</v>
      </c>
      <c r="J3899">
        <f t="shared" si="365"/>
        <v>0</v>
      </c>
      <c r="L3899">
        <v>1.1585234460653737</v>
      </c>
      <c r="M3899">
        <v>-1.7594902601558715</v>
      </c>
      <c r="N3899">
        <v>-0.40354962038691156</v>
      </c>
    </row>
    <row r="3900" spans="4:14" x14ac:dyDescent="0.3">
      <c r="D3900">
        <v>11</v>
      </c>
      <c r="E3900">
        <f t="shared" si="360"/>
        <v>10.965314620714427</v>
      </c>
      <c r="F3900">
        <f t="shared" si="361"/>
        <v>10.304357861453536</v>
      </c>
      <c r="G3900">
        <f t="shared" si="362"/>
        <v>10.732123460681823</v>
      </c>
      <c r="H3900">
        <f t="shared" si="363"/>
        <v>10.667265314283261</v>
      </c>
      <c r="I3900">
        <f t="shared" si="364"/>
        <v>0</v>
      </c>
      <c r="J3900">
        <f t="shared" si="365"/>
        <v>0</v>
      </c>
      <c r="L3900">
        <v>-4.7484718379564583E-2</v>
      </c>
      <c r="M3900">
        <v>-1.0696021490730345</v>
      </c>
      <c r="N3900">
        <v>0.71172053139889613</v>
      </c>
    </row>
    <row r="3901" spans="4:14" x14ac:dyDescent="0.3">
      <c r="D3901">
        <v>11</v>
      </c>
      <c r="E3901">
        <f t="shared" si="360"/>
        <v>10.246557541465148</v>
      </c>
      <c r="F3901">
        <f t="shared" si="361"/>
        <v>10.997019904971904</v>
      </c>
      <c r="G3901">
        <f t="shared" si="362"/>
        <v>10.516706394795603</v>
      </c>
      <c r="H3901">
        <f t="shared" si="363"/>
        <v>10.586761280410885</v>
      </c>
      <c r="I3901">
        <f t="shared" si="364"/>
        <v>0</v>
      </c>
      <c r="J3901">
        <f t="shared" si="365"/>
        <v>0</v>
      </c>
      <c r="L3901">
        <v>-1.2217333278385922</v>
      </c>
      <c r="M3901">
        <v>1.2314740160945803</v>
      </c>
      <c r="N3901">
        <v>-0.76630385592579842</v>
      </c>
    </row>
    <row r="3902" spans="4:14" x14ac:dyDescent="0.3">
      <c r="D3902">
        <v>11</v>
      </c>
      <c r="E3902">
        <f t="shared" si="360"/>
        <v>10.58580786671634</v>
      </c>
      <c r="F3902">
        <f t="shared" si="361"/>
        <v>10.520367643678725</v>
      </c>
      <c r="G3902">
        <f t="shared" si="362"/>
        <v>10.161346011998324</v>
      </c>
      <c r="H3902">
        <f t="shared" si="363"/>
        <v>10.422507174131129</v>
      </c>
      <c r="I3902">
        <f t="shared" si="364"/>
        <v>0</v>
      </c>
      <c r="J3902">
        <f t="shared" si="365"/>
        <v>0</v>
      </c>
      <c r="L3902">
        <v>-0.65756239564507268</v>
      </c>
      <c r="M3902">
        <v>-0.10018879947892856</v>
      </c>
      <c r="N3902">
        <v>-0.59418994169391226</v>
      </c>
    </row>
    <row r="3903" spans="4:14" x14ac:dyDescent="0.3">
      <c r="D3903">
        <v>11</v>
      </c>
      <c r="E3903">
        <f t="shared" si="360"/>
        <v>12.809207068416402</v>
      </c>
      <c r="F3903">
        <f t="shared" si="361"/>
        <v>12.72448348092035</v>
      </c>
      <c r="G3903">
        <f t="shared" si="362"/>
        <v>12.417972597748266</v>
      </c>
      <c r="H3903">
        <f t="shared" si="363"/>
        <v>12.650554382361674</v>
      </c>
      <c r="I3903">
        <f t="shared" si="364"/>
        <v>0.6505543823616744</v>
      </c>
      <c r="J3903">
        <f t="shared" si="365"/>
        <v>0.41797259774826578</v>
      </c>
      <c r="L3903">
        <v>2.6445923140272498</v>
      </c>
      <c r="M3903">
        <v>-0.1077262368198717</v>
      </c>
      <c r="N3903">
        <v>-0.41511157178319991</v>
      </c>
    </row>
    <row r="3904" spans="4:14" x14ac:dyDescent="0.3">
      <c r="D3904">
        <v>11</v>
      </c>
      <c r="E3904">
        <f t="shared" si="360"/>
        <v>9.7318810630312065</v>
      </c>
      <c r="F3904">
        <f t="shared" si="361"/>
        <v>9.159951985408485</v>
      </c>
      <c r="G3904">
        <f t="shared" si="362"/>
        <v>8.9422281921863576</v>
      </c>
      <c r="H3904">
        <f t="shared" si="363"/>
        <v>9.2780204135420163</v>
      </c>
      <c r="I3904">
        <f t="shared" si="364"/>
        <v>0</v>
      </c>
      <c r="J3904">
        <f t="shared" si="365"/>
        <v>0</v>
      </c>
      <c r="L3904">
        <v>-2.1143387129995972</v>
      </c>
      <c r="M3904">
        <v>-1.0418216334073804</v>
      </c>
      <c r="N3904">
        <v>-0.409447693527909</v>
      </c>
    </row>
    <row r="3905" spans="4:14" x14ac:dyDescent="0.3">
      <c r="D3905">
        <v>11</v>
      </c>
      <c r="E3905">
        <f t="shared" si="360"/>
        <v>10.570072821645944</v>
      </c>
      <c r="F3905">
        <f t="shared" si="361"/>
        <v>11.21365681900817</v>
      </c>
      <c r="G3905">
        <f t="shared" si="362"/>
        <v>10.83382619570742</v>
      </c>
      <c r="H3905">
        <f t="shared" si="363"/>
        <v>10.87251861212051</v>
      </c>
      <c r="I3905">
        <f t="shared" si="364"/>
        <v>0</v>
      </c>
      <c r="J3905">
        <f t="shared" si="365"/>
        <v>0</v>
      </c>
      <c r="L3905">
        <v>-0.68332724367792252</v>
      </c>
      <c r="M3905">
        <v>1.0309577191947028</v>
      </c>
      <c r="N3905">
        <v>-0.58963223636965267</v>
      </c>
    </row>
    <row r="3906" spans="4:14" x14ac:dyDescent="0.3">
      <c r="D3906">
        <v>11</v>
      </c>
      <c r="E3906">
        <f t="shared" si="360"/>
        <v>10.498225783501846</v>
      </c>
      <c r="F3906">
        <f t="shared" si="361"/>
        <v>10.469287426659109</v>
      </c>
      <c r="G3906">
        <f t="shared" si="362"/>
        <v>10.858136826493761</v>
      </c>
      <c r="H3906">
        <f t="shared" si="363"/>
        <v>10.608550012218238</v>
      </c>
      <c r="I3906">
        <f t="shared" si="364"/>
        <v>0</v>
      </c>
      <c r="J3906">
        <f t="shared" si="365"/>
        <v>0</v>
      </c>
      <c r="L3906">
        <v>-0.80146037362283096</v>
      </c>
      <c r="M3906">
        <v>-4.059302227688022E-2</v>
      </c>
      <c r="N3906">
        <v>0.63887455326039344</v>
      </c>
    </row>
    <row r="3907" spans="4:14" x14ac:dyDescent="0.3">
      <c r="D3907">
        <v>11</v>
      </c>
      <c r="E3907">
        <f t="shared" ref="E3907:E3970" si="366">D3907*EXP(($B$3-$B$4-$B$6^2/2)*$B$5/3+$B$6*SQRT($B$5/3)*L3907)</f>
        <v>10.805717384812922</v>
      </c>
      <c r="F3907">
        <f t="shared" ref="F3907:F3970" si="367">E3907*EXP(($B$3-$B$4-$B$6^2/2)*$B$5/3+$B$6*SQRT($B$5/3)*M3907)</f>
        <v>11.506037092116662</v>
      </c>
      <c r="G3907">
        <f t="shared" ref="G3907:G3970" si="368">F3907*EXP(($B$3-$B$4-$B$6^2/2)*$B$5/3+$B$6*SQRT($B$5/3)*N3907)</f>
        <v>12.047333886962637</v>
      </c>
      <c r="H3907">
        <f t="shared" ref="H3907:H3970" si="369">AVERAGE(E3907:G3907)</f>
        <v>11.453029454630743</v>
      </c>
      <c r="I3907">
        <f t="shared" ref="I3907:I3970" si="370">MAX(H3907-B$1,0)</f>
        <v>0</v>
      </c>
      <c r="J3907">
        <f t="shared" ref="J3907:J3970" si="371">MAX(G3907-B$1,0)</f>
        <v>4.733388696263674E-2</v>
      </c>
      <c r="L3907">
        <v>-0.30143269214022439</v>
      </c>
      <c r="M3907">
        <v>1.0948838280455675</v>
      </c>
      <c r="N3907">
        <v>0.80346694630861748</v>
      </c>
    </row>
    <row r="3908" spans="4:14" x14ac:dyDescent="0.3">
      <c r="D3908">
        <v>11</v>
      </c>
      <c r="E3908">
        <f t="shared" si="366"/>
        <v>11.139885907226443</v>
      </c>
      <c r="F3908">
        <f t="shared" si="367"/>
        <v>11.922549194483929</v>
      </c>
      <c r="G3908">
        <f t="shared" si="368"/>
        <v>11.208784583985302</v>
      </c>
      <c r="H3908">
        <f t="shared" si="369"/>
        <v>11.42373989523189</v>
      </c>
      <c r="I3908">
        <f t="shared" si="370"/>
        <v>0</v>
      </c>
      <c r="J3908">
        <f t="shared" si="371"/>
        <v>0</v>
      </c>
      <c r="L3908">
        <v>0.22609128791373223</v>
      </c>
      <c r="M3908">
        <v>1.1832707969006151</v>
      </c>
      <c r="N3908">
        <v>-1.0620419743645471</v>
      </c>
    </row>
    <row r="3909" spans="4:14" x14ac:dyDescent="0.3">
      <c r="D3909">
        <v>11</v>
      </c>
      <c r="E3909">
        <f t="shared" si="366"/>
        <v>11.507163210208864</v>
      </c>
      <c r="F3909">
        <f t="shared" si="367"/>
        <v>11.57521270226451</v>
      </c>
      <c r="G3909">
        <f t="shared" si="368"/>
        <v>12.232549650820337</v>
      </c>
      <c r="H3909">
        <f t="shared" si="369"/>
        <v>11.771641854431238</v>
      </c>
      <c r="I3909">
        <f t="shared" si="370"/>
        <v>0</v>
      </c>
      <c r="J3909">
        <f t="shared" si="371"/>
        <v>0.23254965082033685</v>
      </c>
      <c r="L3909">
        <v>0.78792936619720422</v>
      </c>
      <c r="M3909">
        <v>0.10934286365227308</v>
      </c>
      <c r="N3909">
        <v>0.96390522230649367</v>
      </c>
    </row>
    <row r="3910" spans="4:14" x14ac:dyDescent="0.3">
      <c r="D3910">
        <v>11</v>
      </c>
      <c r="E3910">
        <f t="shared" si="366"/>
        <v>12.076452946678284</v>
      </c>
      <c r="F3910">
        <f t="shared" si="367"/>
        <v>11.272680203820366</v>
      </c>
      <c r="G3910">
        <f t="shared" si="368"/>
        <v>10.669109513174119</v>
      </c>
      <c r="H3910">
        <f t="shared" si="369"/>
        <v>11.339414221224258</v>
      </c>
      <c r="I3910">
        <f t="shared" si="370"/>
        <v>0</v>
      </c>
      <c r="J3910">
        <f t="shared" si="371"/>
        <v>0</v>
      </c>
      <c r="L3910">
        <v>1.6242984202108346</v>
      </c>
      <c r="M3910">
        <v>-1.1857400750159286</v>
      </c>
      <c r="N3910">
        <v>-0.94592223831568845</v>
      </c>
    </row>
    <row r="3911" spans="4:14" x14ac:dyDescent="0.3">
      <c r="D3911">
        <v>11</v>
      </c>
      <c r="E3911">
        <f t="shared" si="366"/>
        <v>10.960320819907965</v>
      </c>
      <c r="F3911">
        <f t="shared" si="367"/>
        <v>10.368655174176656</v>
      </c>
      <c r="G3911">
        <f t="shared" si="368"/>
        <v>10.717730431928254</v>
      </c>
      <c r="H3911">
        <f t="shared" si="369"/>
        <v>10.682235475337626</v>
      </c>
      <c r="I3911">
        <f t="shared" si="370"/>
        <v>0</v>
      </c>
      <c r="J3911">
        <f t="shared" si="371"/>
        <v>0</v>
      </c>
      <c r="L3911">
        <v>-5.5374584917444736E-2</v>
      </c>
      <c r="M3911">
        <v>-0.95397126642637886</v>
      </c>
      <c r="N3911">
        <v>0.580735104449559</v>
      </c>
    </row>
    <row r="3912" spans="4:14" x14ac:dyDescent="0.3">
      <c r="D3912">
        <v>11</v>
      </c>
      <c r="E3912">
        <f t="shared" si="366"/>
        <v>10.721225942474611</v>
      </c>
      <c r="F3912">
        <f t="shared" si="367"/>
        <v>11.272899218223081</v>
      </c>
      <c r="G3912">
        <f t="shared" si="368"/>
        <v>11.538084197267423</v>
      </c>
      <c r="H3912">
        <f t="shared" si="369"/>
        <v>11.177403119321704</v>
      </c>
      <c r="I3912">
        <f t="shared" si="370"/>
        <v>0</v>
      </c>
      <c r="J3912">
        <f t="shared" si="371"/>
        <v>0</v>
      </c>
      <c r="L3912">
        <v>-0.43739646571339108</v>
      </c>
      <c r="M3912">
        <v>0.87629132394795306</v>
      </c>
      <c r="N3912">
        <v>0.40994791561388411</v>
      </c>
    </row>
    <row r="3913" spans="4:14" x14ac:dyDescent="0.3">
      <c r="D3913">
        <v>11</v>
      </c>
      <c r="E3913">
        <f t="shared" si="366"/>
        <v>10.122464743876272</v>
      </c>
      <c r="F3913">
        <f t="shared" si="367"/>
        <v>11.220961372612837</v>
      </c>
      <c r="G3913">
        <f t="shared" si="368"/>
        <v>10.850472339613336</v>
      </c>
      <c r="H3913">
        <f t="shared" si="369"/>
        <v>10.731299485367481</v>
      </c>
      <c r="I3913">
        <f t="shared" si="370"/>
        <v>0</v>
      </c>
      <c r="J3913">
        <f t="shared" si="371"/>
        <v>0</v>
      </c>
      <c r="L3913">
        <v>-1.4327770259114914</v>
      </c>
      <c r="M3913">
        <v>1.7916863725986332</v>
      </c>
      <c r="N3913">
        <v>-0.57431861932855099</v>
      </c>
    </row>
    <row r="3914" spans="4:14" x14ac:dyDescent="0.3">
      <c r="D3914">
        <v>11</v>
      </c>
      <c r="E3914">
        <f t="shared" si="366"/>
        <v>11.316992778081623</v>
      </c>
      <c r="F3914">
        <f t="shared" si="367"/>
        <v>12.317213449032742</v>
      </c>
      <c r="G3914">
        <f t="shared" si="368"/>
        <v>12.553579791075293</v>
      </c>
      <c r="H3914">
        <f t="shared" si="369"/>
        <v>12.062595339396552</v>
      </c>
      <c r="I3914">
        <f t="shared" si="370"/>
        <v>6.2595339396551708E-2</v>
      </c>
      <c r="J3914">
        <f t="shared" si="371"/>
        <v>0.55357979107529331</v>
      </c>
      <c r="L3914">
        <v>0.49929440137930214</v>
      </c>
      <c r="M3914">
        <v>1.4741317500011064</v>
      </c>
      <c r="N3914">
        <v>0.33644710129010491</v>
      </c>
    </row>
    <row r="3915" spans="4:14" x14ac:dyDescent="0.3">
      <c r="D3915">
        <v>11</v>
      </c>
      <c r="E3915">
        <f t="shared" si="366"/>
        <v>10.75097780330824</v>
      </c>
      <c r="F3915">
        <f t="shared" si="367"/>
        <v>9.1814905851391195</v>
      </c>
      <c r="G3915">
        <f t="shared" si="368"/>
        <v>8.9113801921022819</v>
      </c>
      <c r="H3915">
        <f t="shared" si="369"/>
        <v>9.6146161935165484</v>
      </c>
      <c r="I3915">
        <f t="shared" si="370"/>
        <v>0</v>
      </c>
      <c r="J3915">
        <f t="shared" si="371"/>
        <v>0</v>
      </c>
      <c r="L3915">
        <v>-0.38939788282732479</v>
      </c>
      <c r="M3915">
        <v>-2.7260830393061042</v>
      </c>
      <c r="N3915">
        <v>-0.50998096412513405</v>
      </c>
    </row>
    <row r="3916" spans="4:14" x14ac:dyDescent="0.3">
      <c r="D3916">
        <v>11</v>
      </c>
      <c r="E3916">
        <f t="shared" si="366"/>
        <v>10.042389597687601</v>
      </c>
      <c r="F3916">
        <f t="shared" si="367"/>
        <v>11.060037913104365</v>
      </c>
      <c r="G3916">
        <f t="shared" si="368"/>
        <v>11.957019102641567</v>
      </c>
      <c r="H3916">
        <f t="shared" si="369"/>
        <v>11.019815537811178</v>
      </c>
      <c r="I3916">
        <f t="shared" si="370"/>
        <v>0</v>
      </c>
      <c r="J3916">
        <f t="shared" si="371"/>
        <v>0</v>
      </c>
      <c r="L3916">
        <v>-1.5703380995546468</v>
      </c>
      <c r="M3916">
        <v>1.6790500012575649</v>
      </c>
      <c r="N3916">
        <v>1.357871042273473</v>
      </c>
    </row>
    <row r="3917" spans="4:14" x14ac:dyDescent="0.3">
      <c r="D3917">
        <v>11</v>
      </c>
      <c r="E3917">
        <f t="shared" si="366"/>
        <v>10.618829262501819</v>
      </c>
      <c r="F3917">
        <f t="shared" si="367"/>
        <v>10.548639820456822</v>
      </c>
      <c r="G3917">
        <f t="shared" si="368"/>
        <v>10.815014719456324</v>
      </c>
      <c r="H3917">
        <f t="shared" si="369"/>
        <v>10.66082793413832</v>
      </c>
      <c r="I3917">
        <f t="shared" si="370"/>
        <v>0</v>
      </c>
      <c r="J3917">
        <f t="shared" si="371"/>
        <v>0</v>
      </c>
      <c r="L3917">
        <v>-0.60361685427778866</v>
      </c>
      <c r="M3917">
        <v>-0.10765006663859822</v>
      </c>
      <c r="N3917">
        <v>0.43916429603996221</v>
      </c>
    </row>
    <row r="3918" spans="4:14" x14ac:dyDescent="0.3">
      <c r="D3918">
        <v>11</v>
      </c>
      <c r="E3918">
        <f t="shared" si="366"/>
        <v>11.087390621557494</v>
      </c>
      <c r="F3918">
        <f t="shared" si="367"/>
        <v>10.853814491399707</v>
      </c>
      <c r="G3918">
        <f t="shared" si="368"/>
        <v>11.866128906961103</v>
      </c>
      <c r="H3918">
        <f t="shared" si="369"/>
        <v>11.269111339972767</v>
      </c>
      <c r="I3918">
        <f t="shared" si="370"/>
        <v>0</v>
      </c>
      <c r="J3918">
        <f t="shared" si="371"/>
        <v>0</v>
      </c>
      <c r="L3918">
        <v>0.14427769201574847</v>
      </c>
      <c r="M3918">
        <v>-0.36156961868982762</v>
      </c>
      <c r="N3918">
        <v>1.5517116480623372</v>
      </c>
    </row>
    <row r="3919" spans="4:14" x14ac:dyDescent="0.3">
      <c r="D3919">
        <v>11</v>
      </c>
      <c r="E3919">
        <f t="shared" si="366"/>
        <v>11.16808258755627</v>
      </c>
      <c r="F3919">
        <f t="shared" si="367"/>
        <v>11.683065920249746</v>
      </c>
      <c r="G3919">
        <f t="shared" si="368"/>
        <v>13.673774314486435</v>
      </c>
      <c r="H3919">
        <f t="shared" si="369"/>
        <v>12.174974274097485</v>
      </c>
      <c r="I3919">
        <f t="shared" si="370"/>
        <v>0.17497427409748489</v>
      </c>
      <c r="J3919">
        <f t="shared" si="371"/>
        <v>1.673774314486435</v>
      </c>
      <c r="L3919">
        <v>0.26987663659383543</v>
      </c>
      <c r="M3919">
        <v>0.7880339580879081</v>
      </c>
      <c r="N3919">
        <v>2.7324131224304438</v>
      </c>
    </row>
    <row r="3920" spans="4:14" x14ac:dyDescent="0.3">
      <c r="D3920">
        <v>11</v>
      </c>
      <c r="E3920">
        <f t="shared" si="366"/>
        <v>11.477028616817909</v>
      </c>
      <c r="F3920">
        <f t="shared" si="367"/>
        <v>11.950419008424594</v>
      </c>
      <c r="G3920">
        <f t="shared" si="368"/>
        <v>12.361564705195239</v>
      </c>
      <c r="H3920">
        <f t="shared" si="369"/>
        <v>11.92967077681258</v>
      </c>
      <c r="I3920">
        <f t="shared" si="370"/>
        <v>0</v>
      </c>
      <c r="J3920">
        <f t="shared" si="371"/>
        <v>0.36156470519523864</v>
      </c>
      <c r="L3920">
        <v>0.74251147452741861</v>
      </c>
      <c r="M3920">
        <v>0.70729129220126197</v>
      </c>
      <c r="N3920">
        <v>0.5930951374466531</v>
      </c>
    </row>
    <row r="3921" spans="4:14" x14ac:dyDescent="0.3">
      <c r="D3921">
        <v>11</v>
      </c>
      <c r="E3921">
        <f t="shared" si="366"/>
        <v>12.038158382010751</v>
      </c>
      <c r="F3921">
        <f t="shared" si="367"/>
        <v>12.544125727445897</v>
      </c>
      <c r="G3921">
        <f t="shared" si="368"/>
        <v>13.905115954252079</v>
      </c>
      <c r="H3921">
        <f t="shared" si="369"/>
        <v>12.829133354569576</v>
      </c>
      <c r="I3921">
        <f t="shared" si="370"/>
        <v>0.82913335456957604</v>
      </c>
      <c r="J3921">
        <f t="shared" si="371"/>
        <v>1.9051159542520786</v>
      </c>
      <c r="L3921">
        <v>1.569287633174099</v>
      </c>
      <c r="M3921">
        <v>0.72031980380415916</v>
      </c>
      <c r="N3921">
        <v>1.7913043848238885</v>
      </c>
    </row>
    <row r="3922" spans="4:14" x14ac:dyDescent="0.3">
      <c r="D3922">
        <v>11</v>
      </c>
      <c r="E3922">
        <f t="shared" si="366"/>
        <v>11.104858590455695</v>
      </c>
      <c r="F3922">
        <f t="shared" si="367"/>
        <v>10.035217910001572</v>
      </c>
      <c r="G3922">
        <f t="shared" si="368"/>
        <v>10.160579035160401</v>
      </c>
      <c r="H3922">
        <f t="shared" si="369"/>
        <v>10.433551845205891</v>
      </c>
      <c r="I3922">
        <f t="shared" si="370"/>
        <v>0</v>
      </c>
      <c r="J3922">
        <f t="shared" si="371"/>
        <v>0</v>
      </c>
      <c r="L3922">
        <v>0.17154434317490086</v>
      </c>
      <c r="M3922">
        <v>-1.7470392776886001</v>
      </c>
      <c r="N3922">
        <v>0.22224639906198718</v>
      </c>
    </row>
    <row r="3923" spans="4:14" x14ac:dyDescent="0.3">
      <c r="D3923">
        <v>11</v>
      </c>
      <c r="E3923">
        <f t="shared" si="366"/>
        <v>10.143050450526319</v>
      </c>
      <c r="F3923">
        <f t="shared" si="367"/>
        <v>10.299218219178876</v>
      </c>
      <c r="G3923">
        <f t="shared" si="368"/>
        <v>9.9399042202695913</v>
      </c>
      <c r="H3923">
        <f t="shared" si="369"/>
        <v>10.127390963324927</v>
      </c>
      <c r="I3923">
        <f t="shared" si="370"/>
        <v>0</v>
      </c>
      <c r="J3923">
        <f t="shared" si="371"/>
        <v>0</v>
      </c>
      <c r="L3923">
        <v>-1.3975886758998968</v>
      </c>
      <c r="M3923">
        <v>0.27186047191207763</v>
      </c>
      <c r="N3923">
        <v>-0.60784486777265556</v>
      </c>
    </row>
    <row r="3924" spans="4:14" x14ac:dyDescent="0.3">
      <c r="D3924">
        <v>11</v>
      </c>
      <c r="E3924">
        <f t="shared" si="366"/>
        <v>10.617872339122792</v>
      </c>
      <c r="F3924">
        <f t="shared" si="367"/>
        <v>10.802371608319916</v>
      </c>
      <c r="G3924">
        <f t="shared" si="368"/>
        <v>9.6592204775950421</v>
      </c>
      <c r="H3924">
        <f t="shared" si="369"/>
        <v>10.359821475012582</v>
      </c>
      <c r="I3924">
        <f t="shared" si="370"/>
        <v>0</v>
      </c>
      <c r="J3924">
        <f t="shared" si="371"/>
        <v>0</v>
      </c>
      <c r="L3924">
        <v>-0.60517777455970645</v>
      </c>
      <c r="M3924">
        <v>0.3055981778743444</v>
      </c>
      <c r="N3924">
        <v>-1.9301296561025083</v>
      </c>
    </row>
    <row r="3925" spans="4:14" x14ac:dyDescent="0.3">
      <c r="D3925">
        <v>11</v>
      </c>
      <c r="E3925">
        <f t="shared" si="366"/>
        <v>10.931950496806396</v>
      </c>
      <c r="F3925">
        <f t="shared" si="367"/>
        <v>11.254149698856958</v>
      </c>
      <c r="G3925">
        <f t="shared" si="368"/>
        <v>11.084150400509973</v>
      </c>
      <c r="H3925">
        <f t="shared" si="369"/>
        <v>11.090083532057776</v>
      </c>
      <c r="I3925">
        <f t="shared" si="370"/>
        <v>0</v>
      </c>
      <c r="J3925">
        <f t="shared" si="371"/>
        <v>0</v>
      </c>
      <c r="L3925">
        <v>-0.10026610652857926</v>
      </c>
      <c r="M3925">
        <v>0.5103288458485622</v>
      </c>
      <c r="N3925">
        <v>-0.25641384127084166</v>
      </c>
    </row>
    <row r="3926" spans="4:14" x14ac:dyDescent="0.3">
      <c r="D3926">
        <v>11</v>
      </c>
      <c r="E3926">
        <f t="shared" si="366"/>
        <v>11.030138831005079</v>
      </c>
      <c r="F3926">
        <f t="shared" si="367"/>
        <v>11.136682268576855</v>
      </c>
      <c r="G3926">
        <f t="shared" si="368"/>
        <v>10.841149456767297</v>
      </c>
      <c r="H3926">
        <f t="shared" si="369"/>
        <v>11.002656852116411</v>
      </c>
      <c r="I3926">
        <f t="shared" si="370"/>
        <v>0</v>
      </c>
      <c r="J3926">
        <f t="shared" si="371"/>
        <v>0</v>
      </c>
      <c r="L3926">
        <v>5.4608335631201044E-2</v>
      </c>
      <c r="M3926">
        <v>0.17371803551213816</v>
      </c>
      <c r="N3926">
        <v>-0.45862407205277123</v>
      </c>
    </row>
    <row r="3927" spans="4:14" x14ac:dyDescent="0.3">
      <c r="D3927">
        <v>11</v>
      </c>
      <c r="E3927">
        <f t="shared" si="366"/>
        <v>10.901238441443837</v>
      </c>
      <c r="F3927">
        <f t="shared" si="367"/>
        <v>10.467898740231339</v>
      </c>
      <c r="G3927">
        <f t="shared" si="368"/>
        <v>11.790947313309124</v>
      </c>
      <c r="H3927">
        <f t="shared" si="369"/>
        <v>11.053361498328101</v>
      </c>
      <c r="I3927">
        <f t="shared" si="370"/>
        <v>0</v>
      </c>
      <c r="J3927">
        <f t="shared" si="371"/>
        <v>0</v>
      </c>
      <c r="L3927">
        <v>-0.14899455891281832</v>
      </c>
      <c r="M3927">
        <v>-0.69535644797724672</v>
      </c>
      <c r="N3927">
        <v>2.0686820789705962</v>
      </c>
    </row>
    <row r="3928" spans="4:14" x14ac:dyDescent="0.3">
      <c r="D3928">
        <v>11</v>
      </c>
      <c r="E3928">
        <f t="shared" si="366"/>
        <v>9.1370904421453734</v>
      </c>
      <c r="F3928">
        <f t="shared" si="367"/>
        <v>9.4837827280225717</v>
      </c>
      <c r="G3928">
        <f t="shared" si="368"/>
        <v>8.8509877350592063</v>
      </c>
      <c r="H3928">
        <f t="shared" si="369"/>
        <v>9.1572869684090517</v>
      </c>
      <c r="I3928">
        <f t="shared" si="370"/>
        <v>0</v>
      </c>
      <c r="J3928">
        <f t="shared" si="371"/>
        <v>0</v>
      </c>
      <c r="L3928">
        <v>-3.2066600397229195</v>
      </c>
      <c r="M3928">
        <v>0.65225435719185043</v>
      </c>
      <c r="N3928">
        <v>-1.1888369044754654</v>
      </c>
    </row>
    <row r="3929" spans="4:14" x14ac:dyDescent="0.3">
      <c r="D3929">
        <v>11</v>
      </c>
      <c r="E3929">
        <f t="shared" si="366"/>
        <v>11.276676430874591</v>
      </c>
      <c r="F3929">
        <f t="shared" si="367"/>
        <v>10.275464260200735</v>
      </c>
      <c r="G3929">
        <f t="shared" si="368"/>
        <v>9.4640349367580967</v>
      </c>
      <c r="H3929">
        <f t="shared" si="369"/>
        <v>10.338725209277808</v>
      </c>
      <c r="I3929">
        <f t="shared" si="370"/>
        <v>0</v>
      </c>
      <c r="J3929">
        <f t="shared" si="371"/>
        <v>0</v>
      </c>
      <c r="L3929">
        <v>0.43748059397330508</v>
      </c>
      <c r="M3929">
        <v>-1.6032026906032115</v>
      </c>
      <c r="N3929">
        <v>-1.417570274497848</v>
      </c>
    </row>
    <row r="3930" spans="4:14" x14ac:dyDescent="0.3">
      <c r="D3930">
        <v>11</v>
      </c>
      <c r="E3930">
        <f t="shared" si="366"/>
        <v>10.056143678670546</v>
      </c>
      <c r="F3930">
        <f t="shared" si="367"/>
        <v>10.31168802641953</v>
      </c>
      <c r="G3930">
        <f t="shared" si="368"/>
        <v>10.316706562279572</v>
      </c>
      <c r="H3930">
        <f t="shared" si="369"/>
        <v>10.228179422456549</v>
      </c>
      <c r="I3930">
        <f t="shared" si="370"/>
        <v>0</v>
      </c>
      <c r="J3930">
        <f t="shared" si="371"/>
        <v>0</v>
      </c>
      <c r="L3930">
        <v>-1.5466321201529354</v>
      </c>
      <c r="M3930">
        <v>0.44186208469909616</v>
      </c>
      <c r="N3930">
        <v>1.5644445738871582E-2</v>
      </c>
    </row>
    <row r="3931" spans="4:14" x14ac:dyDescent="0.3">
      <c r="D3931">
        <v>11</v>
      </c>
      <c r="E3931">
        <f t="shared" si="366"/>
        <v>10.975691581831692</v>
      </c>
      <c r="F3931">
        <f t="shared" si="367"/>
        <v>10.291225463047056</v>
      </c>
      <c r="G3931">
        <f t="shared" si="368"/>
        <v>10.717591847061991</v>
      </c>
      <c r="H3931">
        <f t="shared" si="369"/>
        <v>10.661502963980245</v>
      </c>
      <c r="I3931">
        <f t="shared" si="370"/>
        <v>0</v>
      </c>
      <c r="J3931">
        <f t="shared" si="371"/>
        <v>0</v>
      </c>
      <c r="L3931">
        <v>-3.1101308195502497E-2</v>
      </c>
      <c r="M3931">
        <v>-1.1080737749580294</v>
      </c>
      <c r="N3931">
        <v>0.71034037318895571</v>
      </c>
    </row>
    <row r="3932" spans="4:14" x14ac:dyDescent="0.3">
      <c r="D3932">
        <v>11</v>
      </c>
      <c r="E3932">
        <f t="shared" si="366"/>
        <v>11.274923847749333</v>
      </c>
      <c r="F3932">
        <f t="shared" si="367"/>
        <v>11.466439552013425</v>
      </c>
      <c r="G3932">
        <f t="shared" si="368"/>
        <v>10.794293007482361</v>
      </c>
      <c r="H3932">
        <f t="shared" si="369"/>
        <v>11.178552135748374</v>
      </c>
      <c r="I3932">
        <f t="shared" si="370"/>
        <v>0</v>
      </c>
      <c r="J3932">
        <f t="shared" si="371"/>
        <v>0</v>
      </c>
      <c r="L3932">
        <v>0.43478848965605721</v>
      </c>
      <c r="M3932">
        <v>0.29895204534113873</v>
      </c>
      <c r="N3932">
        <v>-1.0390613169874996</v>
      </c>
    </row>
    <row r="3933" spans="4:14" x14ac:dyDescent="0.3">
      <c r="D3933">
        <v>11</v>
      </c>
      <c r="E3933">
        <f t="shared" si="366"/>
        <v>11.418189043316204</v>
      </c>
      <c r="F3933">
        <f t="shared" si="367"/>
        <v>12.307980989646708</v>
      </c>
      <c r="G3933">
        <f t="shared" si="368"/>
        <v>12.409086515748834</v>
      </c>
      <c r="H3933">
        <f t="shared" si="369"/>
        <v>12.045085516237249</v>
      </c>
      <c r="I3933">
        <f t="shared" si="370"/>
        <v>4.5085516237248768E-2</v>
      </c>
      <c r="J3933">
        <f t="shared" si="371"/>
        <v>0.40908651574883415</v>
      </c>
      <c r="L3933">
        <v>0.65348558564437553</v>
      </c>
      <c r="M3933">
        <v>1.3069529813947156</v>
      </c>
      <c r="N3933">
        <v>0.14891725186316762</v>
      </c>
    </row>
    <row r="3934" spans="4:14" x14ac:dyDescent="0.3">
      <c r="D3934">
        <v>11</v>
      </c>
      <c r="E3934">
        <f t="shared" si="366"/>
        <v>11.499917661048796</v>
      </c>
      <c r="F3934">
        <f t="shared" si="367"/>
        <v>11.059044859311868</v>
      </c>
      <c r="G3934">
        <f t="shared" si="368"/>
        <v>11.709376715810929</v>
      </c>
      <c r="H3934">
        <f t="shared" si="369"/>
        <v>11.422779745390534</v>
      </c>
      <c r="I3934">
        <f t="shared" si="370"/>
        <v>0</v>
      </c>
      <c r="J3934">
        <f t="shared" si="371"/>
        <v>0</v>
      </c>
      <c r="L3934">
        <v>0.77701997724943794</v>
      </c>
      <c r="M3934">
        <v>-0.66986331148655154</v>
      </c>
      <c r="N3934">
        <v>0.99693352240137756</v>
      </c>
    </row>
    <row r="3935" spans="4:14" x14ac:dyDescent="0.3">
      <c r="D3935">
        <v>11</v>
      </c>
      <c r="E3935">
        <f t="shared" si="366"/>
        <v>10.747490980892028</v>
      </c>
      <c r="F3935">
        <f t="shared" si="367"/>
        <v>11.067040456191064</v>
      </c>
      <c r="G3935">
        <f t="shared" si="368"/>
        <v>11.033557977355288</v>
      </c>
      <c r="H3935">
        <f t="shared" si="369"/>
        <v>10.949363138146126</v>
      </c>
      <c r="I3935">
        <f t="shared" si="370"/>
        <v>0</v>
      </c>
      <c r="J3935">
        <f t="shared" si="371"/>
        <v>0</v>
      </c>
      <c r="L3935">
        <v>-0.39501628634752706</v>
      </c>
      <c r="M3935">
        <v>0.5146910098119406</v>
      </c>
      <c r="N3935">
        <v>-4.5264414438861422E-2</v>
      </c>
    </row>
    <row r="3936" spans="4:14" x14ac:dyDescent="0.3">
      <c r="D3936">
        <v>11</v>
      </c>
      <c r="E3936">
        <f t="shared" si="366"/>
        <v>11.546049528767067</v>
      </c>
      <c r="F3936">
        <f t="shared" si="367"/>
        <v>12.039081286383897</v>
      </c>
      <c r="G3936">
        <f t="shared" si="368"/>
        <v>12.495543778288663</v>
      </c>
      <c r="H3936">
        <f t="shared" si="369"/>
        <v>12.026891531146541</v>
      </c>
      <c r="I3936">
        <f t="shared" si="370"/>
        <v>2.689153114654097E-2</v>
      </c>
      <c r="J3936">
        <f t="shared" si="371"/>
        <v>0.49554377828866336</v>
      </c>
      <c r="L3936">
        <v>0.84636212704936042</v>
      </c>
      <c r="M3936">
        <v>0.73147020884789526</v>
      </c>
      <c r="N3936">
        <v>0.65178141994692851</v>
      </c>
    </row>
    <row r="3937" spans="4:14" x14ac:dyDescent="0.3">
      <c r="D3937">
        <v>11</v>
      </c>
      <c r="E3937">
        <f t="shared" si="366"/>
        <v>11.434376789708475</v>
      </c>
      <c r="F3937">
        <f t="shared" si="367"/>
        <v>11.899749952376613</v>
      </c>
      <c r="G3937">
        <f t="shared" si="368"/>
        <v>12.160955793509528</v>
      </c>
      <c r="H3937">
        <f t="shared" si="369"/>
        <v>11.83169417853154</v>
      </c>
      <c r="I3937">
        <f t="shared" si="370"/>
        <v>0</v>
      </c>
      <c r="J3937">
        <f t="shared" si="371"/>
        <v>0.16095579350952782</v>
      </c>
      <c r="L3937">
        <v>0.67802375269820914</v>
      </c>
      <c r="M3937">
        <v>0.69818497649976052</v>
      </c>
      <c r="N3937">
        <v>0.38329858398356009</v>
      </c>
    </row>
    <row r="3938" spans="4:14" x14ac:dyDescent="0.3">
      <c r="D3938">
        <v>11</v>
      </c>
      <c r="E3938">
        <f t="shared" si="366"/>
        <v>11.382049078152487</v>
      </c>
      <c r="F3938">
        <f t="shared" si="367"/>
        <v>11.022416574128311</v>
      </c>
      <c r="G3938">
        <f t="shared" si="368"/>
        <v>11.121908716024311</v>
      </c>
      <c r="H3938">
        <f t="shared" si="369"/>
        <v>11.17545812276837</v>
      </c>
      <c r="I3938">
        <f t="shared" si="370"/>
        <v>0</v>
      </c>
      <c r="J3938">
        <f t="shared" si="371"/>
        <v>0</v>
      </c>
      <c r="L3938">
        <v>0.59857711676158942</v>
      </c>
      <c r="M3938">
        <v>-0.54888232625671662</v>
      </c>
      <c r="N3938">
        <v>0.16285639503621496</v>
      </c>
    </row>
    <row r="3939" spans="4:14" x14ac:dyDescent="0.3">
      <c r="D3939">
        <v>11</v>
      </c>
      <c r="E3939">
        <f t="shared" si="366"/>
        <v>10.602617130781571</v>
      </c>
      <c r="F3939">
        <f t="shared" si="367"/>
        <v>11.132748099259148</v>
      </c>
      <c r="G3939">
        <f t="shared" si="368"/>
        <v>10.577878009132844</v>
      </c>
      <c r="H3939">
        <f t="shared" si="369"/>
        <v>10.771081079724523</v>
      </c>
      <c r="I3939">
        <f t="shared" si="370"/>
        <v>0</v>
      </c>
      <c r="J3939">
        <f t="shared" si="371"/>
        <v>0</v>
      </c>
      <c r="L3939">
        <v>-0.63008087636262644</v>
      </c>
      <c r="M3939">
        <v>0.85228748503141105</v>
      </c>
      <c r="N3939">
        <v>-0.87831494965939783</v>
      </c>
    </row>
    <row r="3940" spans="4:14" x14ac:dyDescent="0.3">
      <c r="D3940">
        <v>11</v>
      </c>
      <c r="E3940">
        <f t="shared" si="366"/>
        <v>11.483463766008628</v>
      </c>
      <c r="F3940">
        <f t="shared" si="367"/>
        <v>10.267357849295994</v>
      </c>
      <c r="G3940">
        <f t="shared" si="368"/>
        <v>9.2364821813052185</v>
      </c>
      <c r="H3940">
        <f t="shared" si="369"/>
        <v>10.329101265536615</v>
      </c>
      <c r="I3940">
        <f t="shared" si="370"/>
        <v>0</v>
      </c>
      <c r="J3940">
        <f t="shared" si="371"/>
        <v>0</v>
      </c>
      <c r="L3940">
        <v>0.75222033046884462</v>
      </c>
      <c r="M3940">
        <v>-1.9316121324663982</v>
      </c>
      <c r="N3940">
        <v>-1.8254422684549354</v>
      </c>
    </row>
    <row r="3941" spans="4:14" x14ac:dyDescent="0.3">
      <c r="D3941">
        <v>11</v>
      </c>
      <c r="E3941">
        <f t="shared" si="366"/>
        <v>11.746858293866968</v>
      </c>
      <c r="F3941">
        <f t="shared" si="367"/>
        <v>12.316846410712509</v>
      </c>
      <c r="G3941">
        <f t="shared" si="368"/>
        <v>11.513958307687805</v>
      </c>
      <c r="H3941">
        <f t="shared" si="369"/>
        <v>11.859221004089093</v>
      </c>
      <c r="I3941">
        <f t="shared" si="370"/>
        <v>0</v>
      </c>
      <c r="J3941">
        <f t="shared" si="371"/>
        <v>0</v>
      </c>
      <c r="L3941">
        <v>1.1450106285337824</v>
      </c>
      <c r="M3941">
        <v>0.82789938460336998</v>
      </c>
      <c r="N3941">
        <v>-1.1603219718381297</v>
      </c>
    </row>
    <row r="3942" spans="4:14" x14ac:dyDescent="0.3">
      <c r="D3942">
        <v>11</v>
      </c>
      <c r="E3942">
        <f t="shared" si="366"/>
        <v>10.222409049657054</v>
      </c>
      <c r="F3942">
        <f t="shared" si="367"/>
        <v>9.3142069140236519</v>
      </c>
      <c r="G3942">
        <f t="shared" si="368"/>
        <v>9.5968157282423778</v>
      </c>
      <c r="H3942">
        <f t="shared" si="369"/>
        <v>9.7111438973076947</v>
      </c>
      <c r="I3942">
        <f t="shared" si="370"/>
        <v>0</v>
      </c>
      <c r="J3942">
        <f t="shared" si="371"/>
        <v>0</v>
      </c>
      <c r="L3942">
        <v>-1.2626014722627588</v>
      </c>
      <c r="M3942">
        <v>-1.6043077266658656</v>
      </c>
      <c r="N3942">
        <v>0.52493533075903542</v>
      </c>
    </row>
    <row r="3943" spans="4:14" x14ac:dyDescent="0.3">
      <c r="D3943">
        <v>11</v>
      </c>
      <c r="E3943">
        <f t="shared" si="366"/>
        <v>10.556953784173796</v>
      </c>
      <c r="F3943">
        <f t="shared" si="367"/>
        <v>10.999533544322922</v>
      </c>
      <c r="G3943">
        <f t="shared" si="368"/>
        <v>11.040464041593332</v>
      </c>
      <c r="H3943">
        <f t="shared" si="369"/>
        <v>10.865650456696685</v>
      </c>
      <c r="I3943">
        <f t="shared" si="370"/>
        <v>0</v>
      </c>
      <c r="J3943">
        <f t="shared" si="371"/>
        <v>0</v>
      </c>
      <c r="L3943">
        <v>-0.70483793024322949</v>
      </c>
      <c r="M3943">
        <v>0.71853719418868423</v>
      </c>
      <c r="N3943">
        <v>7.1548811320099048E-2</v>
      </c>
    </row>
    <row r="3944" spans="4:14" x14ac:dyDescent="0.3">
      <c r="D3944">
        <v>11</v>
      </c>
      <c r="E3944">
        <f t="shared" si="366"/>
        <v>10.882271341687595</v>
      </c>
      <c r="F3944">
        <f t="shared" si="367"/>
        <v>9.8791196214905366</v>
      </c>
      <c r="G3944">
        <f t="shared" si="368"/>
        <v>8.7716957489508651</v>
      </c>
      <c r="H3944">
        <f t="shared" si="369"/>
        <v>9.8443622373763322</v>
      </c>
      <c r="I3944">
        <f t="shared" si="370"/>
        <v>0</v>
      </c>
      <c r="J3944">
        <f t="shared" si="371"/>
        <v>0</v>
      </c>
      <c r="L3944">
        <v>-0.17915681382874027</v>
      </c>
      <c r="M3944">
        <v>-1.6678768588462844</v>
      </c>
      <c r="N3944">
        <v>-2.0520747057162225</v>
      </c>
    </row>
    <row r="3945" spans="4:14" x14ac:dyDescent="0.3">
      <c r="D3945">
        <v>11</v>
      </c>
      <c r="E3945">
        <f t="shared" si="366"/>
        <v>11.434249202082491</v>
      </c>
      <c r="F3945">
        <f t="shared" si="367"/>
        <v>11.802096337035225</v>
      </c>
      <c r="G3945">
        <f t="shared" si="368"/>
        <v>11.939757589799552</v>
      </c>
      <c r="H3945">
        <f t="shared" si="369"/>
        <v>11.725367709639087</v>
      </c>
      <c r="I3945">
        <f t="shared" si="370"/>
        <v>0</v>
      </c>
      <c r="J3945">
        <f t="shared" si="371"/>
        <v>0</v>
      </c>
      <c r="L3945">
        <v>0.67783048507408239</v>
      </c>
      <c r="M3945">
        <v>0.55565351431141607</v>
      </c>
      <c r="N3945">
        <v>0.20807647160836495</v>
      </c>
    </row>
    <row r="3946" spans="4:14" x14ac:dyDescent="0.3">
      <c r="D3946">
        <v>11</v>
      </c>
      <c r="E3946">
        <f t="shared" si="366"/>
        <v>11.140036533405153</v>
      </c>
      <c r="F3946">
        <f t="shared" si="367"/>
        <v>11.263676181983021</v>
      </c>
      <c r="G3946">
        <f t="shared" si="368"/>
        <v>11.178732099111411</v>
      </c>
      <c r="H3946">
        <f t="shared" si="369"/>
        <v>11.194148271499861</v>
      </c>
      <c r="I3946">
        <f t="shared" si="370"/>
        <v>0</v>
      </c>
      <c r="J3946">
        <f t="shared" si="371"/>
        <v>0</v>
      </c>
      <c r="L3946">
        <v>0.22632548279943876</v>
      </c>
      <c r="M3946">
        <v>0.1983926267712377</v>
      </c>
      <c r="N3946">
        <v>-0.1238993263541488</v>
      </c>
    </row>
    <row r="3947" spans="4:14" x14ac:dyDescent="0.3">
      <c r="D3947">
        <v>11</v>
      </c>
      <c r="E3947">
        <f t="shared" si="366"/>
        <v>10.483646854353834</v>
      </c>
      <c r="F3947">
        <f t="shared" si="367"/>
        <v>10.745873517961337</v>
      </c>
      <c r="G3947">
        <f t="shared" si="368"/>
        <v>9.9582216477178527</v>
      </c>
      <c r="H3947">
        <f t="shared" si="369"/>
        <v>10.395914006677675</v>
      </c>
      <c r="I3947">
        <f t="shared" si="370"/>
        <v>0</v>
      </c>
      <c r="J3947">
        <f t="shared" si="371"/>
        <v>0</v>
      </c>
      <c r="L3947">
        <v>-0.8255301509052515</v>
      </c>
      <c r="M3947">
        <v>0.43512386582733598</v>
      </c>
      <c r="N3947">
        <v>-1.3112776287016459</v>
      </c>
    </row>
    <row r="3948" spans="4:14" x14ac:dyDescent="0.3">
      <c r="D3948">
        <v>11</v>
      </c>
      <c r="E3948">
        <f t="shared" si="366"/>
        <v>11.769287353804387</v>
      </c>
      <c r="F3948">
        <f t="shared" si="367"/>
        <v>11.354394240054598</v>
      </c>
      <c r="G3948">
        <f t="shared" si="368"/>
        <v>11.409429702262118</v>
      </c>
      <c r="H3948">
        <f t="shared" si="369"/>
        <v>11.511037098707034</v>
      </c>
      <c r="I3948">
        <f t="shared" si="370"/>
        <v>0</v>
      </c>
      <c r="J3948">
        <f t="shared" si="371"/>
        <v>0</v>
      </c>
      <c r="L3948">
        <v>1.1780502973124385</v>
      </c>
      <c r="M3948">
        <v>-0.61439095588866621</v>
      </c>
      <c r="N3948">
        <v>9.0967660071328282E-2</v>
      </c>
    </row>
    <row r="3949" spans="4:14" x14ac:dyDescent="0.3">
      <c r="D3949">
        <v>11</v>
      </c>
      <c r="E3949">
        <f t="shared" si="366"/>
        <v>11.932310195437639</v>
      </c>
      <c r="F3949">
        <f t="shared" si="367"/>
        <v>11.473845506349186</v>
      </c>
      <c r="G3949">
        <f t="shared" si="368"/>
        <v>10.875453475512128</v>
      </c>
      <c r="H3949">
        <f t="shared" si="369"/>
        <v>11.427203059099648</v>
      </c>
      <c r="I3949">
        <f t="shared" si="370"/>
        <v>0</v>
      </c>
      <c r="J3949">
        <f t="shared" si="371"/>
        <v>0</v>
      </c>
      <c r="L3949">
        <v>1.4163197192829102</v>
      </c>
      <c r="M3949">
        <v>-0.67139581005903892</v>
      </c>
      <c r="N3949">
        <v>-0.9205018614011351</v>
      </c>
    </row>
    <row r="3950" spans="4:14" x14ac:dyDescent="0.3">
      <c r="D3950">
        <v>11</v>
      </c>
      <c r="E3950">
        <f t="shared" si="366"/>
        <v>9.8698124743623694</v>
      </c>
      <c r="F3950">
        <f t="shared" si="367"/>
        <v>10.709568963614403</v>
      </c>
      <c r="G3950">
        <f t="shared" si="368"/>
        <v>10.46087702602142</v>
      </c>
      <c r="H3950">
        <f t="shared" si="369"/>
        <v>10.34675282133273</v>
      </c>
      <c r="I3950">
        <f t="shared" si="370"/>
        <v>0</v>
      </c>
      <c r="J3950">
        <f t="shared" si="371"/>
        <v>0</v>
      </c>
      <c r="L3950">
        <v>-1.870575943030417</v>
      </c>
      <c r="M3950">
        <v>1.4215538612916134</v>
      </c>
      <c r="N3950">
        <v>-0.39973429011297412</v>
      </c>
    </row>
    <row r="3951" spans="4:14" x14ac:dyDescent="0.3">
      <c r="D3951">
        <v>11</v>
      </c>
      <c r="E3951">
        <f t="shared" si="366"/>
        <v>12.190788768044033</v>
      </c>
      <c r="F3951">
        <f t="shared" si="367"/>
        <v>12.045572245845262</v>
      </c>
      <c r="G3951">
        <f t="shared" si="368"/>
        <v>12.421416788446718</v>
      </c>
      <c r="H3951">
        <f t="shared" si="369"/>
        <v>12.219259267445338</v>
      </c>
      <c r="I3951">
        <f t="shared" si="370"/>
        <v>0.21925926744533797</v>
      </c>
      <c r="J3951">
        <f t="shared" si="371"/>
        <v>0.42141678844671837</v>
      </c>
      <c r="L3951">
        <v>1.7875117919174954</v>
      </c>
      <c r="M3951">
        <v>-0.20034349290654063</v>
      </c>
      <c r="N3951">
        <v>0.53938947530696169</v>
      </c>
    </row>
    <row r="3952" spans="4:14" x14ac:dyDescent="0.3">
      <c r="D3952">
        <v>11</v>
      </c>
      <c r="E3952">
        <f t="shared" si="366"/>
        <v>11.147621658397391</v>
      </c>
      <c r="F3952">
        <f t="shared" si="367"/>
        <v>10.167636093792586</v>
      </c>
      <c r="G3952">
        <f t="shared" si="368"/>
        <v>10.497064024131232</v>
      </c>
      <c r="H3952">
        <f t="shared" si="369"/>
        <v>10.604107258773737</v>
      </c>
      <c r="I3952">
        <f t="shared" si="370"/>
        <v>0</v>
      </c>
      <c r="J3952">
        <f t="shared" si="371"/>
        <v>0</v>
      </c>
      <c r="L3952">
        <v>0.23811480787117034</v>
      </c>
      <c r="M3952">
        <v>-1.5865543900872581</v>
      </c>
      <c r="N3952">
        <v>0.5594961294264067</v>
      </c>
    </row>
    <row r="3953" spans="4:14" x14ac:dyDescent="0.3">
      <c r="D3953">
        <v>11</v>
      </c>
      <c r="E3953">
        <f t="shared" si="366"/>
        <v>11.618167978663841</v>
      </c>
      <c r="F3953">
        <f t="shared" si="367"/>
        <v>10.722264645965858</v>
      </c>
      <c r="G3953">
        <f t="shared" si="368"/>
        <v>10.583402619882692</v>
      </c>
      <c r="H3953">
        <f t="shared" si="369"/>
        <v>10.974611748170796</v>
      </c>
      <c r="I3953">
        <f t="shared" si="370"/>
        <v>0</v>
      </c>
      <c r="J3953">
        <f t="shared" si="371"/>
        <v>0</v>
      </c>
      <c r="L3953">
        <v>0.95421228252234869</v>
      </c>
      <c r="M3953">
        <v>-1.3827138900524005</v>
      </c>
      <c r="N3953">
        <v>-0.21856294551980682</v>
      </c>
    </row>
    <row r="3954" spans="4:14" x14ac:dyDescent="0.3">
      <c r="D3954">
        <v>11</v>
      </c>
      <c r="E3954">
        <f t="shared" si="366"/>
        <v>11.912611698380809</v>
      </c>
      <c r="F3954">
        <f t="shared" si="367"/>
        <v>11.151115306881129</v>
      </c>
      <c r="G3954">
        <f t="shared" si="368"/>
        <v>10.653136669235671</v>
      </c>
      <c r="H3954">
        <f t="shared" si="369"/>
        <v>11.238954558165871</v>
      </c>
      <c r="I3954">
        <f t="shared" si="370"/>
        <v>0</v>
      </c>
      <c r="J3954">
        <f t="shared" si="371"/>
        <v>0</v>
      </c>
      <c r="L3954">
        <v>1.387702468491625</v>
      </c>
      <c r="M3954">
        <v>-1.1369434105290566</v>
      </c>
      <c r="N3954">
        <v>-0.784073108661687</v>
      </c>
    </row>
    <row r="3955" spans="4:14" x14ac:dyDescent="0.3">
      <c r="D3955">
        <v>11</v>
      </c>
      <c r="E3955">
        <f t="shared" si="366"/>
        <v>11.211246597122237</v>
      </c>
      <c r="F3955">
        <f t="shared" si="367"/>
        <v>10.903689369496734</v>
      </c>
      <c r="G3955">
        <f t="shared" si="368"/>
        <v>9.8321421529120592</v>
      </c>
      <c r="H3955">
        <f t="shared" si="369"/>
        <v>10.649026039843678</v>
      </c>
      <c r="I3955">
        <f t="shared" si="370"/>
        <v>0</v>
      </c>
      <c r="J3955">
        <f t="shared" si="371"/>
        <v>0</v>
      </c>
      <c r="L3955">
        <v>0.33669039112282917</v>
      </c>
      <c r="M3955">
        <v>-0.47457433538511395</v>
      </c>
      <c r="N3955">
        <v>-1.7844922695076093</v>
      </c>
    </row>
    <row r="3956" spans="4:14" x14ac:dyDescent="0.3">
      <c r="D3956">
        <v>11</v>
      </c>
      <c r="E3956">
        <f t="shared" si="366"/>
        <v>10.72403763439533</v>
      </c>
      <c r="F3956">
        <f t="shared" si="367"/>
        <v>10.271177663544135</v>
      </c>
      <c r="G3956">
        <f t="shared" si="368"/>
        <v>9.8759907383867205</v>
      </c>
      <c r="H3956">
        <f t="shared" si="369"/>
        <v>10.290402012108729</v>
      </c>
      <c r="I3956">
        <f t="shared" si="370"/>
        <v>0</v>
      </c>
      <c r="J3956">
        <f t="shared" si="371"/>
        <v>0</v>
      </c>
      <c r="L3956">
        <v>-0.43285467654641252</v>
      </c>
      <c r="M3956">
        <v>-0.74009449235745706</v>
      </c>
      <c r="N3956">
        <v>-0.67235419010103215</v>
      </c>
    </row>
    <row r="3957" spans="4:14" x14ac:dyDescent="0.3">
      <c r="D3957">
        <v>11</v>
      </c>
      <c r="E3957">
        <f t="shared" si="366"/>
        <v>10.777838503723423</v>
      </c>
      <c r="F3957">
        <f t="shared" si="367"/>
        <v>9.7954225335966889</v>
      </c>
      <c r="G3957">
        <f t="shared" si="368"/>
        <v>10.161392032449637</v>
      </c>
      <c r="H3957">
        <f t="shared" si="369"/>
        <v>10.244884356589916</v>
      </c>
      <c r="I3957">
        <f t="shared" si="370"/>
        <v>0</v>
      </c>
      <c r="J3957">
        <f t="shared" si="371"/>
        <v>0</v>
      </c>
      <c r="L3957">
        <v>-0.34617755773069803</v>
      </c>
      <c r="M3957">
        <v>-1.6482226783409715</v>
      </c>
      <c r="N3957">
        <v>0.64253754317178391</v>
      </c>
    </row>
    <row r="3958" spans="4:14" x14ac:dyDescent="0.3">
      <c r="D3958">
        <v>11</v>
      </c>
      <c r="E3958">
        <f t="shared" si="366"/>
        <v>10.926806215202914</v>
      </c>
      <c r="F3958">
        <f t="shared" si="367"/>
        <v>10.723127513295312</v>
      </c>
      <c r="G3958">
        <f t="shared" si="368"/>
        <v>10.907185320463222</v>
      </c>
      <c r="H3958">
        <f t="shared" si="369"/>
        <v>10.852373016320483</v>
      </c>
      <c r="I3958">
        <f t="shared" si="370"/>
        <v>0</v>
      </c>
      <c r="J3958">
        <f t="shared" si="371"/>
        <v>0</v>
      </c>
      <c r="L3958">
        <v>-0.10841858966159634</v>
      </c>
      <c r="M3958">
        <v>-0.31868921723798849</v>
      </c>
      <c r="N3958">
        <v>0.30199316825019196</v>
      </c>
    </row>
    <row r="3959" spans="4:14" x14ac:dyDescent="0.3">
      <c r="D3959">
        <v>11</v>
      </c>
      <c r="E3959">
        <f t="shared" si="366"/>
        <v>11.482119169786898</v>
      </c>
      <c r="F3959">
        <f t="shared" si="367"/>
        <v>11.494865215824156</v>
      </c>
      <c r="G3959">
        <f t="shared" si="368"/>
        <v>11.691574812892396</v>
      </c>
      <c r="H3959">
        <f t="shared" si="369"/>
        <v>11.556186399501151</v>
      </c>
      <c r="I3959">
        <f t="shared" si="370"/>
        <v>0</v>
      </c>
      <c r="J3959">
        <f t="shared" si="371"/>
        <v>0</v>
      </c>
      <c r="L3959">
        <v>0.75019215728389099</v>
      </c>
      <c r="M3959">
        <v>2.6433326638652943E-2</v>
      </c>
      <c r="N3959">
        <v>0.30111209525784943</v>
      </c>
    </row>
    <row r="3960" spans="4:14" x14ac:dyDescent="0.3">
      <c r="D3960">
        <v>11</v>
      </c>
      <c r="E3960">
        <f t="shared" si="366"/>
        <v>10.087068569030919</v>
      </c>
      <c r="F3960">
        <f t="shared" si="367"/>
        <v>10.413240899668537</v>
      </c>
      <c r="G3960">
        <f t="shared" si="368"/>
        <v>10.216093778107545</v>
      </c>
      <c r="H3960">
        <f t="shared" si="369"/>
        <v>10.238801082269001</v>
      </c>
      <c r="I3960">
        <f t="shared" si="370"/>
        <v>0</v>
      </c>
      <c r="J3960">
        <f t="shared" si="371"/>
        <v>0</v>
      </c>
      <c r="L3960">
        <v>-1.4934494174667634</v>
      </c>
      <c r="M3960">
        <v>0.55842292567831464</v>
      </c>
      <c r="N3960">
        <v>-0.32384491532866377</v>
      </c>
    </row>
    <row r="3961" spans="4:14" x14ac:dyDescent="0.3">
      <c r="D3961">
        <v>11</v>
      </c>
      <c r="E3961">
        <f t="shared" si="366"/>
        <v>10.834383760830338</v>
      </c>
      <c r="F3961">
        <f t="shared" si="367"/>
        <v>10.702815789063434</v>
      </c>
      <c r="G3961">
        <f t="shared" si="368"/>
        <v>10.146275863603366</v>
      </c>
      <c r="H3961">
        <f t="shared" si="369"/>
        <v>10.561158471165712</v>
      </c>
      <c r="I3961">
        <f t="shared" si="370"/>
        <v>0</v>
      </c>
      <c r="J3961">
        <f t="shared" si="371"/>
        <v>0</v>
      </c>
      <c r="L3961">
        <v>-0.2555441369622713</v>
      </c>
      <c r="M3961">
        <v>-0.20440324988157954</v>
      </c>
      <c r="N3961">
        <v>-0.91770061771967448</v>
      </c>
    </row>
    <row r="3962" spans="4:14" x14ac:dyDescent="0.3">
      <c r="D3962">
        <v>11</v>
      </c>
      <c r="E3962">
        <f t="shared" si="366"/>
        <v>11.147773852589401</v>
      </c>
      <c r="F3962">
        <f t="shared" si="367"/>
        <v>10.801461952625985</v>
      </c>
      <c r="G3962">
        <f t="shared" si="368"/>
        <v>11.245967964009859</v>
      </c>
      <c r="H3962">
        <f t="shared" si="369"/>
        <v>11.065067923075082</v>
      </c>
      <c r="I3962">
        <f t="shared" si="370"/>
        <v>0</v>
      </c>
      <c r="J3962">
        <f t="shared" si="371"/>
        <v>0</v>
      </c>
      <c r="L3962">
        <v>0.2383512764936313</v>
      </c>
      <c r="M3962">
        <v>-0.53938947530696169</v>
      </c>
      <c r="N3962">
        <v>0.70572127697232645</v>
      </c>
    </row>
    <row r="3963" spans="4:14" x14ac:dyDescent="0.3">
      <c r="D3963">
        <v>11</v>
      </c>
      <c r="E3963">
        <f t="shared" si="366"/>
        <v>12.155236419642323</v>
      </c>
      <c r="F3963">
        <f t="shared" si="367"/>
        <v>11.565891877155821</v>
      </c>
      <c r="G3963">
        <f t="shared" si="368"/>
        <v>11.782010333047506</v>
      </c>
      <c r="H3963">
        <f t="shared" si="369"/>
        <v>11.834379543281884</v>
      </c>
      <c r="I3963">
        <f t="shared" si="370"/>
        <v>0</v>
      </c>
      <c r="J3963">
        <f t="shared" si="371"/>
        <v>0</v>
      </c>
      <c r="L3963">
        <v>1.7369256966048852</v>
      </c>
      <c r="M3963">
        <v>-0.8536062523489818</v>
      </c>
      <c r="N3963">
        <v>0.32787852433102671</v>
      </c>
    </row>
    <row r="3964" spans="4:14" x14ac:dyDescent="0.3">
      <c r="D3964">
        <v>11</v>
      </c>
      <c r="E3964">
        <f t="shared" si="366"/>
        <v>10.911017625342071</v>
      </c>
      <c r="F3964">
        <f t="shared" si="367"/>
        <v>10.905148036830116</v>
      </c>
      <c r="G3964">
        <f t="shared" si="368"/>
        <v>11.381180948678793</v>
      </c>
      <c r="H3964">
        <f t="shared" si="369"/>
        <v>11.065782203616996</v>
      </c>
      <c r="I3964">
        <f t="shared" si="370"/>
        <v>0</v>
      </c>
      <c r="J3964">
        <f t="shared" si="371"/>
        <v>0</v>
      </c>
      <c r="L3964">
        <v>-0.13346380001166835</v>
      </c>
      <c r="M3964">
        <v>-2.1032064978498966E-3</v>
      </c>
      <c r="N3964">
        <v>0.74725676313391887</v>
      </c>
    </row>
    <row r="3965" spans="4:14" x14ac:dyDescent="0.3">
      <c r="D3965">
        <v>11</v>
      </c>
      <c r="E3965">
        <f t="shared" si="366"/>
        <v>10.674564109543484</v>
      </c>
      <c r="F3965">
        <f t="shared" si="367"/>
        <v>10.221236239786776</v>
      </c>
      <c r="G3965">
        <f t="shared" si="368"/>
        <v>10.49333927771063</v>
      </c>
      <c r="H3965">
        <f t="shared" si="369"/>
        <v>10.463046542346964</v>
      </c>
      <c r="I3965">
        <f t="shared" si="370"/>
        <v>0</v>
      </c>
      <c r="J3965">
        <f t="shared" si="371"/>
        <v>0</v>
      </c>
      <c r="L3965">
        <v>-0.51294477998453658</v>
      </c>
      <c r="M3965">
        <v>-0.74442709774302784</v>
      </c>
      <c r="N3965">
        <v>0.46228137762227561</v>
      </c>
    </row>
    <row r="3966" spans="4:14" x14ac:dyDescent="0.3">
      <c r="D3966">
        <v>11</v>
      </c>
      <c r="E3966">
        <f t="shared" si="366"/>
        <v>11.603524941320062</v>
      </c>
      <c r="F3966">
        <f t="shared" si="367"/>
        <v>12.523298844923424</v>
      </c>
      <c r="G3966">
        <f t="shared" si="368"/>
        <v>12.63074365876931</v>
      </c>
      <c r="H3966">
        <f t="shared" si="369"/>
        <v>12.252522481670931</v>
      </c>
      <c r="I3966">
        <f t="shared" si="370"/>
        <v>0.2525224816709315</v>
      </c>
      <c r="J3966">
        <f t="shared" si="371"/>
        <v>0.63074365876931004</v>
      </c>
      <c r="L3966">
        <v>0.93236849352251738</v>
      </c>
      <c r="M3966">
        <v>1.3284579836181365</v>
      </c>
      <c r="N3966">
        <v>0.15518594409513753</v>
      </c>
    </row>
    <row r="3967" spans="4:14" x14ac:dyDescent="0.3">
      <c r="D3967">
        <v>11</v>
      </c>
      <c r="E3967">
        <f t="shared" si="366"/>
        <v>12.266926309452323</v>
      </c>
      <c r="F3967">
        <f t="shared" si="367"/>
        <v>13.128540249939302</v>
      </c>
      <c r="G3967">
        <f t="shared" si="368"/>
        <v>13.095881234793708</v>
      </c>
      <c r="H3967">
        <f t="shared" si="369"/>
        <v>12.830449264728443</v>
      </c>
      <c r="I3967">
        <f t="shared" si="370"/>
        <v>0.83044926472844338</v>
      </c>
      <c r="J3967">
        <f t="shared" si="371"/>
        <v>1.0958812347937084</v>
      </c>
      <c r="L3967">
        <v>1.8953505787067115</v>
      </c>
      <c r="M3967">
        <v>1.1829638424387667</v>
      </c>
      <c r="N3967">
        <v>-3.5923903851653449E-2</v>
      </c>
    </row>
    <row r="3968" spans="4:14" x14ac:dyDescent="0.3">
      <c r="D3968">
        <v>11</v>
      </c>
      <c r="E3968">
        <f t="shared" si="366"/>
        <v>11.884901823769951</v>
      </c>
      <c r="F3968">
        <f t="shared" si="367"/>
        <v>12.215157386283616</v>
      </c>
      <c r="G3968">
        <f t="shared" si="368"/>
        <v>12.074108422301611</v>
      </c>
      <c r="H3968">
        <f t="shared" si="369"/>
        <v>12.058055877451727</v>
      </c>
      <c r="I3968">
        <f t="shared" si="370"/>
        <v>5.8055877451726801E-2</v>
      </c>
      <c r="J3968">
        <f t="shared" si="371"/>
        <v>7.4108422301611299E-2</v>
      </c>
      <c r="L3968">
        <v>1.3473663784679957</v>
      </c>
      <c r="M3968">
        <v>0.4819503374164924</v>
      </c>
      <c r="N3968">
        <v>-0.19394747141632251</v>
      </c>
    </row>
    <row r="3969" spans="4:14" x14ac:dyDescent="0.3">
      <c r="D3969">
        <v>11</v>
      </c>
      <c r="E3969">
        <f t="shared" si="366"/>
        <v>11.829321228928663</v>
      </c>
      <c r="F3969">
        <f t="shared" si="367"/>
        <v>11.479291785618775</v>
      </c>
      <c r="G3969">
        <f t="shared" si="368"/>
        <v>11.331906384398456</v>
      </c>
      <c r="H3969">
        <f t="shared" si="369"/>
        <v>11.546839799648632</v>
      </c>
      <c r="I3969">
        <f t="shared" si="370"/>
        <v>0</v>
      </c>
      <c r="J3969">
        <f t="shared" si="371"/>
        <v>0</v>
      </c>
      <c r="L3969">
        <v>1.2661757864407264</v>
      </c>
      <c r="M3969">
        <v>-0.51303231884958223</v>
      </c>
      <c r="N3969">
        <v>-0.21660525817424059</v>
      </c>
    </row>
    <row r="3970" spans="4:14" x14ac:dyDescent="0.3">
      <c r="D3970">
        <v>11</v>
      </c>
      <c r="E3970">
        <f t="shared" si="366"/>
        <v>10.327082511366557</v>
      </c>
      <c r="F3970">
        <f t="shared" si="367"/>
        <v>9.7470931538514947</v>
      </c>
      <c r="G3970">
        <f t="shared" si="368"/>
        <v>10.605106701483262</v>
      </c>
      <c r="H3970">
        <f t="shared" si="369"/>
        <v>10.226427455567103</v>
      </c>
      <c r="I3970">
        <f t="shared" si="370"/>
        <v>0</v>
      </c>
      <c r="J3970">
        <f t="shared" si="371"/>
        <v>0</v>
      </c>
      <c r="L3970">
        <v>-1.0861481314350385</v>
      </c>
      <c r="M3970">
        <v>-0.99392082120175473</v>
      </c>
      <c r="N3970">
        <v>1.4684883353766054</v>
      </c>
    </row>
    <row r="3971" spans="4:14" x14ac:dyDescent="0.3">
      <c r="D3971">
        <v>11</v>
      </c>
      <c r="E3971">
        <f t="shared" ref="E3971:E4034" si="372">D3971*EXP(($B$3-$B$4-$B$6^2/2)*$B$5/3+$B$6*SQRT($B$5/3)*L3971)</f>
        <v>10.787722241806311</v>
      </c>
      <c r="F3971">
        <f t="shared" ref="F3971:F4034" si="373">E3971*EXP(($B$3-$B$4-$B$6^2/2)*$B$5/3+$B$6*SQRT($B$5/3)*M3971)</f>
        <v>10.875513461493901</v>
      </c>
      <c r="G3971">
        <f t="shared" ref="G3971:G4034" si="374">F3971*EXP(($B$3-$B$4-$B$6^2/2)*$B$5/3+$B$6*SQRT($B$5/3)*N3971)</f>
        <v>11.17550484344294</v>
      </c>
      <c r="H3971">
        <f t="shared" ref="H3971:H4034" si="375">AVERAGE(E3971:G3971)</f>
        <v>10.946246848914384</v>
      </c>
      <c r="I3971">
        <f t="shared" ref="I3971:I4034" si="376">MAX(H3971-B$1,0)</f>
        <v>0</v>
      </c>
      <c r="J3971">
        <f t="shared" ref="J3971:J4034" si="377">MAX(G3971-B$1,0)</f>
        <v>0</v>
      </c>
      <c r="L3971">
        <v>-0.33030119084287435</v>
      </c>
      <c r="M3971">
        <v>0.14760189515072852</v>
      </c>
      <c r="N3971">
        <v>0.4785169949172996</v>
      </c>
    </row>
    <row r="3972" spans="4:14" x14ac:dyDescent="0.3">
      <c r="D3972">
        <v>11</v>
      </c>
      <c r="E3972">
        <f t="shared" si="372"/>
        <v>10.030800459853127</v>
      </c>
      <c r="F3972">
        <f t="shared" si="373"/>
        <v>10.423319125905753</v>
      </c>
      <c r="G3972">
        <f t="shared" si="374"/>
        <v>10.547802740258172</v>
      </c>
      <c r="H3972">
        <f t="shared" si="375"/>
        <v>10.333974108672351</v>
      </c>
      <c r="I3972">
        <f t="shared" si="376"/>
        <v>0</v>
      </c>
      <c r="J3972">
        <f t="shared" si="377"/>
        <v>0</v>
      </c>
      <c r="L3972">
        <v>-1.5903378880466335</v>
      </c>
      <c r="M3972">
        <v>0.67206656240159646</v>
      </c>
      <c r="N3972">
        <v>0.21284677131916396</v>
      </c>
    </row>
    <row r="3973" spans="4:14" x14ac:dyDescent="0.3">
      <c r="D3973">
        <v>11</v>
      </c>
      <c r="E3973">
        <f t="shared" si="372"/>
        <v>11.552719014319468</v>
      </c>
      <c r="F3973">
        <f t="shared" si="373"/>
        <v>10.551758079225612</v>
      </c>
      <c r="G3973">
        <f t="shared" si="374"/>
        <v>11.034208338035111</v>
      </c>
      <c r="H3973">
        <f t="shared" si="375"/>
        <v>11.046228477193395</v>
      </c>
      <c r="I3973">
        <f t="shared" si="376"/>
        <v>0</v>
      </c>
      <c r="J3973">
        <f t="shared" si="377"/>
        <v>0</v>
      </c>
      <c r="L3973">
        <v>0.8563642950321082</v>
      </c>
      <c r="M3973">
        <v>-1.5625118976458907</v>
      </c>
      <c r="N3973">
        <v>0.78157881944207475</v>
      </c>
    </row>
    <row r="3974" spans="4:14" x14ac:dyDescent="0.3">
      <c r="D3974">
        <v>11</v>
      </c>
      <c r="E3974">
        <f t="shared" si="372"/>
        <v>12.090246824971363</v>
      </c>
      <c r="F3974">
        <f t="shared" si="373"/>
        <v>12.122622453653927</v>
      </c>
      <c r="G3974">
        <f t="shared" si="374"/>
        <v>12.792554832485278</v>
      </c>
      <c r="H3974">
        <f t="shared" si="375"/>
        <v>12.33514137037019</v>
      </c>
      <c r="I3974">
        <f t="shared" si="376"/>
        <v>0.33514137037018976</v>
      </c>
      <c r="J3974">
        <f t="shared" si="377"/>
        <v>0.79255483248527803</v>
      </c>
      <c r="L3974">
        <v>1.6440708350273781</v>
      </c>
      <c r="M3974">
        <v>5.3536268751486205E-2</v>
      </c>
      <c r="N3974">
        <v>0.93888729679747485</v>
      </c>
    </row>
    <row r="3975" spans="4:14" x14ac:dyDescent="0.3">
      <c r="D3975">
        <v>11</v>
      </c>
      <c r="E3975">
        <f t="shared" si="372"/>
        <v>11.227468153985576</v>
      </c>
      <c r="F3975">
        <f t="shared" si="373"/>
        <v>10.565312395490697</v>
      </c>
      <c r="G3975">
        <f t="shared" si="374"/>
        <v>11.216066086668853</v>
      </c>
      <c r="H3975">
        <f t="shared" si="375"/>
        <v>11.00294887871504</v>
      </c>
      <c r="I3975">
        <f t="shared" si="376"/>
        <v>0</v>
      </c>
      <c r="J3975">
        <f t="shared" si="377"/>
        <v>0</v>
      </c>
      <c r="L3975">
        <v>0.36173332773614675</v>
      </c>
      <c r="M3975">
        <v>-1.0456460586283356</v>
      </c>
      <c r="N3975">
        <v>1.0424810170661658</v>
      </c>
    </row>
    <row r="3976" spans="4:14" x14ac:dyDescent="0.3">
      <c r="D3976">
        <v>11</v>
      </c>
      <c r="E3976">
        <f t="shared" si="372"/>
        <v>10.722736211489625</v>
      </c>
      <c r="F3976">
        <f t="shared" si="373"/>
        <v>11.336057538591252</v>
      </c>
      <c r="G3976">
        <f t="shared" si="374"/>
        <v>12.02285495537763</v>
      </c>
      <c r="H3976">
        <f t="shared" si="375"/>
        <v>11.360549568486169</v>
      </c>
      <c r="I3976">
        <f t="shared" si="376"/>
        <v>0</v>
      </c>
      <c r="J3976">
        <f t="shared" si="377"/>
        <v>2.2854955377630048E-2</v>
      </c>
      <c r="L3976">
        <v>-0.4349567461758852</v>
      </c>
      <c r="M3976">
        <v>0.97062184067908674</v>
      </c>
      <c r="N3976">
        <v>1.0260237104375847</v>
      </c>
    </row>
    <row r="3977" spans="4:14" x14ac:dyDescent="0.3">
      <c r="D3977">
        <v>11</v>
      </c>
      <c r="E3977">
        <f t="shared" si="372"/>
        <v>11.319940651412715</v>
      </c>
      <c r="F3977">
        <f t="shared" si="373"/>
        <v>11.587958672626328</v>
      </c>
      <c r="G3977">
        <f t="shared" si="374"/>
        <v>11.181364333813223</v>
      </c>
      <c r="H3977">
        <f t="shared" si="375"/>
        <v>11.363087885950755</v>
      </c>
      <c r="I3977">
        <f t="shared" si="376"/>
        <v>0</v>
      </c>
      <c r="J3977">
        <f t="shared" si="377"/>
        <v>0</v>
      </c>
      <c r="L3977">
        <v>0.50380549510009587</v>
      </c>
      <c r="M3977">
        <v>0.41252860683016479</v>
      </c>
      <c r="N3977">
        <v>-0.61143737184465863</v>
      </c>
    </row>
    <row r="3978" spans="4:14" x14ac:dyDescent="0.3">
      <c r="D3978">
        <v>11</v>
      </c>
      <c r="E3978">
        <f t="shared" si="372"/>
        <v>10.736319887606623</v>
      </c>
      <c r="F3978">
        <f t="shared" si="373"/>
        <v>10.920856451610785</v>
      </c>
      <c r="G3978">
        <f t="shared" si="374"/>
        <v>10.506528218473125</v>
      </c>
      <c r="H3978">
        <f t="shared" si="375"/>
        <v>10.721234852563512</v>
      </c>
      <c r="I3978">
        <f t="shared" si="376"/>
        <v>0</v>
      </c>
      <c r="J3978">
        <f t="shared" si="377"/>
        <v>0</v>
      </c>
      <c r="L3978">
        <v>-0.4130288289161399</v>
      </c>
      <c r="M3978">
        <v>0.30239334591897205</v>
      </c>
      <c r="N3978">
        <v>-0.6626987669733353</v>
      </c>
    </row>
    <row r="3979" spans="4:14" x14ac:dyDescent="0.3">
      <c r="D3979">
        <v>11</v>
      </c>
      <c r="E3979">
        <f t="shared" si="372"/>
        <v>11.214289113043167</v>
      </c>
      <c r="F3979">
        <f t="shared" si="373"/>
        <v>10.118522883478095</v>
      </c>
      <c r="G3979">
        <f t="shared" si="374"/>
        <v>10.112721839631027</v>
      </c>
      <c r="H3979">
        <f t="shared" si="375"/>
        <v>10.481844612050763</v>
      </c>
      <c r="I3979">
        <f t="shared" si="376"/>
        <v>0</v>
      </c>
      <c r="J3979">
        <f t="shared" si="377"/>
        <v>0</v>
      </c>
      <c r="L3979">
        <v>0.34139020499424078</v>
      </c>
      <c r="M3979">
        <v>-1.7736965673975646</v>
      </c>
      <c r="N3979">
        <v>-2.715978553169407E-3</v>
      </c>
    </row>
    <row r="3980" spans="4:14" x14ac:dyDescent="0.3">
      <c r="D3980">
        <v>11</v>
      </c>
      <c r="E3980">
        <f t="shared" si="372"/>
        <v>11.287242103630309</v>
      </c>
      <c r="F3980">
        <f t="shared" si="373"/>
        <v>10.803855723927516</v>
      </c>
      <c r="G3980">
        <f t="shared" si="374"/>
        <v>10.905769329940764</v>
      </c>
      <c r="H3980">
        <f t="shared" si="375"/>
        <v>10.998955719166196</v>
      </c>
      <c r="I3980">
        <f t="shared" si="376"/>
        <v>0</v>
      </c>
      <c r="J3980">
        <f t="shared" si="377"/>
        <v>0</v>
      </c>
      <c r="L3980">
        <v>0.45370143197942525</v>
      </c>
      <c r="M3980">
        <v>-0.75090156315127388</v>
      </c>
      <c r="N3980">
        <v>0.16983676687232219</v>
      </c>
    </row>
    <row r="3981" spans="4:14" x14ac:dyDescent="0.3">
      <c r="D3981">
        <v>11</v>
      </c>
      <c r="E3981">
        <f t="shared" si="372"/>
        <v>10.765063594046648</v>
      </c>
      <c r="F3981">
        <f t="shared" si="373"/>
        <v>11.012175414503707</v>
      </c>
      <c r="G3981">
        <f t="shared" si="374"/>
        <v>12.062755512873759</v>
      </c>
      <c r="H3981">
        <f t="shared" si="375"/>
        <v>11.279998173808037</v>
      </c>
      <c r="I3981">
        <f t="shared" si="376"/>
        <v>0</v>
      </c>
      <c r="J3981">
        <f t="shared" si="377"/>
        <v>6.275551287375869E-2</v>
      </c>
      <c r="L3981">
        <v>-0.36671963243861683</v>
      </c>
      <c r="M3981">
        <v>0.40031409298535436</v>
      </c>
      <c r="N3981">
        <v>1.585481186339166</v>
      </c>
    </row>
    <row r="3982" spans="4:14" x14ac:dyDescent="0.3">
      <c r="D3982">
        <v>11</v>
      </c>
      <c r="E3982">
        <f t="shared" si="372"/>
        <v>10.951884740284035</v>
      </c>
      <c r="F3982">
        <f t="shared" si="373"/>
        <v>10.741987861946567</v>
      </c>
      <c r="G3982">
        <f t="shared" si="374"/>
        <v>11.105607867080753</v>
      </c>
      <c r="H3982">
        <f t="shared" si="375"/>
        <v>10.933160156437118</v>
      </c>
      <c r="I3982">
        <f t="shared" si="376"/>
        <v>0</v>
      </c>
      <c r="J3982">
        <f t="shared" si="377"/>
        <v>0</v>
      </c>
      <c r="L3982">
        <v>-6.8711187850567512E-2</v>
      </c>
      <c r="M3982">
        <v>-0.32795924198580906</v>
      </c>
      <c r="N3982">
        <v>0.58381715462019201</v>
      </c>
    </row>
    <row r="3983" spans="4:14" x14ac:dyDescent="0.3">
      <c r="D3983">
        <v>11</v>
      </c>
      <c r="E3983">
        <f t="shared" si="372"/>
        <v>11.038927908407249</v>
      </c>
      <c r="F3983">
        <f t="shared" si="373"/>
        <v>10.161031900200639</v>
      </c>
      <c r="G3983">
        <f t="shared" si="374"/>
        <v>10.047452469982783</v>
      </c>
      <c r="H3983">
        <f t="shared" si="375"/>
        <v>10.415804092863556</v>
      </c>
      <c r="I3983">
        <f t="shared" si="376"/>
        <v>0</v>
      </c>
      <c r="J3983">
        <f t="shared" si="377"/>
        <v>0</v>
      </c>
      <c r="L3983">
        <v>6.8404233388719149E-2</v>
      </c>
      <c r="M3983">
        <v>-1.4280976756708696</v>
      </c>
      <c r="N3983">
        <v>-0.18748096408671699</v>
      </c>
    </row>
    <row r="3984" spans="4:14" x14ac:dyDescent="0.3">
      <c r="D3984">
        <v>11</v>
      </c>
      <c r="E3984">
        <f t="shared" si="372"/>
        <v>10.391839471061228</v>
      </c>
      <c r="F3984">
        <f t="shared" si="373"/>
        <v>10.823667215759297</v>
      </c>
      <c r="G3984">
        <f t="shared" si="374"/>
        <v>10.851931010603581</v>
      </c>
      <c r="H3984">
        <f t="shared" si="375"/>
        <v>10.689145899141367</v>
      </c>
      <c r="I3984">
        <f t="shared" si="376"/>
        <v>0</v>
      </c>
      <c r="J3984">
        <f t="shared" si="377"/>
        <v>0</v>
      </c>
      <c r="L3984">
        <v>-0.97787733466248028</v>
      </c>
      <c r="M3984">
        <v>0.71240947363548912</v>
      </c>
      <c r="N3984">
        <v>5.2386894822120667E-2</v>
      </c>
    </row>
    <row r="3985" spans="4:14" x14ac:dyDescent="0.3">
      <c r="D3985">
        <v>11</v>
      </c>
      <c r="E3985">
        <f t="shared" si="372"/>
        <v>10.247987492296591</v>
      </c>
      <c r="F3985">
        <f t="shared" si="373"/>
        <v>10.494971082537234</v>
      </c>
      <c r="G3985">
        <f t="shared" si="374"/>
        <v>10.937017468089437</v>
      </c>
      <c r="H3985">
        <f t="shared" si="375"/>
        <v>10.559992014307754</v>
      </c>
      <c r="I3985">
        <f t="shared" si="376"/>
        <v>0</v>
      </c>
      <c r="J3985">
        <f t="shared" si="377"/>
        <v>0</v>
      </c>
      <c r="L3985">
        <v>-1.2193163456686307</v>
      </c>
      <c r="M3985">
        <v>0.41970224629039876</v>
      </c>
      <c r="N3985">
        <v>0.72180796450993512</v>
      </c>
    </row>
    <row r="3986" spans="4:14" x14ac:dyDescent="0.3">
      <c r="D3986">
        <v>11</v>
      </c>
      <c r="E3986">
        <f t="shared" si="372"/>
        <v>11.024482326486908</v>
      </c>
      <c r="F3986">
        <f t="shared" si="373"/>
        <v>11.174464040104677</v>
      </c>
      <c r="G3986">
        <f t="shared" si="374"/>
        <v>10.837734401661468</v>
      </c>
      <c r="H3986">
        <f t="shared" si="375"/>
        <v>11.012226922751017</v>
      </c>
      <c r="I3986">
        <f t="shared" si="376"/>
        <v>0</v>
      </c>
      <c r="J3986">
        <f t="shared" si="377"/>
        <v>0</v>
      </c>
      <c r="L3986">
        <v>4.5723709263256751E-2</v>
      </c>
      <c r="M3986">
        <v>0.24126393327605911</v>
      </c>
      <c r="N3986">
        <v>-0.52274231165938545</v>
      </c>
    </row>
    <row r="3987" spans="4:14" x14ac:dyDescent="0.3">
      <c r="D3987">
        <v>11</v>
      </c>
      <c r="E3987">
        <f t="shared" si="372"/>
        <v>9.8546546292130568</v>
      </c>
      <c r="F3987">
        <f t="shared" si="373"/>
        <v>10.458305279427247</v>
      </c>
      <c r="G3987">
        <f t="shared" si="374"/>
        <v>10.058753836240291</v>
      </c>
      <c r="H3987">
        <f t="shared" si="375"/>
        <v>10.123904581626865</v>
      </c>
      <c r="I3987">
        <f t="shared" si="376"/>
        <v>0</v>
      </c>
      <c r="J3987">
        <f t="shared" si="377"/>
        <v>0</v>
      </c>
      <c r="L3987">
        <v>-1.8971968529513106</v>
      </c>
      <c r="M3987">
        <v>1.036964931699913</v>
      </c>
      <c r="N3987">
        <v>-0.66747134042088874</v>
      </c>
    </row>
    <row r="3988" spans="4:14" x14ac:dyDescent="0.3">
      <c r="D3988">
        <v>11</v>
      </c>
      <c r="E3988">
        <f t="shared" si="372"/>
        <v>10.660182502235264</v>
      </c>
      <c r="F3988">
        <f t="shared" si="373"/>
        <v>10.45913866670006</v>
      </c>
      <c r="G3988">
        <f t="shared" si="374"/>
        <v>9.8207917775877043</v>
      </c>
      <c r="H3988">
        <f t="shared" si="375"/>
        <v>10.313370982174343</v>
      </c>
      <c r="I3988">
        <f t="shared" si="376"/>
        <v>0</v>
      </c>
      <c r="J3988">
        <f t="shared" si="377"/>
        <v>0</v>
      </c>
      <c r="L3988">
        <v>-0.53629605645255651</v>
      </c>
      <c r="M3988">
        <v>-0.32255570658890065</v>
      </c>
      <c r="N3988">
        <v>-1.0835310604306869</v>
      </c>
    </row>
    <row r="3989" spans="4:14" x14ac:dyDescent="0.3">
      <c r="D3989">
        <v>11</v>
      </c>
      <c r="E3989">
        <f t="shared" si="372"/>
        <v>10.951351366392519</v>
      </c>
      <c r="F3989">
        <f t="shared" si="373"/>
        <v>10.434229606002706</v>
      </c>
      <c r="G3989">
        <f t="shared" si="374"/>
        <v>10.368898117367296</v>
      </c>
      <c r="H3989">
        <f t="shared" si="375"/>
        <v>10.584826363254173</v>
      </c>
      <c r="I3989">
        <f t="shared" si="376"/>
        <v>0</v>
      </c>
      <c r="J3989">
        <f t="shared" si="377"/>
        <v>0</v>
      </c>
      <c r="L3989">
        <v>-6.9554744186461903E-2</v>
      </c>
      <c r="M3989">
        <v>-0.83059603639412671</v>
      </c>
      <c r="N3989">
        <v>-0.10157236829400063</v>
      </c>
    </row>
    <row r="3990" spans="4:14" x14ac:dyDescent="0.3">
      <c r="D3990">
        <v>11</v>
      </c>
      <c r="E3990">
        <f t="shared" si="372"/>
        <v>11.967835785151825</v>
      </c>
      <c r="F3990">
        <f t="shared" si="373"/>
        <v>12.047069804929109</v>
      </c>
      <c r="G3990">
        <f t="shared" si="374"/>
        <v>12.874504844101855</v>
      </c>
      <c r="H3990">
        <f t="shared" si="375"/>
        <v>12.296470144727598</v>
      </c>
      <c r="I3990">
        <f t="shared" si="376"/>
        <v>0.29647014472759814</v>
      </c>
      <c r="J3990">
        <f t="shared" si="377"/>
        <v>0.87450484410185503</v>
      </c>
      <c r="L3990">
        <v>1.4678107618237846</v>
      </c>
      <c r="M3990">
        <v>0.12151076589361764</v>
      </c>
      <c r="N3990">
        <v>1.1577753866731655</v>
      </c>
    </row>
    <row r="3991" spans="4:14" x14ac:dyDescent="0.3">
      <c r="D3991">
        <v>11</v>
      </c>
      <c r="E3991">
        <f t="shared" si="372"/>
        <v>9.8233667246340435</v>
      </c>
      <c r="F3991">
        <f t="shared" si="373"/>
        <v>9.9634932754031489</v>
      </c>
      <c r="G3991">
        <f t="shared" si="374"/>
        <v>9.0554629945656639</v>
      </c>
      <c r="H3991">
        <f t="shared" si="375"/>
        <v>9.6141076648676194</v>
      </c>
      <c r="I3991">
        <f t="shared" si="376"/>
        <v>0</v>
      </c>
      <c r="J3991">
        <f t="shared" si="377"/>
        <v>0</v>
      </c>
      <c r="L3991">
        <v>-1.9522758520906791</v>
      </c>
      <c r="M3991">
        <v>0.25254166757804342</v>
      </c>
      <c r="N3991">
        <v>-1.6479225450893864</v>
      </c>
    </row>
    <row r="3992" spans="4:14" x14ac:dyDescent="0.3">
      <c r="D3992">
        <v>11</v>
      </c>
      <c r="E3992">
        <f t="shared" si="372"/>
        <v>12.301868646539745</v>
      </c>
      <c r="F3992">
        <f t="shared" si="373"/>
        <v>12.297205618645155</v>
      </c>
      <c r="G3992">
        <f t="shared" si="374"/>
        <v>11.595478859823254</v>
      </c>
      <c r="H3992">
        <f t="shared" si="375"/>
        <v>12.064851041669385</v>
      </c>
      <c r="I3992">
        <f t="shared" si="376"/>
        <v>6.4851041669385268E-2</v>
      </c>
      <c r="J3992">
        <f t="shared" si="377"/>
        <v>0</v>
      </c>
      <c r="L3992">
        <v>1.9446179067017511</v>
      </c>
      <c r="M3992">
        <v>6.5028871176764369E-4</v>
      </c>
      <c r="N3992">
        <v>-1.0104804459842853</v>
      </c>
    </row>
    <row r="3993" spans="4:14" x14ac:dyDescent="0.3">
      <c r="D3993">
        <v>11</v>
      </c>
      <c r="E3993">
        <f t="shared" si="372"/>
        <v>11.137816831420956</v>
      </c>
      <c r="F3993">
        <f t="shared" si="373"/>
        <v>10.771586645168602</v>
      </c>
      <c r="G3993">
        <f t="shared" si="374"/>
        <v>10.140478898642906</v>
      </c>
      <c r="H3993">
        <f t="shared" si="375"/>
        <v>10.683294125077488</v>
      </c>
      <c r="I3993">
        <f t="shared" si="376"/>
        <v>0</v>
      </c>
      <c r="J3993">
        <f t="shared" si="377"/>
        <v>0</v>
      </c>
      <c r="L3993">
        <v>0.2228739504062105</v>
      </c>
      <c r="M3993">
        <v>-0.5718845841329312</v>
      </c>
      <c r="N3993">
        <v>-1.0385360837972257</v>
      </c>
    </row>
    <row r="3994" spans="4:14" x14ac:dyDescent="0.3">
      <c r="D3994">
        <v>11</v>
      </c>
      <c r="E3994">
        <f t="shared" si="372"/>
        <v>10.857246039438113</v>
      </c>
      <c r="F3994">
        <f t="shared" si="373"/>
        <v>10.66844078082914</v>
      </c>
      <c r="G3994">
        <f t="shared" si="374"/>
        <v>10.90921584807557</v>
      </c>
      <c r="H3994">
        <f t="shared" si="375"/>
        <v>10.81163422278094</v>
      </c>
      <c r="I3994">
        <f t="shared" si="376"/>
        <v>0</v>
      </c>
      <c r="J3994">
        <f t="shared" si="377"/>
        <v>0</v>
      </c>
      <c r="L3994">
        <v>-0.21903360902797431</v>
      </c>
      <c r="M3994">
        <v>-0.29663283385161776</v>
      </c>
      <c r="N3994">
        <v>0.39377596294798423</v>
      </c>
    </row>
    <row r="3995" spans="4:14" x14ac:dyDescent="0.3">
      <c r="D3995">
        <v>11</v>
      </c>
      <c r="E3995">
        <f t="shared" si="372"/>
        <v>10.8536100544924</v>
      </c>
      <c r="F3995">
        <f t="shared" si="373"/>
        <v>11.033691981358455</v>
      </c>
      <c r="G3995">
        <f t="shared" si="374"/>
        <v>11.081325027232699</v>
      </c>
      <c r="H3995">
        <f t="shared" si="375"/>
        <v>10.989542354361184</v>
      </c>
      <c r="I3995">
        <f t="shared" si="376"/>
        <v>0</v>
      </c>
      <c r="J3995">
        <f t="shared" si="377"/>
        <v>0</v>
      </c>
      <c r="L3995">
        <v>-0.22483504835690837</v>
      </c>
      <c r="M3995">
        <v>0.2922388375736773</v>
      </c>
      <c r="N3995">
        <v>8.1829512055264786E-2</v>
      </c>
    </row>
    <row r="3996" spans="4:14" x14ac:dyDescent="0.3">
      <c r="D3996">
        <v>11</v>
      </c>
      <c r="E3996">
        <f t="shared" si="372"/>
        <v>11.553528893518237</v>
      </c>
      <c r="F3996">
        <f t="shared" si="373"/>
        <v>11.677446313943857</v>
      </c>
      <c r="G3996">
        <f t="shared" si="374"/>
        <v>10.292946048369648</v>
      </c>
      <c r="H3996">
        <f t="shared" si="375"/>
        <v>11.174640418610581</v>
      </c>
      <c r="I3996">
        <f t="shared" si="376"/>
        <v>0</v>
      </c>
      <c r="J3996">
        <f t="shared" si="377"/>
        <v>0</v>
      </c>
      <c r="L3996">
        <v>0.85757847045897506</v>
      </c>
      <c r="M3996">
        <v>0.19199887901777402</v>
      </c>
      <c r="N3996">
        <v>-2.1786399884149432</v>
      </c>
    </row>
    <row r="3997" spans="4:14" x14ac:dyDescent="0.3">
      <c r="D3997">
        <v>11</v>
      </c>
      <c r="E3997">
        <f t="shared" si="372"/>
        <v>10.823636690810421</v>
      </c>
      <c r="F3997">
        <f t="shared" si="373"/>
        <v>11.393013320510979</v>
      </c>
      <c r="G3997">
        <f t="shared" si="374"/>
        <v>11.343329372322083</v>
      </c>
      <c r="H3997">
        <f t="shared" si="375"/>
        <v>11.186659794547827</v>
      </c>
      <c r="I3997">
        <f t="shared" si="376"/>
        <v>0</v>
      </c>
      <c r="J3997">
        <f t="shared" si="377"/>
        <v>0</v>
      </c>
      <c r="L3997">
        <v>-0.27273358682577964</v>
      </c>
      <c r="M3997">
        <v>0.8952042662713211</v>
      </c>
      <c r="N3997">
        <v>-6.8481540438369848E-2</v>
      </c>
    </row>
    <row r="3998" spans="4:14" x14ac:dyDescent="0.3">
      <c r="D3998">
        <v>11</v>
      </c>
      <c r="E3998">
        <f t="shared" si="372"/>
        <v>10.918356515731515</v>
      </c>
      <c r="F3998">
        <f t="shared" si="373"/>
        <v>12.261648751270648</v>
      </c>
      <c r="G3998">
        <f t="shared" si="374"/>
        <v>12.33443365767314</v>
      </c>
      <c r="H3998">
        <f t="shared" si="375"/>
        <v>11.838146308225101</v>
      </c>
      <c r="I3998">
        <f t="shared" si="376"/>
        <v>0</v>
      </c>
      <c r="J3998">
        <f t="shared" si="377"/>
        <v>0.33443365767313971</v>
      </c>
      <c r="L3998">
        <v>-0.12181772035546601</v>
      </c>
      <c r="M3998">
        <v>2.0169318304397166</v>
      </c>
      <c r="N3998">
        <v>0.10972712516377214</v>
      </c>
    </row>
    <row r="3999" spans="4:14" x14ac:dyDescent="0.3">
      <c r="D3999">
        <v>11</v>
      </c>
      <c r="E3999">
        <f t="shared" si="372"/>
        <v>10.67944874135709</v>
      </c>
      <c r="F3999">
        <f t="shared" si="373"/>
        <v>10.598203076424015</v>
      </c>
      <c r="G3999">
        <f t="shared" si="374"/>
        <v>11.0889138468042</v>
      </c>
      <c r="H3999">
        <f t="shared" si="375"/>
        <v>10.788855221528436</v>
      </c>
      <c r="I3999">
        <f t="shared" si="376"/>
        <v>0</v>
      </c>
      <c r="J3999">
        <f t="shared" si="377"/>
        <v>0</v>
      </c>
      <c r="L3999">
        <v>-0.50502080739533994</v>
      </c>
      <c r="M3999">
        <v>-0.12505552149377763</v>
      </c>
      <c r="N3999">
        <v>0.79116716733551584</v>
      </c>
    </row>
    <row r="4000" spans="4:14" x14ac:dyDescent="0.3">
      <c r="D4000">
        <v>11</v>
      </c>
      <c r="E4000">
        <f t="shared" si="372"/>
        <v>11.520728783432936</v>
      </c>
      <c r="F4000">
        <f t="shared" si="373"/>
        <v>11.206342309425867</v>
      </c>
      <c r="G4000">
        <f t="shared" si="374"/>
        <v>11.984785415682746</v>
      </c>
      <c r="H4000">
        <f t="shared" si="375"/>
        <v>11.570618836180516</v>
      </c>
      <c r="I4000">
        <f t="shared" si="376"/>
        <v>0</v>
      </c>
      <c r="J4000">
        <f t="shared" si="377"/>
        <v>0</v>
      </c>
      <c r="L4000">
        <v>0.80833615356823429</v>
      </c>
      <c r="M4000">
        <v>-0.47200728658935986</v>
      </c>
      <c r="N4000">
        <v>1.1704287317115813</v>
      </c>
    </row>
    <row r="4001" spans="4:14" x14ac:dyDescent="0.3">
      <c r="D4001">
        <v>11</v>
      </c>
      <c r="E4001">
        <f t="shared" si="372"/>
        <v>12.059637999563558</v>
      </c>
      <c r="F4001">
        <f t="shared" si="373"/>
        <v>11.984234801748125</v>
      </c>
      <c r="G4001">
        <f t="shared" si="374"/>
        <v>11.820137874152636</v>
      </c>
      <c r="H4001">
        <f t="shared" si="375"/>
        <v>11.954670225154771</v>
      </c>
      <c r="I4001">
        <f t="shared" si="376"/>
        <v>0</v>
      </c>
      <c r="J4001">
        <f t="shared" si="377"/>
        <v>0</v>
      </c>
      <c r="L4001">
        <v>1.6001649782992899</v>
      </c>
      <c r="M4001">
        <v>-0.10142002793145366</v>
      </c>
      <c r="N4001">
        <v>-0.23158690964919515</v>
      </c>
    </row>
    <row r="4002" spans="4:14" x14ac:dyDescent="0.3">
      <c r="D4002">
        <v>11</v>
      </c>
      <c r="E4002">
        <f t="shared" si="372"/>
        <v>11.323521031862539</v>
      </c>
      <c r="F4002">
        <f t="shared" si="373"/>
        <v>10.54762414436926</v>
      </c>
      <c r="G4002">
        <f t="shared" si="374"/>
        <v>10.570305197318378</v>
      </c>
      <c r="H4002">
        <f t="shared" si="375"/>
        <v>10.813816791183392</v>
      </c>
      <c r="I4002">
        <f t="shared" si="376"/>
        <v>0</v>
      </c>
      <c r="J4002">
        <f t="shared" si="377"/>
        <v>0</v>
      </c>
      <c r="L4002">
        <v>0.50928292694152333</v>
      </c>
      <c r="M4002">
        <v>-1.2222176337672863</v>
      </c>
      <c r="N4002">
        <v>4.4421994971344247E-2</v>
      </c>
    </row>
    <row r="4003" spans="4:14" x14ac:dyDescent="0.3">
      <c r="D4003">
        <v>11</v>
      </c>
      <c r="E4003">
        <f t="shared" si="372"/>
        <v>10.821899822942415</v>
      </c>
      <c r="F4003">
        <f t="shared" si="373"/>
        <v>11.372072372724769</v>
      </c>
      <c r="G4003">
        <f t="shared" si="374"/>
        <v>13.048281253120502</v>
      </c>
      <c r="H4003">
        <f t="shared" si="375"/>
        <v>11.747417816262562</v>
      </c>
      <c r="I4003">
        <f t="shared" si="376"/>
        <v>0</v>
      </c>
      <c r="J4003">
        <f t="shared" si="377"/>
        <v>1.0482812531205017</v>
      </c>
      <c r="L4003">
        <v>-0.27551323000807315</v>
      </c>
      <c r="M4003">
        <v>0.86611862570862286</v>
      </c>
      <c r="N4003">
        <v>2.3887150746304542</v>
      </c>
    </row>
    <row r="4004" spans="4:14" x14ac:dyDescent="0.3">
      <c r="D4004">
        <v>11</v>
      </c>
      <c r="E4004">
        <f t="shared" si="372"/>
        <v>9.8050154640061908</v>
      </c>
      <c r="F4004">
        <f t="shared" si="373"/>
        <v>8.8153583307364425</v>
      </c>
      <c r="G4004">
        <f t="shared" si="374"/>
        <v>8.9317140269426378</v>
      </c>
      <c r="H4004">
        <f t="shared" si="375"/>
        <v>9.1840292738950904</v>
      </c>
      <c r="I4004">
        <f t="shared" si="376"/>
        <v>0</v>
      </c>
      <c r="J4004">
        <f t="shared" si="377"/>
        <v>0</v>
      </c>
      <c r="L4004">
        <v>-1.9846629584208131</v>
      </c>
      <c r="M4004">
        <v>-1.8356604414293543</v>
      </c>
      <c r="N4004">
        <v>0.23433813112205826</v>
      </c>
    </row>
    <row r="4005" spans="4:14" x14ac:dyDescent="0.3">
      <c r="D4005">
        <v>11</v>
      </c>
      <c r="E4005">
        <f t="shared" si="372"/>
        <v>11.986048889616537</v>
      </c>
      <c r="F4005">
        <f t="shared" si="373"/>
        <v>10.494177546114768</v>
      </c>
      <c r="G4005">
        <f t="shared" si="374"/>
        <v>10.530010408826227</v>
      </c>
      <c r="H4005">
        <f t="shared" si="375"/>
        <v>11.003412281519177</v>
      </c>
      <c r="I4005">
        <f t="shared" si="376"/>
        <v>0</v>
      </c>
      <c r="J4005">
        <f t="shared" si="377"/>
        <v>0</v>
      </c>
      <c r="L4005">
        <v>1.4941497283871286</v>
      </c>
      <c r="M4005">
        <v>-2.2950735001359135</v>
      </c>
      <c r="N4005">
        <v>6.6257825892535038E-2</v>
      </c>
    </row>
    <row r="4006" spans="4:14" x14ac:dyDescent="0.3">
      <c r="D4006">
        <v>11</v>
      </c>
      <c r="E4006">
        <f t="shared" si="372"/>
        <v>10.189339572123648</v>
      </c>
      <c r="F4006">
        <f t="shared" si="373"/>
        <v>10.111957227628697</v>
      </c>
      <c r="G4006">
        <f t="shared" si="374"/>
        <v>10.11598479548422</v>
      </c>
      <c r="H4006">
        <f t="shared" si="375"/>
        <v>10.139093865078854</v>
      </c>
      <c r="I4006">
        <f t="shared" si="376"/>
        <v>0</v>
      </c>
      <c r="J4006">
        <f t="shared" si="377"/>
        <v>0</v>
      </c>
      <c r="L4006">
        <v>-1.3187241165724117</v>
      </c>
      <c r="M4006">
        <v>-0.12482473721320275</v>
      </c>
      <c r="N4006">
        <v>1.411422090313863E-2</v>
      </c>
    </row>
    <row r="4007" spans="4:14" x14ac:dyDescent="0.3">
      <c r="D4007">
        <v>11</v>
      </c>
      <c r="E4007">
        <f t="shared" si="372"/>
        <v>11.096211480396448</v>
      </c>
      <c r="F4007">
        <f t="shared" si="373"/>
        <v>10.970600140620164</v>
      </c>
      <c r="G4007">
        <f t="shared" si="374"/>
        <v>10.278250101824669</v>
      </c>
      <c r="H4007">
        <f t="shared" si="375"/>
        <v>10.781687240947093</v>
      </c>
      <c r="I4007">
        <f t="shared" si="376"/>
        <v>0</v>
      </c>
      <c r="J4007">
        <f t="shared" si="377"/>
        <v>0</v>
      </c>
      <c r="L4007">
        <v>0.15805198927409947</v>
      </c>
      <c r="M4007">
        <v>-0.18997297956957482</v>
      </c>
      <c r="N4007">
        <v>-1.1218889994779602</v>
      </c>
    </row>
    <row r="4008" spans="4:14" x14ac:dyDescent="0.3">
      <c r="D4008">
        <v>11</v>
      </c>
      <c r="E4008">
        <f t="shared" si="372"/>
        <v>10.932144952368018</v>
      </c>
      <c r="F4008">
        <f t="shared" si="373"/>
        <v>11.185448593877126</v>
      </c>
      <c r="G4008">
        <f t="shared" si="374"/>
        <v>11.063151922915534</v>
      </c>
      <c r="H4008">
        <f t="shared" si="375"/>
        <v>11.060248489720228</v>
      </c>
      <c r="I4008">
        <f t="shared" si="376"/>
        <v>0</v>
      </c>
      <c r="J4008">
        <f t="shared" si="377"/>
        <v>0</v>
      </c>
      <c r="L4008">
        <v>-9.9958015198353678E-2</v>
      </c>
      <c r="M4008">
        <v>0.40396344047621824</v>
      </c>
      <c r="N4008">
        <v>-0.18320065464649815</v>
      </c>
    </row>
    <row r="4009" spans="4:14" x14ac:dyDescent="0.3">
      <c r="D4009">
        <v>11</v>
      </c>
      <c r="E4009">
        <f t="shared" si="372"/>
        <v>11.527816439899224</v>
      </c>
      <c r="F4009">
        <f t="shared" si="373"/>
        <v>12.346804856188525</v>
      </c>
      <c r="G4009">
        <f t="shared" si="374"/>
        <v>13.200663624468598</v>
      </c>
      <c r="H4009">
        <f t="shared" si="375"/>
        <v>12.358428306852117</v>
      </c>
      <c r="I4009">
        <f t="shared" si="376"/>
        <v>0.35842830685211702</v>
      </c>
      <c r="J4009">
        <f t="shared" si="377"/>
        <v>1.2006636244685982</v>
      </c>
      <c r="L4009">
        <v>0.81898861026274972</v>
      </c>
      <c r="M4009">
        <v>1.1959991752519272</v>
      </c>
      <c r="N4009">
        <v>1.165435605798848</v>
      </c>
    </row>
    <row r="4010" spans="4:14" x14ac:dyDescent="0.3">
      <c r="D4010">
        <v>11</v>
      </c>
      <c r="E4010">
        <f t="shared" si="372"/>
        <v>10.207969257500054</v>
      </c>
      <c r="F4010">
        <f t="shared" si="373"/>
        <v>9.9468968006528211</v>
      </c>
      <c r="G4010">
        <f t="shared" si="374"/>
        <v>10.957451445189104</v>
      </c>
      <c r="H4010">
        <f t="shared" si="375"/>
        <v>10.370772501113994</v>
      </c>
      <c r="I4010">
        <f t="shared" si="376"/>
        <v>0</v>
      </c>
      <c r="J4010">
        <f t="shared" si="377"/>
        <v>0</v>
      </c>
      <c r="L4010">
        <v>-1.287085069634486</v>
      </c>
      <c r="M4010">
        <v>-0.44152443479106296</v>
      </c>
      <c r="N4010">
        <v>1.6831336324685253</v>
      </c>
    </row>
    <row r="4011" spans="4:14" x14ac:dyDescent="0.3">
      <c r="D4011">
        <v>11</v>
      </c>
      <c r="E4011">
        <f t="shared" si="372"/>
        <v>11.237773810648568</v>
      </c>
      <c r="F4011">
        <f t="shared" si="373"/>
        <v>11.864608698326087</v>
      </c>
      <c r="G4011">
        <f t="shared" si="374"/>
        <v>11.082979863686589</v>
      </c>
      <c r="H4011">
        <f t="shared" si="375"/>
        <v>11.395120790887082</v>
      </c>
      <c r="I4011">
        <f t="shared" si="376"/>
        <v>0</v>
      </c>
      <c r="J4011">
        <f t="shared" si="377"/>
        <v>0</v>
      </c>
      <c r="L4011">
        <v>0.37762447391287424</v>
      </c>
      <c r="M4011">
        <v>0.94735923994448967</v>
      </c>
      <c r="N4011">
        <v>-1.1731640370271634</v>
      </c>
    </row>
    <row r="4012" spans="4:14" x14ac:dyDescent="0.3">
      <c r="D4012">
        <v>11</v>
      </c>
      <c r="E4012">
        <f t="shared" si="372"/>
        <v>10.805617380146209</v>
      </c>
      <c r="F4012">
        <f t="shared" si="373"/>
        <v>11.237201411253224</v>
      </c>
      <c r="G4012">
        <f t="shared" si="374"/>
        <v>12.500112148745313</v>
      </c>
      <c r="H4012">
        <f t="shared" si="375"/>
        <v>11.51431031338158</v>
      </c>
      <c r="I4012">
        <f t="shared" si="376"/>
        <v>0</v>
      </c>
      <c r="J4012">
        <f t="shared" si="377"/>
        <v>0.50011214874531262</v>
      </c>
      <c r="L4012">
        <v>-0.30159299058141187</v>
      </c>
      <c r="M4012">
        <v>0.68555209509213455</v>
      </c>
      <c r="N4012">
        <v>1.8519858713261783</v>
      </c>
    </row>
    <row r="4013" spans="4:14" x14ac:dyDescent="0.3">
      <c r="D4013">
        <v>11</v>
      </c>
      <c r="E4013">
        <f t="shared" si="372"/>
        <v>10.906105104000339</v>
      </c>
      <c r="F4013">
        <f t="shared" si="373"/>
        <v>11.507861856074394</v>
      </c>
      <c r="G4013">
        <f t="shared" si="374"/>
        <v>11.062332852088552</v>
      </c>
      <c r="H4013">
        <f t="shared" si="375"/>
        <v>11.158766604054428</v>
      </c>
      <c r="I4013">
        <f t="shared" si="376"/>
        <v>0</v>
      </c>
      <c r="J4013">
        <f t="shared" si="377"/>
        <v>0</v>
      </c>
      <c r="L4013">
        <v>-0.14126385394774843</v>
      </c>
      <c r="M4013">
        <v>0.93746166385244578</v>
      </c>
      <c r="N4013">
        <v>-0.67667542680283077</v>
      </c>
    </row>
    <row r="4014" spans="4:14" x14ac:dyDescent="0.3">
      <c r="D4014">
        <v>11</v>
      </c>
      <c r="E4014">
        <f t="shared" si="372"/>
        <v>11.492872805792995</v>
      </c>
      <c r="F4014">
        <f t="shared" si="373"/>
        <v>11.989185178641403</v>
      </c>
      <c r="G4014">
        <f t="shared" si="374"/>
        <v>12.204581811956869</v>
      </c>
      <c r="H4014">
        <f t="shared" si="375"/>
        <v>11.89554659879709</v>
      </c>
      <c r="I4014">
        <f t="shared" si="376"/>
        <v>0</v>
      </c>
      <c r="J4014">
        <f t="shared" si="377"/>
        <v>0.20458181195686898</v>
      </c>
      <c r="L4014">
        <v>0.76640617407974787</v>
      </c>
      <c r="M4014">
        <v>0.73949195211753249</v>
      </c>
      <c r="N4014">
        <v>0.31563331504003145</v>
      </c>
    </row>
    <row r="4015" spans="4:14" x14ac:dyDescent="0.3">
      <c r="D4015">
        <v>11</v>
      </c>
      <c r="E4015">
        <f t="shared" si="372"/>
        <v>10.79801406292176</v>
      </c>
      <c r="F4015">
        <f t="shared" si="373"/>
        <v>10.41663774127224</v>
      </c>
      <c r="G4015">
        <f t="shared" si="374"/>
        <v>10.197624631667999</v>
      </c>
      <c r="H4015">
        <f t="shared" si="375"/>
        <v>10.470758811953999</v>
      </c>
      <c r="I4015">
        <f t="shared" si="376"/>
        <v>0</v>
      </c>
      <c r="J4015">
        <f t="shared" si="377"/>
        <v>0</v>
      </c>
      <c r="L4015">
        <v>-0.31378476705867797</v>
      </c>
      <c r="M4015">
        <v>-0.61559262576338369</v>
      </c>
      <c r="N4015">
        <v>-0.36083520171814598</v>
      </c>
    </row>
    <row r="4016" spans="4:14" x14ac:dyDescent="0.3">
      <c r="D4016">
        <v>11</v>
      </c>
      <c r="E4016">
        <f t="shared" si="372"/>
        <v>11.205022095693504</v>
      </c>
      <c r="F4016">
        <f t="shared" si="373"/>
        <v>10.636243146572632</v>
      </c>
      <c r="G4016">
        <f t="shared" si="374"/>
        <v>11.903164452941867</v>
      </c>
      <c r="H4016">
        <f t="shared" si="375"/>
        <v>11.248143231736002</v>
      </c>
      <c r="I4016">
        <f t="shared" si="376"/>
        <v>0</v>
      </c>
      <c r="J4016">
        <f t="shared" si="377"/>
        <v>0</v>
      </c>
      <c r="L4016">
        <v>0.32707134778320324</v>
      </c>
      <c r="M4016">
        <v>-0.89509057943359949</v>
      </c>
      <c r="N4016">
        <v>1.9564140529837459</v>
      </c>
    </row>
    <row r="4017" spans="4:14" x14ac:dyDescent="0.3">
      <c r="D4017">
        <v>11</v>
      </c>
      <c r="E4017">
        <f t="shared" si="372"/>
        <v>10.056436747970734</v>
      </c>
      <c r="F4017">
        <f t="shared" si="373"/>
        <v>9.9454115965262009</v>
      </c>
      <c r="G4017">
        <f t="shared" si="374"/>
        <v>11.478583522684671</v>
      </c>
      <c r="H4017">
        <f t="shared" si="375"/>
        <v>10.493477289060536</v>
      </c>
      <c r="I4017">
        <f t="shared" si="376"/>
        <v>0</v>
      </c>
      <c r="J4017">
        <f t="shared" si="377"/>
        <v>0</v>
      </c>
      <c r="L4017">
        <v>-1.5461273505934514</v>
      </c>
      <c r="M4017">
        <v>-0.1850685293902643</v>
      </c>
      <c r="N4017">
        <v>2.4904875317588449</v>
      </c>
    </row>
    <row r="4018" spans="4:14" x14ac:dyDescent="0.3">
      <c r="D4018">
        <v>11</v>
      </c>
      <c r="E4018">
        <f t="shared" si="372"/>
        <v>10.455741027927912</v>
      </c>
      <c r="F4018">
        <f t="shared" si="373"/>
        <v>10.827384136234073</v>
      </c>
      <c r="G4018">
        <f t="shared" si="374"/>
        <v>11.211819072645124</v>
      </c>
      <c r="H4018">
        <f t="shared" si="375"/>
        <v>10.831648078935705</v>
      </c>
      <c r="I4018">
        <f t="shared" si="376"/>
        <v>0</v>
      </c>
      <c r="J4018">
        <f t="shared" si="377"/>
        <v>0</v>
      </c>
      <c r="L4018">
        <v>-0.87169610196724534</v>
      </c>
      <c r="M4018">
        <v>0.61217519942147192</v>
      </c>
      <c r="N4018">
        <v>0.61152945818321314</v>
      </c>
    </row>
    <row r="4019" spans="4:14" x14ac:dyDescent="0.3">
      <c r="D4019">
        <v>11</v>
      </c>
      <c r="E4019">
        <f t="shared" si="372"/>
        <v>10.760532493500357</v>
      </c>
      <c r="F4019">
        <f t="shared" si="373"/>
        <v>11.104304622805353</v>
      </c>
      <c r="G4019">
        <f t="shared" si="374"/>
        <v>10.462507193434259</v>
      </c>
      <c r="H4019">
        <f t="shared" si="375"/>
        <v>10.77578143657999</v>
      </c>
      <c r="I4019">
        <f t="shared" si="376"/>
        <v>0</v>
      </c>
      <c r="J4019">
        <f t="shared" si="377"/>
        <v>0</v>
      </c>
      <c r="L4019">
        <v>-0.37401150621008128</v>
      </c>
      <c r="M4019">
        <v>0.55190866987686604</v>
      </c>
      <c r="N4019">
        <v>-1.0239546099910513</v>
      </c>
    </row>
    <row r="4020" spans="4:14" x14ac:dyDescent="0.3">
      <c r="D4020">
        <v>11</v>
      </c>
      <c r="E4020">
        <f t="shared" si="372"/>
        <v>10.482994540251099</v>
      </c>
      <c r="F4020">
        <f t="shared" si="373"/>
        <v>10.759319131404997</v>
      </c>
      <c r="G4020">
        <f t="shared" si="374"/>
        <v>10.862272681373192</v>
      </c>
      <c r="H4020">
        <f t="shared" si="375"/>
        <v>10.701528784343097</v>
      </c>
      <c r="I4020">
        <f t="shared" si="376"/>
        <v>0</v>
      </c>
      <c r="J4020">
        <f t="shared" si="377"/>
        <v>0</v>
      </c>
      <c r="L4020">
        <v>-0.82660790212685242</v>
      </c>
      <c r="M4020">
        <v>0.45786009650328197</v>
      </c>
      <c r="N4020">
        <v>0.17216507330886088</v>
      </c>
    </row>
    <row r="4021" spans="4:14" x14ac:dyDescent="0.3">
      <c r="D4021">
        <v>11</v>
      </c>
      <c r="E4021">
        <f t="shared" si="372"/>
        <v>11.863267777383548</v>
      </c>
      <c r="F4021">
        <f t="shared" si="373"/>
        <v>11.921985763252572</v>
      </c>
      <c r="G4021">
        <f t="shared" si="374"/>
        <v>11.261405209583899</v>
      </c>
      <c r="H4021">
        <f t="shared" si="375"/>
        <v>11.682219583406672</v>
      </c>
      <c r="I4021">
        <f t="shared" si="376"/>
        <v>0</v>
      </c>
      <c r="J4021">
        <f t="shared" si="377"/>
        <v>0</v>
      </c>
      <c r="L4021">
        <v>1.3158091860532295</v>
      </c>
      <c r="M4021">
        <v>9.2734353529522195E-2</v>
      </c>
      <c r="N4021">
        <v>-0.98010104920831509</v>
      </c>
    </row>
    <row r="4022" spans="4:14" x14ac:dyDescent="0.3">
      <c r="D4022">
        <v>11</v>
      </c>
      <c r="E4022">
        <f t="shared" si="372"/>
        <v>11.741981770432814</v>
      </c>
      <c r="F4022">
        <f t="shared" si="373"/>
        <v>10.579677120490768</v>
      </c>
      <c r="G4022">
        <f t="shared" si="374"/>
        <v>9.1381819802406614</v>
      </c>
      <c r="H4022">
        <f t="shared" si="375"/>
        <v>10.486613623721412</v>
      </c>
      <c r="I4022">
        <f t="shared" si="376"/>
        <v>0</v>
      </c>
      <c r="J4022">
        <f t="shared" si="377"/>
        <v>0</v>
      </c>
      <c r="L4022">
        <v>1.137818799179513</v>
      </c>
      <c r="M4022">
        <v>-1.7981983546633273</v>
      </c>
      <c r="N4022">
        <v>-2.5297777028754354</v>
      </c>
    </row>
    <row r="4023" spans="4:14" x14ac:dyDescent="0.3">
      <c r="D4023">
        <v>11</v>
      </c>
      <c r="E4023">
        <f t="shared" si="372"/>
        <v>10.516058972126022</v>
      </c>
      <c r="F4023">
        <f t="shared" si="373"/>
        <v>9.9947748201395967</v>
      </c>
      <c r="G4023">
        <f t="shared" si="374"/>
        <v>11.30108391236768</v>
      </c>
      <c r="H4023">
        <f t="shared" si="375"/>
        <v>10.6039725682111</v>
      </c>
      <c r="I4023">
        <f t="shared" si="376"/>
        <v>0</v>
      </c>
      <c r="J4023">
        <f t="shared" si="377"/>
        <v>0</v>
      </c>
      <c r="L4023">
        <v>-0.77206323112477548</v>
      </c>
      <c r="M4023">
        <v>-0.87337639342877083</v>
      </c>
      <c r="N4023">
        <v>2.1348023437894881</v>
      </c>
    </row>
    <row r="4024" spans="4:14" x14ac:dyDescent="0.3">
      <c r="D4024">
        <v>11</v>
      </c>
      <c r="E4024">
        <f t="shared" si="372"/>
        <v>10.742866442608451</v>
      </c>
      <c r="F4024">
        <f t="shared" si="373"/>
        <v>12.213145916433467</v>
      </c>
      <c r="G4024">
        <f t="shared" si="374"/>
        <v>12.352369539133827</v>
      </c>
      <c r="H4024">
        <f t="shared" si="375"/>
        <v>11.769460632725249</v>
      </c>
      <c r="I4024">
        <f t="shared" si="376"/>
        <v>0</v>
      </c>
      <c r="J4024">
        <f t="shared" si="377"/>
        <v>0.35236953913382685</v>
      </c>
      <c r="L4024">
        <v>-0.40247073229693342</v>
      </c>
      <c r="M4024">
        <v>2.2289350454229861</v>
      </c>
      <c r="N4024">
        <v>0.20354491425678134</v>
      </c>
    </row>
    <row r="4025" spans="4:14" x14ac:dyDescent="0.3">
      <c r="D4025">
        <v>11</v>
      </c>
      <c r="E4025">
        <f t="shared" si="372"/>
        <v>11.232558606603545</v>
      </c>
      <c r="F4025">
        <f t="shared" si="373"/>
        <v>10.637059294700688</v>
      </c>
      <c r="G4025">
        <f t="shared" si="374"/>
        <v>10.039661028598649</v>
      </c>
      <c r="H4025">
        <f t="shared" si="375"/>
        <v>10.636426309967627</v>
      </c>
      <c r="I4025">
        <f t="shared" si="376"/>
        <v>0</v>
      </c>
      <c r="J4025">
        <f t="shared" si="377"/>
        <v>0</v>
      </c>
      <c r="L4025">
        <v>0.36958454074920155</v>
      </c>
      <c r="M4025">
        <v>-0.93627477326663211</v>
      </c>
      <c r="N4025">
        <v>-0.99392082120175473</v>
      </c>
    </row>
    <row r="4026" spans="4:14" x14ac:dyDescent="0.3">
      <c r="D4026">
        <v>11</v>
      </c>
      <c r="E4026">
        <f t="shared" si="372"/>
        <v>11.439347810972826</v>
      </c>
      <c r="F4026">
        <f t="shared" si="373"/>
        <v>12.892014280134521</v>
      </c>
      <c r="G4026">
        <f t="shared" si="374"/>
        <v>13.53438161417581</v>
      </c>
      <c r="H4026">
        <f t="shared" si="375"/>
        <v>12.621914568427719</v>
      </c>
      <c r="I4026">
        <f t="shared" si="376"/>
        <v>0.62191456842771942</v>
      </c>
      <c r="J4026">
        <f t="shared" si="377"/>
        <v>1.5343816141758104</v>
      </c>
      <c r="L4026">
        <v>0.68555209509213455</v>
      </c>
      <c r="M4026">
        <v>2.0778679754585028</v>
      </c>
      <c r="N4026">
        <v>0.84942939793108962</v>
      </c>
    </row>
    <row r="4027" spans="4:14" x14ac:dyDescent="0.3">
      <c r="D4027">
        <v>11</v>
      </c>
      <c r="E4027">
        <f t="shared" si="372"/>
        <v>11.424893405827902</v>
      </c>
      <c r="F4027">
        <f t="shared" si="373"/>
        <v>11.308549356572913</v>
      </c>
      <c r="G4027">
        <f t="shared" si="374"/>
        <v>10.47116012020714</v>
      </c>
      <c r="H4027">
        <f t="shared" si="375"/>
        <v>11.068200960869317</v>
      </c>
      <c r="I4027">
        <f t="shared" si="376"/>
        <v>0</v>
      </c>
      <c r="J4027">
        <f t="shared" si="377"/>
        <v>0</v>
      </c>
      <c r="L4027">
        <v>0.66365259954181965</v>
      </c>
      <c r="M4027">
        <v>-0.17006868802127428</v>
      </c>
      <c r="N4027">
        <v>-1.3253225006337743</v>
      </c>
    </row>
    <row r="4028" spans="4:14" x14ac:dyDescent="0.3">
      <c r="D4028">
        <v>11</v>
      </c>
      <c r="E4028">
        <f t="shared" si="372"/>
        <v>11.215023738668192</v>
      </c>
      <c r="F4028">
        <f t="shared" si="373"/>
        <v>12.150986272502657</v>
      </c>
      <c r="G4028">
        <f t="shared" si="374"/>
        <v>11.997416963308337</v>
      </c>
      <c r="H4028">
        <f t="shared" si="375"/>
        <v>11.787808991493064</v>
      </c>
      <c r="I4028">
        <f t="shared" si="376"/>
        <v>0</v>
      </c>
      <c r="J4028">
        <f t="shared" si="377"/>
        <v>0</v>
      </c>
      <c r="L4028">
        <v>0.3425247996347025</v>
      </c>
      <c r="M4028">
        <v>1.3955605027149431</v>
      </c>
      <c r="N4028">
        <v>-0.21308210307324771</v>
      </c>
    </row>
    <row r="4029" spans="4:14" x14ac:dyDescent="0.3">
      <c r="D4029">
        <v>11</v>
      </c>
      <c r="E4029">
        <f t="shared" si="372"/>
        <v>10.329052502337477</v>
      </c>
      <c r="F4029">
        <f t="shared" si="373"/>
        <v>9.1863841743461663</v>
      </c>
      <c r="G4029">
        <f t="shared" si="374"/>
        <v>9.343934429895782</v>
      </c>
      <c r="H4029">
        <f t="shared" si="375"/>
        <v>9.6197903688598085</v>
      </c>
      <c r="I4029">
        <f t="shared" si="376"/>
        <v>0</v>
      </c>
      <c r="J4029">
        <f t="shared" si="377"/>
        <v>0</v>
      </c>
      <c r="L4029">
        <v>-1.0828443919308484</v>
      </c>
      <c r="M4029">
        <v>-2.0234074327163398</v>
      </c>
      <c r="N4029">
        <v>0.30175215215422213</v>
      </c>
    </row>
    <row r="4030" spans="4:14" x14ac:dyDescent="0.3">
      <c r="D4030">
        <v>11</v>
      </c>
      <c r="E4030">
        <f t="shared" si="372"/>
        <v>10.813198370994112</v>
      </c>
      <c r="F4030">
        <f t="shared" si="373"/>
        <v>9.7810453079091246</v>
      </c>
      <c r="G4030">
        <f t="shared" si="374"/>
        <v>10.257820228083403</v>
      </c>
      <c r="H4030">
        <f t="shared" si="375"/>
        <v>10.284021302328879</v>
      </c>
      <c r="I4030">
        <f t="shared" si="376"/>
        <v>0</v>
      </c>
      <c r="J4030">
        <f t="shared" si="377"/>
        <v>0</v>
      </c>
      <c r="L4030">
        <v>-0.2894455519708572</v>
      </c>
      <c r="M4030">
        <v>-1.7303955246461555</v>
      </c>
      <c r="N4030">
        <v>0.83156919572502375</v>
      </c>
    </row>
    <row r="4031" spans="4:14" x14ac:dyDescent="0.3">
      <c r="D4031">
        <v>11</v>
      </c>
      <c r="E4031">
        <f t="shared" si="372"/>
        <v>10.107606175307547</v>
      </c>
      <c r="F4031">
        <f t="shared" si="373"/>
        <v>11.85038463531084</v>
      </c>
      <c r="G4031">
        <f t="shared" si="374"/>
        <v>11.581503709759962</v>
      </c>
      <c r="H4031">
        <f t="shared" si="375"/>
        <v>11.179831506792782</v>
      </c>
      <c r="I4031">
        <f t="shared" si="376"/>
        <v>0</v>
      </c>
      <c r="J4031">
        <f t="shared" si="377"/>
        <v>0</v>
      </c>
      <c r="L4031">
        <v>-1.458220140193589</v>
      </c>
      <c r="M4031">
        <v>2.7624264475889504</v>
      </c>
      <c r="N4031">
        <v>-0.3903062406607205</v>
      </c>
    </row>
    <row r="4032" spans="4:14" x14ac:dyDescent="0.3">
      <c r="D4032">
        <v>11</v>
      </c>
      <c r="E4032">
        <f t="shared" si="372"/>
        <v>10.649920691506168</v>
      </c>
      <c r="F4032">
        <f t="shared" si="373"/>
        <v>11.351380768905356</v>
      </c>
      <c r="G4032">
        <f t="shared" si="374"/>
        <v>10.940065269491269</v>
      </c>
      <c r="H4032">
        <f t="shared" si="375"/>
        <v>10.980455576634265</v>
      </c>
      <c r="I4032">
        <f t="shared" si="376"/>
        <v>0</v>
      </c>
      <c r="J4032">
        <f t="shared" si="377"/>
        <v>0</v>
      </c>
      <c r="L4032">
        <v>-0.55297732615144923</v>
      </c>
      <c r="M4032">
        <v>1.1120391718577594</v>
      </c>
      <c r="N4032">
        <v>-0.63204197431332432</v>
      </c>
    </row>
    <row r="4033" spans="4:14" x14ac:dyDescent="0.3">
      <c r="D4033">
        <v>11</v>
      </c>
      <c r="E4033">
        <f t="shared" si="372"/>
        <v>10.442247774966221</v>
      </c>
      <c r="F4033">
        <f t="shared" si="373"/>
        <v>9.6999756577944414</v>
      </c>
      <c r="G4033">
        <f t="shared" si="374"/>
        <v>10.078656918557048</v>
      </c>
      <c r="H4033">
        <f t="shared" si="375"/>
        <v>10.073626783772569</v>
      </c>
      <c r="I4033">
        <f t="shared" si="376"/>
        <v>0</v>
      </c>
      <c r="J4033">
        <f t="shared" si="377"/>
        <v>0</v>
      </c>
      <c r="L4033">
        <v>-0.89406285042059608</v>
      </c>
      <c r="M4033">
        <v>-1.2699365470325574</v>
      </c>
      <c r="N4033">
        <v>0.67053406382910907</v>
      </c>
    </row>
    <row r="4034" spans="4:14" x14ac:dyDescent="0.3">
      <c r="D4034">
        <v>11</v>
      </c>
      <c r="E4034">
        <f t="shared" si="372"/>
        <v>11.52511550606182</v>
      </c>
      <c r="F4034">
        <f t="shared" si="373"/>
        <v>11.866769171974513</v>
      </c>
      <c r="G4034">
        <f t="shared" si="374"/>
        <v>11.730218104159603</v>
      </c>
      <c r="H4034">
        <f t="shared" si="375"/>
        <v>11.707367594065312</v>
      </c>
      <c r="I4034">
        <f t="shared" si="376"/>
        <v>0</v>
      </c>
      <c r="J4034">
        <f t="shared" si="377"/>
        <v>0</v>
      </c>
      <c r="L4034">
        <v>0.81492999015608802</v>
      </c>
      <c r="M4034">
        <v>0.51320739657967351</v>
      </c>
      <c r="N4034">
        <v>-0.19324602362758014</v>
      </c>
    </row>
    <row r="4035" spans="4:14" x14ac:dyDescent="0.3">
      <c r="D4035">
        <v>11</v>
      </c>
      <c r="E4035">
        <f t="shared" ref="E4035:E4098" si="378">D4035*EXP(($B$3-$B$4-$B$6^2/2)*$B$5/3+$B$6*SQRT($B$5/3)*L4035)</f>
        <v>11.541466964557184</v>
      </c>
      <c r="F4035">
        <f t="shared" ref="F4035:F4098" si="379">E4035*EXP(($B$3-$B$4-$B$6^2/2)*$B$5/3+$B$6*SQRT($B$5/3)*M4035)</f>
        <v>12.346877793195102</v>
      </c>
      <c r="G4035">
        <f t="shared" ref="G4035:G4098" si="380">F4035*EXP(($B$3-$B$4-$B$6^2/2)*$B$5/3+$B$6*SQRT($B$5/3)*N4035)</f>
        <v>13.151961947847447</v>
      </c>
      <c r="H4035">
        <f t="shared" ref="H4035:H4098" si="381">AVERAGE(E4035:G4035)</f>
        <v>12.346768901866577</v>
      </c>
      <c r="I4035">
        <f t="shared" ref="I4035:I4098" si="382">MAX(H4035-B$1,0)</f>
        <v>0.34676890186657694</v>
      </c>
      <c r="J4035">
        <f t="shared" ref="J4035:J4098" si="383">MAX(G4035-B$1,0)</f>
        <v>1.1519619478474468</v>
      </c>
      <c r="L4035">
        <v>0.83948634710395709</v>
      </c>
      <c r="M4035">
        <v>1.1756037565646693</v>
      </c>
      <c r="N4035">
        <v>1.1013139555871021</v>
      </c>
    </row>
    <row r="4036" spans="4:14" x14ac:dyDescent="0.3">
      <c r="D4036">
        <v>11</v>
      </c>
      <c r="E4036">
        <f t="shared" si="378"/>
        <v>10.410956931981843</v>
      </c>
      <c r="F4036">
        <f t="shared" si="379"/>
        <v>9.7876106733731749</v>
      </c>
      <c r="G4036">
        <f t="shared" si="380"/>
        <v>8.6012454089274115</v>
      </c>
      <c r="H4036">
        <f t="shared" si="381"/>
        <v>9.599937671427476</v>
      </c>
      <c r="I4036">
        <f t="shared" si="382"/>
        <v>0</v>
      </c>
      <c r="J4036">
        <f t="shared" si="383"/>
        <v>0</v>
      </c>
      <c r="L4036">
        <v>-0.94604274636367336</v>
      </c>
      <c r="M4036">
        <v>-1.0621761248330586</v>
      </c>
      <c r="N4036">
        <v>-2.2307722247205675</v>
      </c>
    </row>
    <row r="4037" spans="4:14" x14ac:dyDescent="0.3">
      <c r="D4037">
        <v>11</v>
      </c>
      <c r="E4037">
        <f t="shared" si="378"/>
        <v>10.349756713215353</v>
      </c>
      <c r="F4037">
        <f t="shared" si="379"/>
        <v>10.729758987453161</v>
      </c>
      <c r="G4037">
        <f t="shared" si="380"/>
        <v>11.386238704784061</v>
      </c>
      <c r="H4037">
        <f t="shared" si="381"/>
        <v>10.82191813515086</v>
      </c>
      <c r="I4037">
        <f t="shared" si="382"/>
        <v>0</v>
      </c>
      <c r="J4037">
        <f t="shared" si="383"/>
        <v>0</v>
      </c>
      <c r="L4037">
        <v>-1.0481608114787377</v>
      </c>
      <c r="M4037">
        <v>0.63176116782415193</v>
      </c>
      <c r="N4037">
        <v>1.0357848623243626</v>
      </c>
    </row>
    <row r="4038" spans="4:14" x14ac:dyDescent="0.3">
      <c r="D4038">
        <v>11</v>
      </c>
      <c r="E4038">
        <f t="shared" si="378"/>
        <v>11.535832177997495</v>
      </c>
      <c r="F4038">
        <f t="shared" si="379"/>
        <v>12.114934508967627</v>
      </c>
      <c r="G4038">
        <f t="shared" si="380"/>
        <v>12.289823163612018</v>
      </c>
      <c r="H4038">
        <f t="shared" si="381"/>
        <v>11.980196616859047</v>
      </c>
      <c r="I4038">
        <f t="shared" si="382"/>
        <v>0</v>
      </c>
      <c r="J4038">
        <f t="shared" si="383"/>
        <v>0.28982316361201832</v>
      </c>
      <c r="L4038">
        <v>0.83102804637746885</v>
      </c>
      <c r="M4038">
        <v>0.85559122453560121</v>
      </c>
      <c r="N4038">
        <v>0.25546455617586616</v>
      </c>
    </row>
    <row r="4039" spans="4:14" x14ac:dyDescent="0.3">
      <c r="D4039">
        <v>11</v>
      </c>
      <c r="E4039">
        <f t="shared" si="378"/>
        <v>10.403651801510756</v>
      </c>
      <c r="F4039">
        <f t="shared" si="379"/>
        <v>11.047900900762707</v>
      </c>
      <c r="G4039">
        <f t="shared" si="380"/>
        <v>10.78623392342983</v>
      </c>
      <c r="H4039">
        <f t="shared" si="381"/>
        <v>10.745928875234432</v>
      </c>
      <c r="I4039">
        <f t="shared" si="382"/>
        <v>0</v>
      </c>
      <c r="J4039">
        <f t="shared" si="383"/>
        <v>0</v>
      </c>
      <c r="L4039">
        <v>-0.95820041678962298</v>
      </c>
      <c r="M4039">
        <v>1.0478947842784692</v>
      </c>
      <c r="N4039">
        <v>-0.40795157474349253</v>
      </c>
    </row>
    <row r="4040" spans="4:14" x14ac:dyDescent="0.3">
      <c r="D4040">
        <v>11</v>
      </c>
      <c r="E4040">
        <f t="shared" si="378"/>
        <v>11.227098216829827</v>
      </c>
      <c r="F4040">
        <f t="shared" si="379"/>
        <v>11.746218330673376</v>
      </c>
      <c r="G4040">
        <f t="shared" si="380"/>
        <v>12.105444434070799</v>
      </c>
      <c r="H4040">
        <f t="shared" si="381"/>
        <v>11.692920327191333</v>
      </c>
      <c r="I4040">
        <f t="shared" si="382"/>
        <v>0</v>
      </c>
      <c r="J4040">
        <f t="shared" si="383"/>
        <v>0.10544443407079918</v>
      </c>
      <c r="L4040">
        <v>0.36116261981078424</v>
      </c>
      <c r="M4040">
        <v>0.79012124842847697</v>
      </c>
      <c r="N4040">
        <v>0.52897917157679331</v>
      </c>
    </row>
    <row r="4041" spans="4:14" x14ac:dyDescent="0.3">
      <c r="D4041">
        <v>11</v>
      </c>
      <c r="E4041">
        <f t="shared" si="378"/>
        <v>12.337843394912481</v>
      </c>
      <c r="F4041">
        <f t="shared" si="379"/>
        <v>12.084520173714312</v>
      </c>
      <c r="G4041">
        <f t="shared" si="380"/>
        <v>11.547004408097461</v>
      </c>
      <c r="H4041">
        <f t="shared" si="381"/>
        <v>11.989789325574753</v>
      </c>
      <c r="I4041">
        <f t="shared" si="382"/>
        <v>0</v>
      </c>
      <c r="J4041">
        <f t="shared" si="383"/>
        <v>0</v>
      </c>
      <c r="L4041">
        <v>1.9951949070673436</v>
      </c>
      <c r="M4041">
        <v>-0.3521131475281436</v>
      </c>
      <c r="N4041">
        <v>-0.78085349741741084</v>
      </c>
    </row>
    <row r="4042" spans="4:14" x14ac:dyDescent="0.3">
      <c r="D4042">
        <v>11</v>
      </c>
      <c r="E4042">
        <f t="shared" si="378"/>
        <v>10.430458715625889</v>
      </c>
      <c r="F4042">
        <f t="shared" si="379"/>
        <v>10.457510396940487</v>
      </c>
      <c r="G4042">
        <f t="shared" si="380"/>
        <v>11.155324657950736</v>
      </c>
      <c r="H4042">
        <f t="shared" si="381"/>
        <v>10.681097923505703</v>
      </c>
      <c r="I4042">
        <f t="shared" si="382"/>
        <v>0</v>
      </c>
      <c r="J4042">
        <f t="shared" si="383"/>
        <v>0</v>
      </c>
      <c r="L4042">
        <v>-0.9136283551924862</v>
      </c>
      <c r="M4042">
        <v>5.2079940360272303E-2</v>
      </c>
      <c r="N4042">
        <v>1.1260613064223435</v>
      </c>
    </row>
    <row r="4043" spans="4:14" x14ac:dyDescent="0.3">
      <c r="D4043">
        <v>11</v>
      </c>
      <c r="E4043">
        <f t="shared" si="378"/>
        <v>9.9239007363485783</v>
      </c>
      <c r="F4043">
        <f t="shared" si="379"/>
        <v>9.7911665302951754</v>
      </c>
      <c r="G4043">
        <f t="shared" si="380"/>
        <v>9.9221597167276609</v>
      </c>
      <c r="H4043">
        <f t="shared" si="381"/>
        <v>9.8790756611238049</v>
      </c>
      <c r="I4043">
        <f t="shared" si="382"/>
        <v>0</v>
      </c>
      <c r="J4043">
        <f t="shared" si="383"/>
        <v>0</v>
      </c>
      <c r="L4043">
        <v>-1.7759157344698906</v>
      </c>
      <c r="M4043">
        <v>-0.2260117071273271</v>
      </c>
      <c r="N4043">
        <v>0.23740653887216467</v>
      </c>
    </row>
    <row r="4044" spans="4:14" x14ac:dyDescent="0.3">
      <c r="D4044">
        <v>11</v>
      </c>
      <c r="E4044">
        <f t="shared" si="378"/>
        <v>11.663653360583609</v>
      </c>
      <c r="F4044">
        <f t="shared" si="379"/>
        <v>10.665646465871077</v>
      </c>
      <c r="G4044">
        <f t="shared" si="380"/>
        <v>11.335198893860289</v>
      </c>
      <c r="H4044">
        <f t="shared" si="381"/>
        <v>11.221499573438324</v>
      </c>
      <c r="I4044">
        <f t="shared" si="382"/>
        <v>0</v>
      </c>
      <c r="J4044">
        <f t="shared" si="383"/>
        <v>0</v>
      </c>
      <c r="L4044">
        <v>1.0218900570180267</v>
      </c>
      <c r="M4044">
        <v>-1.5420937415910885</v>
      </c>
      <c r="N4044">
        <v>1.061773673427524</v>
      </c>
    </row>
    <row r="4045" spans="4:14" x14ac:dyDescent="0.3">
      <c r="D4045">
        <v>11</v>
      </c>
      <c r="E4045">
        <f t="shared" si="378"/>
        <v>11.122185441986385</v>
      </c>
      <c r="F4045">
        <f t="shared" si="379"/>
        <v>10.82634659551289</v>
      </c>
      <c r="G4045">
        <f t="shared" si="380"/>
        <v>10.222959885757801</v>
      </c>
      <c r="H4045">
        <f t="shared" si="381"/>
        <v>10.723830641085693</v>
      </c>
      <c r="I4045">
        <f t="shared" si="382"/>
        <v>0</v>
      </c>
      <c r="J4045">
        <f t="shared" si="383"/>
        <v>0</v>
      </c>
      <c r="L4045">
        <v>0.19854837773891632</v>
      </c>
      <c r="M4045">
        <v>-0.45972910811542533</v>
      </c>
      <c r="N4045">
        <v>-0.9860536920314189</v>
      </c>
    </row>
    <row r="4046" spans="4:14" x14ac:dyDescent="0.3">
      <c r="D4046">
        <v>11</v>
      </c>
      <c r="E4046">
        <f t="shared" si="378"/>
        <v>10.994179240869187</v>
      </c>
      <c r="F4046">
        <f t="shared" si="379"/>
        <v>10.498082434243511</v>
      </c>
      <c r="G4046">
        <f t="shared" si="380"/>
        <v>10.52256441541212</v>
      </c>
      <c r="H4046">
        <f t="shared" si="381"/>
        <v>10.671608696841608</v>
      </c>
      <c r="I4046">
        <f t="shared" si="382"/>
        <v>0</v>
      </c>
      <c r="J4046">
        <f t="shared" si="383"/>
        <v>0</v>
      </c>
      <c r="L4046">
        <v>-1.9508661353029311E-3</v>
      </c>
      <c r="M4046">
        <v>-0.7925291356514208</v>
      </c>
      <c r="N4046">
        <v>4.7562025429215282E-2</v>
      </c>
    </row>
    <row r="4047" spans="4:14" x14ac:dyDescent="0.3">
      <c r="D4047">
        <v>11</v>
      </c>
      <c r="E4047">
        <f t="shared" si="378"/>
        <v>11.737344553926995</v>
      </c>
      <c r="F4047">
        <f t="shared" si="379"/>
        <v>12.035317311129941</v>
      </c>
      <c r="G4047">
        <f t="shared" si="380"/>
        <v>11.544800609785625</v>
      </c>
      <c r="H4047">
        <f t="shared" si="381"/>
        <v>11.772487491614186</v>
      </c>
      <c r="I4047">
        <f t="shared" si="382"/>
        <v>0</v>
      </c>
      <c r="J4047">
        <f t="shared" si="383"/>
        <v>0</v>
      </c>
      <c r="L4047">
        <v>1.1309771252854262</v>
      </c>
      <c r="M4047">
        <v>0.44143916966277175</v>
      </c>
      <c r="N4047">
        <v>-0.71349404606735334</v>
      </c>
    </row>
    <row r="4048" spans="4:14" x14ac:dyDescent="0.3">
      <c r="D4048">
        <v>11</v>
      </c>
      <c r="E4048">
        <f t="shared" si="378"/>
        <v>11.059253214163963</v>
      </c>
      <c r="F4048">
        <f t="shared" si="379"/>
        <v>10.920665780848413</v>
      </c>
      <c r="G4048">
        <f t="shared" si="380"/>
        <v>11.003596839498146</v>
      </c>
      <c r="H4048">
        <f t="shared" si="381"/>
        <v>10.994505278170173</v>
      </c>
      <c r="I4048">
        <f t="shared" si="382"/>
        <v>0</v>
      </c>
      <c r="J4048">
        <f t="shared" si="383"/>
        <v>0</v>
      </c>
      <c r="L4048">
        <v>0.10026610652857926</v>
      </c>
      <c r="M4048">
        <v>-0.21120399651408661</v>
      </c>
      <c r="N4048">
        <v>0.13825115274812561</v>
      </c>
    </row>
    <row r="4049" spans="4:14" x14ac:dyDescent="0.3">
      <c r="D4049">
        <v>11</v>
      </c>
      <c r="E4049">
        <f t="shared" si="378"/>
        <v>12.469799777658533</v>
      </c>
      <c r="F4049">
        <f t="shared" si="379"/>
        <v>11.888208282435979</v>
      </c>
      <c r="G4049">
        <f t="shared" si="380"/>
        <v>11.635235624508192</v>
      </c>
      <c r="H4049">
        <f t="shared" si="381"/>
        <v>11.997747894867567</v>
      </c>
      <c r="I4049">
        <f t="shared" si="382"/>
        <v>0</v>
      </c>
      <c r="J4049">
        <f t="shared" si="383"/>
        <v>0</v>
      </c>
      <c r="L4049">
        <v>2.1794585336465389</v>
      </c>
      <c r="M4049">
        <v>-0.82005726653733291</v>
      </c>
      <c r="N4049">
        <v>-0.36532924241328146</v>
      </c>
    </row>
    <row r="4050" spans="4:14" x14ac:dyDescent="0.3">
      <c r="D4050">
        <v>11</v>
      </c>
      <c r="E4050">
        <f t="shared" si="378"/>
        <v>11.902254337559647</v>
      </c>
      <c r="F4050">
        <f t="shared" si="379"/>
        <v>11.634302441803651</v>
      </c>
      <c r="G4050">
        <f t="shared" si="380"/>
        <v>12.206302639524111</v>
      </c>
      <c r="H4050">
        <f t="shared" si="381"/>
        <v>11.914286472962468</v>
      </c>
      <c r="I4050">
        <f t="shared" si="382"/>
        <v>0</v>
      </c>
      <c r="J4050">
        <f t="shared" si="383"/>
        <v>0.20630263952411099</v>
      </c>
      <c r="L4050">
        <v>1.3726366887567565</v>
      </c>
      <c r="M4050">
        <v>-0.38717075767635833</v>
      </c>
      <c r="N4050">
        <v>0.83850750343117397</v>
      </c>
    </row>
    <row r="4051" spans="4:14" x14ac:dyDescent="0.3">
      <c r="D4051">
        <v>11</v>
      </c>
      <c r="E4051">
        <f t="shared" si="378"/>
        <v>10.948830052837224</v>
      </c>
      <c r="F4051">
        <f t="shared" si="379"/>
        <v>9.9874057480735363</v>
      </c>
      <c r="G4051">
        <f t="shared" si="380"/>
        <v>8.6520489666871434</v>
      </c>
      <c r="H4051">
        <f t="shared" si="381"/>
        <v>9.8627615891992999</v>
      </c>
      <c r="I4051">
        <f t="shared" si="382"/>
        <v>0</v>
      </c>
      <c r="J4051">
        <f t="shared" si="383"/>
        <v>0</v>
      </c>
      <c r="L4051">
        <v>-7.3542878453736193E-2</v>
      </c>
      <c r="M4051">
        <v>-1.5846717360545881</v>
      </c>
      <c r="N4051">
        <v>-2.4787732400000095</v>
      </c>
    </row>
    <row r="4052" spans="4:14" x14ac:dyDescent="0.3">
      <c r="D4052">
        <v>11</v>
      </c>
      <c r="E4052">
        <f t="shared" si="378"/>
        <v>9.4981226360752977</v>
      </c>
      <c r="F4052">
        <f t="shared" si="379"/>
        <v>8.6060590924719556</v>
      </c>
      <c r="G4052">
        <f t="shared" si="380"/>
        <v>8.6903180869086789</v>
      </c>
      <c r="H4052">
        <f t="shared" si="381"/>
        <v>8.9314999384853113</v>
      </c>
      <c r="I4052">
        <f t="shared" si="382"/>
        <v>0</v>
      </c>
      <c r="J4052">
        <f t="shared" si="383"/>
        <v>0</v>
      </c>
      <c r="L4052">
        <v>-2.5354529498144984</v>
      </c>
      <c r="M4052">
        <v>-1.7010643205139786</v>
      </c>
      <c r="N4052">
        <v>0.17597130863578059</v>
      </c>
    </row>
    <row r="4053" spans="4:14" x14ac:dyDescent="0.3">
      <c r="D4053">
        <v>11</v>
      </c>
      <c r="E4053">
        <f t="shared" si="378"/>
        <v>10.701512750469652</v>
      </c>
      <c r="F4053">
        <f t="shared" si="379"/>
        <v>11.326639342350118</v>
      </c>
      <c r="G4053">
        <f t="shared" si="380"/>
        <v>10.865686197178015</v>
      </c>
      <c r="H4053">
        <f t="shared" si="381"/>
        <v>10.964612763332596</v>
      </c>
      <c r="I4053">
        <f t="shared" si="382"/>
        <v>0</v>
      </c>
      <c r="J4053">
        <f t="shared" si="383"/>
        <v>0</v>
      </c>
      <c r="L4053">
        <v>-0.469273118142155</v>
      </c>
      <c r="M4053">
        <v>0.99054204838466831</v>
      </c>
      <c r="N4053">
        <v>-0.71240947363548912</v>
      </c>
    </row>
    <row r="4054" spans="4:14" x14ac:dyDescent="0.3">
      <c r="D4054">
        <v>11</v>
      </c>
      <c r="E4054">
        <f t="shared" si="378"/>
        <v>11.759900562333829</v>
      </c>
      <c r="F4054">
        <f t="shared" si="379"/>
        <v>12.383359674925353</v>
      </c>
      <c r="G4054">
        <f t="shared" si="380"/>
        <v>13.054277792397549</v>
      </c>
      <c r="H4054">
        <f t="shared" si="381"/>
        <v>12.399179343218911</v>
      </c>
      <c r="I4054">
        <f t="shared" si="382"/>
        <v>0.39917934321891124</v>
      </c>
      <c r="J4054">
        <f t="shared" si="383"/>
        <v>1.0542777923975493</v>
      </c>
      <c r="L4054">
        <v>1.1642305253189988</v>
      </c>
      <c r="M4054">
        <v>0.90196181190549396</v>
      </c>
      <c r="N4054">
        <v>0.92108621174702421</v>
      </c>
    </row>
    <row r="4055" spans="4:14" x14ac:dyDescent="0.3">
      <c r="D4055">
        <v>11</v>
      </c>
      <c r="E4055">
        <f t="shared" si="378"/>
        <v>11.263261458364999</v>
      </c>
      <c r="F4055">
        <f t="shared" si="379"/>
        <v>10.525760657982998</v>
      </c>
      <c r="G4055">
        <f t="shared" si="380"/>
        <v>10.774871211563285</v>
      </c>
      <c r="H4055">
        <f t="shared" si="381"/>
        <v>10.85463110930376</v>
      </c>
      <c r="I4055">
        <f t="shared" si="382"/>
        <v>0</v>
      </c>
      <c r="J4055">
        <f t="shared" si="383"/>
        <v>0</v>
      </c>
      <c r="L4055">
        <v>0.41686348595249001</v>
      </c>
      <c r="M4055">
        <v>-1.1657380127871875</v>
      </c>
      <c r="N4055">
        <v>0.41236148717871401</v>
      </c>
    </row>
    <row r="4056" spans="4:14" x14ac:dyDescent="0.3">
      <c r="D4056">
        <v>11</v>
      </c>
      <c r="E4056">
        <f t="shared" si="378"/>
        <v>10.487802524925925</v>
      </c>
      <c r="F4056">
        <f t="shared" si="379"/>
        <v>11.082608892126293</v>
      </c>
      <c r="G4056">
        <f t="shared" si="380"/>
        <v>10.944370972877945</v>
      </c>
      <c r="H4056">
        <f t="shared" si="381"/>
        <v>10.838260796643388</v>
      </c>
      <c r="I4056">
        <f t="shared" si="382"/>
        <v>0</v>
      </c>
      <c r="J4056">
        <f t="shared" si="383"/>
        <v>0</v>
      </c>
      <c r="L4056">
        <v>-0.81866573964362033</v>
      </c>
      <c r="M4056">
        <v>0.96268877314287238</v>
      </c>
      <c r="N4056">
        <v>-0.21018763618485536</v>
      </c>
    </row>
    <row r="4057" spans="4:14" x14ac:dyDescent="0.3">
      <c r="D4057">
        <v>11</v>
      </c>
      <c r="E4057">
        <f t="shared" si="378"/>
        <v>9.5171337923509682</v>
      </c>
      <c r="F4057">
        <f t="shared" si="379"/>
        <v>9.5463346667036912</v>
      </c>
      <c r="G4057">
        <f t="shared" si="380"/>
        <v>9.7787677367570431</v>
      </c>
      <c r="H4057">
        <f t="shared" si="381"/>
        <v>9.6140787319372354</v>
      </c>
      <c r="I4057">
        <f t="shared" si="382"/>
        <v>0</v>
      </c>
      <c r="J4057">
        <f t="shared" si="383"/>
        <v>0</v>
      </c>
      <c r="L4057">
        <v>-2.5008193915709853</v>
      </c>
      <c r="M4057">
        <v>6.0279035096755251E-2</v>
      </c>
      <c r="N4057">
        <v>0.42388251131342258</v>
      </c>
    </row>
    <row r="4058" spans="4:14" x14ac:dyDescent="0.3">
      <c r="D4058">
        <v>11</v>
      </c>
      <c r="E4058">
        <f t="shared" si="378"/>
        <v>9.5112985971195556</v>
      </c>
      <c r="F4058">
        <f t="shared" si="379"/>
        <v>9.7425019579260734</v>
      </c>
      <c r="G4058">
        <f t="shared" si="380"/>
        <v>9.3302774422147969</v>
      </c>
      <c r="H4058">
        <f t="shared" si="381"/>
        <v>9.5280259990868093</v>
      </c>
      <c r="I4058">
        <f t="shared" si="382"/>
        <v>0</v>
      </c>
      <c r="J4058">
        <f t="shared" si="383"/>
        <v>0</v>
      </c>
      <c r="L4058">
        <v>-2.5114422896876931</v>
      </c>
      <c r="M4058">
        <v>0.42321289583924226</v>
      </c>
      <c r="N4058">
        <v>-0.74160425356240012</v>
      </c>
    </row>
    <row r="4059" spans="4:14" x14ac:dyDescent="0.3">
      <c r="D4059">
        <v>11</v>
      </c>
      <c r="E4059">
        <f t="shared" si="378"/>
        <v>11.240280506558983</v>
      </c>
      <c r="F4059">
        <f t="shared" si="379"/>
        <v>10.987021571323881</v>
      </c>
      <c r="G4059">
        <f t="shared" si="380"/>
        <v>12.137997818128198</v>
      </c>
      <c r="H4059">
        <f t="shared" si="381"/>
        <v>11.455099965337022</v>
      </c>
      <c r="I4059">
        <f t="shared" si="382"/>
        <v>0</v>
      </c>
      <c r="J4059">
        <f t="shared" si="383"/>
        <v>0.13799781812819845</v>
      </c>
      <c r="L4059">
        <v>0.38148755265865475</v>
      </c>
      <c r="M4059">
        <v>-0.38750158637412824</v>
      </c>
      <c r="N4059">
        <v>1.7327920431853272</v>
      </c>
    </row>
    <row r="4060" spans="4:14" x14ac:dyDescent="0.3">
      <c r="D4060">
        <v>11</v>
      </c>
      <c r="E4060">
        <f t="shared" si="378"/>
        <v>11.401971826449962</v>
      </c>
      <c r="F4060">
        <f t="shared" si="379"/>
        <v>12.189322921095567</v>
      </c>
      <c r="G4060">
        <f t="shared" si="380"/>
        <v>12.500536339677419</v>
      </c>
      <c r="H4060">
        <f t="shared" si="381"/>
        <v>12.03061036240765</v>
      </c>
      <c r="I4060">
        <f t="shared" si="382"/>
        <v>3.0610362407649916E-2</v>
      </c>
      <c r="J4060">
        <f t="shared" si="383"/>
        <v>0.50053633967741895</v>
      </c>
      <c r="L4060">
        <v>0.6288678378041368</v>
      </c>
      <c r="M4060">
        <v>1.1637780517048668</v>
      </c>
      <c r="N4060">
        <v>0.44388684727891814</v>
      </c>
    </row>
    <row r="4061" spans="4:14" x14ac:dyDescent="0.3">
      <c r="D4061">
        <v>11</v>
      </c>
      <c r="E4061">
        <f t="shared" si="378"/>
        <v>10.488061362466475</v>
      </c>
      <c r="F4061">
        <f t="shared" si="379"/>
        <v>10.65952407801486</v>
      </c>
      <c r="G4061">
        <f t="shared" si="380"/>
        <v>10.768188531827116</v>
      </c>
      <c r="H4061">
        <f t="shared" si="381"/>
        <v>10.638591324102817</v>
      </c>
      <c r="I4061">
        <f t="shared" si="382"/>
        <v>0</v>
      </c>
      <c r="J4061">
        <f t="shared" si="383"/>
        <v>0</v>
      </c>
      <c r="L4061">
        <v>-0.81823827713378705</v>
      </c>
      <c r="M4061">
        <v>0.28808926799683832</v>
      </c>
      <c r="N4061">
        <v>0.18289028957951814</v>
      </c>
    </row>
    <row r="4062" spans="4:14" x14ac:dyDescent="0.3">
      <c r="D4062">
        <v>11</v>
      </c>
      <c r="E4062">
        <f t="shared" si="378"/>
        <v>9.5637837126743044</v>
      </c>
      <c r="F4062">
        <f t="shared" si="379"/>
        <v>9.8702361401428984</v>
      </c>
      <c r="G4062">
        <f t="shared" si="380"/>
        <v>9.4697914099443992</v>
      </c>
      <c r="H4062">
        <f t="shared" si="381"/>
        <v>9.6346037542538667</v>
      </c>
      <c r="I4062">
        <f t="shared" si="382"/>
        <v>0</v>
      </c>
      <c r="J4062">
        <f t="shared" si="383"/>
        <v>0</v>
      </c>
      <c r="L4062">
        <v>-2.4161272449418902</v>
      </c>
      <c r="M4062">
        <v>0.55351165428874083</v>
      </c>
      <c r="N4062">
        <v>-0.71014483182807453</v>
      </c>
    </row>
    <row r="4063" spans="4:14" x14ac:dyDescent="0.3">
      <c r="D4063">
        <v>11</v>
      </c>
      <c r="E4063">
        <f t="shared" si="378"/>
        <v>10.608710315276817</v>
      </c>
      <c r="F4063">
        <f t="shared" si="379"/>
        <v>10.240826939329096</v>
      </c>
      <c r="G4063">
        <f t="shared" si="380"/>
        <v>10.501985305797783</v>
      </c>
      <c r="H4063">
        <f t="shared" si="381"/>
        <v>10.450507520134565</v>
      </c>
      <c r="I4063">
        <f t="shared" si="382"/>
        <v>0</v>
      </c>
      <c r="J4063">
        <f t="shared" si="383"/>
        <v>0</v>
      </c>
      <c r="L4063">
        <v>-0.62012986745685339</v>
      </c>
      <c r="M4063">
        <v>-0.60407614910218399</v>
      </c>
      <c r="N4063">
        <v>0.44338094085105695</v>
      </c>
    </row>
    <row r="4064" spans="4:14" x14ac:dyDescent="0.3">
      <c r="D4064">
        <v>11</v>
      </c>
      <c r="E4064">
        <f t="shared" si="378"/>
        <v>11.271916671012537</v>
      </c>
      <c r="F4064">
        <f t="shared" si="379"/>
        <v>10.95045214148827</v>
      </c>
      <c r="G4064">
        <f t="shared" si="380"/>
        <v>10.764789394337978</v>
      </c>
      <c r="H4064">
        <f t="shared" si="381"/>
        <v>10.995719402279596</v>
      </c>
      <c r="I4064">
        <f t="shared" si="382"/>
        <v>0</v>
      </c>
      <c r="J4064">
        <f t="shared" si="383"/>
        <v>0</v>
      </c>
      <c r="L4064">
        <v>0.43016825657105073</v>
      </c>
      <c r="M4064">
        <v>-0.49392838263884187</v>
      </c>
      <c r="N4064">
        <v>-0.28896693038404919</v>
      </c>
    </row>
    <row r="4065" spans="4:14" x14ac:dyDescent="0.3">
      <c r="D4065">
        <v>11</v>
      </c>
      <c r="E4065">
        <f t="shared" si="378"/>
        <v>12.032189487953403</v>
      </c>
      <c r="F4065">
        <f t="shared" si="379"/>
        <v>10.616004716792437</v>
      </c>
      <c r="G4065">
        <f t="shared" si="380"/>
        <v>11.221239752915926</v>
      </c>
      <c r="H4065">
        <f t="shared" si="381"/>
        <v>11.28981131922059</v>
      </c>
      <c r="I4065">
        <f t="shared" si="382"/>
        <v>0</v>
      </c>
      <c r="J4065">
        <f t="shared" si="383"/>
        <v>0</v>
      </c>
      <c r="L4065">
        <v>1.5606974557158537</v>
      </c>
      <c r="M4065">
        <v>-2.1617051970679313</v>
      </c>
      <c r="N4065">
        <v>0.96756366474437527</v>
      </c>
    </row>
    <row r="4066" spans="4:14" x14ac:dyDescent="0.3">
      <c r="D4066">
        <v>11</v>
      </c>
      <c r="E4066">
        <f t="shared" si="378"/>
        <v>12.510804234625759</v>
      </c>
      <c r="F4066">
        <f t="shared" si="379"/>
        <v>15.241916544969841</v>
      </c>
      <c r="G4066">
        <f t="shared" si="380"/>
        <v>14.331764840762515</v>
      </c>
      <c r="H4066">
        <f t="shared" si="381"/>
        <v>14.028161873452705</v>
      </c>
      <c r="I4066">
        <f t="shared" si="382"/>
        <v>2.0281618734527047</v>
      </c>
      <c r="J4066">
        <f t="shared" si="383"/>
        <v>2.3317648407625153</v>
      </c>
      <c r="L4066">
        <v>2.2363201424013823</v>
      </c>
      <c r="M4066">
        <v>3.4272670745849609</v>
      </c>
      <c r="N4066">
        <v>-1.059222540789051</v>
      </c>
    </row>
    <row r="4067" spans="4:14" x14ac:dyDescent="0.3">
      <c r="D4067">
        <v>11</v>
      </c>
      <c r="E4067">
        <f t="shared" si="378"/>
        <v>11.667748340617843</v>
      </c>
      <c r="F4067">
        <f t="shared" si="379"/>
        <v>12.165765987602555</v>
      </c>
      <c r="G4067">
        <f t="shared" si="380"/>
        <v>11.238607297520971</v>
      </c>
      <c r="H4067">
        <f t="shared" si="381"/>
        <v>11.690707208580456</v>
      </c>
      <c r="I4067">
        <f t="shared" si="382"/>
        <v>0</v>
      </c>
      <c r="J4067">
        <f t="shared" si="383"/>
        <v>0</v>
      </c>
      <c r="L4067">
        <v>1.0279700290993787</v>
      </c>
      <c r="M4067">
        <v>0.7311700755963102</v>
      </c>
      <c r="N4067">
        <v>-1.3657972885994241</v>
      </c>
    </row>
    <row r="4068" spans="4:14" x14ac:dyDescent="0.3">
      <c r="D4068">
        <v>11</v>
      </c>
      <c r="E4068">
        <f t="shared" si="378"/>
        <v>11.849390642337728</v>
      </c>
      <c r="F4068">
        <f t="shared" si="379"/>
        <v>12.070862764979216</v>
      </c>
      <c r="G4068">
        <f t="shared" si="380"/>
        <v>13.307738663601253</v>
      </c>
      <c r="H4068">
        <f t="shared" si="381"/>
        <v>12.409330690306064</v>
      </c>
      <c r="I4068">
        <f t="shared" si="382"/>
        <v>0.40933069030606362</v>
      </c>
      <c r="J4068">
        <f t="shared" si="383"/>
        <v>1.3077386636012527</v>
      </c>
      <c r="L4068">
        <v>1.2955365491507109</v>
      </c>
      <c r="M4068">
        <v>0.32795924198580906</v>
      </c>
      <c r="N4068">
        <v>1.6968533600447699</v>
      </c>
    </row>
    <row r="4069" spans="4:14" x14ac:dyDescent="0.3">
      <c r="D4069">
        <v>11</v>
      </c>
      <c r="E4069">
        <f t="shared" si="378"/>
        <v>11.729148760632429</v>
      </c>
      <c r="F4069">
        <f t="shared" si="379"/>
        <v>12.138254385865533</v>
      </c>
      <c r="G4069">
        <f t="shared" si="380"/>
        <v>10.884971611267785</v>
      </c>
      <c r="H4069">
        <f t="shared" si="381"/>
        <v>11.584124919255251</v>
      </c>
      <c r="I4069">
        <f t="shared" si="382"/>
        <v>0</v>
      </c>
      <c r="J4069">
        <f t="shared" si="383"/>
        <v>0</v>
      </c>
      <c r="L4069">
        <v>1.1188785720150918</v>
      </c>
      <c r="M4069">
        <v>0.60104866861365736</v>
      </c>
      <c r="N4069">
        <v>-1.8803530110744759</v>
      </c>
    </row>
    <row r="4070" spans="4:14" x14ac:dyDescent="0.3">
      <c r="D4070">
        <v>11</v>
      </c>
      <c r="E4070">
        <f t="shared" si="378"/>
        <v>12.361357048384873</v>
      </c>
      <c r="F4070">
        <f t="shared" si="379"/>
        <v>12.493545207325962</v>
      </c>
      <c r="G4070">
        <f t="shared" si="380"/>
        <v>13.36492574822921</v>
      </c>
      <c r="H4070">
        <f t="shared" si="381"/>
        <v>12.739942667980015</v>
      </c>
      <c r="I4070">
        <f t="shared" si="382"/>
        <v>0.7399426679800154</v>
      </c>
      <c r="J4070">
        <f t="shared" si="383"/>
        <v>1.3649257482292096</v>
      </c>
      <c r="L4070">
        <v>2.02817318495363</v>
      </c>
      <c r="M4070">
        <v>0.19145318219671026</v>
      </c>
      <c r="N4070">
        <v>1.1749943951144814</v>
      </c>
    </row>
    <row r="4071" spans="4:14" x14ac:dyDescent="0.3">
      <c r="D4071">
        <v>11</v>
      </c>
      <c r="E4071">
        <f t="shared" si="378"/>
        <v>11.859174232707433</v>
      </c>
      <c r="F4071">
        <f t="shared" si="379"/>
        <v>12.574944026522791</v>
      </c>
      <c r="G4071">
        <f t="shared" si="380"/>
        <v>14.348019869491109</v>
      </c>
      <c r="H4071">
        <f t="shared" si="381"/>
        <v>12.927379376240445</v>
      </c>
      <c r="I4071">
        <f t="shared" si="382"/>
        <v>0.9273793762404452</v>
      </c>
      <c r="J4071">
        <f t="shared" si="383"/>
        <v>2.3480198694911092</v>
      </c>
      <c r="L4071">
        <v>1.3098315321258269</v>
      </c>
      <c r="M4071">
        <v>1.0222765922662802</v>
      </c>
      <c r="N4071">
        <v>2.2918902686797082</v>
      </c>
    </row>
    <row r="4072" spans="4:14" x14ac:dyDescent="0.3">
      <c r="D4072">
        <v>11</v>
      </c>
      <c r="E4072">
        <f t="shared" si="378"/>
        <v>10.235361593290092</v>
      </c>
      <c r="F4072">
        <f t="shared" si="379"/>
        <v>9.8751221677834291</v>
      </c>
      <c r="G4072">
        <f t="shared" si="380"/>
        <v>9.5256806731066082</v>
      </c>
      <c r="H4072">
        <f t="shared" si="381"/>
        <v>9.8787214780600436</v>
      </c>
      <c r="I4072">
        <f t="shared" si="382"/>
        <v>0</v>
      </c>
      <c r="J4072">
        <f t="shared" si="383"/>
        <v>0</v>
      </c>
      <c r="L4072">
        <v>-1.2406690075295046</v>
      </c>
      <c r="M4072">
        <v>-0.61337459555943497</v>
      </c>
      <c r="N4072">
        <v>-0.61679429563810118</v>
      </c>
    </row>
    <row r="4073" spans="4:14" x14ac:dyDescent="0.3">
      <c r="D4073">
        <v>11</v>
      </c>
      <c r="E4073">
        <f t="shared" si="378"/>
        <v>10.469191245661335</v>
      </c>
      <c r="F4073">
        <f t="shared" si="379"/>
        <v>11.785835132475137</v>
      </c>
      <c r="G4073">
        <f t="shared" si="380"/>
        <v>11.578689877782072</v>
      </c>
      <c r="H4073">
        <f t="shared" si="381"/>
        <v>11.277905418639515</v>
      </c>
      <c r="I4073">
        <f t="shared" si="382"/>
        <v>0</v>
      </c>
      <c r="J4073">
        <f t="shared" si="383"/>
        <v>0</v>
      </c>
      <c r="L4073">
        <v>-0.84942939793108962</v>
      </c>
      <c r="M4073">
        <v>2.0590323401847854</v>
      </c>
      <c r="N4073">
        <v>-0.29991156225150917</v>
      </c>
    </row>
    <row r="4074" spans="4:14" x14ac:dyDescent="0.3">
      <c r="D4074">
        <v>11</v>
      </c>
      <c r="E4074">
        <f t="shared" si="378"/>
        <v>10.018522368585485</v>
      </c>
      <c r="F4074">
        <f t="shared" si="379"/>
        <v>10.064315172510957</v>
      </c>
      <c r="G4074">
        <f t="shared" si="380"/>
        <v>10.417780957980499</v>
      </c>
      <c r="H4074">
        <f t="shared" si="381"/>
        <v>10.166872833025648</v>
      </c>
      <c r="I4074">
        <f t="shared" si="382"/>
        <v>0</v>
      </c>
      <c r="J4074">
        <f t="shared" si="383"/>
        <v>0</v>
      </c>
      <c r="L4074">
        <v>-1.611551851965487</v>
      </c>
      <c r="M4074">
        <v>8.6205318439169787E-2</v>
      </c>
      <c r="N4074">
        <v>0.60508682508952916</v>
      </c>
    </row>
    <row r="4075" spans="4:14" x14ac:dyDescent="0.3">
      <c r="D4075">
        <v>11</v>
      </c>
      <c r="E4075">
        <f t="shared" si="378"/>
        <v>10.802919022109421</v>
      </c>
      <c r="F4075">
        <f t="shared" si="379"/>
        <v>11.367690925568091</v>
      </c>
      <c r="G4075">
        <f t="shared" si="380"/>
        <v>11.504649050405078</v>
      </c>
      <c r="H4075">
        <f t="shared" si="381"/>
        <v>11.225086332694197</v>
      </c>
      <c r="I4075">
        <f t="shared" si="382"/>
        <v>0</v>
      </c>
      <c r="J4075">
        <f t="shared" si="383"/>
        <v>0</v>
      </c>
      <c r="L4075">
        <v>-0.30591877475671936</v>
      </c>
      <c r="M4075">
        <v>0.88984961621463299</v>
      </c>
      <c r="N4075">
        <v>0.21464757082867436</v>
      </c>
    </row>
    <row r="4076" spans="4:14" x14ac:dyDescent="0.3">
      <c r="D4076">
        <v>11</v>
      </c>
      <c r="E4076">
        <f t="shared" si="378"/>
        <v>11.599578887072896</v>
      </c>
      <c r="F4076">
        <f t="shared" si="379"/>
        <v>11.841736820412198</v>
      </c>
      <c r="G4076">
        <f t="shared" si="380"/>
        <v>11.845563851822932</v>
      </c>
      <c r="H4076">
        <f t="shared" si="381"/>
        <v>11.762293186436009</v>
      </c>
      <c r="I4076">
        <f t="shared" si="382"/>
        <v>0</v>
      </c>
      <c r="J4076">
        <f t="shared" si="383"/>
        <v>0</v>
      </c>
      <c r="L4076">
        <v>0.92647724159178324</v>
      </c>
      <c r="M4076">
        <v>0.36508481571217999</v>
      </c>
      <c r="N4076">
        <v>1.2813643479603343E-2</v>
      </c>
    </row>
    <row r="4077" spans="4:14" x14ac:dyDescent="0.3">
      <c r="D4077">
        <v>11</v>
      </c>
      <c r="E4077">
        <f t="shared" si="378"/>
        <v>11.312810017813799</v>
      </c>
      <c r="F4077">
        <f t="shared" si="379"/>
        <v>10.549399391300648</v>
      </c>
      <c r="G4077">
        <f t="shared" si="380"/>
        <v>10.589732902574468</v>
      </c>
      <c r="H4077">
        <f t="shared" si="381"/>
        <v>10.817314103896306</v>
      </c>
      <c r="I4077">
        <f t="shared" si="382"/>
        <v>0</v>
      </c>
      <c r="J4077">
        <f t="shared" si="383"/>
        <v>0</v>
      </c>
      <c r="L4077">
        <v>0.49289155867882073</v>
      </c>
      <c r="M4077">
        <v>-1.2029113349854015</v>
      </c>
      <c r="N4077">
        <v>7.3312094173161313E-2</v>
      </c>
    </row>
    <row r="4078" spans="4:14" x14ac:dyDescent="0.3">
      <c r="D4078">
        <v>11</v>
      </c>
      <c r="E4078">
        <f t="shared" si="378"/>
        <v>11.654259024656412</v>
      </c>
      <c r="F4078">
        <f t="shared" si="379"/>
        <v>12.308509341756105</v>
      </c>
      <c r="G4078">
        <f t="shared" si="380"/>
        <v>12.853029887113411</v>
      </c>
      <c r="H4078">
        <f t="shared" si="381"/>
        <v>12.271932751175308</v>
      </c>
      <c r="I4078">
        <f t="shared" si="382"/>
        <v>0.27193275117530824</v>
      </c>
      <c r="J4078">
        <f t="shared" si="383"/>
        <v>0.85302988711341143</v>
      </c>
      <c r="L4078">
        <v>1.0079338608193211</v>
      </c>
      <c r="M4078">
        <v>0.95324821813846938</v>
      </c>
      <c r="N4078">
        <v>0.75699972512666136</v>
      </c>
    </row>
    <row r="4079" spans="4:14" x14ac:dyDescent="0.3">
      <c r="D4079">
        <v>11</v>
      </c>
      <c r="E4079">
        <f t="shared" si="378"/>
        <v>11.24268518782543</v>
      </c>
      <c r="F4079">
        <f t="shared" si="379"/>
        <v>10.469292236877809</v>
      </c>
      <c r="G4079">
        <f t="shared" si="380"/>
        <v>10.194416976328673</v>
      </c>
      <c r="H4079">
        <f t="shared" si="381"/>
        <v>10.63546480034397</v>
      </c>
      <c r="I4079">
        <f t="shared" si="382"/>
        <v>0</v>
      </c>
      <c r="J4079">
        <f t="shared" si="383"/>
        <v>0</v>
      </c>
      <c r="L4079">
        <v>0.38519260670000222</v>
      </c>
      <c r="M4079">
        <v>-1.2272380445210729</v>
      </c>
      <c r="N4079">
        <v>-0.45361616685113404</v>
      </c>
    </row>
    <row r="4080" spans="4:14" x14ac:dyDescent="0.3">
      <c r="D4080">
        <v>11</v>
      </c>
      <c r="E4080">
        <f t="shared" si="378"/>
        <v>11.70014373680694</v>
      </c>
      <c r="F4080">
        <f t="shared" si="379"/>
        <v>11.394178459737502</v>
      </c>
      <c r="G4080">
        <f t="shared" si="380"/>
        <v>11.222217907295423</v>
      </c>
      <c r="H4080">
        <f t="shared" si="381"/>
        <v>11.438846701279955</v>
      </c>
      <c r="I4080">
        <f t="shared" si="382"/>
        <v>0</v>
      </c>
      <c r="J4080">
        <f t="shared" si="383"/>
        <v>0</v>
      </c>
      <c r="L4080">
        <v>1.0759936230897438</v>
      </c>
      <c r="M4080">
        <v>-0.45175170271249954</v>
      </c>
      <c r="N4080">
        <v>-0.25617623578000348</v>
      </c>
    </row>
    <row r="4081" spans="4:14" x14ac:dyDescent="0.3">
      <c r="D4081">
        <v>11</v>
      </c>
      <c r="E4081">
        <f t="shared" si="378"/>
        <v>10.519867046755461</v>
      </c>
      <c r="F4081">
        <f t="shared" si="379"/>
        <v>10.909886114946586</v>
      </c>
      <c r="G4081">
        <f t="shared" si="380"/>
        <v>10.739245453757698</v>
      </c>
      <c r="H4081">
        <f t="shared" si="381"/>
        <v>10.722999538486581</v>
      </c>
      <c r="I4081">
        <f t="shared" si="382"/>
        <v>0</v>
      </c>
      <c r="J4081">
        <f t="shared" si="383"/>
        <v>0</v>
      </c>
      <c r="L4081">
        <v>-0.76579226515605114</v>
      </c>
      <c r="M4081">
        <v>0.63774905356694944</v>
      </c>
      <c r="N4081">
        <v>-0.26583279577607755</v>
      </c>
    </row>
    <row r="4082" spans="4:14" x14ac:dyDescent="0.3">
      <c r="D4082">
        <v>11</v>
      </c>
      <c r="E4082">
        <f t="shared" si="378"/>
        <v>11.596908333046711</v>
      </c>
      <c r="F4082">
        <f t="shared" si="379"/>
        <v>12.177449236994224</v>
      </c>
      <c r="G4082">
        <f t="shared" si="380"/>
        <v>11.621256037347887</v>
      </c>
      <c r="H4082">
        <f t="shared" si="381"/>
        <v>11.798537869129609</v>
      </c>
      <c r="I4082">
        <f t="shared" si="382"/>
        <v>0</v>
      </c>
      <c r="J4082">
        <f t="shared" si="383"/>
        <v>0</v>
      </c>
      <c r="L4082">
        <v>0.92248910732450895</v>
      </c>
      <c r="M4082">
        <v>0.85327656051958911</v>
      </c>
      <c r="N4082">
        <v>-0.80251652434526477</v>
      </c>
    </row>
    <row r="4083" spans="4:14" x14ac:dyDescent="0.3">
      <c r="D4083">
        <v>11</v>
      </c>
      <c r="E4083">
        <f t="shared" si="378"/>
        <v>9.7955517875076552</v>
      </c>
      <c r="F4083">
        <f t="shared" si="379"/>
        <v>10.106676724576078</v>
      </c>
      <c r="G4083">
        <f t="shared" si="380"/>
        <v>9.4170451214793225</v>
      </c>
      <c r="H4083">
        <f t="shared" si="381"/>
        <v>9.7730912111876851</v>
      </c>
      <c r="I4083">
        <f t="shared" si="382"/>
        <v>0</v>
      </c>
      <c r="J4083">
        <f t="shared" si="383"/>
        <v>0</v>
      </c>
      <c r="L4083">
        <v>-2.0013885659864172</v>
      </c>
      <c r="M4083">
        <v>0.54879251365491655</v>
      </c>
      <c r="N4083">
        <v>-1.2169084584456868</v>
      </c>
    </row>
    <row r="4084" spans="4:14" x14ac:dyDescent="0.3">
      <c r="D4084">
        <v>11</v>
      </c>
      <c r="E4084">
        <f t="shared" si="378"/>
        <v>11.082397236097274</v>
      </c>
      <c r="F4084">
        <f t="shared" si="379"/>
        <v>11.353327809041177</v>
      </c>
      <c r="G4084">
        <f t="shared" si="380"/>
        <v>11.067426888162936</v>
      </c>
      <c r="H4084">
        <f t="shared" si="381"/>
        <v>11.167717311100462</v>
      </c>
      <c r="I4084">
        <f t="shared" si="382"/>
        <v>0</v>
      </c>
      <c r="J4084">
        <f t="shared" si="383"/>
        <v>0</v>
      </c>
      <c r="L4084">
        <v>0.13647536434291396</v>
      </c>
      <c r="M4084">
        <v>0.42555711843306199</v>
      </c>
      <c r="N4084">
        <v>-0.43453610487631522</v>
      </c>
    </row>
    <row r="4085" spans="4:14" x14ac:dyDescent="0.3">
      <c r="D4085">
        <v>11</v>
      </c>
      <c r="E4085">
        <f t="shared" si="378"/>
        <v>11.833412236066927</v>
      </c>
      <c r="F4085">
        <f t="shared" si="379"/>
        <v>11.482336198861468</v>
      </c>
      <c r="G4085">
        <f t="shared" si="380"/>
        <v>12.188553249331788</v>
      </c>
      <c r="H4085">
        <f t="shared" si="381"/>
        <v>11.834767228086728</v>
      </c>
      <c r="I4085">
        <f t="shared" si="382"/>
        <v>0</v>
      </c>
      <c r="J4085">
        <f t="shared" si="383"/>
        <v>0.18855324933178785</v>
      </c>
      <c r="L4085">
        <v>1.2721648090519011</v>
      </c>
      <c r="M4085">
        <v>-0.51442839321680367</v>
      </c>
      <c r="N4085">
        <v>1.0410326467535924</v>
      </c>
    </row>
    <row r="4086" spans="4:14" x14ac:dyDescent="0.3">
      <c r="D4086">
        <v>11</v>
      </c>
      <c r="E4086">
        <f t="shared" si="378"/>
        <v>10.456550189009821</v>
      </c>
      <c r="F4086">
        <f t="shared" si="379"/>
        <v>11.251137723972793</v>
      </c>
      <c r="G4086">
        <f t="shared" si="380"/>
        <v>10.198992860083518</v>
      </c>
      <c r="H4086">
        <f t="shared" si="381"/>
        <v>10.635560257688711</v>
      </c>
      <c r="I4086">
        <f t="shared" si="382"/>
        <v>0</v>
      </c>
      <c r="J4086">
        <f t="shared" si="383"/>
        <v>0</v>
      </c>
      <c r="L4086">
        <v>-0.87035573415050749</v>
      </c>
      <c r="M4086">
        <v>1.2757823242282029</v>
      </c>
      <c r="N4086">
        <v>-1.6933154256548733</v>
      </c>
    </row>
    <row r="4087" spans="4:14" x14ac:dyDescent="0.3">
      <c r="D4087">
        <v>11</v>
      </c>
      <c r="E4087">
        <f t="shared" si="378"/>
        <v>12.004702592361962</v>
      </c>
      <c r="F4087">
        <f t="shared" si="379"/>
        <v>11.798011509996996</v>
      </c>
      <c r="G4087">
        <f t="shared" si="380"/>
        <v>12.52060790044194</v>
      </c>
      <c r="H4087">
        <f t="shared" si="381"/>
        <v>12.107774000933633</v>
      </c>
      <c r="I4087">
        <f t="shared" si="382"/>
        <v>0.10777400093363276</v>
      </c>
      <c r="J4087">
        <f t="shared" si="383"/>
        <v>0.52060790044193972</v>
      </c>
      <c r="L4087">
        <v>1.5210844139801338</v>
      </c>
      <c r="M4087">
        <v>-0.2935962584160734</v>
      </c>
      <c r="N4087">
        <v>1.0368330549681559</v>
      </c>
    </row>
    <row r="4088" spans="4:14" x14ac:dyDescent="0.3">
      <c r="D4088">
        <v>11</v>
      </c>
      <c r="E4088">
        <f t="shared" si="378"/>
        <v>13.103589658812165</v>
      </c>
      <c r="F4088">
        <f t="shared" si="379"/>
        <v>13.053839123553791</v>
      </c>
      <c r="G4088">
        <f t="shared" si="380"/>
        <v>12.080751481063482</v>
      </c>
      <c r="H4088">
        <f t="shared" si="381"/>
        <v>12.746060087809811</v>
      </c>
      <c r="I4088">
        <f t="shared" si="382"/>
        <v>0.74606008780981092</v>
      </c>
      <c r="J4088">
        <f t="shared" si="383"/>
        <v>8.0751481063481734E-2</v>
      </c>
      <c r="L4088">
        <v>3.0381488613784313</v>
      </c>
      <c r="M4088">
        <v>-5.8669229474617168E-2</v>
      </c>
      <c r="N4088">
        <v>-1.3345834304345772</v>
      </c>
    </row>
    <row r="4089" spans="4:14" x14ac:dyDescent="0.3">
      <c r="D4089">
        <v>11</v>
      </c>
      <c r="E4089">
        <f t="shared" si="378"/>
        <v>10.343389290676297</v>
      </c>
      <c r="F4089">
        <f t="shared" si="379"/>
        <v>10.606233056065808</v>
      </c>
      <c r="G4089">
        <f t="shared" si="380"/>
        <v>10.441201862561076</v>
      </c>
      <c r="H4089">
        <f t="shared" si="381"/>
        <v>10.463608069767727</v>
      </c>
      <c r="I4089">
        <f t="shared" si="382"/>
        <v>0</v>
      </c>
      <c r="J4089">
        <f t="shared" si="383"/>
        <v>0</v>
      </c>
      <c r="L4089">
        <v>-1.0588200893835165</v>
      </c>
      <c r="M4089">
        <v>0.44186208469909616</v>
      </c>
      <c r="N4089">
        <v>-0.26440602596267127</v>
      </c>
    </row>
    <row r="4090" spans="4:14" x14ac:dyDescent="0.3">
      <c r="D4090">
        <v>11</v>
      </c>
      <c r="E4090">
        <f t="shared" si="378"/>
        <v>11.368964687164043</v>
      </c>
      <c r="F4090">
        <f t="shared" si="379"/>
        <v>11.428683239672745</v>
      </c>
      <c r="G4090">
        <f t="shared" si="380"/>
        <v>11.194395200573211</v>
      </c>
      <c r="H4090">
        <f t="shared" si="381"/>
        <v>11.330681042469999</v>
      </c>
      <c r="I4090">
        <f t="shared" si="382"/>
        <v>0</v>
      </c>
      <c r="J4090">
        <f t="shared" si="383"/>
        <v>0</v>
      </c>
      <c r="L4090">
        <v>0.57865463531925343</v>
      </c>
      <c r="M4090">
        <v>9.7959400591207668E-2</v>
      </c>
      <c r="N4090">
        <v>-0.3515435764711583</v>
      </c>
    </row>
    <row r="4091" spans="4:14" x14ac:dyDescent="0.3">
      <c r="D4091">
        <v>11</v>
      </c>
      <c r="E4091">
        <f t="shared" si="378"/>
        <v>11.127200406568384</v>
      </c>
      <c r="F4091">
        <f t="shared" si="379"/>
        <v>11.505789381570088</v>
      </c>
      <c r="G4091">
        <f t="shared" si="380"/>
        <v>12.103186486439554</v>
      </c>
      <c r="H4091">
        <f t="shared" si="381"/>
        <v>11.578725424859343</v>
      </c>
      <c r="I4091">
        <f t="shared" si="382"/>
        <v>0</v>
      </c>
      <c r="J4091">
        <f t="shared" si="383"/>
        <v>0.10318648643955441</v>
      </c>
      <c r="L4091">
        <v>0.2063563897536369</v>
      </c>
      <c r="M4091">
        <v>0.5867218533239793</v>
      </c>
      <c r="N4091">
        <v>0.88395381681038998</v>
      </c>
    </row>
    <row r="4092" spans="4:14" x14ac:dyDescent="0.3">
      <c r="D4092">
        <v>11</v>
      </c>
      <c r="E4092">
        <f t="shared" si="378"/>
        <v>11.576900285779024</v>
      </c>
      <c r="F4092">
        <f t="shared" si="379"/>
        <v>10.695338160373922</v>
      </c>
      <c r="G4092">
        <f t="shared" si="380"/>
        <v>10.904968353016805</v>
      </c>
      <c r="H4092">
        <f t="shared" si="381"/>
        <v>11.059068933056585</v>
      </c>
      <c r="I4092">
        <f t="shared" si="382"/>
        <v>0</v>
      </c>
      <c r="J4092">
        <f t="shared" si="383"/>
        <v>0</v>
      </c>
      <c r="L4092">
        <v>0.89258037405670621</v>
      </c>
      <c r="M4092">
        <v>-1.3646331353811547</v>
      </c>
      <c r="N4092">
        <v>0.34341724131081719</v>
      </c>
    </row>
    <row r="4093" spans="4:14" x14ac:dyDescent="0.3">
      <c r="D4093">
        <v>11</v>
      </c>
      <c r="E4093">
        <f t="shared" si="378"/>
        <v>11.512938150047377</v>
      </c>
      <c r="F4093">
        <f t="shared" si="379"/>
        <v>11.988898737482065</v>
      </c>
      <c r="G4093">
        <f t="shared" si="380"/>
        <v>12.11122310653645</v>
      </c>
      <c r="H4093">
        <f t="shared" si="381"/>
        <v>11.871019998021964</v>
      </c>
      <c r="I4093">
        <f t="shared" si="382"/>
        <v>0</v>
      </c>
      <c r="J4093">
        <f t="shared" si="383"/>
        <v>0.11122310653644973</v>
      </c>
      <c r="L4093">
        <v>0.79661958807264455</v>
      </c>
      <c r="M4093">
        <v>0.70886471803532913</v>
      </c>
      <c r="N4093">
        <v>0.18304490367881954</v>
      </c>
    </row>
    <row r="4094" spans="4:14" x14ac:dyDescent="0.3">
      <c r="D4094">
        <v>11</v>
      </c>
      <c r="E4094">
        <f t="shared" si="378"/>
        <v>10.757930834115191</v>
      </c>
      <c r="F4094">
        <f t="shared" si="379"/>
        <v>10.953445451387196</v>
      </c>
      <c r="G4094">
        <f t="shared" si="380"/>
        <v>11.269998337755506</v>
      </c>
      <c r="H4094">
        <f t="shared" si="381"/>
        <v>10.993791541085963</v>
      </c>
      <c r="I4094">
        <f t="shared" si="382"/>
        <v>0</v>
      </c>
      <c r="J4094">
        <f t="shared" si="383"/>
        <v>0</v>
      </c>
      <c r="L4094">
        <v>-0.37819972931174561</v>
      </c>
      <c r="M4094">
        <v>0.31917352316668257</v>
      </c>
      <c r="N4094">
        <v>0.50068024393112864</v>
      </c>
    </row>
    <row r="4095" spans="4:14" x14ac:dyDescent="0.3">
      <c r="D4095">
        <v>11</v>
      </c>
      <c r="E4095">
        <f t="shared" si="378"/>
        <v>10.413899832686619</v>
      </c>
      <c r="F4095">
        <f t="shared" si="379"/>
        <v>9.8835831731324664</v>
      </c>
      <c r="G4095">
        <f t="shared" si="380"/>
        <v>10.337778894579017</v>
      </c>
      <c r="H4095">
        <f t="shared" si="381"/>
        <v>10.211753966799368</v>
      </c>
      <c r="I4095">
        <f t="shared" si="382"/>
        <v>0</v>
      </c>
      <c r="J4095">
        <f t="shared" si="383"/>
        <v>0</v>
      </c>
      <c r="L4095">
        <v>-0.94114739113138057</v>
      </c>
      <c r="M4095">
        <v>-0.89806235337164253</v>
      </c>
      <c r="N4095">
        <v>0.78542598203057423</v>
      </c>
    </row>
    <row r="4096" spans="4:14" x14ac:dyDescent="0.3">
      <c r="D4096">
        <v>11</v>
      </c>
      <c r="E4096">
        <f t="shared" si="378"/>
        <v>11.128155024714156</v>
      </c>
      <c r="F4096">
        <f t="shared" si="379"/>
        <v>10.980258484351205</v>
      </c>
      <c r="G4096">
        <f t="shared" si="380"/>
        <v>11.336776304556773</v>
      </c>
      <c r="H4096">
        <f t="shared" si="381"/>
        <v>11.148396604540713</v>
      </c>
      <c r="I4096">
        <f t="shared" si="382"/>
        <v>0</v>
      </c>
      <c r="J4096">
        <f t="shared" si="383"/>
        <v>0</v>
      </c>
      <c r="L4096">
        <v>0.20784227672265843</v>
      </c>
      <c r="M4096">
        <v>-0.22452127268479671</v>
      </c>
      <c r="N4096">
        <v>0.56065914577629883</v>
      </c>
    </row>
    <row r="4097" spans="4:14" x14ac:dyDescent="0.3">
      <c r="D4097">
        <v>11</v>
      </c>
      <c r="E4097">
        <f t="shared" si="378"/>
        <v>11.097451884531296</v>
      </c>
      <c r="F4097">
        <f t="shared" si="379"/>
        <v>11.905203819293606</v>
      </c>
      <c r="G4097">
        <f t="shared" si="380"/>
        <v>11.623343206840898</v>
      </c>
      <c r="H4097">
        <f t="shared" si="381"/>
        <v>11.541999636888599</v>
      </c>
      <c r="I4097">
        <f t="shared" si="382"/>
        <v>0</v>
      </c>
      <c r="J4097">
        <f t="shared" si="383"/>
        <v>0</v>
      </c>
      <c r="L4097">
        <v>0.15998807612049859</v>
      </c>
      <c r="M4097">
        <v>1.2241571312188171</v>
      </c>
      <c r="N4097">
        <v>-0.40778559196041897</v>
      </c>
    </row>
    <row r="4098" spans="4:14" x14ac:dyDescent="0.3">
      <c r="D4098">
        <v>11</v>
      </c>
      <c r="E4098">
        <f t="shared" si="378"/>
        <v>12.605378035203222</v>
      </c>
      <c r="F4098">
        <f t="shared" si="379"/>
        <v>12.856906163177412</v>
      </c>
      <c r="G4098">
        <f t="shared" si="380"/>
        <v>13.015572462158584</v>
      </c>
      <c r="H4098">
        <f t="shared" si="381"/>
        <v>12.825952220179738</v>
      </c>
      <c r="I4098">
        <f t="shared" si="382"/>
        <v>0.82595222017973846</v>
      </c>
      <c r="J4098">
        <f t="shared" si="383"/>
        <v>1.015572462158584</v>
      </c>
      <c r="L4098">
        <v>2.3667598725296557</v>
      </c>
      <c r="M4098">
        <v>0.34942786442115903</v>
      </c>
      <c r="N4098">
        <v>0.21966002350382041</v>
      </c>
    </row>
    <row r="4099" spans="4:14" x14ac:dyDescent="0.3">
      <c r="D4099">
        <v>11</v>
      </c>
      <c r="E4099">
        <f t="shared" ref="E4099:E4162" si="384">D4099*EXP(($B$3-$B$4-$B$6^2/2)*$B$5/3+$B$6*SQRT($B$5/3)*L4099)</f>
        <v>11.111636428834315</v>
      </c>
      <c r="F4099">
        <f t="shared" ref="F4099:F4162" si="385">E4099*EXP(($B$3-$B$4-$B$6^2/2)*$B$5/3+$B$6*SQRT($B$5/3)*M4099)</f>
        <v>10.362367265348366</v>
      </c>
      <c r="G4099">
        <f t="shared" ref="G4099:G4162" si="386">F4099*EXP(($B$3-$B$4-$B$6^2/2)*$B$5/3+$B$6*SQRT($B$5/3)*N4099)</f>
        <v>10.313158182469653</v>
      </c>
      <c r="H4099">
        <f t="shared" ref="H4099:H4162" si="387">AVERAGE(E4099:G4099)</f>
        <v>10.595720625550777</v>
      </c>
      <c r="I4099">
        <f t="shared" ref="I4099:I4162" si="388">MAX(H4099-B$1,0)</f>
        <v>0</v>
      </c>
      <c r="J4099">
        <f t="shared" ref="J4099:J4162" si="389">MAX(G4099-B$1,0)</f>
        <v>0</v>
      </c>
      <c r="L4099">
        <v>0.18211267160950229</v>
      </c>
      <c r="M4099">
        <v>-1.2019654604955576</v>
      </c>
      <c r="N4099">
        <v>-7.5231127993902192E-2</v>
      </c>
    </row>
    <row r="4100" spans="4:14" x14ac:dyDescent="0.3">
      <c r="D4100">
        <v>11</v>
      </c>
      <c r="E4100">
        <f t="shared" si="384"/>
        <v>11.030529790706405</v>
      </c>
      <c r="F4100">
        <f t="shared" si="385"/>
        <v>10.722298427393765</v>
      </c>
      <c r="G4100">
        <f t="shared" si="386"/>
        <v>11.021506450057325</v>
      </c>
      <c r="H4100">
        <f t="shared" si="387"/>
        <v>10.924778222719164</v>
      </c>
      <c r="I4100">
        <f t="shared" si="388"/>
        <v>0</v>
      </c>
      <c r="J4100">
        <f t="shared" si="389"/>
        <v>0</v>
      </c>
      <c r="L4100">
        <v>5.522224455489777E-2</v>
      </c>
      <c r="M4100">
        <v>-0.48366928240284324</v>
      </c>
      <c r="N4100">
        <v>0.48392848839284852</v>
      </c>
    </row>
    <row r="4101" spans="4:14" x14ac:dyDescent="0.3">
      <c r="D4101">
        <v>11</v>
      </c>
      <c r="E4101">
        <f t="shared" si="384"/>
        <v>9.9799176701419015</v>
      </c>
      <c r="F4101">
        <f t="shared" si="385"/>
        <v>10.668976482312102</v>
      </c>
      <c r="G4101">
        <f t="shared" si="386"/>
        <v>9.980541256508257</v>
      </c>
      <c r="H4101">
        <f t="shared" si="387"/>
        <v>10.209811802987421</v>
      </c>
      <c r="I4101">
        <f t="shared" si="388"/>
        <v>0</v>
      </c>
      <c r="J4101">
        <f t="shared" si="389"/>
        <v>0</v>
      </c>
      <c r="L4101">
        <v>-1.6784224499133416</v>
      </c>
      <c r="M4101">
        <v>1.1636257113423198</v>
      </c>
      <c r="N4101">
        <v>-1.1481097317300737</v>
      </c>
    </row>
    <row r="4102" spans="4:14" x14ac:dyDescent="0.3">
      <c r="D4102">
        <v>11</v>
      </c>
      <c r="E4102">
        <f t="shared" si="384"/>
        <v>10.503006284513056</v>
      </c>
      <c r="F4102">
        <f t="shared" si="385"/>
        <v>11.002569157683336</v>
      </c>
      <c r="G4102">
        <f t="shared" si="386"/>
        <v>9.7401157274683978</v>
      </c>
      <c r="H4102">
        <f t="shared" si="387"/>
        <v>10.415230389888263</v>
      </c>
      <c r="I4102">
        <f t="shared" si="388"/>
        <v>0</v>
      </c>
      <c r="J4102">
        <f t="shared" si="389"/>
        <v>0</v>
      </c>
      <c r="L4102">
        <v>-0.79357505455845967</v>
      </c>
      <c r="M4102">
        <v>0.81205371316173114</v>
      </c>
      <c r="N4102">
        <v>-2.1037340047769248</v>
      </c>
    </row>
    <row r="4103" spans="4:14" x14ac:dyDescent="0.3">
      <c r="D4103">
        <v>11</v>
      </c>
      <c r="E4103">
        <f t="shared" si="384"/>
        <v>10.990247080712056</v>
      </c>
      <c r="F4103">
        <f t="shared" si="385"/>
        <v>12.337006041841287</v>
      </c>
      <c r="G4103">
        <f t="shared" si="386"/>
        <v>11.488763741603435</v>
      </c>
      <c r="H4103">
        <f t="shared" si="387"/>
        <v>11.605338954718926</v>
      </c>
      <c r="I4103">
        <f t="shared" si="388"/>
        <v>0</v>
      </c>
      <c r="J4103">
        <f t="shared" si="389"/>
        <v>0</v>
      </c>
      <c r="L4103">
        <v>-8.1467987911310047E-3</v>
      </c>
      <c r="M4103">
        <v>2.0093830244150013</v>
      </c>
      <c r="N4103">
        <v>-1.2265900295460597</v>
      </c>
    </row>
    <row r="4104" spans="4:14" x14ac:dyDescent="0.3">
      <c r="D4104">
        <v>11</v>
      </c>
      <c r="E4104">
        <f t="shared" si="384"/>
        <v>10.993451144010534</v>
      </c>
      <c r="F4104">
        <f t="shared" si="385"/>
        <v>12.034649810362566</v>
      </c>
      <c r="G4104">
        <f t="shared" si="386"/>
        <v>11.82520597063845</v>
      </c>
      <c r="H4104">
        <f t="shared" si="387"/>
        <v>11.61776897500385</v>
      </c>
      <c r="I4104">
        <f t="shared" si="388"/>
        <v>0</v>
      </c>
      <c r="J4104">
        <f t="shared" si="389"/>
        <v>0</v>
      </c>
      <c r="L4104">
        <v>-3.0979663279140368E-3</v>
      </c>
      <c r="M4104">
        <v>1.5745536074973643</v>
      </c>
      <c r="N4104">
        <v>-0.29687271307921037</v>
      </c>
    </row>
    <row r="4105" spans="4:14" x14ac:dyDescent="0.3">
      <c r="D4105">
        <v>11</v>
      </c>
      <c r="E4105">
        <f t="shared" si="384"/>
        <v>10.903526217981492</v>
      </c>
      <c r="F4105">
        <f t="shared" si="385"/>
        <v>10.945553476429739</v>
      </c>
      <c r="G4105">
        <f t="shared" si="386"/>
        <v>11.369095227731099</v>
      </c>
      <c r="H4105">
        <f t="shared" si="387"/>
        <v>11.072724974047444</v>
      </c>
      <c r="I4105">
        <f t="shared" si="388"/>
        <v>0</v>
      </c>
      <c r="J4105">
        <f t="shared" si="389"/>
        <v>0</v>
      </c>
      <c r="L4105">
        <v>-0.14535999071085826</v>
      </c>
      <c r="M4105">
        <v>7.3849832915584557E-2</v>
      </c>
      <c r="N4105">
        <v>0.66479742599767633</v>
      </c>
    </row>
    <row r="4106" spans="4:14" x14ac:dyDescent="0.3">
      <c r="D4106">
        <v>11</v>
      </c>
      <c r="E4106">
        <f t="shared" si="384"/>
        <v>10.74348344984832</v>
      </c>
      <c r="F4106">
        <f t="shared" si="385"/>
        <v>10.315659073108916</v>
      </c>
      <c r="G4106">
        <f t="shared" si="386"/>
        <v>10.556450684146238</v>
      </c>
      <c r="H4106">
        <f t="shared" si="387"/>
        <v>10.538531069034493</v>
      </c>
      <c r="I4106">
        <f t="shared" si="388"/>
        <v>0</v>
      </c>
      <c r="J4106">
        <f t="shared" si="389"/>
        <v>0</v>
      </c>
      <c r="L4106">
        <v>-0.40147597246686928</v>
      </c>
      <c r="M4106">
        <v>-0.69662519308621995</v>
      </c>
      <c r="N4106">
        <v>0.40687154978513718</v>
      </c>
    </row>
    <row r="4107" spans="4:14" x14ac:dyDescent="0.3">
      <c r="D4107">
        <v>11</v>
      </c>
      <c r="E4107">
        <f t="shared" si="384"/>
        <v>9.8482711798608449</v>
      </c>
      <c r="F4107">
        <f t="shared" si="385"/>
        <v>10.18185175399787</v>
      </c>
      <c r="G4107">
        <f t="shared" si="386"/>
        <v>10.664568400944603</v>
      </c>
      <c r="H4107">
        <f t="shared" si="387"/>
        <v>10.231563778267772</v>
      </c>
      <c r="I4107">
        <f t="shared" si="388"/>
        <v>0</v>
      </c>
      <c r="J4107">
        <f t="shared" si="389"/>
        <v>0</v>
      </c>
      <c r="L4107">
        <v>-1.9084200175711885</v>
      </c>
      <c r="M4107">
        <v>0.58417981563252397</v>
      </c>
      <c r="N4107">
        <v>0.80950258052325808</v>
      </c>
    </row>
    <row r="4108" spans="4:14" x14ac:dyDescent="0.3">
      <c r="D4108">
        <v>11</v>
      </c>
      <c r="E4108">
        <f t="shared" si="384"/>
        <v>12.250955783992859</v>
      </c>
      <c r="F4108">
        <f t="shared" si="385"/>
        <v>11.819019191850144</v>
      </c>
      <c r="G4108">
        <f t="shared" si="386"/>
        <v>11.547488724141784</v>
      </c>
      <c r="H4108">
        <f t="shared" si="387"/>
        <v>11.87248789999493</v>
      </c>
      <c r="I4108">
        <f t="shared" si="388"/>
        <v>0</v>
      </c>
      <c r="J4108">
        <f t="shared" si="389"/>
        <v>0</v>
      </c>
      <c r="L4108">
        <v>1.8727860151557252</v>
      </c>
      <c r="M4108">
        <v>-0.61448417909559794</v>
      </c>
      <c r="N4108">
        <v>-0.39534711504529696</v>
      </c>
    </row>
    <row r="4109" spans="4:14" x14ac:dyDescent="0.3">
      <c r="D4109">
        <v>11</v>
      </c>
      <c r="E4109">
        <f t="shared" si="384"/>
        <v>10.542920930907409</v>
      </c>
      <c r="F4109">
        <f t="shared" si="385"/>
        <v>10.653315699821707</v>
      </c>
      <c r="G4109">
        <f t="shared" si="386"/>
        <v>11.982269982990667</v>
      </c>
      <c r="H4109">
        <f t="shared" si="387"/>
        <v>11.059502204573262</v>
      </c>
      <c r="I4109">
        <f t="shared" si="388"/>
        <v>0</v>
      </c>
      <c r="J4109">
        <f t="shared" si="389"/>
        <v>0</v>
      </c>
      <c r="L4109">
        <v>-0.72787656790751498</v>
      </c>
      <c r="M4109">
        <v>0.18763671505439561</v>
      </c>
      <c r="N4109">
        <v>2.0433617464732379</v>
      </c>
    </row>
    <row r="4110" spans="4:14" x14ac:dyDescent="0.3">
      <c r="D4110">
        <v>11</v>
      </c>
      <c r="E4110">
        <f t="shared" si="384"/>
        <v>11.286081973149585</v>
      </c>
      <c r="F4110">
        <f t="shared" si="385"/>
        <v>11.784886751317353</v>
      </c>
      <c r="G4110">
        <f t="shared" si="386"/>
        <v>12.082067842823113</v>
      </c>
      <c r="H4110">
        <f t="shared" si="387"/>
        <v>11.717678855763351</v>
      </c>
      <c r="I4110">
        <f t="shared" si="388"/>
        <v>0</v>
      </c>
      <c r="J4110">
        <f t="shared" si="389"/>
        <v>8.2067842823112969E-2</v>
      </c>
      <c r="L4110">
        <v>0.45192109610070474</v>
      </c>
      <c r="M4110">
        <v>0.75628804552252404</v>
      </c>
      <c r="N4110">
        <v>0.43857426135218702</v>
      </c>
    </row>
    <row r="4111" spans="4:14" x14ac:dyDescent="0.3">
      <c r="D4111">
        <v>11</v>
      </c>
      <c r="E4111">
        <f t="shared" si="384"/>
        <v>11.217547448557065</v>
      </c>
      <c r="F4111">
        <f t="shared" si="385"/>
        <v>11.331340396273646</v>
      </c>
      <c r="G4111">
        <f t="shared" si="386"/>
        <v>11.188130118698128</v>
      </c>
      <c r="H4111">
        <f t="shared" si="387"/>
        <v>11.245672654509612</v>
      </c>
      <c r="I4111">
        <f t="shared" si="388"/>
        <v>0</v>
      </c>
      <c r="J4111">
        <f t="shared" si="389"/>
        <v>0</v>
      </c>
      <c r="L4111">
        <v>0.3464219844317995</v>
      </c>
      <c r="M4111">
        <v>0.18203422769147437</v>
      </c>
      <c r="N4111">
        <v>-0.21308210307324771</v>
      </c>
    </row>
    <row r="4112" spans="4:14" x14ac:dyDescent="0.3">
      <c r="D4112">
        <v>11</v>
      </c>
      <c r="E4112">
        <f t="shared" si="384"/>
        <v>12.10069152847305</v>
      </c>
      <c r="F4112">
        <f t="shared" si="385"/>
        <v>12.211446566769261</v>
      </c>
      <c r="G4112">
        <f t="shared" si="386"/>
        <v>11.842869312934468</v>
      </c>
      <c r="H4112">
        <f t="shared" si="387"/>
        <v>12.051669136058926</v>
      </c>
      <c r="I4112">
        <f t="shared" si="388"/>
        <v>5.1669136058926313E-2</v>
      </c>
      <c r="J4112">
        <f t="shared" si="389"/>
        <v>0</v>
      </c>
      <c r="L4112">
        <v>1.6590274753980339</v>
      </c>
      <c r="M4112">
        <v>0.16502667676832061</v>
      </c>
      <c r="N4112">
        <v>-0.52361883717821911</v>
      </c>
    </row>
    <row r="4113" spans="4:14" x14ac:dyDescent="0.3">
      <c r="D4113">
        <v>11</v>
      </c>
      <c r="E4113">
        <f t="shared" si="384"/>
        <v>10.329627436324825</v>
      </c>
      <c r="F4113">
        <f t="shared" si="385"/>
        <v>10.584408564516441</v>
      </c>
      <c r="G4113">
        <f t="shared" si="386"/>
        <v>11.505787090768797</v>
      </c>
      <c r="H4113">
        <f t="shared" si="387"/>
        <v>10.806607697203354</v>
      </c>
      <c r="I4113">
        <f t="shared" si="388"/>
        <v>0</v>
      </c>
      <c r="J4113">
        <f t="shared" si="389"/>
        <v>0</v>
      </c>
      <c r="L4113">
        <v>-1.0818803275469691</v>
      </c>
      <c r="M4113">
        <v>0.42924511944875121</v>
      </c>
      <c r="N4113">
        <v>1.4529268810292706</v>
      </c>
    </row>
    <row r="4114" spans="4:14" x14ac:dyDescent="0.3">
      <c r="D4114">
        <v>11</v>
      </c>
      <c r="E4114">
        <f t="shared" si="384"/>
        <v>10.478027825546</v>
      </c>
      <c r="F4114">
        <f t="shared" si="385"/>
        <v>11.697506820659127</v>
      </c>
      <c r="G4114">
        <f t="shared" si="386"/>
        <v>10.754533475753085</v>
      </c>
      <c r="H4114">
        <f t="shared" si="387"/>
        <v>10.976689373986071</v>
      </c>
      <c r="I4114">
        <f t="shared" si="388"/>
        <v>0</v>
      </c>
      <c r="J4114">
        <f t="shared" si="389"/>
        <v>0</v>
      </c>
      <c r="L4114">
        <v>-0.8348160918103531</v>
      </c>
      <c r="M4114">
        <v>1.9141225493513048</v>
      </c>
      <c r="N4114">
        <v>-1.4485431165667251</v>
      </c>
    </row>
    <row r="4115" spans="4:14" x14ac:dyDescent="0.3">
      <c r="D4115">
        <v>11</v>
      </c>
      <c r="E4115">
        <f t="shared" si="384"/>
        <v>10.893151705810105</v>
      </c>
      <c r="F4115">
        <f t="shared" si="385"/>
        <v>10.226118148754967</v>
      </c>
      <c r="G4115">
        <f t="shared" si="386"/>
        <v>10.727471737055767</v>
      </c>
      <c r="H4115">
        <f t="shared" si="387"/>
        <v>10.61558053054028</v>
      </c>
      <c r="I4115">
        <f t="shared" si="388"/>
        <v>0</v>
      </c>
      <c r="J4115">
        <f t="shared" si="389"/>
        <v>0</v>
      </c>
      <c r="L4115">
        <v>-0.16184799278562423</v>
      </c>
      <c r="M4115">
        <v>-1.0872531674976926</v>
      </c>
      <c r="N4115">
        <v>0.83622580859810114</v>
      </c>
    </row>
    <row r="4116" spans="4:14" x14ac:dyDescent="0.3">
      <c r="D4116">
        <v>11</v>
      </c>
      <c r="E4116">
        <f t="shared" si="384"/>
        <v>11.175359654753068</v>
      </c>
      <c r="F4116">
        <f t="shared" si="385"/>
        <v>9.6578733352996498</v>
      </c>
      <c r="G4116">
        <f t="shared" si="386"/>
        <v>9.1945604170315569</v>
      </c>
      <c r="H4116">
        <f t="shared" si="387"/>
        <v>10.009264469028091</v>
      </c>
      <c r="I4116">
        <f t="shared" si="388"/>
        <v>0</v>
      </c>
      <c r="J4116">
        <f t="shared" si="389"/>
        <v>0</v>
      </c>
      <c r="L4116">
        <v>0.2811589183693286</v>
      </c>
      <c r="M4116">
        <v>-2.5205008569173515</v>
      </c>
      <c r="N4116">
        <v>-0.84428393165580928</v>
      </c>
    </row>
    <row r="4117" spans="4:14" x14ac:dyDescent="0.3">
      <c r="D4117">
        <v>11</v>
      </c>
      <c r="E4117">
        <f t="shared" si="384"/>
        <v>10.768568840283431</v>
      </c>
      <c r="F4117">
        <f t="shared" si="385"/>
        <v>10.811895329863008</v>
      </c>
      <c r="G4117">
        <f t="shared" si="386"/>
        <v>11.893143166793109</v>
      </c>
      <c r="H4117">
        <f t="shared" si="387"/>
        <v>11.157869112313184</v>
      </c>
      <c r="I4117">
        <f t="shared" si="388"/>
        <v>0</v>
      </c>
      <c r="J4117">
        <f t="shared" si="389"/>
        <v>0</v>
      </c>
      <c r="L4117">
        <v>-0.36108076528762467</v>
      </c>
      <c r="M4117">
        <v>7.6764763434766792E-2</v>
      </c>
      <c r="N4117">
        <v>1.6581225281697698</v>
      </c>
    </row>
    <row r="4118" spans="4:14" x14ac:dyDescent="0.3">
      <c r="D4118">
        <v>11</v>
      </c>
      <c r="E4118">
        <f t="shared" si="384"/>
        <v>11.368133421600024</v>
      </c>
      <c r="F4118">
        <f t="shared" si="385"/>
        <v>11.068520249704013</v>
      </c>
      <c r="G4118">
        <f t="shared" si="386"/>
        <v>10.742193016702005</v>
      </c>
      <c r="H4118">
        <f t="shared" si="387"/>
        <v>11.059615562668681</v>
      </c>
      <c r="I4118">
        <f t="shared" si="388"/>
        <v>0</v>
      </c>
      <c r="J4118">
        <f t="shared" si="389"/>
        <v>0</v>
      </c>
      <c r="L4118">
        <v>0.57738816394703463</v>
      </c>
      <c r="M4118">
        <v>-0.45539763959823176</v>
      </c>
      <c r="N4118">
        <v>-0.51111328502884135</v>
      </c>
    </row>
    <row r="4119" spans="4:14" x14ac:dyDescent="0.3">
      <c r="D4119">
        <v>11</v>
      </c>
      <c r="E4119">
        <f t="shared" si="384"/>
        <v>11.879339518190248</v>
      </c>
      <c r="F4119">
        <f t="shared" si="385"/>
        <v>11.12174813929594</v>
      </c>
      <c r="G4119">
        <f t="shared" si="386"/>
        <v>11.821677240710132</v>
      </c>
      <c r="H4119">
        <f t="shared" si="387"/>
        <v>11.607588299398772</v>
      </c>
      <c r="I4119">
        <f t="shared" si="388"/>
        <v>0</v>
      </c>
      <c r="J4119">
        <f t="shared" si="389"/>
        <v>0</v>
      </c>
      <c r="L4119">
        <v>1.33925823320169</v>
      </c>
      <c r="M4119">
        <v>-1.134173999162158</v>
      </c>
      <c r="N4119">
        <v>1.064329353539506</v>
      </c>
    </row>
    <row r="4120" spans="4:14" x14ac:dyDescent="0.3">
      <c r="D4120">
        <v>11</v>
      </c>
      <c r="E4120">
        <f t="shared" si="384"/>
        <v>11.096806536597864</v>
      </c>
      <c r="F4120">
        <f t="shared" si="385"/>
        <v>10.429228493623567</v>
      </c>
      <c r="G4120">
        <f t="shared" si="386"/>
        <v>10.720950044596277</v>
      </c>
      <c r="H4120">
        <f t="shared" si="387"/>
        <v>10.748995024939235</v>
      </c>
      <c r="I4120">
        <f t="shared" si="388"/>
        <v>0</v>
      </c>
      <c r="J4120">
        <f t="shared" si="389"/>
        <v>0</v>
      </c>
      <c r="L4120">
        <v>0.15898081073828507</v>
      </c>
      <c r="M4120">
        <v>-1.0674352779460605</v>
      </c>
      <c r="N4120">
        <v>0.48504603000765201</v>
      </c>
    </row>
    <row r="4121" spans="4:14" x14ac:dyDescent="0.3">
      <c r="D4121">
        <v>11</v>
      </c>
      <c r="E4121">
        <f t="shared" si="384"/>
        <v>11.094574330099977</v>
      </c>
      <c r="F4121">
        <f t="shared" si="385"/>
        <v>11.802040561957439</v>
      </c>
      <c r="G4121">
        <f t="shared" si="386"/>
        <v>11.573583098519741</v>
      </c>
      <c r="H4121">
        <f t="shared" si="387"/>
        <v>11.490065996859052</v>
      </c>
      <c r="I4121">
        <f t="shared" si="388"/>
        <v>0</v>
      </c>
      <c r="J4121">
        <f t="shared" si="389"/>
        <v>0</v>
      </c>
      <c r="L4121">
        <v>0.15549630916211754</v>
      </c>
      <c r="M4121">
        <v>1.0779058357002214</v>
      </c>
      <c r="N4121">
        <v>-0.33135165722342208</v>
      </c>
    </row>
    <row r="4122" spans="4:14" x14ac:dyDescent="0.3">
      <c r="D4122">
        <v>11</v>
      </c>
      <c r="E4122">
        <f t="shared" si="384"/>
        <v>11.149141498431064</v>
      </c>
      <c r="F4122">
        <f t="shared" si="385"/>
        <v>10.708592617056583</v>
      </c>
      <c r="G4122">
        <f t="shared" si="386"/>
        <v>9.6560053471762615</v>
      </c>
      <c r="H4122">
        <f t="shared" si="387"/>
        <v>10.504579820887969</v>
      </c>
      <c r="I4122">
        <f t="shared" si="388"/>
        <v>0</v>
      </c>
      <c r="J4122">
        <f t="shared" si="389"/>
        <v>0</v>
      </c>
      <c r="L4122">
        <v>0.24047608349064831</v>
      </c>
      <c r="M4122">
        <v>-0.69107727540540509</v>
      </c>
      <c r="N4122">
        <v>-1.7848742572823539</v>
      </c>
    </row>
    <row r="4123" spans="4:14" x14ac:dyDescent="0.3">
      <c r="D4123">
        <v>11</v>
      </c>
      <c r="E4123">
        <f t="shared" si="384"/>
        <v>11.523838646217053</v>
      </c>
      <c r="F4123">
        <f t="shared" si="385"/>
        <v>11.621981494767976</v>
      </c>
      <c r="G4123">
        <f t="shared" si="386"/>
        <v>11.387631869026325</v>
      </c>
      <c r="H4123">
        <f t="shared" si="387"/>
        <v>11.511150670003786</v>
      </c>
      <c r="I4123">
        <f t="shared" si="388"/>
        <v>0</v>
      </c>
      <c r="J4123">
        <f t="shared" si="389"/>
        <v>0</v>
      </c>
      <c r="L4123">
        <v>0.81301095633534715</v>
      </c>
      <c r="M4123">
        <v>0.15410250853165053</v>
      </c>
      <c r="N4123">
        <v>-0.34560912354208995</v>
      </c>
    </row>
    <row r="4124" spans="4:14" x14ac:dyDescent="0.3">
      <c r="D4124">
        <v>11</v>
      </c>
      <c r="E4124">
        <f t="shared" si="384"/>
        <v>10.966962930276928</v>
      </c>
      <c r="F4124">
        <f t="shared" si="385"/>
        <v>10.895537167028646</v>
      </c>
      <c r="G4124">
        <f t="shared" si="386"/>
        <v>10.58870909976287</v>
      </c>
      <c r="H4124">
        <f t="shared" si="387"/>
        <v>10.817069732356147</v>
      </c>
      <c r="I4124">
        <f t="shared" si="388"/>
        <v>0</v>
      </c>
      <c r="J4124">
        <f t="shared" si="389"/>
        <v>0</v>
      </c>
      <c r="L4124">
        <v>-4.4881289795739576E-2</v>
      </c>
      <c r="M4124">
        <v>-0.10595726962492336</v>
      </c>
      <c r="N4124">
        <v>-0.48754372983239591</v>
      </c>
    </row>
    <row r="4125" spans="4:14" x14ac:dyDescent="0.3">
      <c r="D4125">
        <v>11</v>
      </c>
      <c r="E4125">
        <f t="shared" si="384"/>
        <v>11.166497132750639</v>
      </c>
      <c r="F4125">
        <f t="shared" si="385"/>
        <v>10.093367614705004</v>
      </c>
      <c r="G4125">
        <f t="shared" si="386"/>
        <v>10.297044374428644</v>
      </c>
      <c r="H4125">
        <f t="shared" si="387"/>
        <v>10.518969707294763</v>
      </c>
      <c r="I4125">
        <f t="shared" si="388"/>
        <v>0</v>
      </c>
      <c r="J4125">
        <f t="shared" si="389"/>
        <v>0</v>
      </c>
      <c r="L4125">
        <v>0.26741759029391687</v>
      </c>
      <c r="M4125">
        <v>-1.7428374121664092</v>
      </c>
      <c r="N4125">
        <v>0.35325228964211419</v>
      </c>
    </row>
    <row r="4126" spans="4:14" x14ac:dyDescent="0.3">
      <c r="D4126">
        <v>11</v>
      </c>
      <c r="E4126">
        <f t="shared" si="384"/>
        <v>10.251780586054485</v>
      </c>
      <c r="F4126">
        <f t="shared" si="385"/>
        <v>10.189535509805873</v>
      </c>
      <c r="G4126">
        <f t="shared" si="386"/>
        <v>10.916214612568425</v>
      </c>
      <c r="H4126">
        <f t="shared" si="387"/>
        <v>10.452510236142928</v>
      </c>
      <c r="I4126">
        <f t="shared" si="388"/>
        <v>0</v>
      </c>
      <c r="J4126">
        <f t="shared" si="389"/>
        <v>0</v>
      </c>
      <c r="L4126">
        <v>-1.212906681757886</v>
      </c>
      <c r="M4126">
        <v>-9.8267491921433248E-2</v>
      </c>
      <c r="N4126">
        <v>1.2003920346614905</v>
      </c>
    </row>
    <row r="4127" spans="4:14" x14ac:dyDescent="0.3">
      <c r="D4127">
        <v>11</v>
      </c>
      <c r="E4127">
        <f t="shared" si="384"/>
        <v>10.756603411046179</v>
      </c>
      <c r="F4127">
        <f t="shared" si="385"/>
        <v>11.276859969510648</v>
      </c>
      <c r="G4127">
        <f t="shared" si="386"/>
        <v>10.83447829514972</v>
      </c>
      <c r="H4127">
        <f t="shared" si="387"/>
        <v>10.955980558568848</v>
      </c>
      <c r="I4127">
        <f t="shared" si="388"/>
        <v>0</v>
      </c>
      <c r="J4127">
        <f t="shared" si="389"/>
        <v>0</v>
      </c>
      <c r="L4127">
        <v>-0.380337041860912</v>
      </c>
      <c r="M4127">
        <v>0.82531641965033486</v>
      </c>
      <c r="N4127">
        <v>-0.68593863034038804</v>
      </c>
    </row>
    <row r="4128" spans="4:14" x14ac:dyDescent="0.3">
      <c r="D4128">
        <v>11</v>
      </c>
      <c r="E4128">
        <f t="shared" si="384"/>
        <v>10.233503508613193</v>
      </c>
      <c r="F4128">
        <f t="shared" si="385"/>
        <v>10.563429773879767</v>
      </c>
      <c r="G4128">
        <f t="shared" si="386"/>
        <v>10.34916295202183</v>
      </c>
      <c r="H4128">
        <f t="shared" si="387"/>
        <v>10.382032078171596</v>
      </c>
      <c r="I4128">
        <f t="shared" si="388"/>
        <v>0</v>
      </c>
      <c r="J4128">
        <f t="shared" si="389"/>
        <v>0</v>
      </c>
      <c r="L4128">
        <v>-1.2438135854608845</v>
      </c>
      <c r="M4128">
        <v>0.55681425692455377</v>
      </c>
      <c r="N4128">
        <v>-0.34772142498695757</v>
      </c>
    </row>
    <row r="4129" spans="4:14" x14ac:dyDescent="0.3">
      <c r="D4129">
        <v>11</v>
      </c>
      <c r="E4129">
        <f t="shared" si="384"/>
        <v>10.897975415968961</v>
      </c>
      <c r="F4129">
        <f t="shared" si="385"/>
        <v>10.605233413598366</v>
      </c>
      <c r="G4129">
        <f t="shared" si="386"/>
        <v>10.166836588426371</v>
      </c>
      <c r="H4129">
        <f t="shared" si="387"/>
        <v>10.556681805997899</v>
      </c>
      <c r="I4129">
        <f t="shared" si="388"/>
        <v>0</v>
      </c>
      <c r="J4129">
        <f t="shared" si="389"/>
        <v>0</v>
      </c>
      <c r="L4129">
        <v>-0.15417981558130123</v>
      </c>
      <c r="M4129">
        <v>-0.46441073209280148</v>
      </c>
      <c r="N4129">
        <v>-0.72399416239932179</v>
      </c>
    </row>
    <row r="4130" spans="4:14" x14ac:dyDescent="0.3">
      <c r="D4130">
        <v>11</v>
      </c>
      <c r="E4130">
        <f t="shared" si="384"/>
        <v>11.280848052558829</v>
      </c>
      <c r="F4130">
        <f t="shared" si="385"/>
        <v>11.730495310717702</v>
      </c>
      <c r="G4130">
        <f t="shared" si="386"/>
        <v>10.724583823894703</v>
      </c>
      <c r="H4130">
        <f t="shared" si="387"/>
        <v>11.245309062390412</v>
      </c>
      <c r="I4130">
        <f t="shared" si="388"/>
        <v>0</v>
      </c>
      <c r="J4130">
        <f t="shared" si="389"/>
        <v>0</v>
      </c>
      <c r="L4130">
        <v>0.44388684727891814</v>
      </c>
      <c r="M4130">
        <v>0.68419694798649289</v>
      </c>
      <c r="N4130">
        <v>-1.5456225810339674</v>
      </c>
    </row>
    <row r="4131" spans="4:14" x14ac:dyDescent="0.3">
      <c r="D4131">
        <v>11</v>
      </c>
      <c r="E4131">
        <f t="shared" si="384"/>
        <v>11.515525876048365</v>
      </c>
      <c r="F4131">
        <f t="shared" si="385"/>
        <v>11.014650585678618</v>
      </c>
      <c r="G4131">
        <f t="shared" si="386"/>
        <v>11.724936750141257</v>
      </c>
      <c r="H4131">
        <f t="shared" si="387"/>
        <v>11.418371070622745</v>
      </c>
      <c r="I4131">
        <f t="shared" si="388"/>
        <v>0</v>
      </c>
      <c r="J4131">
        <f t="shared" si="389"/>
        <v>0</v>
      </c>
      <c r="L4131">
        <v>0.80051222539623268</v>
      </c>
      <c r="M4131">
        <v>-0.76302512752590701</v>
      </c>
      <c r="N4131">
        <v>1.0896042113017756</v>
      </c>
    </row>
    <row r="4132" spans="4:14" x14ac:dyDescent="0.3">
      <c r="D4132">
        <v>11</v>
      </c>
      <c r="E4132">
        <f t="shared" si="384"/>
        <v>10.564811046822106</v>
      </c>
      <c r="F4132">
        <f t="shared" si="385"/>
        <v>10.263512508889038</v>
      </c>
      <c r="G4132">
        <f t="shared" si="386"/>
        <v>10.453541670743528</v>
      </c>
      <c r="H4132">
        <f t="shared" si="387"/>
        <v>10.427288408818223</v>
      </c>
      <c r="I4132">
        <f t="shared" si="388"/>
        <v>0</v>
      </c>
      <c r="J4132">
        <f t="shared" si="389"/>
        <v>0</v>
      </c>
      <c r="L4132">
        <v>-0.69195152718748432</v>
      </c>
      <c r="M4132">
        <v>-0.49392838263884187</v>
      </c>
      <c r="N4132">
        <v>0.32497382562723942</v>
      </c>
    </row>
    <row r="4133" spans="4:14" x14ac:dyDescent="0.3">
      <c r="D4133">
        <v>11</v>
      </c>
      <c r="E4133">
        <f t="shared" si="384"/>
        <v>10.392282839331443</v>
      </c>
      <c r="F4133">
        <f t="shared" si="385"/>
        <v>10.37967535067294</v>
      </c>
      <c r="G4133">
        <f t="shared" si="386"/>
        <v>11.625915304301698</v>
      </c>
      <c r="H4133">
        <f t="shared" si="387"/>
        <v>10.799291164768695</v>
      </c>
      <c r="I4133">
        <f t="shared" si="388"/>
        <v>0</v>
      </c>
      <c r="J4133">
        <f t="shared" si="389"/>
        <v>0</v>
      </c>
      <c r="L4133">
        <v>-0.97713837021728978</v>
      </c>
      <c r="M4133">
        <v>-1.3808403309667483E-2</v>
      </c>
      <c r="N4133">
        <v>1.9711387722054496</v>
      </c>
    </row>
    <row r="4134" spans="4:14" x14ac:dyDescent="0.3">
      <c r="D4134">
        <v>11</v>
      </c>
      <c r="E4134">
        <f t="shared" si="384"/>
        <v>11.397869127765805</v>
      </c>
      <c r="F4134">
        <f t="shared" si="385"/>
        <v>11.40523002020687</v>
      </c>
      <c r="G4134">
        <f t="shared" si="386"/>
        <v>11.559497765149128</v>
      </c>
      <c r="H4134">
        <f t="shared" si="387"/>
        <v>11.454198971040602</v>
      </c>
      <c r="I4134">
        <f t="shared" si="388"/>
        <v>0</v>
      </c>
      <c r="J4134">
        <f t="shared" si="389"/>
        <v>0</v>
      </c>
      <c r="L4134">
        <v>0.62263438849186059</v>
      </c>
      <c r="M4134">
        <v>1.8399077816866338E-2</v>
      </c>
      <c r="N4134">
        <v>0.23992470232769847</v>
      </c>
    </row>
    <row r="4135" spans="4:14" x14ac:dyDescent="0.3">
      <c r="D4135">
        <v>11</v>
      </c>
      <c r="E4135">
        <f t="shared" si="384"/>
        <v>12.106017383123717</v>
      </c>
      <c r="F4135">
        <f t="shared" si="385"/>
        <v>13.527464880342174</v>
      </c>
      <c r="G4135">
        <f t="shared" si="386"/>
        <v>13.057812757711664</v>
      </c>
      <c r="H4135">
        <f t="shared" si="387"/>
        <v>12.897098340392519</v>
      </c>
      <c r="I4135">
        <f t="shared" si="388"/>
        <v>0.89709834039251923</v>
      </c>
      <c r="J4135">
        <f t="shared" si="389"/>
        <v>1.0578127577116643</v>
      </c>
      <c r="L4135">
        <v>1.666649040998891</v>
      </c>
      <c r="M4135">
        <v>1.9301296561025083</v>
      </c>
      <c r="N4135">
        <v>-0.60481056607386563</v>
      </c>
    </row>
    <row r="4136" spans="4:14" x14ac:dyDescent="0.3">
      <c r="D4136">
        <v>11</v>
      </c>
      <c r="E4136">
        <f t="shared" si="384"/>
        <v>11.705422374526488</v>
      </c>
      <c r="F4136">
        <f t="shared" si="385"/>
        <v>11.557692907423297</v>
      </c>
      <c r="G4136">
        <f t="shared" si="386"/>
        <v>12.751108166190525</v>
      </c>
      <c r="H4136">
        <f t="shared" si="387"/>
        <v>12.004741149380104</v>
      </c>
      <c r="I4136">
        <f t="shared" si="388"/>
        <v>4.7411493801039484E-3</v>
      </c>
      <c r="J4136">
        <f t="shared" si="389"/>
        <v>0.75110816619052478</v>
      </c>
      <c r="L4136">
        <v>1.0838061825779732</v>
      </c>
      <c r="M4136">
        <v>-0.21276946426951326</v>
      </c>
      <c r="N4136">
        <v>1.709249772829935</v>
      </c>
    </row>
    <row r="4137" spans="4:14" x14ac:dyDescent="0.3">
      <c r="D4137">
        <v>11</v>
      </c>
      <c r="E4137">
        <f t="shared" si="384"/>
        <v>11.386327690808486</v>
      </c>
      <c r="F4137">
        <f t="shared" si="385"/>
        <v>11.747134300149158</v>
      </c>
      <c r="G4137">
        <f t="shared" si="386"/>
        <v>13.064795518744903</v>
      </c>
      <c r="H4137">
        <f t="shared" si="387"/>
        <v>12.066085836567515</v>
      </c>
      <c r="I4137">
        <f t="shared" si="388"/>
        <v>6.6085836567514988E-2</v>
      </c>
      <c r="J4137">
        <f t="shared" si="389"/>
        <v>1.0647955187449032</v>
      </c>
      <c r="L4137">
        <v>0.60508682508952916</v>
      </c>
      <c r="M4137">
        <v>0.54754764278186485</v>
      </c>
      <c r="N4137">
        <v>1.8485934560885653</v>
      </c>
    </row>
    <row r="4138" spans="4:14" x14ac:dyDescent="0.3">
      <c r="D4138">
        <v>11</v>
      </c>
      <c r="E4138">
        <f t="shared" si="384"/>
        <v>11.628604801281867</v>
      </c>
      <c r="F4138">
        <f t="shared" si="385"/>
        <v>10.575479492517596</v>
      </c>
      <c r="G4138">
        <f t="shared" si="386"/>
        <v>10.068146656845169</v>
      </c>
      <c r="H4138">
        <f t="shared" si="387"/>
        <v>10.757410316881542</v>
      </c>
      <c r="I4138">
        <f t="shared" si="388"/>
        <v>0</v>
      </c>
      <c r="J4138">
        <f t="shared" si="389"/>
        <v>0</v>
      </c>
      <c r="L4138">
        <v>0.96976464192266576</v>
      </c>
      <c r="M4138">
        <v>-1.637017703615129</v>
      </c>
      <c r="N4138">
        <v>-0.84428393165580928</v>
      </c>
    </row>
    <row r="4139" spans="4:14" x14ac:dyDescent="0.3">
      <c r="D4139">
        <v>11</v>
      </c>
      <c r="E4139">
        <f t="shared" si="384"/>
        <v>10.272524092926181</v>
      </c>
      <c r="F4139">
        <f t="shared" si="385"/>
        <v>10.227862780170557</v>
      </c>
      <c r="G4139">
        <f t="shared" si="386"/>
        <v>11.182949697461119</v>
      </c>
      <c r="H4139">
        <f t="shared" si="387"/>
        <v>10.561112190185952</v>
      </c>
      <c r="I4139">
        <f t="shared" si="388"/>
        <v>0</v>
      </c>
      <c r="J4139">
        <f t="shared" si="389"/>
        <v>0</v>
      </c>
      <c r="L4139">
        <v>-1.1778956832131371</v>
      </c>
      <c r="M4139">
        <v>-6.8250756157794967E-2</v>
      </c>
      <c r="N4139">
        <v>1.553498805151321</v>
      </c>
    </row>
    <row r="4140" spans="4:14" x14ac:dyDescent="0.3">
      <c r="D4140">
        <v>11</v>
      </c>
      <c r="E4140">
        <f t="shared" si="384"/>
        <v>11.677349764172909</v>
      </c>
      <c r="F4140">
        <f t="shared" si="385"/>
        <v>13.677364844749363</v>
      </c>
      <c r="G4140">
        <f t="shared" si="386"/>
        <v>15.191218903089045</v>
      </c>
      <c r="H4140">
        <f t="shared" si="387"/>
        <v>13.515311170670438</v>
      </c>
      <c r="I4140">
        <f t="shared" si="388"/>
        <v>1.5153111706704383</v>
      </c>
      <c r="J4140">
        <f t="shared" si="389"/>
        <v>3.1912189030890445</v>
      </c>
      <c r="L4140">
        <v>1.0422172636026517</v>
      </c>
      <c r="M4140">
        <v>2.7454370865598321</v>
      </c>
      <c r="N4140">
        <v>1.8254422684549354</v>
      </c>
    </row>
    <row r="4141" spans="4:14" x14ac:dyDescent="0.3">
      <c r="D4141">
        <v>11</v>
      </c>
      <c r="E4141">
        <f t="shared" si="384"/>
        <v>10.47796180198092</v>
      </c>
      <c r="F4141">
        <f t="shared" si="385"/>
        <v>10.447323680603287</v>
      </c>
      <c r="G4141">
        <f t="shared" si="386"/>
        <v>11.337731786449083</v>
      </c>
      <c r="H4141">
        <f t="shared" si="387"/>
        <v>10.754339089677764</v>
      </c>
      <c r="I4141">
        <f t="shared" si="388"/>
        <v>0</v>
      </c>
      <c r="J4141">
        <f t="shared" si="389"/>
        <v>0</v>
      </c>
      <c r="L4141">
        <v>-0.83492523117456585</v>
      </c>
      <c r="M4141">
        <v>-4.350340532255359E-2</v>
      </c>
      <c r="N4141">
        <v>1.4238685253076255</v>
      </c>
    </row>
    <row r="4142" spans="4:14" x14ac:dyDescent="0.3">
      <c r="D4142">
        <v>11</v>
      </c>
      <c r="E4142">
        <f t="shared" si="384"/>
        <v>11.015714873057474</v>
      </c>
      <c r="F4142">
        <f t="shared" si="385"/>
        <v>10.570717348334686</v>
      </c>
      <c r="G4142">
        <f t="shared" si="386"/>
        <v>10.386990893724956</v>
      </c>
      <c r="H4142">
        <f t="shared" si="387"/>
        <v>10.657807705039039</v>
      </c>
      <c r="I4142">
        <f t="shared" si="388"/>
        <v>0</v>
      </c>
      <c r="J4142">
        <f t="shared" si="389"/>
        <v>0</v>
      </c>
      <c r="L4142">
        <v>3.1943727663019672E-2</v>
      </c>
      <c r="M4142">
        <v>-0.7069979801599402</v>
      </c>
      <c r="N4142">
        <v>-0.29647253541043028</v>
      </c>
    </row>
    <row r="4143" spans="4:14" x14ac:dyDescent="0.3">
      <c r="D4143">
        <v>11</v>
      </c>
      <c r="E4143">
        <f t="shared" si="384"/>
        <v>9.8672940477358875</v>
      </c>
      <c r="F4143">
        <f t="shared" si="385"/>
        <v>9.3932231626281659</v>
      </c>
      <c r="G4143">
        <f t="shared" si="386"/>
        <v>9.9335287942595301</v>
      </c>
      <c r="H4143">
        <f t="shared" si="387"/>
        <v>9.7313486682078612</v>
      </c>
      <c r="I4143">
        <f t="shared" si="388"/>
        <v>0</v>
      </c>
      <c r="J4143">
        <f t="shared" si="389"/>
        <v>0</v>
      </c>
      <c r="L4143">
        <v>-1.8749960872810334</v>
      </c>
      <c r="M4143">
        <v>-0.84559587776311673</v>
      </c>
      <c r="N4143">
        <v>0.97590600489638746</v>
      </c>
    </row>
    <row r="4144" spans="4:14" x14ac:dyDescent="0.3">
      <c r="D4144">
        <v>11</v>
      </c>
      <c r="E4144">
        <f t="shared" si="384"/>
        <v>11.139733820724048</v>
      </c>
      <c r="F4144">
        <f t="shared" si="385"/>
        <v>11.247739695418563</v>
      </c>
      <c r="G4144">
        <f t="shared" si="386"/>
        <v>11.606180970493504</v>
      </c>
      <c r="H4144">
        <f t="shared" si="387"/>
        <v>11.331218162212039</v>
      </c>
      <c r="I4144">
        <f t="shared" si="388"/>
        <v>0</v>
      </c>
      <c r="J4144">
        <f t="shared" si="389"/>
        <v>0</v>
      </c>
      <c r="L4144">
        <v>0.22585481929127127</v>
      </c>
      <c r="M4144">
        <v>0.1743399025144754</v>
      </c>
      <c r="N4144">
        <v>0.55057171266525984</v>
      </c>
    </row>
    <row r="4145" spans="4:14" x14ac:dyDescent="0.3">
      <c r="D4145">
        <v>11</v>
      </c>
      <c r="E4145">
        <f t="shared" si="384"/>
        <v>10.327163852489265</v>
      </c>
      <c r="F4145">
        <f t="shared" si="385"/>
        <v>10.382240050798503</v>
      </c>
      <c r="G4145">
        <f t="shared" si="386"/>
        <v>9.457103730372566</v>
      </c>
      <c r="H4145">
        <f t="shared" si="387"/>
        <v>10.055502544553445</v>
      </c>
      <c r="I4145">
        <f t="shared" si="388"/>
        <v>0</v>
      </c>
      <c r="J4145">
        <f t="shared" si="389"/>
        <v>0</v>
      </c>
      <c r="L4145">
        <v>-1.0860117072297726</v>
      </c>
      <c r="M4145">
        <v>9.9344106274656951E-2</v>
      </c>
      <c r="N4145">
        <v>-1.6093144949991256</v>
      </c>
    </row>
    <row r="4146" spans="4:14" x14ac:dyDescent="0.3">
      <c r="D4146">
        <v>11</v>
      </c>
      <c r="E4146">
        <f t="shared" si="384"/>
        <v>10.997432813703814</v>
      </c>
      <c r="F4146">
        <f t="shared" si="385"/>
        <v>10.607086585827927</v>
      </c>
      <c r="G4146">
        <f t="shared" si="386"/>
        <v>11.422182799145938</v>
      </c>
      <c r="H4146">
        <f t="shared" si="387"/>
        <v>11.008900732892558</v>
      </c>
      <c r="I4146">
        <f t="shared" si="388"/>
        <v>0</v>
      </c>
      <c r="J4146">
        <f t="shared" si="389"/>
        <v>0</v>
      </c>
      <c r="L4146">
        <v>3.1741365091875196E-3</v>
      </c>
      <c r="M4146">
        <v>-0.61873834056314081</v>
      </c>
      <c r="N4146">
        <v>1.2895407053292729</v>
      </c>
    </row>
    <row r="4147" spans="4:14" x14ac:dyDescent="0.3">
      <c r="D4147">
        <v>11</v>
      </c>
      <c r="E4147">
        <f t="shared" si="384"/>
        <v>11.909043597440228</v>
      </c>
      <c r="F4147">
        <f t="shared" si="385"/>
        <v>11.863460863351776</v>
      </c>
      <c r="G4147">
        <f t="shared" si="386"/>
        <v>11.734172401157286</v>
      </c>
      <c r="H4147">
        <f t="shared" si="387"/>
        <v>11.835558953983096</v>
      </c>
      <c r="I4147">
        <f t="shared" si="388"/>
        <v>0</v>
      </c>
      <c r="J4147">
        <f t="shared" si="389"/>
        <v>0</v>
      </c>
      <c r="L4147">
        <v>1.3825138012180105</v>
      </c>
      <c r="M4147">
        <v>-5.9205831348663196E-2</v>
      </c>
      <c r="N4147">
        <v>-0.18257878764416091</v>
      </c>
    </row>
    <row r="4148" spans="4:14" x14ac:dyDescent="0.3">
      <c r="D4148">
        <v>11</v>
      </c>
      <c r="E4148">
        <f t="shared" si="384"/>
        <v>11.649911848053558</v>
      </c>
      <c r="F4148">
        <f t="shared" si="385"/>
        <v>12.270475966897916</v>
      </c>
      <c r="G4148">
        <f t="shared" si="386"/>
        <v>12.585724820605764</v>
      </c>
      <c r="H4148">
        <f t="shared" si="387"/>
        <v>12.168704211852413</v>
      </c>
      <c r="I4148">
        <f t="shared" si="388"/>
        <v>0.16870421185241291</v>
      </c>
      <c r="J4148">
        <f t="shared" si="389"/>
        <v>0.5857248206057637</v>
      </c>
      <c r="L4148">
        <v>1.0014719009632245</v>
      </c>
      <c r="M4148">
        <v>0.90610683400882408</v>
      </c>
      <c r="N4148">
        <v>0.44658918341156095</v>
      </c>
    </row>
    <row r="4149" spans="4:14" x14ac:dyDescent="0.3">
      <c r="D4149">
        <v>11</v>
      </c>
      <c r="E4149">
        <f t="shared" si="384"/>
        <v>12.086549358657305</v>
      </c>
      <c r="F4149">
        <f t="shared" si="385"/>
        <v>12.128893348854614</v>
      </c>
      <c r="G4149">
        <f t="shared" si="386"/>
        <v>11.700636728748746</v>
      </c>
      <c r="H4149">
        <f t="shared" si="387"/>
        <v>11.972026478753556</v>
      </c>
      <c r="I4149">
        <f t="shared" si="388"/>
        <v>0</v>
      </c>
      <c r="J4149">
        <f t="shared" si="389"/>
        <v>0</v>
      </c>
      <c r="L4149">
        <v>1.6387730283895507</v>
      </c>
      <c r="M4149">
        <v>6.7791461333399639E-2</v>
      </c>
      <c r="N4149">
        <v>-0.61540731621789746</v>
      </c>
    </row>
    <row r="4150" spans="4:14" x14ac:dyDescent="0.3">
      <c r="D4150">
        <v>11</v>
      </c>
      <c r="E4150">
        <f t="shared" si="384"/>
        <v>9.706628703487894</v>
      </c>
      <c r="F4150">
        <f t="shared" si="385"/>
        <v>9.1715414620114259</v>
      </c>
      <c r="G4150">
        <f t="shared" si="386"/>
        <v>8.5989535965207633</v>
      </c>
      <c r="H4150">
        <f t="shared" si="387"/>
        <v>9.159041254006695</v>
      </c>
      <c r="I4150">
        <f t="shared" si="388"/>
        <v>0</v>
      </c>
      <c r="J4150">
        <f t="shared" si="389"/>
        <v>0</v>
      </c>
      <c r="L4150">
        <v>-2.1593405108433217</v>
      </c>
      <c r="M4150">
        <v>-0.97491920314496383</v>
      </c>
      <c r="N4150">
        <v>-1.1093470675405115</v>
      </c>
    </row>
    <row r="4151" spans="4:14" x14ac:dyDescent="0.3">
      <c r="D4151">
        <v>11</v>
      </c>
      <c r="E4151">
        <f t="shared" si="384"/>
        <v>11.394392380685584</v>
      </c>
      <c r="F4151">
        <f t="shared" si="385"/>
        <v>11.661930932698281</v>
      </c>
      <c r="G4151">
        <f t="shared" si="386"/>
        <v>11.678539331489459</v>
      </c>
      <c r="H4151">
        <f t="shared" si="387"/>
        <v>11.578287548291108</v>
      </c>
      <c r="I4151">
        <f t="shared" si="388"/>
        <v>0</v>
      </c>
      <c r="J4151">
        <f t="shared" si="389"/>
        <v>0</v>
      </c>
      <c r="L4151">
        <v>0.61735022427455988</v>
      </c>
      <c r="M4151">
        <v>0.40919871935329866</v>
      </c>
      <c r="N4151">
        <v>3.1866420613368973E-2</v>
      </c>
    </row>
    <row r="4152" spans="4:14" x14ac:dyDescent="0.3">
      <c r="D4152">
        <v>11</v>
      </c>
      <c r="E4152">
        <f t="shared" si="384"/>
        <v>10.352364303621462</v>
      </c>
      <c r="F4152">
        <f t="shared" si="385"/>
        <v>10.945818582035846</v>
      </c>
      <c r="G4152">
        <f t="shared" si="386"/>
        <v>11.976335088879248</v>
      </c>
      <c r="H4152">
        <f t="shared" si="387"/>
        <v>11.091505991512186</v>
      </c>
      <c r="I4152">
        <f t="shared" si="388"/>
        <v>0</v>
      </c>
      <c r="J4152">
        <f t="shared" si="389"/>
        <v>0</v>
      </c>
      <c r="L4152">
        <v>-1.0437975106469821</v>
      </c>
      <c r="M4152">
        <v>0.97270685728290118</v>
      </c>
      <c r="N4152">
        <v>1.5656314644729719</v>
      </c>
    </row>
    <row r="4153" spans="4:14" x14ac:dyDescent="0.3">
      <c r="D4153">
        <v>11</v>
      </c>
      <c r="E4153">
        <f t="shared" si="384"/>
        <v>11.519388897050039</v>
      </c>
      <c r="F4153">
        <f t="shared" si="385"/>
        <v>11.057361662595126</v>
      </c>
      <c r="G4153">
        <f t="shared" si="386"/>
        <v>11.84303566313142</v>
      </c>
      <c r="H4153">
        <f t="shared" si="387"/>
        <v>11.47326207425886</v>
      </c>
      <c r="I4153">
        <f t="shared" si="388"/>
        <v>0</v>
      </c>
      <c r="J4153">
        <f t="shared" si="389"/>
        <v>0</v>
      </c>
      <c r="L4153">
        <v>0.80632162280380726</v>
      </c>
      <c r="M4153">
        <v>-0.70180135480768513</v>
      </c>
      <c r="N4153">
        <v>1.1961583368247375</v>
      </c>
    </row>
    <row r="4154" spans="4:14" x14ac:dyDescent="0.3">
      <c r="D4154">
        <v>11</v>
      </c>
      <c r="E4154">
        <f t="shared" si="384"/>
        <v>10.988062994742162</v>
      </c>
      <c r="F4154">
        <f t="shared" si="385"/>
        <v>12.083983987021789</v>
      </c>
      <c r="G4154">
        <f t="shared" si="386"/>
        <v>12.068097939612541</v>
      </c>
      <c r="H4154">
        <f t="shared" si="387"/>
        <v>11.713381640458829</v>
      </c>
      <c r="I4154">
        <f t="shared" si="388"/>
        <v>0</v>
      </c>
      <c r="J4154">
        <f t="shared" si="389"/>
        <v>6.8097939612540515E-2</v>
      </c>
      <c r="L4154">
        <v>-1.1589236237341538E-2</v>
      </c>
      <c r="M4154">
        <v>1.6539024727535434</v>
      </c>
      <c r="N4154">
        <v>-1.5568275557598099E-2</v>
      </c>
    </row>
    <row r="4155" spans="4:14" x14ac:dyDescent="0.3">
      <c r="D4155">
        <v>11</v>
      </c>
      <c r="E4155">
        <f t="shared" si="384"/>
        <v>10.678377014565555</v>
      </c>
      <c r="F4155">
        <f t="shared" si="385"/>
        <v>10.732467953886852</v>
      </c>
      <c r="G4155">
        <f t="shared" si="386"/>
        <v>10.5112662747384</v>
      </c>
      <c r="H4155">
        <f t="shared" si="387"/>
        <v>10.640703747730269</v>
      </c>
      <c r="I4155">
        <f t="shared" si="388"/>
        <v>0</v>
      </c>
      <c r="J4155">
        <f t="shared" si="389"/>
        <v>0</v>
      </c>
      <c r="L4155">
        <v>-0.50675907914410345</v>
      </c>
      <c r="M4155">
        <v>9.4731831268290989E-2</v>
      </c>
      <c r="N4155">
        <v>-0.35349785321159288</v>
      </c>
    </row>
    <row r="4156" spans="4:14" x14ac:dyDescent="0.3">
      <c r="D4156">
        <v>11</v>
      </c>
      <c r="E4156">
        <f t="shared" si="384"/>
        <v>10.590902137419148</v>
      </c>
      <c r="F4156">
        <f t="shared" si="385"/>
        <v>10.058184758078147</v>
      </c>
      <c r="G4156">
        <f t="shared" si="386"/>
        <v>10.735462958172313</v>
      </c>
      <c r="H4156">
        <f t="shared" si="387"/>
        <v>10.461516617889869</v>
      </c>
      <c r="I4156">
        <f t="shared" si="388"/>
        <v>0</v>
      </c>
      <c r="J4156">
        <f t="shared" si="389"/>
        <v>0</v>
      </c>
      <c r="L4156">
        <v>-0.64922915044007823</v>
      </c>
      <c r="M4156">
        <v>-0.8866709322319366</v>
      </c>
      <c r="N4156">
        <v>1.1359225027263165</v>
      </c>
    </row>
    <row r="4157" spans="4:14" x14ac:dyDescent="0.3">
      <c r="D4157">
        <v>11</v>
      </c>
      <c r="E4157">
        <f t="shared" si="384"/>
        <v>11.911099581193445</v>
      </c>
      <c r="F4157">
        <f t="shared" si="385"/>
        <v>11.796351339859275</v>
      </c>
      <c r="G4157">
        <f t="shared" si="386"/>
        <v>11.911097183627248</v>
      </c>
      <c r="H4157">
        <f t="shared" si="387"/>
        <v>11.872849368226655</v>
      </c>
      <c r="I4157">
        <f t="shared" si="388"/>
        <v>0</v>
      </c>
      <c r="J4157">
        <f t="shared" si="389"/>
        <v>0</v>
      </c>
      <c r="L4157">
        <v>1.385503765050089</v>
      </c>
      <c r="M4157">
        <v>-0.16045305528678</v>
      </c>
      <c r="N4157">
        <v>0.17488332559878472</v>
      </c>
    </row>
    <row r="4158" spans="4:14" x14ac:dyDescent="0.3">
      <c r="D4158">
        <v>11</v>
      </c>
      <c r="E4158">
        <f t="shared" si="384"/>
        <v>11.218651934296652</v>
      </c>
      <c r="F4158">
        <f t="shared" si="385"/>
        <v>12.170519742394333</v>
      </c>
      <c r="G4158">
        <f t="shared" si="386"/>
        <v>12.084970689389488</v>
      </c>
      <c r="H4158">
        <f t="shared" si="387"/>
        <v>11.824714122026824</v>
      </c>
      <c r="I4158">
        <f t="shared" si="388"/>
        <v>0</v>
      </c>
      <c r="J4158">
        <f t="shared" si="389"/>
        <v>8.497068938948793E-2</v>
      </c>
      <c r="L4158">
        <v>0.34812728699762374</v>
      </c>
      <c r="M4158">
        <v>1.4177794582792558</v>
      </c>
      <c r="N4158">
        <v>-0.11496240404085256</v>
      </c>
    </row>
    <row r="4159" spans="4:14" x14ac:dyDescent="0.3">
      <c r="D4159">
        <v>11</v>
      </c>
      <c r="E4159">
        <f t="shared" si="384"/>
        <v>11.237080473768991</v>
      </c>
      <c r="F4159">
        <f t="shared" si="385"/>
        <v>10.941671743909055</v>
      </c>
      <c r="G4159">
        <f t="shared" si="386"/>
        <v>10.302546060735922</v>
      </c>
      <c r="H4159">
        <f t="shared" si="387"/>
        <v>10.827099426137989</v>
      </c>
      <c r="I4159">
        <f t="shared" si="388"/>
        <v>0</v>
      </c>
      <c r="J4159">
        <f t="shared" si="389"/>
        <v>0</v>
      </c>
      <c r="L4159">
        <v>0.37655581763829105</v>
      </c>
      <c r="M4159">
        <v>-0.45420961214404088</v>
      </c>
      <c r="N4159">
        <v>-1.0352619028708432</v>
      </c>
    </row>
    <row r="4160" spans="4:14" x14ac:dyDescent="0.3">
      <c r="D4160">
        <v>11</v>
      </c>
      <c r="E4160">
        <f t="shared" si="384"/>
        <v>11.362572818818673</v>
      </c>
      <c r="F4160">
        <f t="shared" si="385"/>
        <v>11.414914360397331</v>
      </c>
      <c r="G4160">
        <f t="shared" si="386"/>
        <v>10.658866394079244</v>
      </c>
      <c r="H4160">
        <f t="shared" si="387"/>
        <v>11.145451191098417</v>
      </c>
      <c r="I4160">
        <f t="shared" si="388"/>
        <v>0</v>
      </c>
      <c r="J4160">
        <f t="shared" si="389"/>
        <v>0</v>
      </c>
      <c r="L4160">
        <v>0.56891394706326537</v>
      </c>
      <c r="M4160">
        <v>8.682036423124373E-2</v>
      </c>
      <c r="N4160">
        <v>-1.1797351362474728</v>
      </c>
    </row>
    <row r="4161" spans="4:14" x14ac:dyDescent="0.3">
      <c r="D4161">
        <v>11</v>
      </c>
      <c r="E4161">
        <f t="shared" si="384"/>
        <v>12.41190749301196</v>
      </c>
      <c r="F4161">
        <f t="shared" si="385"/>
        <v>13.059853646829719</v>
      </c>
      <c r="G4161">
        <f t="shared" si="386"/>
        <v>13.582079673909046</v>
      </c>
      <c r="H4161">
        <f t="shared" si="387"/>
        <v>13.017946937916909</v>
      </c>
      <c r="I4161">
        <f t="shared" si="388"/>
        <v>1.0179469379169088</v>
      </c>
      <c r="J4161">
        <f t="shared" si="389"/>
        <v>1.5820796739090461</v>
      </c>
      <c r="L4161">
        <v>2.098859113175422</v>
      </c>
      <c r="M4161">
        <v>0.88859906099969521</v>
      </c>
      <c r="N4161">
        <v>0.68632516558864154</v>
      </c>
    </row>
    <row r="4162" spans="4:14" x14ac:dyDescent="0.3">
      <c r="D4162">
        <v>11</v>
      </c>
      <c r="E4162">
        <f t="shared" si="384"/>
        <v>10.014446158533223</v>
      </c>
      <c r="F4162">
        <f t="shared" si="385"/>
        <v>8.9528852095037283</v>
      </c>
      <c r="G4162">
        <f t="shared" si="386"/>
        <v>8.660209497689495</v>
      </c>
      <c r="H4162">
        <f t="shared" si="387"/>
        <v>9.2091802885754817</v>
      </c>
      <c r="I4162">
        <f t="shared" si="388"/>
        <v>0</v>
      </c>
      <c r="J4162">
        <f t="shared" si="389"/>
        <v>0</v>
      </c>
      <c r="L4162">
        <v>-1.6186004359042272</v>
      </c>
      <c r="M4162">
        <v>-1.9335948309162632</v>
      </c>
      <c r="N4162">
        <v>-0.56846374718588777</v>
      </c>
    </row>
    <row r="4163" spans="4:14" x14ac:dyDescent="0.3">
      <c r="D4163">
        <v>11</v>
      </c>
      <c r="E4163">
        <f t="shared" ref="E4163:E4226" si="390">D4163*EXP(($B$3-$B$4-$B$6^2/2)*$B$5/3+$B$6*SQRT($B$5/3)*L4163)</f>
        <v>10.188803209467929</v>
      </c>
      <c r="F4163">
        <f t="shared" ref="F4163:F4226" si="391">E4163*EXP(($B$3-$B$4-$B$6^2/2)*$B$5/3+$B$6*SQRT($B$5/3)*M4163)</f>
        <v>9.2592837055789605</v>
      </c>
      <c r="G4163">
        <f t="shared" ref="G4163:G4226" si="392">F4163*EXP(($B$3-$B$4-$B$6^2/2)*$B$5/3+$B$6*SQRT($B$5/3)*N4163)</f>
        <v>8.693061038991603</v>
      </c>
      <c r="H4163">
        <f t="shared" ref="H4163:H4226" si="393">AVERAGE(E4163:G4163)</f>
        <v>9.3803826513461654</v>
      </c>
      <c r="I4163">
        <f t="shared" ref="I4163:I4226" si="394">MAX(H4163-B$1,0)</f>
        <v>0</v>
      </c>
      <c r="J4163">
        <f t="shared" ref="J4163:J4226" si="395">MAX(G4163-B$1,0)</f>
        <v>0</v>
      </c>
      <c r="L4163">
        <v>-1.3196358850109391</v>
      </c>
      <c r="M4163">
        <v>-1.6497097021783702</v>
      </c>
      <c r="N4163">
        <v>-1.0857343113457318</v>
      </c>
    </row>
    <row r="4164" spans="4:14" x14ac:dyDescent="0.3">
      <c r="D4164">
        <v>11</v>
      </c>
      <c r="E4164">
        <f t="shared" si="390"/>
        <v>10.451338751708342</v>
      </c>
      <c r="F4164">
        <f t="shared" si="391"/>
        <v>9.0882377480823759</v>
      </c>
      <c r="G4164">
        <f t="shared" si="392"/>
        <v>8.8967774238629325</v>
      </c>
      <c r="H4164">
        <f t="shared" si="393"/>
        <v>9.4787846412178833</v>
      </c>
      <c r="I4164">
        <f t="shared" si="394"/>
        <v>0</v>
      </c>
      <c r="J4164">
        <f t="shared" si="395"/>
        <v>0</v>
      </c>
      <c r="L4164">
        <v>-0.87899024947546422</v>
      </c>
      <c r="M4164">
        <v>-2.4133078113663942</v>
      </c>
      <c r="N4164">
        <v>-0.36156961868982762</v>
      </c>
    </row>
    <row r="4165" spans="4:14" x14ac:dyDescent="0.3">
      <c r="D4165">
        <v>11</v>
      </c>
      <c r="E4165">
        <f t="shared" si="390"/>
        <v>10.54540622104779</v>
      </c>
      <c r="F4165">
        <f t="shared" si="391"/>
        <v>10.203049781085639</v>
      </c>
      <c r="G4165">
        <f t="shared" si="392"/>
        <v>9.717981042109658</v>
      </c>
      <c r="H4165">
        <f t="shared" si="393"/>
        <v>10.155479014747696</v>
      </c>
      <c r="I4165">
        <f t="shared" si="394"/>
        <v>0</v>
      </c>
      <c r="J4165">
        <f t="shared" si="395"/>
        <v>0</v>
      </c>
      <c r="L4165">
        <v>-0.72379407356493175</v>
      </c>
      <c r="M4165">
        <v>-0.56442331697326154</v>
      </c>
      <c r="N4165">
        <v>-0.83644408732652664</v>
      </c>
    </row>
    <row r="4166" spans="4:14" x14ac:dyDescent="0.3">
      <c r="D4166">
        <v>11</v>
      </c>
      <c r="E4166">
        <f t="shared" si="390"/>
        <v>10.875477793481117</v>
      </c>
      <c r="F4166">
        <f t="shared" si="391"/>
        <v>11.437912258625861</v>
      </c>
      <c r="G4166">
        <f t="shared" si="392"/>
        <v>10.611661705760666</v>
      </c>
      <c r="H4166">
        <f t="shared" si="393"/>
        <v>10.975017252622548</v>
      </c>
      <c r="I4166">
        <f t="shared" si="394"/>
        <v>0</v>
      </c>
      <c r="J4166">
        <f t="shared" si="395"/>
        <v>0</v>
      </c>
      <c r="L4166">
        <v>-0.18997297956957482</v>
      </c>
      <c r="M4166">
        <v>0.88056822278304026</v>
      </c>
      <c r="N4166">
        <v>-1.2914733815705404</v>
      </c>
    </row>
    <row r="4167" spans="4:14" x14ac:dyDescent="0.3">
      <c r="D4167">
        <v>11</v>
      </c>
      <c r="E4167">
        <f t="shared" si="390"/>
        <v>11.091747755801903</v>
      </c>
      <c r="F4167">
        <f t="shared" si="391"/>
        <v>11.459786780051308</v>
      </c>
      <c r="G4167">
        <f t="shared" si="392"/>
        <v>11.583063697242206</v>
      </c>
      <c r="H4167">
        <f t="shared" si="393"/>
        <v>11.378199411031806</v>
      </c>
      <c r="I4167">
        <f t="shared" si="394"/>
        <v>0</v>
      </c>
      <c r="J4167">
        <f t="shared" si="395"/>
        <v>0</v>
      </c>
      <c r="L4167">
        <v>0.15108298612176441</v>
      </c>
      <c r="M4167">
        <v>0.57260535868408624</v>
      </c>
      <c r="N4167">
        <v>0.19254457583883777</v>
      </c>
    </row>
    <row r="4168" spans="4:14" x14ac:dyDescent="0.3">
      <c r="D4168">
        <v>11</v>
      </c>
      <c r="E4168">
        <f t="shared" si="390"/>
        <v>11.234578915930141</v>
      </c>
      <c r="F4168">
        <f t="shared" si="391"/>
        <v>10.372524248532249</v>
      </c>
      <c r="G4168">
        <f t="shared" si="392"/>
        <v>10.451013548992728</v>
      </c>
      <c r="H4168">
        <f t="shared" si="393"/>
        <v>10.68603890448504</v>
      </c>
      <c r="I4168">
        <f t="shared" si="394"/>
        <v>0</v>
      </c>
      <c r="J4168">
        <f t="shared" si="395"/>
        <v>0</v>
      </c>
      <c r="L4168">
        <v>0.37269956010277383</v>
      </c>
      <c r="M4168">
        <v>-1.3755834515905008</v>
      </c>
      <c r="N4168">
        <v>0.13778844731859863</v>
      </c>
    </row>
    <row r="4169" spans="4:14" x14ac:dyDescent="0.3">
      <c r="D4169">
        <v>11</v>
      </c>
      <c r="E4169">
        <f t="shared" si="390"/>
        <v>10.218283419645891</v>
      </c>
      <c r="F4169">
        <f t="shared" si="391"/>
        <v>9.5445252348078302</v>
      </c>
      <c r="G4169">
        <f t="shared" si="392"/>
        <v>10.766618152408535</v>
      </c>
      <c r="H4169">
        <f t="shared" si="393"/>
        <v>10.176475602287418</v>
      </c>
      <c r="I4169">
        <f t="shared" si="394"/>
        <v>0</v>
      </c>
      <c r="J4169">
        <f t="shared" si="395"/>
        <v>0</v>
      </c>
      <c r="L4169">
        <v>-1.2695932127826381</v>
      </c>
      <c r="M4169">
        <v>-1.1742304195649922</v>
      </c>
      <c r="N4169">
        <v>2.0940387912560254</v>
      </c>
    </row>
    <row r="4170" spans="4:14" x14ac:dyDescent="0.3">
      <c r="D4170">
        <v>11</v>
      </c>
      <c r="E4170">
        <f t="shared" si="390"/>
        <v>10.934036589880298</v>
      </c>
      <c r="F4170">
        <f t="shared" si="391"/>
        <v>11.74253975198995</v>
      </c>
      <c r="G4170">
        <f t="shared" si="392"/>
        <v>11.379144732490138</v>
      </c>
      <c r="H4170">
        <f t="shared" si="393"/>
        <v>11.351907024786795</v>
      </c>
      <c r="I4170">
        <f t="shared" si="394"/>
        <v>0</v>
      </c>
      <c r="J4170">
        <f t="shared" si="395"/>
        <v>0</v>
      </c>
      <c r="L4170">
        <v>-9.6961230156011879E-2</v>
      </c>
      <c r="M4170">
        <v>1.2428199624991976</v>
      </c>
      <c r="N4170">
        <v>-0.53726807891507633</v>
      </c>
    </row>
    <row r="4171" spans="4:14" x14ac:dyDescent="0.3">
      <c r="D4171">
        <v>11</v>
      </c>
      <c r="E4171">
        <f t="shared" si="390"/>
        <v>11.110039298040329</v>
      </c>
      <c r="F4171">
        <f t="shared" si="391"/>
        <v>10.185635077112623</v>
      </c>
      <c r="G4171">
        <f t="shared" si="392"/>
        <v>10.669447058143797</v>
      </c>
      <c r="H4171">
        <f t="shared" si="393"/>
        <v>10.655040477765583</v>
      </c>
      <c r="I4171">
        <f t="shared" si="394"/>
        <v>0</v>
      </c>
      <c r="J4171">
        <f t="shared" si="395"/>
        <v>0</v>
      </c>
      <c r="L4171">
        <v>0.17962292986339889</v>
      </c>
      <c r="M4171">
        <v>-1.49742845678702</v>
      </c>
      <c r="N4171">
        <v>0.81098960436065681</v>
      </c>
    </row>
    <row r="4172" spans="4:14" x14ac:dyDescent="0.3">
      <c r="D4172">
        <v>11</v>
      </c>
      <c r="E4172">
        <f t="shared" si="390"/>
        <v>12.028433983488391</v>
      </c>
      <c r="F4172">
        <f t="shared" si="391"/>
        <v>11.354370391445737</v>
      </c>
      <c r="G4172">
        <f t="shared" si="392"/>
        <v>10.564494101499951</v>
      </c>
      <c r="H4172">
        <f t="shared" si="393"/>
        <v>11.315766158811359</v>
      </c>
      <c r="I4172">
        <f t="shared" si="394"/>
        <v>0</v>
      </c>
      <c r="J4172">
        <f t="shared" si="395"/>
        <v>0</v>
      </c>
      <c r="L4172">
        <v>1.5552905097138137</v>
      </c>
      <c r="M4172">
        <v>-0.9916675480781123</v>
      </c>
      <c r="N4172">
        <v>-1.2416603567544371</v>
      </c>
    </row>
    <row r="4173" spans="4:14" x14ac:dyDescent="0.3">
      <c r="D4173">
        <v>11</v>
      </c>
      <c r="E4173">
        <f t="shared" si="390"/>
        <v>10.261698505186171</v>
      </c>
      <c r="F4173">
        <f t="shared" si="391"/>
        <v>9.1637645953924736</v>
      </c>
      <c r="G4173">
        <f t="shared" si="392"/>
        <v>9.2268562155611278</v>
      </c>
      <c r="H4173">
        <f t="shared" si="393"/>
        <v>9.5507731053799247</v>
      </c>
      <c r="I4173">
        <f t="shared" si="394"/>
        <v>0</v>
      </c>
      <c r="J4173">
        <f t="shared" si="395"/>
        <v>0</v>
      </c>
      <c r="L4173">
        <v>-1.1961583368247375</v>
      </c>
      <c r="M4173">
        <v>-1.9527942640706897</v>
      </c>
      <c r="N4173">
        <v>0.12605823940248229</v>
      </c>
    </row>
    <row r="4174" spans="4:14" x14ac:dyDescent="0.3">
      <c r="D4174">
        <v>11</v>
      </c>
      <c r="E4174">
        <f t="shared" si="390"/>
        <v>11.051356816862043</v>
      </c>
      <c r="F4174">
        <f t="shared" si="391"/>
        <v>10.956974639584498</v>
      </c>
      <c r="G4174">
        <f t="shared" si="392"/>
        <v>9.471151502537376</v>
      </c>
      <c r="H4174">
        <f t="shared" si="393"/>
        <v>10.493160986327972</v>
      </c>
      <c r="I4174">
        <f t="shared" si="394"/>
        <v>0</v>
      </c>
      <c r="J4174">
        <f t="shared" si="395"/>
        <v>0</v>
      </c>
      <c r="L4174">
        <v>8.7894704847713001E-2</v>
      </c>
      <c r="M4174">
        <v>-0.14134116099739913</v>
      </c>
      <c r="N4174">
        <v>-2.5168264983221889</v>
      </c>
    </row>
    <row r="4175" spans="4:14" x14ac:dyDescent="0.3">
      <c r="D4175">
        <v>11</v>
      </c>
      <c r="E4175">
        <f t="shared" si="390"/>
        <v>10.700562423083223</v>
      </c>
      <c r="F4175">
        <f t="shared" si="391"/>
        <v>10.355472778014573</v>
      </c>
      <c r="G4175">
        <f t="shared" si="392"/>
        <v>10.263781283265827</v>
      </c>
      <c r="H4175">
        <f t="shared" si="393"/>
        <v>10.439938828121207</v>
      </c>
      <c r="I4175">
        <f t="shared" si="394"/>
        <v>0</v>
      </c>
      <c r="J4175">
        <f t="shared" si="395"/>
        <v>0</v>
      </c>
      <c r="L4175">
        <v>-0.47081130105652846</v>
      </c>
      <c r="M4175">
        <v>-0.56056933317449875</v>
      </c>
      <c r="N4175">
        <v>-0.14682882465422153</v>
      </c>
    </row>
    <row r="4176" spans="4:14" x14ac:dyDescent="0.3">
      <c r="D4176">
        <v>11</v>
      </c>
      <c r="E4176">
        <f t="shared" si="390"/>
        <v>12.099423964495417</v>
      </c>
      <c r="F4176">
        <f t="shared" si="391"/>
        <v>12.184625802797672</v>
      </c>
      <c r="G4176">
        <f t="shared" si="392"/>
        <v>12.621288616842204</v>
      </c>
      <c r="H4176">
        <f t="shared" si="393"/>
        <v>12.30177946137843</v>
      </c>
      <c r="I4176">
        <f t="shared" si="394"/>
        <v>0.30177946137843037</v>
      </c>
      <c r="J4176">
        <f t="shared" si="395"/>
        <v>0.62128861684220382</v>
      </c>
      <c r="L4176">
        <v>1.6572130334679969</v>
      </c>
      <c r="M4176">
        <v>0.12875716492999345</v>
      </c>
      <c r="N4176">
        <v>0.61707169152214192</v>
      </c>
    </row>
    <row r="4177" spans="4:14" x14ac:dyDescent="0.3">
      <c r="D4177">
        <v>11</v>
      </c>
      <c r="E4177">
        <f t="shared" si="390"/>
        <v>11.24380912288786</v>
      </c>
      <c r="F4177">
        <f t="shared" si="391"/>
        <v>11.834353621555536</v>
      </c>
      <c r="G4177">
        <f t="shared" si="392"/>
        <v>11.165495204243962</v>
      </c>
      <c r="H4177">
        <f t="shared" si="393"/>
        <v>11.414552649562452</v>
      </c>
      <c r="I4177">
        <f t="shared" si="394"/>
        <v>0</v>
      </c>
      <c r="J4177">
        <f t="shared" si="395"/>
        <v>0</v>
      </c>
      <c r="L4177">
        <v>0.38692405723850243</v>
      </c>
      <c r="M4177">
        <v>0.89383547674515285</v>
      </c>
      <c r="N4177">
        <v>-1.0004623618442565</v>
      </c>
    </row>
    <row r="4178" spans="4:14" x14ac:dyDescent="0.3">
      <c r="D4178">
        <v>11</v>
      </c>
      <c r="E4178">
        <f t="shared" si="390"/>
        <v>10.706254409893983</v>
      </c>
      <c r="F4178">
        <f t="shared" si="391"/>
        <v>10.915331933111064</v>
      </c>
      <c r="G4178">
        <f t="shared" si="392"/>
        <v>11.096028624152327</v>
      </c>
      <c r="H4178">
        <f t="shared" si="393"/>
        <v>10.905871655719125</v>
      </c>
      <c r="I4178">
        <f t="shared" si="394"/>
        <v>0</v>
      </c>
      <c r="J4178">
        <f t="shared" si="395"/>
        <v>0</v>
      </c>
      <c r="L4178">
        <v>-0.46160039346432313</v>
      </c>
      <c r="M4178">
        <v>0.3422007921471959</v>
      </c>
      <c r="N4178">
        <v>0.29159991754568182</v>
      </c>
    </row>
    <row r="4179" spans="4:14" x14ac:dyDescent="0.3">
      <c r="D4179">
        <v>11</v>
      </c>
      <c r="E4179">
        <f t="shared" si="390"/>
        <v>10.921173311734572</v>
      </c>
      <c r="F4179">
        <f t="shared" si="391"/>
        <v>10.929384844464515</v>
      </c>
      <c r="G4179">
        <f t="shared" si="392"/>
        <v>10.752477395314008</v>
      </c>
      <c r="H4179">
        <f t="shared" si="393"/>
        <v>10.867678517171031</v>
      </c>
      <c r="I4179">
        <f t="shared" si="394"/>
        <v>0</v>
      </c>
      <c r="J4179">
        <f t="shared" si="395"/>
        <v>0</v>
      </c>
      <c r="L4179">
        <v>-0.1173498276330065</v>
      </c>
      <c r="M4179">
        <v>2.0235120246070437E-2</v>
      </c>
      <c r="N4179">
        <v>-0.27543364922166802</v>
      </c>
    </row>
    <row r="4180" spans="4:14" x14ac:dyDescent="0.3">
      <c r="D4180">
        <v>11</v>
      </c>
      <c r="E4180">
        <f t="shared" si="390"/>
        <v>11.592611463311535</v>
      </c>
      <c r="F4180">
        <f t="shared" si="391"/>
        <v>10.860556012988654</v>
      </c>
      <c r="G4180">
        <f t="shared" si="392"/>
        <v>10.711845319048463</v>
      </c>
      <c r="H4180">
        <f t="shared" si="393"/>
        <v>11.055004265116217</v>
      </c>
      <c r="I4180">
        <f t="shared" si="394"/>
        <v>0</v>
      </c>
      <c r="J4180">
        <f t="shared" si="395"/>
        <v>0</v>
      </c>
      <c r="L4180">
        <v>0.91607034846674651</v>
      </c>
      <c r="M4180">
        <v>-1.1226075002923608</v>
      </c>
      <c r="N4180">
        <v>-0.23158690964919515</v>
      </c>
    </row>
    <row r="4181" spans="4:14" x14ac:dyDescent="0.3">
      <c r="D4181">
        <v>11</v>
      </c>
      <c r="E4181">
        <f t="shared" si="390"/>
        <v>10.913399859608825</v>
      </c>
      <c r="F4181">
        <f t="shared" si="391"/>
        <v>11.254609173444754</v>
      </c>
      <c r="G4181">
        <f t="shared" si="392"/>
        <v>10.943100273011153</v>
      </c>
      <c r="H4181">
        <f t="shared" si="393"/>
        <v>11.037036435354912</v>
      </c>
      <c r="I4181">
        <f t="shared" si="394"/>
        <v>0</v>
      </c>
      <c r="J4181">
        <f t="shared" si="395"/>
        <v>0</v>
      </c>
      <c r="L4181">
        <v>-0.12968257578904741</v>
      </c>
      <c r="M4181">
        <v>0.5404524472396588</v>
      </c>
      <c r="N4181">
        <v>-0.47894559429551009</v>
      </c>
    </row>
    <row r="4182" spans="4:14" x14ac:dyDescent="0.3">
      <c r="D4182">
        <v>11</v>
      </c>
      <c r="E4182">
        <f t="shared" si="390"/>
        <v>10.666527204055566</v>
      </c>
      <c r="F4182">
        <f t="shared" si="391"/>
        <v>10.698308080286212</v>
      </c>
      <c r="G4182">
        <f t="shared" si="392"/>
        <v>11.946397301259291</v>
      </c>
      <c r="H4182">
        <f t="shared" si="393"/>
        <v>11.103744195200356</v>
      </c>
      <c r="I4182">
        <f t="shared" si="394"/>
        <v>0</v>
      </c>
      <c r="J4182">
        <f t="shared" si="395"/>
        <v>0</v>
      </c>
      <c r="L4182">
        <v>-0.52599034461309202</v>
      </c>
      <c r="M4182">
        <v>5.8746536524267867E-2</v>
      </c>
      <c r="N4182">
        <v>1.9184335542377084</v>
      </c>
    </row>
    <row r="4183" spans="4:14" x14ac:dyDescent="0.3">
      <c r="D4183">
        <v>11</v>
      </c>
      <c r="E4183">
        <f t="shared" si="390"/>
        <v>11.619382074486044</v>
      </c>
      <c r="F4183">
        <f t="shared" si="391"/>
        <v>11.509554704198688</v>
      </c>
      <c r="G4183">
        <f t="shared" si="392"/>
        <v>10.921997654639332</v>
      </c>
      <c r="H4183">
        <f t="shared" si="393"/>
        <v>11.350311477774689</v>
      </c>
      <c r="I4183">
        <f t="shared" si="394"/>
        <v>0</v>
      </c>
      <c r="J4183">
        <f t="shared" si="395"/>
        <v>0</v>
      </c>
      <c r="L4183">
        <v>0.95602217697887681</v>
      </c>
      <c r="M4183">
        <v>-0.15727664504083805</v>
      </c>
      <c r="N4183">
        <v>-0.90035428002011031</v>
      </c>
    </row>
    <row r="4184" spans="4:14" x14ac:dyDescent="0.3">
      <c r="D4184">
        <v>11</v>
      </c>
      <c r="E4184">
        <f t="shared" si="390"/>
        <v>10.850757268376924</v>
      </c>
      <c r="F4184">
        <f t="shared" si="391"/>
        <v>10.58555354174907</v>
      </c>
      <c r="G4184">
        <f t="shared" si="392"/>
        <v>10.179847006631601</v>
      </c>
      <c r="H4184">
        <f t="shared" si="393"/>
        <v>10.538719272252532</v>
      </c>
      <c r="I4184">
        <f t="shared" si="394"/>
        <v>0</v>
      </c>
      <c r="J4184">
        <f t="shared" si="395"/>
        <v>0</v>
      </c>
      <c r="L4184">
        <v>-0.2293882062076591</v>
      </c>
      <c r="M4184">
        <v>-0.42137344280490652</v>
      </c>
      <c r="N4184">
        <v>-0.66967231759917922</v>
      </c>
    </row>
    <row r="4185" spans="4:14" x14ac:dyDescent="0.3">
      <c r="D4185">
        <v>11</v>
      </c>
      <c r="E4185">
        <f t="shared" si="390"/>
        <v>10.825422154703269</v>
      </c>
      <c r="F4185">
        <f t="shared" si="391"/>
        <v>11.560525918320877</v>
      </c>
      <c r="G4185">
        <f t="shared" si="392"/>
        <v>11.581851875886274</v>
      </c>
      <c r="H4185">
        <f t="shared" si="393"/>
        <v>11.322599982970139</v>
      </c>
      <c r="I4185">
        <f t="shared" si="394"/>
        <v>0</v>
      </c>
      <c r="J4185">
        <f t="shared" si="395"/>
        <v>0</v>
      </c>
      <c r="L4185">
        <v>-0.26987663659383543</v>
      </c>
      <c r="M4185">
        <v>1.1451584214228205</v>
      </c>
      <c r="N4185">
        <v>3.9138967622420751E-2</v>
      </c>
    </row>
    <row r="4186" spans="4:14" x14ac:dyDescent="0.3">
      <c r="D4186">
        <v>11</v>
      </c>
      <c r="E4186">
        <f t="shared" si="390"/>
        <v>10.893736587564604</v>
      </c>
      <c r="F4186">
        <f t="shared" si="391"/>
        <v>10.663435198056007</v>
      </c>
      <c r="G4186">
        <f t="shared" si="392"/>
        <v>10.472239231877714</v>
      </c>
      <c r="H4186">
        <f t="shared" si="393"/>
        <v>10.676470339166109</v>
      </c>
      <c r="I4186">
        <f t="shared" si="394"/>
        <v>0</v>
      </c>
      <c r="J4186">
        <f t="shared" si="395"/>
        <v>0</v>
      </c>
      <c r="L4186">
        <v>-0.16091803445306141</v>
      </c>
      <c r="M4186">
        <v>-0.36287701732362621</v>
      </c>
      <c r="N4186">
        <v>-0.30615865398431197</v>
      </c>
    </row>
    <row r="4187" spans="4:14" x14ac:dyDescent="0.3">
      <c r="D4187">
        <v>11</v>
      </c>
      <c r="E4187">
        <f t="shared" si="390"/>
        <v>11.98831803314053</v>
      </c>
      <c r="F4187">
        <f t="shared" si="391"/>
        <v>13.428948384032738</v>
      </c>
      <c r="G4187">
        <f t="shared" si="392"/>
        <v>13.576646246011633</v>
      </c>
      <c r="H4187">
        <f t="shared" si="393"/>
        <v>12.9979708877283</v>
      </c>
      <c r="I4187">
        <f t="shared" si="394"/>
        <v>0.99797088772830023</v>
      </c>
      <c r="J4187">
        <f t="shared" si="395"/>
        <v>1.5766462460116326</v>
      </c>
      <c r="L4187">
        <v>1.49742845678702</v>
      </c>
      <c r="M4187">
        <v>1.9727485778275877</v>
      </c>
      <c r="N4187">
        <v>0.1966759555216413</v>
      </c>
    </row>
    <row r="4188" spans="4:14" x14ac:dyDescent="0.3">
      <c r="D4188">
        <v>11</v>
      </c>
      <c r="E4188">
        <f t="shared" si="390"/>
        <v>11.102172223186482</v>
      </c>
      <c r="F4188">
        <f t="shared" si="391"/>
        <v>11.542380579220104</v>
      </c>
      <c r="G4188">
        <f t="shared" si="392"/>
        <v>11.765418474805053</v>
      </c>
      <c r="H4188">
        <f t="shared" si="393"/>
        <v>11.469990425737214</v>
      </c>
      <c r="I4188">
        <f t="shared" si="394"/>
        <v>0</v>
      </c>
      <c r="J4188">
        <f t="shared" si="395"/>
        <v>0</v>
      </c>
      <c r="L4188">
        <v>0.16735384633648209</v>
      </c>
      <c r="M4188">
        <v>0.68072040448896587</v>
      </c>
      <c r="N4188">
        <v>0.33871515370265115</v>
      </c>
    </row>
    <row r="4189" spans="4:14" x14ac:dyDescent="0.3">
      <c r="D4189">
        <v>11</v>
      </c>
      <c r="E4189">
        <f t="shared" si="390"/>
        <v>11.009535339145247</v>
      </c>
      <c r="F4189">
        <f t="shared" si="391"/>
        <v>10.740710345253474</v>
      </c>
      <c r="G4189">
        <f t="shared" si="392"/>
        <v>11.796096579133174</v>
      </c>
      <c r="H4189">
        <f t="shared" si="393"/>
        <v>11.182114087843965</v>
      </c>
      <c r="I4189">
        <f t="shared" si="394"/>
        <v>0</v>
      </c>
      <c r="J4189">
        <f t="shared" si="395"/>
        <v>0</v>
      </c>
      <c r="L4189">
        <v>2.2224639906198718E-2</v>
      </c>
      <c r="M4189">
        <v>-0.42095507524209097</v>
      </c>
      <c r="N4189">
        <v>1.6306239558616653</v>
      </c>
    </row>
    <row r="4190" spans="4:14" x14ac:dyDescent="0.3">
      <c r="D4190">
        <v>11</v>
      </c>
      <c r="E4190">
        <f t="shared" si="390"/>
        <v>11.96228177537653</v>
      </c>
      <c r="F4190">
        <f t="shared" si="391"/>
        <v>12.419297200626151</v>
      </c>
      <c r="G4190">
        <f t="shared" si="392"/>
        <v>13.587923747644966</v>
      </c>
      <c r="H4190">
        <f t="shared" si="393"/>
        <v>12.656500907882547</v>
      </c>
      <c r="I4190">
        <f t="shared" si="394"/>
        <v>0.65650090788254722</v>
      </c>
      <c r="J4190">
        <f t="shared" si="395"/>
        <v>1.5879237476449664</v>
      </c>
      <c r="L4190">
        <v>1.4597708286601119</v>
      </c>
      <c r="M4190">
        <v>0.65661424741847441</v>
      </c>
      <c r="N4190">
        <v>1.5648492990294471</v>
      </c>
    </row>
    <row r="4191" spans="4:14" x14ac:dyDescent="0.3">
      <c r="D4191">
        <v>11</v>
      </c>
      <c r="E4191">
        <f t="shared" si="390"/>
        <v>10.435475486922378</v>
      </c>
      <c r="F4191">
        <f t="shared" si="391"/>
        <v>9.8218980096533546</v>
      </c>
      <c r="G4191">
        <f t="shared" si="392"/>
        <v>9.1695695228410035</v>
      </c>
      <c r="H4191">
        <f t="shared" si="393"/>
        <v>9.8089810064722442</v>
      </c>
      <c r="I4191">
        <f t="shared" si="394"/>
        <v>0</v>
      </c>
      <c r="J4191">
        <f t="shared" si="395"/>
        <v>0</v>
      </c>
      <c r="L4191">
        <v>-0.90529965746100061</v>
      </c>
      <c r="M4191">
        <v>-1.0423491403344087</v>
      </c>
      <c r="N4191">
        <v>-1.1831184565380681</v>
      </c>
    </row>
    <row r="4192" spans="4:14" x14ac:dyDescent="0.3">
      <c r="D4192">
        <v>11</v>
      </c>
      <c r="E4192">
        <f t="shared" si="390"/>
        <v>10.648440248470944</v>
      </c>
      <c r="F4192">
        <f t="shared" si="391"/>
        <v>12.098196211296294</v>
      </c>
      <c r="G4192">
        <f t="shared" si="392"/>
        <v>11.938651068851071</v>
      </c>
      <c r="H4192">
        <f t="shared" si="393"/>
        <v>11.561762509539436</v>
      </c>
      <c r="I4192">
        <f t="shared" si="394"/>
        <v>0</v>
      </c>
      <c r="J4192">
        <f t="shared" si="395"/>
        <v>0</v>
      </c>
      <c r="L4192">
        <v>-0.55538521337439306</v>
      </c>
      <c r="M4192">
        <v>2.2180574887897819</v>
      </c>
      <c r="N4192">
        <v>-0.22271706257015467</v>
      </c>
    </row>
    <row r="4193" spans="4:14" x14ac:dyDescent="0.3">
      <c r="D4193">
        <v>11</v>
      </c>
      <c r="E4193">
        <f t="shared" si="390"/>
        <v>11.226303851141003</v>
      </c>
      <c r="F4193">
        <f t="shared" si="391"/>
        <v>11.718753202814703</v>
      </c>
      <c r="G4193">
        <f t="shared" si="392"/>
        <v>11.58244560689428</v>
      </c>
      <c r="H4193">
        <f t="shared" si="393"/>
        <v>11.509167553616663</v>
      </c>
      <c r="I4193">
        <f t="shared" si="394"/>
        <v>0</v>
      </c>
      <c r="J4193">
        <f t="shared" si="395"/>
        <v>0</v>
      </c>
      <c r="L4193">
        <v>0.35993707570014521</v>
      </c>
      <c r="M4193">
        <v>0.75080038186570164</v>
      </c>
      <c r="N4193">
        <v>-0.19542881091183517</v>
      </c>
    </row>
    <row r="4194" spans="4:14" x14ac:dyDescent="0.3">
      <c r="D4194">
        <v>11</v>
      </c>
      <c r="E4194">
        <f t="shared" si="390"/>
        <v>10.694584250257833</v>
      </c>
      <c r="F4194">
        <f t="shared" si="391"/>
        <v>10.957942704453744</v>
      </c>
      <c r="G4194">
        <f t="shared" si="392"/>
        <v>10.765099582967473</v>
      </c>
      <c r="H4194">
        <f t="shared" si="393"/>
        <v>10.805875512559682</v>
      </c>
      <c r="I4194">
        <f t="shared" si="394"/>
        <v>0</v>
      </c>
      <c r="J4194">
        <f t="shared" si="395"/>
        <v>0</v>
      </c>
      <c r="L4194">
        <v>-0.48049059842014685</v>
      </c>
      <c r="M4194">
        <v>0.42857436710619368</v>
      </c>
      <c r="N4194">
        <v>-0.30031173992028926</v>
      </c>
    </row>
    <row r="4195" spans="4:14" x14ac:dyDescent="0.3">
      <c r="D4195">
        <v>11</v>
      </c>
      <c r="E4195">
        <f t="shared" si="390"/>
        <v>11.723366940602949</v>
      </c>
      <c r="F4195">
        <f t="shared" si="391"/>
        <v>11.183332885208332</v>
      </c>
      <c r="G4195">
        <f t="shared" si="392"/>
        <v>10.666408137599301</v>
      </c>
      <c r="H4195">
        <f t="shared" si="393"/>
        <v>11.191035987803525</v>
      </c>
      <c r="I4195">
        <f t="shared" si="394"/>
        <v>0</v>
      </c>
      <c r="J4195">
        <f t="shared" si="395"/>
        <v>0</v>
      </c>
      <c r="L4195">
        <v>1.110338416765444</v>
      </c>
      <c r="M4195">
        <v>-0.80960944615071639</v>
      </c>
      <c r="N4195">
        <v>-0.81247890193480998</v>
      </c>
    </row>
    <row r="4196" spans="4:14" x14ac:dyDescent="0.3">
      <c r="D4196">
        <v>11</v>
      </c>
      <c r="E4196">
        <f t="shared" si="390"/>
        <v>10.809360738923504</v>
      </c>
      <c r="F4196">
        <f t="shared" si="391"/>
        <v>9.9540850570050399</v>
      </c>
      <c r="G4196">
        <f t="shared" si="392"/>
        <v>10.119661944003884</v>
      </c>
      <c r="H4196">
        <f t="shared" si="393"/>
        <v>10.294369246644143</v>
      </c>
      <c r="I4196">
        <f t="shared" si="394"/>
        <v>0</v>
      </c>
      <c r="J4196">
        <f t="shared" si="395"/>
        <v>0</v>
      </c>
      <c r="L4196">
        <v>-0.29559373615484219</v>
      </c>
      <c r="M4196">
        <v>-1.4205033949110657</v>
      </c>
      <c r="N4196">
        <v>0.29295733838807791</v>
      </c>
    </row>
    <row r="4197" spans="4:14" x14ac:dyDescent="0.3">
      <c r="D4197">
        <v>11</v>
      </c>
      <c r="E4197">
        <f t="shared" si="390"/>
        <v>11.548606796175559</v>
      </c>
      <c r="F4197">
        <f t="shared" si="391"/>
        <v>11.322728737356094</v>
      </c>
      <c r="G4197">
        <f t="shared" si="392"/>
        <v>10.792230742451727</v>
      </c>
      <c r="H4197">
        <f t="shared" si="393"/>
        <v>11.221188758661127</v>
      </c>
      <c r="I4197">
        <f t="shared" si="394"/>
        <v>0</v>
      </c>
      <c r="J4197">
        <f t="shared" si="395"/>
        <v>0</v>
      </c>
      <c r="L4197">
        <v>0.85019792095408775</v>
      </c>
      <c r="M4197">
        <v>-0.33491005524410866</v>
      </c>
      <c r="N4197">
        <v>-0.82391807154635899</v>
      </c>
    </row>
    <row r="4198" spans="4:14" x14ac:dyDescent="0.3">
      <c r="D4198">
        <v>11</v>
      </c>
      <c r="E4198">
        <f t="shared" si="390"/>
        <v>11.622877121202421</v>
      </c>
      <c r="F4198">
        <f t="shared" si="391"/>
        <v>12.250445957274135</v>
      </c>
      <c r="G4198">
        <f t="shared" si="392"/>
        <v>13.288099830036721</v>
      </c>
      <c r="H4198">
        <f t="shared" si="393"/>
        <v>12.387140969504424</v>
      </c>
      <c r="I4198">
        <f t="shared" si="394"/>
        <v>0.38714096950442389</v>
      </c>
      <c r="J4198">
        <f t="shared" si="395"/>
        <v>1.288099830036721</v>
      </c>
      <c r="L4198">
        <v>0.96123130788328126</v>
      </c>
      <c r="M4198">
        <v>0.91805077317985706</v>
      </c>
      <c r="N4198">
        <v>1.415487531630788</v>
      </c>
    </row>
    <row r="4199" spans="4:14" x14ac:dyDescent="0.3">
      <c r="D4199">
        <v>11</v>
      </c>
      <c r="E4199">
        <f t="shared" si="390"/>
        <v>11.803644226427094</v>
      </c>
      <c r="F4199">
        <f t="shared" si="391"/>
        <v>11.343065831794327</v>
      </c>
      <c r="G4199">
        <f t="shared" si="392"/>
        <v>11.596521605364156</v>
      </c>
      <c r="H4199">
        <f t="shared" si="393"/>
        <v>11.581077221195192</v>
      </c>
      <c r="I4199">
        <f t="shared" si="394"/>
        <v>0</v>
      </c>
      <c r="J4199">
        <f t="shared" si="395"/>
        <v>0</v>
      </c>
      <c r="L4199">
        <v>1.2285386219446082</v>
      </c>
      <c r="M4199">
        <v>-0.68216877480153926</v>
      </c>
      <c r="N4199">
        <v>0.3899754119629506</v>
      </c>
    </row>
    <row r="4200" spans="4:14" x14ac:dyDescent="0.3">
      <c r="D4200">
        <v>11</v>
      </c>
      <c r="E4200">
        <f t="shared" si="390"/>
        <v>11.353467187108549</v>
      </c>
      <c r="F4200">
        <f t="shared" si="391"/>
        <v>10.616585867270684</v>
      </c>
      <c r="G4200">
        <f t="shared" si="392"/>
        <v>10.461510110576</v>
      </c>
      <c r="H4200">
        <f t="shared" si="393"/>
        <v>10.810521054985079</v>
      </c>
      <c r="I4200">
        <f t="shared" si="394"/>
        <v>0</v>
      </c>
      <c r="J4200">
        <f t="shared" si="395"/>
        <v>0</v>
      </c>
      <c r="L4200">
        <v>0.55502823670394719</v>
      </c>
      <c r="M4200">
        <v>-1.1550878298294265</v>
      </c>
      <c r="N4200">
        <v>-0.24764858608250506</v>
      </c>
    </row>
    <row r="4201" spans="4:14" x14ac:dyDescent="0.3">
      <c r="D4201">
        <v>11</v>
      </c>
      <c r="E4201">
        <f t="shared" si="390"/>
        <v>11.235962373777449</v>
      </c>
      <c r="F4201">
        <f t="shared" si="391"/>
        <v>10.852977438176307</v>
      </c>
      <c r="G4201">
        <f t="shared" si="392"/>
        <v>9.4351842528052359</v>
      </c>
      <c r="H4201">
        <f t="shared" si="393"/>
        <v>10.508041354919664</v>
      </c>
      <c r="I4201">
        <f t="shared" si="394"/>
        <v>0</v>
      </c>
      <c r="J4201">
        <f t="shared" si="395"/>
        <v>0</v>
      </c>
      <c r="L4201">
        <v>0.37483232517843135</v>
      </c>
      <c r="M4201">
        <v>-0.59346007219573949</v>
      </c>
      <c r="N4201">
        <v>-2.417546056676656</v>
      </c>
    </row>
    <row r="4202" spans="4:14" x14ac:dyDescent="0.3">
      <c r="D4202">
        <v>11</v>
      </c>
      <c r="E4202">
        <f t="shared" si="390"/>
        <v>10.704149244480325</v>
      </c>
      <c r="F4202">
        <f t="shared" si="391"/>
        <v>10.264896988904882</v>
      </c>
      <c r="G4202">
        <f t="shared" si="392"/>
        <v>9.9497653193984306</v>
      </c>
      <c r="H4202">
        <f t="shared" si="393"/>
        <v>10.306270517594546</v>
      </c>
      <c r="I4202">
        <f t="shared" si="394"/>
        <v>0</v>
      </c>
      <c r="J4202">
        <f t="shared" si="395"/>
        <v>0</v>
      </c>
      <c r="L4202">
        <v>-0.46500645112246275</v>
      </c>
      <c r="M4202">
        <v>-0.71853719418868423</v>
      </c>
      <c r="N4202">
        <v>-0.5328547558747232</v>
      </c>
    </row>
    <row r="4203" spans="4:14" x14ac:dyDescent="0.3">
      <c r="D4203">
        <v>11</v>
      </c>
      <c r="E4203">
        <f t="shared" si="390"/>
        <v>10.149310531959078</v>
      </c>
      <c r="F4203">
        <f t="shared" si="391"/>
        <v>9.5712064490473434</v>
      </c>
      <c r="G4203">
        <f t="shared" si="392"/>
        <v>8.97957208394911</v>
      </c>
      <c r="H4203">
        <f t="shared" si="393"/>
        <v>9.5666963549851758</v>
      </c>
      <c r="I4203">
        <f t="shared" si="394"/>
        <v>0</v>
      </c>
      <c r="J4203">
        <f t="shared" si="395"/>
        <v>0</v>
      </c>
      <c r="L4203">
        <v>-1.3869021131540649</v>
      </c>
      <c r="M4203">
        <v>-1.0085705071105622</v>
      </c>
      <c r="N4203">
        <v>-1.0979533726640511</v>
      </c>
    </row>
    <row r="4204" spans="4:14" x14ac:dyDescent="0.3">
      <c r="D4204">
        <v>11</v>
      </c>
      <c r="E4204">
        <f t="shared" si="390"/>
        <v>11.179677978724767</v>
      </c>
      <c r="F4204">
        <f t="shared" si="391"/>
        <v>10.975564045476759</v>
      </c>
      <c r="G4204">
        <f t="shared" si="392"/>
        <v>11.251407252284952</v>
      </c>
      <c r="H4204">
        <f t="shared" si="393"/>
        <v>11.135549758828825</v>
      </c>
      <c r="I4204">
        <f t="shared" si="394"/>
        <v>0</v>
      </c>
      <c r="J4204">
        <f t="shared" si="395"/>
        <v>0</v>
      </c>
      <c r="L4204">
        <v>0.28785052563762292</v>
      </c>
      <c r="M4204">
        <v>-0.31193621907732449</v>
      </c>
      <c r="N4204">
        <v>0.43714408093364909</v>
      </c>
    </row>
    <row r="4205" spans="4:14" x14ac:dyDescent="0.3">
      <c r="D4205">
        <v>11</v>
      </c>
      <c r="E4205">
        <f t="shared" si="390"/>
        <v>9.8431219139345671</v>
      </c>
      <c r="F4205">
        <f t="shared" si="391"/>
        <v>10.31906810843787</v>
      </c>
      <c r="G4205">
        <f t="shared" si="392"/>
        <v>10.90937767648073</v>
      </c>
      <c r="H4205">
        <f t="shared" si="393"/>
        <v>10.357189232951056</v>
      </c>
      <c r="I4205">
        <f t="shared" si="394"/>
        <v>0</v>
      </c>
      <c r="J4205">
        <f t="shared" si="395"/>
        <v>0</v>
      </c>
      <c r="L4205">
        <v>-1.9174785848008469</v>
      </c>
      <c r="M4205">
        <v>0.82510041465866379</v>
      </c>
      <c r="N4205">
        <v>0.97074462246382609</v>
      </c>
    </row>
    <row r="4206" spans="4:14" x14ac:dyDescent="0.3">
      <c r="D4206">
        <v>11</v>
      </c>
      <c r="E4206">
        <f t="shared" si="390"/>
        <v>11.114331651748943</v>
      </c>
      <c r="F4206">
        <f t="shared" si="391"/>
        <v>11.3402109329738</v>
      </c>
      <c r="G4206">
        <f t="shared" si="392"/>
        <v>11.387855359197523</v>
      </c>
      <c r="H4206">
        <f t="shared" si="393"/>
        <v>11.28079931464009</v>
      </c>
      <c r="I4206">
        <f t="shared" si="394"/>
        <v>0</v>
      </c>
      <c r="J4206">
        <f t="shared" si="395"/>
        <v>0</v>
      </c>
      <c r="L4206">
        <v>0.186313400263316</v>
      </c>
      <c r="M4206">
        <v>0.35569655665312894</v>
      </c>
      <c r="N4206">
        <v>7.9834308053250425E-2</v>
      </c>
    </row>
    <row r="4207" spans="4:14" x14ac:dyDescent="0.3">
      <c r="D4207">
        <v>11</v>
      </c>
      <c r="E4207">
        <f t="shared" si="390"/>
        <v>10.606322884641225</v>
      </c>
      <c r="F4207">
        <f t="shared" si="391"/>
        <v>10.271992093899772</v>
      </c>
      <c r="G4207">
        <f t="shared" si="392"/>
        <v>10.454645729003211</v>
      </c>
      <c r="H4207">
        <f t="shared" si="393"/>
        <v>10.444320235848069</v>
      </c>
      <c r="I4207">
        <f t="shared" si="394"/>
        <v>0</v>
      </c>
      <c r="J4207">
        <f t="shared" si="395"/>
        <v>0</v>
      </c>
      <c r="L4207">
        <v>-0.6240281891223276</v>
      </c>
      <c r="M4207">
        <v>-0.54754764278186485</v>
      </c>
      <c r="N4207">
        <v>0.31249896892404649</v>
      </c>
    </row>
    <row r="4208" spans="4:14" x14ac:dyDescent="0.3">
      <c r="D4208">
        <v>11</v>
      </c>
      <c r="E4208">
        <f t="shared" si="390"/>
        <v>11.194249031707319</v>
      </c>
      <c r="F4208">
        <f t="shared" si="391"/>
        <v>11.201775461648024</v>
      </c>
      <c r="G4208">
        <f t="shared" si="392"/>
        <v>10.491521816915416</v>
      </c>
      <c r="H4208">
        <f t="shared" si="393"/>
        <v>10.962515436756918</v>
      </c>
      <c r="I4208">
        <f t="shared" si="394"/>
        <v>0</v>
      </c>
      <c r="J4208">
        <f t="shared" si="395"/>
        <v>0</v>
      </c>
      <c r="L4208">
        <v>0.31041054171510041</v>
      </c>
      <c r="M4208">
        <v>1.8858372641261667E-2</v>
      </c>
      <c r="N4208">
        <v>-1.1273596101091243</v>
      </c>
    </row>
    <row r="4209" spans="4:14" x14ac:dyDescent="0.3">
      <c r="D4209">
        <v>11</v>
      </c>
      <c r="E4209">
        <f t="shared" si="390"/>
        <v>10.324526015297916</v>
      </c>
      <c r="F4209">
        <f t="shared" si="391"/>
        <v>10.962954130711328</v>
      </c>
      <c r="G4209">
        <f t="shared" si="392"/>
        <v>11.819728237792576</v>
      </c>
      <c r="H4209">
        <f t="shared" si="393"/>
        <v>11.035736127933939</v>
      </c>
      <c r="I4209">
        <f t="shared" si="394"/>
        <v>0</v>
      </c>
      <c r="J4209">
        <f t="shared" si="395"/>
        <v>0</v>
      </c>
      <c r="L4209">
        <v>-1.0904363989538979</v>
      </c>
      <c r="M4209">
        <v>1.0464395927556325</v>
      </c>
      <c r="N4209">
        <v>1.3105545804137364</v>
      </c>
    </row>
    <row r="4210" spans="4:14" x14ac:dyDescent="0.3">
      <c r="D4210">
        <v>11</v>
      </c>
      <c r="E4210">
        <f t="shared" si="390"/>
        <v>10.873227304260478</v>
      </c>
      <c r="F4210">
        <f t="shared" si="391"/>
        <v>10.938500003127574</v>
      </c>
      <c r="G4210">
        <f t="shared" si="392"/>
        <v>10.998496087118834</v>
      </c>
      <c r="H4210">
        <f t="shared" si="393"/>
        <v>10.936741131502297</v>
      </c>
      <c r="I4210">
        <f t="shared" si="394"/>
        <v>0</v>
      </c>
      <c r="J4210">
        <f t="shared" si="395"/>
        <v>0</v>
      </c>
      <c r="L4210">
        <v>-0.19355752556293737</v>
      </c>
      <c r="M4210">
        <v>0.11088218343502376</v>
      </c>
      <c r="N4210">
        <v>0.1019577666738769</v>
      </c>
    </row>
    <row r="4211" spans="4:14" x14ac:dyDescent="0.3">
      <c r="D4211">
        <v>11</v>
      </c>
      <c r="E4211">
        <f t="shared" si="390"/>
        <v>11.579953864029534</v>
      </c>
      <c r="F4211">
        <f t="shared" si="391"/>
        <v>11.883503957253842</v>
      </c>
      <c r="G4211">
        <f t="shared" si="392"/>
        <v>11.079155565519519</v>
      </c>
      <c r="H4211">
        <f t="shared" si="393"/>
        <v>11.514204462267633</v>
      </c>
      <c r="I4211">
        <f t="shared" si="394"/>
        <v>0</v>
      </c>
      <c r="J4211">
        <f t="shared" si="395"/>
        <v>0</v>
      </c>
      <c r="L4211">
        <v>0.89714831119636074</v>
      </c>
      <c r="M4211">
        <v>0.45539763959823176</v>
      </c>
      <c r="N4211">
        <v>-1.2067039278917946</v>
      </c>
    </row>
    <row r="4212" spans="4:14" x14ac:dyDescent="0.3">
      <c r="D4212">
        <v>11</v>
      </c>
      <c r="E4212">
        <f t="shared" si="390"/>
        <v>9.8227787050964963</v>
      </c>
      <c r="F4212">
        <f t="shared" si="391"/>
        <v>9.4571012681215105</v>
      </c>
      <c r="G4212">
        <f t="shared" si="392"/>
        <v>9.0419000241473473</v>
      </c>
      <c r="H4212">
        <f t="shared" si="393"/>
        <v>9.4405933324551174</v>
      </c>
      <c r="I4212">
        <f t="shared" si="394"/>
        <v>0</v>
      </c>
      <c r="J4212">
        <f t="shared" si="395"/>
        <v>0</v>
      </c>
      <c r="L4212">
        <v>-1.9533126760507002</v>
      </c>
      <c r="M4212">
        <v>-0.64989080783561803</v>
      </c>
      <c r="N4212">
        <v>-0.77041477197781205</v>
      </c>
    </row>
    <row r="4213" spans="4:14" x14ac:dyDescent="0.3">
      <c r="D4213">
        <v>11</v>
      </c>
      <c r="E4213">
        <f t="shared" si="390"/>
        <v>10.397516013700365</v>
      </c>
      <c r="F4213">
        <f t="shared" si="391"/>
        <v>11.140039433825264</v>
      </c>
      <c r="G4213">
        <f t="shared" si="392"/>
        <v>10.948286000576811</v>
      </c>
      <c r="H4213">
        <f t="shared" si="393"/>
        <v>10.828613816034144</v>
      </c>
      <c r="I4213">
        <f t="shared" si="394"/>
        <v>0</v>
      </c>
      <c r="J4213">
        <f t="shared" si="395"/>
        <v>0</v>
      </c>
      <c r="L4213">
        <v>-0.96841858976404183</v>
      </c>
      <c r="M4213">
        <v>1.2019654604955576</v>
      </c>
      <c r="N4213">
        <v>-0.29351667762966827</v>
      </c>
    </row>
    <row r="4214" spans="4:14" x14ac:dyDescent="0.3">
      <c r="D4214">
        <v>11</v>
      </c>
      <c r="E4214">
        <f t="shared" si="390"/>
        <v>10.903331555812318</v>
      </c>
      <c r="F4214">
        <f t="shared" si="391"/>
        <v>10.953848791268399</v>
      </c>
      <c r="G4214">
        <f t="shared" si="392"/>
        <v>10.356372042092739</v>
      </c>
      <c r="H4214">
        <f t="shared" si="393"/>
        <v>10.737850796391152</v>
      </c>
      <c r="I4214">
        <f t="shared" si="394"/>
        <v>0</v>
      </c>
      <c r="J4214">
        <f t="shared" si="395"/>
        <v>0</v>
      </c>
      <c r="L4214">
        <v>-0.14566921890946105</v>
      </c>
      <c r="M4214">
        <v>8.7280795924016275E-2</v>
      </c>
      <c r="N4214">
        <v>-0.96427129392395727</v>
      </c>
    </row>
    <row r="4215" spans="4:14" x14ac:dyDescent="0.3">
      <c r="D4215">
        <v>11</v>
      </c>
      <c r="E4215">
        <f t="shared" si="390"/>
        <v>11.912750879102544</v>
      </c>
      <c r="F4215">
        <f t="shared" si="391"/>
        <v>10.989946971570925</v>
      </c>
      <c r="G4215">
        <f t="shared" si="392"/>
        <v>11.456394139571179</v>
      </c>
      <c r="H4215">
        <f t="shared" si="393"/>
        <v>11.453030663414884</v>
      </c>
      <c r="I4215">
        <f t="shared" si="394"/>
        <v>0</v>
      </c>
      <c r="J4215">
        <f t="shared" si="395"/>
        <v>0</v>
      </c>
      <c r="L4215">
        <v>1.3879048310627695</v>
      </c>
      <c r="M4215">
        <v>-1.3893077266402543</v>
      </c>
      <c r="N4215">
        <v>0.72717966759228148</v>
      </c>
    </row>
    <row r="4216" spans="4:14" x14ac:dyDescent="0.3">
      <c r="D4216">
        <v>11</v>
      </c>
      <c r="E4216">
        <f t="shared" si="390"/>
        <v>10.847705154822243</v>
      </c>
      <c r="F4216">
        <f t="shared" si="391"/>
        <v>10.361031525043375</v>
      </c>
      <c r="G4216">
        <f t="shared" si="392"/>
        <v>10.620603899405859</v>
      </c>
      <c r="H4216">
        <f t="shared" si="393"/>
        <v>10.609780193090492</v>
      </c>
      <c r="I4216">
        <f t="shared" si="394"/>
        <v>0</v>
      </c>
      <c r="J4216">
        <f t="shared" si="395"/>
        <v>0</v>
      </c>
      <c r="L4216">
        <v>-0.23426082407240756</v>
      </c>
      <c r="M4216">
        <v>-0.78782477430650033</v>
      </c>
      <c r="N4216">
        <v>0.43579689190664794</v>
      </c>
    </row>
    <row r="4217" spans="4:14" x14ac:dyDescent="0.3">
      <c r="D4217">
        <v>11</v>
      </c>
      <c r="E4217">
        <f t="shared" si="390"/>
        <v>12.238360133481439</v>
      </c>
      <c r="F4217">
        <f t="shared" si="391"/>
        <v>12.653362042263915</v>
      </c>
      <c r="G4217">
        <f t="shared" si="392"/>
        <v>11.830480462827881</v>
      </c>
      <c r="H4217">
        <f t="shared" si="393"/>
        <v>12.240734212857745</v>
      </c>
      <c r="I4217">
        <f t="shared" si="394"/>
        <v>0.24073421285774543</v>
      </c>
      <c r="J4217">
        <f t="shared" si="395"/>
        <v>0</v>
      </c>
      <c r="L4217">
        <v>1.8549690139479935</v>
      </c>
      <c r="M4217">
        <v>0.5848153250553878</v>
      </c>
      <c r="N4217">
        <v>-1.1574775271583349</v>
      </c>
    </row>
    <row r="4218" spans="4:14" x14ac:dyDescent="0.3">
      <c r="D4218">
        <v>11</v>
      </c>
      <c r="E4218">
        <f t="shared" si="390"/>
        <v>11.140339985532092</v>
      </c>
      <c r="F4218">
        <f t="shared" si="391"/>
        <v>11.47661352034004</v>
      </c>
      <c r="G4218">
        <f t="shared" si="392"/>
        <v>11.924126134833367</v>
      </c>
      <c r="H4218">
        <f t="shared" si="393"/>
        <v>11.5136932135685</v>
      </c>
      <c r="I4218">
        <f t="shared" si="394"/>
        <v>0</v>
      </c>
      <c r="J4218">
        <f t="shared" si="395"/>
        <v>0</v>
      </c>
      <c r="L4218">
        <v>0.22679728317598347</v>
      </c>
      <c r="M4218">
        <v>0.52230461733415723</v>
      </c>
      <c r="N4218">
        <v>0.66976781454286538</v>
      </c>
    </row>
    <row r="4219" spans="4:14" x14ac:dyDescent="0.3">
      <c r="D4219">
        <v>11</v>
      </c>
      <c r="E4219">
        <f t="shared" si="390"/>
        <v>10.597522094250376</v>
      </c>
      <c r="F4219">
        <f t="shared" si="391"/>
        <v>11.264548607865555</v>
      </c>
      <c r="G4219">
        <f t="shared" si="392"/>
        <v>11.869659219198068</v>
      </c>
      <c r="H4219">
        <f t="shared" si="393"/>
        <v>11.243909973771332</v>
      </c>
      <c r="I4219">
        <f t="shared" si="394"/>
        <v>0</v>
      </c>
      <c r="J4219">
        <f t="shared" si="395"/>
        <v>0</v>
      </c>
      <c r="L4219">
        <v>-0.63840616348898038</v>
      </c>
      <c r="M4219">
        <v>1.0644657777447719</v>
      </c>
      <c r="N4219">
        <v>0.91351239461801015</v>
      </c>
    </row>
    <row r="4220" spans="4:14" x14ac:dyDescent="0.3">
      <c r="D4220">
        <v>11</v>
      </c>
      <c r="E4220">
        <f t="shared" si="390"/>
        <v>11.407511277362573</v>
      </c>
      <c r="F4220">
        <f t="shared" si="391"/>
        <v>12.313590435144937</v>
      </c>
      <c r="G4220">
        <f t="shared" si="392"/>
        <v>11.312597603753932</v>
      </c>
      <c r="H4220">
        <f t="shared" si="393"/>
        <v>11.67789977208715</v>
      </c>
      <c r="I4220">
        <f t="shared" si="394"/>
        <v>0</v>
      </c>
      <c r="J4220">
        <f t="shared" si="395"/>
        <v>0</v>
      </c>
      <c r="L4220">
        <v>0.63728066379553638</v>
      </c>
      <c r="M4220">
        <v>1.3310500435181893</v>
      </c>
      <c r="N4220">
        <v>-1.4613306120736524</v>
      </c>
    </row>
    <row r="4221" spans="4:14" x14ac:dyDescent="0.3">
      <c r="D4221">
        <v>11</v>
      </c>
      <c r="E4221">
        <f t="shared" si="390"/>
        <v>11.331635696298997</v>
      </c>
      <c r="F4221">
        <f t="shared" si="391"/>
        <v>11.389894654217079</v>
      </c>
      <c r="G4221">
        <f t="shared" si="392"/>
        <v>10.692016735512787</v>
      </c>
      <c r="H4221">
        <f t="shared" si="393"/>
        <v>11.137849028676287</v>
      </c>
      <c r="I4221">
        <f t="shared" si="394"/>
        <v>0</v>
      </c>
      <c r="J4221">
        <f t="shared" si="395"/>
        <v>0</v>
      </c>
      <c r="L4221">
        <v>0.5216907084104605</v>
      </c>
      <c r="M4221">
        <v>9.6038093033712357E-2</v>
      </c>
      <c r="N4221">
        <v>-1.0879443834710401</v>
      </c>
    </row>
    <row r="4222" spans="4:14" x14ac:dyDescent="0.3">
      <c r="D4222">
        <v>11</v>
      </c>
      <c r="E4222">
        <f t="shared" si="390"/>
        <v>11.240387485126295</v>
      </c>
      <c r="F4222">
        <f t="shared" si="391"/>
        <v>11.572376092238374</v>
      </c>
      <c r="G4222">
        <f t="shared" si="392"/>
        <v>12.128180828633532</v>
      </c>
      <c r="H4222">
        <f t="shared" si="393"/>
        <v>11.646981468666068</v>
      </c>
      <c r="I4222">
        <f t="shared" si="394"/>
        <v>0</v>
      </c>
      <c r="J4222">
        <f t="shared" si="395"/>
        <v>0.12818082863353197</v>
      </c>
      <c r="L4222">
        <v>0.38165239857335109</v>
      </c>
      <c r="M4222">
        <v>0.51137476475560106</v>
      </c>
      <c r="N4222">
        <v>0.81973666965495795</v>
      </c>
    </row>
    <row r="4223" spans="4:14" x14ac:dyDescent="0.3">
      <c r="D4223">
        <v>11</v>
      </c>
      <c r="E4223">
        <f t="shared" si="390"/>
        <v>10.779657450335637</v>
      </c>
      <c r="F4223">
        <f t="shared" si="391"/>
        <v>11.308858883513722</v>
      </c>
      <c r="G4223">
        <f t="shared" si="392"/>
        <v>10.975666319369759</v>
      </c>
      <c r="H4223">
        <f t="shared" si="393"/>
        <v>11.021394217739706</v>
      </c>
      <c r="I4223">
        <f t="shared" si="394"/>
        <v>0</v>
      </c>
      <c r="J4223">
        <f t="shared" si="395"/>
        <v>0</v>
      </c>
      <c r="L4223">
        <v>-0.34325466913287528</v>
      </c>
      <c r="M4223">
        <v>0.83731265476671979</v>
      </c>
      <c r="N4223">
        <v>-0.5107654033054132</v>
      </c>
    </row>
    <row r="4224" spans="4:14" x14ac:dyDescent="0.3">
      <c r="D4224">
        <v>11</v>
      </c>
      <c r="E4224">
        <f t="shared" si="390"/>
        <v>10.26456552761786</v>
      </c>
      <c r="F4224">
        <f t="shared" si="391"/>
        <v>11.308631747808873</v>
      </c>
      <c r="G4224">
        <f t="shared" si="392"/>
        <v>11.025781967981388</v>
      </c>
      <c r="H4224">
        <f t="shared" si="393"/>
        <v>10.866326414469375</v>
      </c>
      <c r="I4224">
        <f t="shared" si="394"/>
        <v>0</v>
      </c>
      <c r="J4224">
        <f t="shared" si="395"/>
        <v>0</v>
      </c>
      <c r="L4224">
        <v>-1.1913198250113055</v>
      </c>
      <c r="M4224">
        <v>1.6850299289217219</v>
      </c>
      <c r="N4224">
        <v>-0.43151089812454302</v>
      </c>
    </row>
    <row r="4225" spans="4:14" x14ac:dyDescent="0.3">
      <c r="D4225">
        <v>11</v>
      </c>
      <c r="E4225">
        <f t="shared" si="390"/>
        <v>11.811237739811414</v>
      </c>
      <c r="F4225">
        <f t="shared" si="391"/>
        <v>11.837996470539643</v>
      </c>
      <c r="G4225">
        <f t="shared" si="392"/>
        <v>10.731766322772209</v>
      </c>
      <c r="H4225">
        <f t="shared" si="393"/>
        <v>11.460333511041091</v>
      </c>
      <c r="I4225">
        <f t="shared" si="394"/>
        <v>0</v>
      </c>
      <c r="J4225">
        <f t="shared" si="395"/>
        <v>0</v>
      </c>
      <c r="L4225">
        <v>1.2396776583045721</v>
      </c>
      <c r="M4225">
        <v>4.6412651499849744E-2</v>
      </c>
      <c r="N4225">
        <v>-1.6920330381253734</v>
      </c>
    </row>
    <row r="4226" spans="4:14" x14ac:dyDescent="0.3">
      <c r="D4226">
        <v>11</v>
      </c>
      <c r="E4226">
        <f t="shared" si="390"/>
        <v>11.533677448182619</v>
      </c>
      <c r="F4226">
        <f t="shared" si="391"/>
        <v>11.38003060858674</v>
      </c>
      <c r="G4226">
        <f t="shared" si="392"/>
        <v>12.182498590068699</v>
      </c>
      <c r="H4226">
        <f t="shared" si="393"/>
        <v>11.698735548946019</v>
      </c>
      <c r="I4226">
        <f t="shared" si="394"/>
        <v>0</v>
      </c>
      <c r="J4226">
        <f t="shared" si="395"/>
        <v>0.18249859006869862</v>
      </c>
      <c r="L4226">
        <v>0.82779251897591166</v>
      </c>
      <c r="M4226">
        <v>-0.22507038011099212</v>
      </c>
      <c r="N4226">
        <v>1.187440830108244</v>
      </c>
    </row>
    <row r="4227" spans="4:14" x14ac:dyDescent="0.3">
      <c r="D4227">
        <v>11</v>
      </c>
      <c r="E4227">
        <f t="shared" ref="E4227:E4290" si="396">D4227*EXP(($B$3-$B$4-$B$6^2/2)*$B$5/3+$B$6*SQRT($B$5/3)*L4227)</f>
        <v>10.608313417303552</v>
      </c>
      <c r="F4227">
        <f t="shared" ref="F4227:F4290" si="397">E4227*EXP(($B$3-$B$4-$B$6^2/2)*$B$5/3+$B$6*SQRT($B$5/3)*M4227)</f>
        <v>11.837440919945696</v>
      </c>
      <c r="G4227">
        <f t="shared" ref="G4227:G4290" si="398">F4227*EXP(($B$3-$B$4-$B$6^2/2)*$B$5/3+$B$6*SQRT($B$5/3)*N4227)</f>
        <v>10.336554877100335</v>
      </c>
      <c r="H4227">
        <f t="shared" ref="H4227:H4290" si="399">AVERAGE(E4227:G4227)</f>
        <v>10.927436404783194</v>
      </c>
      <c r="I4227">
        <f t="shared" ref="I4227:I4290" si="400">MAX(H4227-B$1,0)</f>
        <v>0</v>
      </c>
      <c r="J4227">
        <f t="shared" ref="J4227:J4290" si="401">MAX(G4227-B$1,0)</f>
        <v>0</v>
      </c>
      <c r="L4227">
        <v>-0.6207778824318666</v>
      </c>
      <c r="M4227">
        <v>1.9060553313465789</v>
      </c>
      <c r="N4227">
        <v>-2.3411121219396591</v>
      </c>
    </row>
    <row r="4228" spans="4:14" x14ac:dyDescent="0.3">
      <c r="D4228">
        <v>11</v>
      </c>
      <c r="E4228">
        <f t="shared" si="396"/>
        <v>11.45112037093628</v>
      </c>
      <c r="F4228">
        <f t="shared" si="397"/>
        <v>11.40163727488323</v>
      </c>
      <c r="G4228">
        <f t="shared" si="398"/>
        <v>11.034621894662973</v>
      </c>
      <c r="H4228">
        <f t="shared" si="399"/>
        <v>11.295793180160828</v>
      </c>
      <c r="I4228">
        <f t="shared" si="400"/>
        <v>0</v>
      </c>
      <c r="J4228">
        <f t="shared" si="401"/>
        <v>0</v>
      </c>
      <c r="L4228">
        <v>0.703367959431489</v>
      </c>
      <c r="M4228">
        <v>-6.7791461333399639E-2</v>
      </c>
      <c r="N4228">
        <v>-0.5594961294264067</v>
      </c>
    </row>
    <row r="4229" spans="4:14" x14ac:dyDescent="0.3">
      <c r="D4229">
        <v>11</v>
      </c>
      <c r="E4229">
        <f t="shared" si="396"/>
        <v>12.049418543301636</v>
      </c>
      <c r="F4229">
        <f t="shared" si="397"/>
        <v>11.614625532043258</v>
      </c>
      <c r="G4229">
        <f t="shared" si="398"/>
        <v>10.986490788898911</v>
      </c>
      <c r="H4229">
        <f t="shared" si="399"/>
        <v>11.550178288081268</v>
      </c>
      <c r="I4229">
        <f t="shared" si="400"/>
        <v>0</v>
      </c>
      <c r="J4229">
        <f t="shared" si="401"/>
        <v>0</v>
      </c>
      <c r="L4229">
        <v>1.585481186339166</v>
      </c>
      <c r="M4229">
        <v>-0.62933395383879542</v>
      </c>
      <c r="N4229">
        <v>-0.95578116088290699</v>
      </c>
    </row>
    <row r="4230" spans="4:14" x14ac:dyDescent="0.3">
      <c r="D4230">
        <v>11</v>
      </c>
      <c r="E4230">
        <f t="shared" si="396"/>
        <v>10.368084895956333</v>
      </c>
      <c r="F4230">
        <f t="shared" si="397"/>
        <v>10.660216064737865</v>
      </c>
      <c r="G4230">
        <f t="shared" si="398"/>
        <v>10.443986046135546</v>
      </c>
      <c r="H4230">
        <f t="shared" si="399"/>
        <v>10.490762335609913</v>
      </c>
      <c r="I4230">
        <f t="shared" si="400"/>
        <v>0</v>
      </c>
      <c r="J4230">
        <f t="shared" si="401"/>
        <v>0</v>
      </c>
      <c r="L4230">
        <v>-1.0175153875024989</v>
      </c>
      <c r="M4230">
        <v>0.48849074119061697</v>
      </c>
      <c r="N4230">
        <v>-0.34772142498695757</v>
      </c>
    </row>
    <row r="4231" spans="4:14" x14ac:dyDescent="0.3">
      <c r="D4231">
        <v>11</v>
      </c>
      <c r="E4231">
        <f t="shared" si="396"/>
        <v>11.529812662657536</v>
      </c>
      <c r="F4231">
        <f t="shared" si="397"/>
        <v>12.010022435198056</v>
      </c>
      <c r="G4231">
        <f t="shared" si="398"/>
        <v>12.29556233754365</v>
      </c>
      <c r="H4231">
        <f t="shared" si="399"/>
        <v>11.945132478466414</v>
      </c>
      <c r="I4231">
        <f t="shared" si="400"/>
        <v>0</v>
      </c>
      <c r="J4231">
        <f t="shared" si="401"/>
        <v>0.29556233754365024</v>
      </c>
      <c r="L4231">
        <v>0.82198766904184595</v>
      </c>
      <c r="M4231">
        <v>0.71398744694306515</v>
      </c>
      <c r="N4231">
        <v>0.41419525587116368</v>
      </c>
    </row>
    <row r="4232" spans="4:14" x14ac:dyDescent="0.3">
      <c r="D4232">
        <v>11</v>
      </c>
      <c r="E4232">
        <f t="shared" si="396"/>
        <v>10.704043856559643</v>
      </c>
      <c r="F4232">
        <f t="shared" si="397"/>
        <v>10.685959192554945</v>
      </c>
      <c r="G4232">
        <f t="shared" si="398"/>
        <v>10.491880601021862</v>
      </c>
      <c r="H4232">
        <f t="shared" si="399"/>
        <v>10.627294550045484</v>
      </c>
      <c r="I4232">
        <f t="shared" si="400"/>
        <v>0</v>
      </c>
      <c r="J4232">
        <f t="shared" si="401"/>
        <v>0</v>
      </c>
      <c r="L4232">
        <v>-0.46517698137904517</v>
      </c>
      <c r="M4232">
        <v>-2.2071162675274536E-2</v>
      </c>
      <c r="N4232">
        <v>-0.31025024327391293</v>
      </c>
    </row>
    <row r="4233" spans="4:14" x14ac:dyDescent="0.3">
      <c r="D4233">
        <v>11</v>
      </c>
      <c r="E4233">
        <f t="shared" si="396"/>
        <v>10.948441988854029</v>
      </c>
      <c r="F4233">
        <f t="shared" si="397"/>
        <v>11.094514592269958</v>
      </c>
      <c r="G4233">
        <f t="shared" si="398"/>
        <v>11.163149530537035</v>
      </c>
      <c r="H4233">
        <f t="shared" si="399"/>
        <v>11.068702037220341</v>
      </c>
      <c r="I4233">
        <f t="shared" si="400"/>
        <v>0</v>
      </c>
      <c r="J4233">
        <f t="shared" si="401"/>
        <v>0</v>
      </c>
      <c r="L4233">
        <v>-7.415678737743292E-2</v>
      </c>
      <c r="M4233">
        <v>0.23677671379118692</v>
      </c>
      <c r="N4233">
        <v>0.11403813005017582</v>
      </c>
    </row>
    <row r="4234" spans="4:14" x14ac:dyDescent="0.3">
      <c r="D4234">
        <v>11</v>
      </c>
      <c r="E4234">
        <f t="shared" si="396"/>
        <v>11.266357283086862</v>
      </c>
      <c r="F4234">
        <f t="shared" si="397"/>
        <v>10.376803420724421</v>
      </c>
      <c r="G4234">
        <f t="shared" si="398"/>
        <v>11.479401767310874</v>
      </c>
      <c r="H4234">
        <f t="shared" si="399"/>
        <v>11.040854157040719</v>
      </c>
      <c r="I4234">
        <f t="shared" si="400"/>
        <v>0</v>
      </c>
      <c r="J4234">
        <f t="shared" si="401"/>
        <v>0</v>
      </c>
      <c r="L4234">
        <v>0.42162355384789407</v>
      </c>
      <c r="M4234">
        <v>-1.4173633644531947</v>
      </c>
      <c r="N4234">
        <v>1.7562661014380865</v>
      </c>
    </row>
    <row r="4235" spans="4:14" x14ac:dyDescent="0.3">
      <c r="D4235">
        <v>11</v>
      </c>
      <c r="E4235">
        <f t="shared" si="396"/>
        <v>10.314187206565801</v>
      </c>
      <c r="F4235">
        <f t="shared" si="397"/>
        <v>9.377878826865377</v>
      </c>
      <c r="G4235">
        <f t="shared" si="398"/>
        <v>9.833223824968524</v>
      </c>
      <c r="H4235">
        <f t="shared" si="399"/>
        <v>9.8417632861332347</v>
      </c>
      <c r="I4235">
        <f t="shared" si="400"/>
        <v>0</v>
      </c>
      <c r="J4235">
        <f t="shared" si="401"/>
        <v>0</v>
      </c>
      <c r="L4235">
        <v>-1.1077895578637253</v>
      </c>
      <c r="M4235">
        <v>-1.6411195247201249</v>
      </c>
      <c r="N4235">
        <v>0.82843826021417044</v>
      </c>
    </row>
    <row r="4236" spans="4:14" x14ac:dyDescent="0.3">
      <c r="D4236">
        <v>11</v>
      </c>
      <c r="E4236">
        <f t="shared" si="396"/>
        <v>10.369236418855046</v>
      </c>
      <c r="F4236">
        <f t="shared" si="397"/>
        <v>10.433894708555009</v>
      </c>
      <c r="G4236">
        <f t="shared" si="398"/>
        <v>10.762479158891216</v>
      </c>
      <c r="H4236">
        <f t="shared" si="399"/>
        <v>10.521870095433757</v>
      </c>
      <c r="I4236">
        <f t="shared" si="400"/>
        <v>0</v>
      </c>
      <c r="J4236">
        <f t="shared" si="401"/>
        <v>0</v>
      </c>
      <c r="L4236">
        <v>-1.0155918062082492</v>
      </c>
      <c r="M4236">
        <v>0.11488509699120186</v>
      </c>
      <c r="N4236">
        <v>0.54426209317171015</v>
      </c>
    </row>
    <row r="4237" spans="4:14" x14ac:dyDescent="0.3">
      <c r="D4237">
        <v>11</v>
      </c>
      <c r="E4237">
        <f t="shared" si="396"/>
        <v>11.028870479382663</v>
      </c>
      <c r="F4237">
        <f t="shared" si="397"/>
        <v>11.552239761417484</v>
      </c>
      <c r="G4237">
        <f t="shared" si="398"/>
        <v>11.595021451404616</v>
      </c>
      <c r="H4237">
        <f t="shared" si="399"/>
        <v>11.392043897401587</v>
      </c>
      <c r="I4237">
        <f t="shared" si="400"/>
        <v>0</v>
      </c>
      <c r="J4237">
        <f t="shared" si="401"/>
        <v>0</v>
      </c>
      <c r="L4237">
        <v>5.2616542234318331E-2</v>
      </c>
      <c r="M4237">
        <v>0.81024609244195744</v>
      </c>
      <c r="N4237">
        <v>7.1241856858250685E-2</v>
      </c>
    </row>
    <row r="4238" spans="4:14" x14ac:dyDescent="0.3">
      <c r="D4238">
        <v>11</v>
      </c>
      <c r="E4238">
        <f t="shared" si="396"/>
        <v>10.269427014220328</v>
      </c>
      <c r="F4238">
        <f t="shared" si="397"/>
        <v>9.5582975690880527</v>
      </c>
      <c r="G4238">
        <f t="shared" si="398"/>
        <v>10.175158828002461</v>
      </c>
      <c r="H4238">
        <f t="shared" si="399"/>
        <v>10.000961137103614</v>
      </c>
      <c r="I4238">
        <f t="shared" si="400"/>
        <v>0</v>
      </c>
      <c r="J4238">
        <f t="shared" si="401"/>
        <v>0</v>
      </c>
      <c r="L4238">
        <v>-1.1831184565380681</v>
      </c>
      <c r="M4238">
        <v>-1.2357304512988776</v>
      </c>
      <c r="N4238">
        <v>1.0904363989538979</v>
      </c>
    </row>
    <row r="4239" spans="4:14" x14ac:dyDescent="0.3">
      <c r="D4239">
        <v>11</v>
      </c>
      <c r="E4239">
        <f t="shared" si="396"/>
        <v>11.92123458911929</v>
      </c>
      <c r="F4239">
        <f t="shared" si="397"/>
        <v>12.569578530025877</v>
      </c>
      <c r="G4239">
        <f t="shared" si="398"/>
        <v>12.185987050191496</v>
      </c>
      <c r="H4239">
        <f t="shared" si="399"/>
        <v>12.225600056445552</v>
      </c>
      <c r="I4239">
        <f t="shared" si="400"/>
        <v>0.22560005644555226</v>
      </c>
      <c r="J4239">
        <f t="shared" si="401"/>
        <v>0.18598705019149619</v>
      </c>
      <c r="L4239">
        <v>1.400235305482056</v>
      </c>
      <c r="M4239">
        <v>0.92448090072139166</v>
      </c>
      <c r="N4239">
        <v>-0.52959421736886725</v>
      </c>
    </row>
    <row r="4240" spans="4:14" x14ac:dyDescent="0.3">
      <c r="D4240">
        <v>11</v>
      </c>
      <c r="E4240">
        <f t="shared" si="396"/>
        <v>11.144432643692836</v>
      </c>
      <c r="F4240">
        <f t="shared" si="397"/>
        <v>10.643998034807964</v>
      </c>
      <c r="G4240">
        <f t="shared" si="398"/>
        <v>10.361030822299723</v>
      </c>
      <c r="H4240">
        <f t="shared" si="399"/>
        <v>10.71648716693351</v>
      </c>
      <c r="I4240">
        <f t="shared" si="400"/>
        <v>0</v>
      </c>
      <c r="J4240">
        <f t="shared" si="401"/>
        <v>0</v>
      </c>
      <c r="L4240">
        <v>0.2331591986148851</v>
      </c>
      <c r="M4240">
        <v>-0.78855464380467311</v>
      </c>
      <c r="N4240">
        <v>-0.45947444959892891</v>
      </c>
    </row>
    <row r="4241" spans="4:14" x14ac:dyDescent="0.3">
      <c r="D4241">
        <v>11</v>
      </c>
      <c r="E4241">
        <f t="shared" si="396"/>
        <v>10.191374261712049</v>
      </c>
      <c r="F4241">
        <f t="shared" si="397"/>
        <v>11.056614866940352</v>
      </c>
      <c r="G4241">
        <f t="shared" si="398"/>
        <v>10.606650738673572</v>
      </c>
      <c r="H4241">
        <f t="shared" si="399"/>
        <v>10.618213289108658</v>
      </c>
      <c r="I4241">
        <f t="shared" si="400"/>
        <v>0</v>
      </c>
      <c r="J4241">
        <f t="shared" si="401"/>
        <v>0</v>
      </c>
      <c r="L4241">
        <v>-1.3152657629689202</v>
      </c>
      <c r="M4241">
        <v>1.4186161934048869</v>
      </c>
      <c r="N4241">
        <v>-0.71240947363548912</v>
      </c>
    </row>
    <row r="4242" spans="4:14" x14ac:dyDescent="0.3">
      <c r="D4242">
        <v>11</v>
      </c>
      <c r="E4242">
        <f t="shared" si="396"/>
        <v>11.370271404280281</v>
      </c>
      <c r="F4242">
        <f t="shared" si="397"/>
        <v>9.7672623065277122</v>
      </c>
      <c r="G4242">
        <f t="shared" si="398"/>
        <v>9.6389802302490821</v>
      </c>
      <c r="H4242">
        <f t="shared" si="399"/>
        <v>10.258837980352359</v>
      </c>
      <c r="I4242">
        <f t="shared" si="400"/>
        <v>0</v>
      </c>
      <c r="J4242">
        <f t="shared" si="401"/>
        <v>0</v>
      </c>
      <c r="L4242">
        <v>0.58064529184775893</v>
      </c>
      <c r="M4242">
        <v>-2.6249108486808836</v>
      </c>
      <c r="N4242">
        <v>-0.22177573555381969</v>
      </c>
    </row>
    <row r="4243" spans="4:14" x14ac:dyDescent="0.3">
      <c r="D4243">
        <v>11</v>
      </c>
      <c r="E4243">
        <f t="shared" si="396"/>
        <v>11.079878478307627</v>
      </c>
      <c r="F4243">
        <f t="shared" si="397"/>
        <v>10.201711810482502</v>
      </c>
      <c r="G4243">
        <f t="shared" si="398"/>
        <v>9.2700532451654141</v>
      </c>
      <c r="H4243">
        <f t="shared" si="399"/>
        <v>10.18388117798518</v>
      </c>
      <c r="I4243">
        <f t="shared" si="400"/>
        <v>0</v>
      </c>
      <c r="J4243">
        <f t="shared" si="401"/>
        <v>0</v>
      </c>
      <c r="L4243">
        <v>0.1325383891526144</v>
      </c>
      <c r="M4243">
        <v>-1.4230272427084856</v>
      </c>
      <c r="N4243">
        <v>-1.6515059542143717</v>
      </c>
    </row>
    <row r="4244" spans="4:14" x14ac:dyDescent="0.3">
      <c r="D4244">
        <v>11</v>
      </c>
      <c r="E4244">
        <f t="shared" si="396"/>
        <v>11.65340383961774</v>
      </c>
      <c r="F4244">
        <f t="shared" si="397"/>
        <v>12.209410063453877</v>
      </c>
      <c r="G4244">
        <f t="shared" si="398"/>
        <v>11.245395909969082</v>
      </c>
      <c r="H4244">
        <f t="shared" si="399"/>
        <v>11.702736604346901</v>
      </c>
      <c r="I4244">
        <f t="shared" si="400"/>
        <v>0</v>
      </c>
      <c r="J4244">
        <f t="shared" si="401"/>
        <v>0</v>
      </c>
      <c r="L4244">
        <v>1.0066628419735935</v>
      </c>
      <c r="M4244">
        <v>0.81450252764625475</v>
      </c>
      <c r="N4244">
        <v>-1.4173633644531947</v>
      </c>
    </row>
    <row r="4245" spans="4:14" x14ac:dyDescent="0.3">
      <c r="D4245">
        <v>11</v>
      </c>
      <c r="E4245">
        <f t="shared" si="396"/>
        <v>12.058491875173965</v>
      </c>
      <c r="F4245">
        <f t="shared" si="397"/>
        <v>11.677606508112675</v>
      </c>
      <c r="G4245">
        <f t="shared" si="398"/>
        <v>11.75580791130451</v>
      </c>
      <c r="H4245">
        <f t="shared" si="399"/>
        <v>11.830635431530382</v>
      </c>
      <c r="I4245">
        <f t="shared" si="400"/>
        <v>0</v>
      </c>
      <c r="J4245">
        <f t="shared" si="401"/>
        <v>0</v>
      </c>
      <c r="L4245">
        <v>1.5985187928890809</v>
      </c>
      <c r="M4245">
        <v>-0.54870383792149369</v>
      </c>
      <c r="N4245">
        <v>0.12282043826417066</v>
      </c>
    </row>
    <row r="4246" spans="4:14" x14ac:dyDescent="0.3">
      <c r="D4246">
        <v>11</v>
      </c>
      <c r="E4246">
        <f t="shared" si="396"/>
        <v>12.271526278712297</v>
      </c>
      <c r="F4246">
        <f t="shared" si="397"/>
        <v>12.023797258520972</v>
      </c>
      <c r="G4246">
        <f t="shared" si="398"/>
        <v>13.414026861021213</v>
      </c>
      <c r="H4246">
        <f t="shared" si="399"/>
        <v>12.569783466084829</v>
      </c>
      <c r="I4246">
        <f t="shared" si="400"/>
        <v>0.56978346608482866</v>
      </c>
      <c r="J4246">
        <f t="shared" si="401"/>
        <v>1.4140268610212132</v>
      </c>
      <c r="L4246">
        <v>1.9018443708773702</v>
      </c>
      <c r="M4246">
        <v>-0.34601498555275612</v>
      </c>
      <c r="N4246">
        <v>1.9023082131752744</v>
      </c>
    </row>
    <row r="4247" spans="4:14" x14ac:dyDescent="0.3">
      <c r="D4247">
        <v>11</v>
      </c>
      <c r="E4247">
        <f t="shared" si="396"/>
        <v>12.449714057988189</v>
      </c>
      <c r="F4247">
        <f t="shared" si="397"/>
        <v>12.203986655435548</v>
      </c>
      <c r="G4247">
        <f t="shared" si="398"/>
        <v>12.548220939415552</v>
      </c>
      <c r="H4247">
        <f t="shared" si="399"/>
        <v>12.400640550946429</v>
      </c>
      <c r="I4247">
        <f t="shared" si="400"/>
        <v>0.40064055094642903</v>
      </c>
      <c r="J4247">
        <f t="shared" si="401"/>
        <v>0.54822093941555217</v>
      </c>
      <c r="L4247">
        <v>2.15153704630211</v>
      </c>
      <c r="M4247">
        <v>-0.33806713872763794</v>
      </c>
      <c r="N4247">
        <v>0.48900801630225033</v>
      </c>
    </row>
    <row r="4248" spans="4:14" x14ac:dyDescent="0.3">
      <c r="D4248">
        <v>11</v>
      </c>
      <c r="E4248">
        <f t="shared" si="396"/>
        <v>11.174384851192332</v>
      </c>
      <c r="F4248">
        <f t="shared" si="397"/>
        <v>11.770873381923078</v>
      </c>
      <c r="G4248">
        <f t="shared" si="398"/>
        <v>12.669389764796151</v>
      </c>
      <c r="H4248">
        <f t="shared" si="399"/>
        <v>11.871549332637187</v>
      </c>
      <c r="I4248">
        <f t="shared" si="400"/>
        <v>0</v>
      </c>
      <c r="J4248">
        <f t="shared" si="401"/>
        <v>0.66938976479615064</v>
      </c>
      <c r="L4248">
        <v>0.27964802029600833</v>
      </c>
      <c r="M4248">
        <v>0.90795310825342312</v>
      </c>
      <c r="N4248">
        <v>1.2813256944355089</v>
      </c>
    </row>
    <row r="4249" spans="4:14" x14ac:dyDescent="0.3">
      <c r="D4249">
        <v>11</v>
      </c>
      <c r="E4249">
        <f t="shared" si="396"/>
        <v>10.331589775131254</v>
      </c>
      <c r="F4249">
        <f t="shared" si="397"/>
        <v>10.561991857270083</v>
      </c>
      <c r="G4249">
        <f t="shared" si="398"/>
        <v>11.204410156103787</v>
      </c>
      <c r="H4249">
        <f t="shared" si="399"/>
        <v>10.699330596168375</v>
      </c>
      <c r="I4249">
        <f t="shared" si="400"/>
        <v>0</v>
      </c>
      <c r="J4249">
        <f t="shared" si="401"/>
        <v>0</v>
      </c>
      <c r="L4249">
        <v>-1.0785902304633055</v>
      </c>
      <c r="M4249">
        <v>0.38923303691262845</v>
      </c>
      <c r="N4249">
        <v>1.0299163477611728</v>
      </c>
    </row>
    <row r="4250" spans="4:14" x14ac:dyDescent="0.3">
      <c r="D4250">
        <v>11</v>
      </c>
      <c r="E4250">
        <f t="shared" si="396"/>
        <v>10.640899335793822</v>
      </c>
      <c r="F4250">
        <f t="shared" si="397"/>
        <v>11.033198074485941</v>
      </c>
      <c r="G4250">
        <f t="shared" si="398"/>
        <v>10.080406828089295</v>
      </c>
      <c r="H4250">
        <f t="shared" si="399"/>
        <v>10.58483474612302</v>
      </c>
      <c r="I4250">
        <f t="shared" si="400"/>
        <v>0</v>
      </c>
      <c r="J4250">
        <f t="shared" si="401"/>
        <v>0</v>
      </c>
      <c r="L4250">
        <v>-0.56765543376968708</v>
      </c>
      <c r="M4250">
        <v>0.63428387875319459</v>
      </c>
      <c r="N4250">
        <v>-1.5570867617498152</v>
      </c>
    </row>
    <row r="4251" spans="4:14" x14ac:dyDescent="0.3">
      <c r="D4251">
        <v>11</v>
      </c>
      <c r="E4251">
        <f t="shared" si="396"/>
        <v>11.26619459617182</v>
      </c>
      <c r="F4251">
        <f t="shared" si="397"/>
        <v>11.865608666788551</v>
      </c>
      <c r="G4251">
        <f t="shared" si="398"/>
        <v>12.883837527417056</v>
      </c>
      <c r="H4251">
        <f t="shared" si="399"/>
        <v>12.005213596792474</v>
      </c>
      <c r="I4251">
        <f t="shared" si="400"/>
        <v>5.2135967924744619E-3</v>
      </c>
      <c r="J4251">
        <f t="shared" si="401"/>
        <v>0.88383752741705557</v>
      </c>
      <c r="L4251">
        <v>0.42137344280490652</v>
      </c>
      <c r="M4251">
        <v>0.90507001004880294</v>
      </c>
      <c r="N4251">
        <v>1.4332044884213246</v>
      </c>
    </row>
    <row r="4252" spans="4:14" x14ac:dyDescent="0.3">
      <c r="D4252">
        <v>11</v>
      </c>
      <c r="E4252">
        <f t="shared" si="396"/>
        <v>9.6092090051003343</v>
      </c>
      <c r="F4252">
        <f t="shared" si="397"/>
        <v>9.8935189226875782</v>
      </c>
      <c r="G4252">
        <f t="shared" si="398"/>
        <v>10.434771331651463</v>
      </c>
      <c r="H4252">
        <f t="shared" si="399"/>
        <v>9.9791664198131258</v>
      </c>
      <c r="I4252">
        <f t="shared" si="400"/>
        <v>0</v>
      </c>
      <c r="J4252">
        <f t="shared" si="401"/>
        <v>0</v>
      </c>
      <c r="L4252">
        <v>-2.3340544430539012</v>
      </c>
      <c r="M4252">
        <v>0.51224787966930307</v>
      </c>
      <c r="N4252">
        <v>0.92977188614895567</v>
      </c>
    </row>
    <row r="4253" spans="4:14" x14ac:dyDescent="0.3">
      <c r="D4253">
        <v>11</v>
      </c>
      <c r="E4253">
        <f t="shared" si="396"/>
        <v>10.731407834961445</v>
      </c>
      <c r="F4253">
        <f t="shared" si="397"/>
        <v>10.302497394872933</v>
      </c>
      <c r="G4253">
        <f t="shared" si="398"/>
        <v>9.9628007180725131</v>
      </c>
      <c r="H4253">
        <f t="shared" si="399"/>
        <v>10.332235315968964</v>
      </c>
      <c r="I4253">
        <f t="shared" si="400"/>
        <v>0</v>
      </c>
      <c r="J4253">
        <f t="shared" si="401"/>
        <v>0</v>
      </c>
      <c r="L4253">
        <v>-0.42095507524209097</v>
      </c>
      <c r="M4253">
        <v>-0.69925931711622979</v>
      </c>
      <c r="N4253">
        <v>-0.57350689530721866</v>
      </c>
    </row>
    <row r="4254" spans="4:14" x14ac:dyDescent="0.3">
      <c r="D4254">
        <v>11</v>
      </c>
      <c r="E4254">
        <f t="shared" si="396"/>
        <v>10.261143516311778</v>
      </c>
      <c r="F4254">
        <f t="shared" si="397"/>
        <v>10.36793515746119</v>
      </c>
      <c r="G4254">
        <f t="shared" si="398"/>
        <v>10.161252637810033</v>
      </c>
      <c r="H4254">
        <f t="shared" si="399"/>
        <v>10.263443770527667</v>
      </c>
      <c r="I4254">
        <f t="shared" si="400"/>
        <v>0</v>
      </c>
      <c r="J4254">
        <f t="shared" si="401"/>
        <v>0</v>
      </c>
      <c r="L4254">
        <v>-1.1970951163675636</v>
      </c>
      <c r="M4254">
        <v>0.18654645828064531</v>
      </c>
      <c r="N4254">
        <v>-0.34155164030380547</v>
      </c>
    </row>
    <row r="4255" spans="4:14" x14ac:dyDescent="0.3">
      <c r="D4255">
        <v>11</v>
      </c>
      <c r="E4255">
        <f t="shared" si="396"/>
        <v>11.777780215799217</v>
      </c>
      <c r="F4255">
        <f t="shared" si="397"/>
        <v>13.056488668988395</v>
      </c>
      <c r="G4255">
        <f t="shared" si="398"/>
        <v>12.851332603664083</v>
      </c>
      <c r="H4255">
        <f t="shared" si="399"/>
        <v>12.561867162817231</v>
      </c>
      <c r="I4255">
        <f t="shared" si="400"/>
        <v>0.56186716281723115</v>
      </c>
      <c r="J4255">
        <f t="shared" si="401"/>
        <v>0.85133260366408336</v>
      </c>
      <c r="L4255">
        <v>1.1905444807780441</v>
      </c>
      <c r="M4255">
        <v>1.7924503481481224</v>
      </c>
      <c r="N4255">
        <v>-0.26710040401667356</v>
      </c>
    </row>
    <row r="4256" spans="4:14" x14ac:dyDescent="0.3">
      <c r="D4256">
        <v>11</v>
      </c>
      <c r="E4256">
        <f t="shared" si="396"/>
        <v>11.808657970601553</v>
      </c>
      <c r="F4256">
        <f t="shared" si="397"/>
        <v>10.976584185632596</v>
      </c>
      <c r="G4256">
        <f t="shared" si="398"/>
        <v>11.183255052569841</v>
      </c>
      <c r="H4256">
        <f t="shared" si="399"/>
        <v>11.322832402934663</v>
      </c>
      <c r="I4256">
        <f t="shared" si="400"/>
        <v>0</v>
      </c>
      <c r="J4256">
        <f t="shared" si="401"/>
        <v>0</v>
      </c>
      <c r="L4256">
        <v>1.2358941603451967</v>
      </c>
      <c r="M4256">
        <v>-1.2583700481627602</v>
      </c>
      <c r="N4256">
        <v>0.33030119084287435</v>
      </c>
    </row>
    <row r="4257" spans="4:14" x14ac:dyDescent="0.3">
      <c r="D4257">
        <v>11</v>
      </c>
      <c r="E4257">
        <f t="shared" si="396"/>
        <v>10.570190766468901</v>
      </c>
      <c r="F4257">
        <f t="shared" si="397"/>
        <v>10.196860962473549</v>
      </c>
      <c r="G4257">
        <f t="shared" si="398"/>
        <v>10.519760665195676</v>
      </c>
      <c r="H4257">
        <f t="shared" si="399"/>
        <v>10.428937464712709</v>
      </c>
      <c r="I4257">
        <f t="shared" si="400"/>
        <v>0</v>
      </c>
      <c r="J4257">
        <f t="shared" si="401"/>
        <v>0</v>
      </c>
      <c r="L4257">
        <v>-0.68313397605379578</v>
      </c>
      <c r="M4257">
        <v>-0.61559262576338369</v>
      </c>
      <c r="N4257">
        <v>0.54719293984817341</v>
      </c>
    </row>
    <row r="4258" spans="4:14" x14ac:dyDescent="0.3">
      <c r="D4258">
        <v>11</v>
      </c>
      <c r="E4258">
        <f t="shared" si="396"/>
        <v>12.518992367802939</v>
      </c>
      <c r="F4258">
        <f t="shared" si="397"/>
        <v>12.573818254246955</v>
      </c>
      <c r="G4258">
        <f t="shared" si="398"/>
        <v>13.00449513716006</v>
      </c>
      <c r="H4258">
        <f t="shared" si="399"/>
        <v>12.699101919736654</v>
      </c>
      <c r="I4258">
        <f t="shared" si="400"/>
        <v>0.6991019197366537</v>
      </c>
      <c r="J4258">
        <f t="shared" si="401"/>
        <v>1.0044951371600597</v>
      </c>
      <c r="L4258">
        <v>2.247652446385473</v>
      </c>
      <c r="M4258">
        <v>8.2904989540111274E-2</v>
      </c>
      <c r="N4258">
        <v>0.59054286793980282</v>
      </c>
    </row>
    <row r="4259" spans="4:14" x14ac:dyDescent="0.3">
      <c r="D4259">
        <v>11</v>
      </c>
      <c r="E4259">
        <f t="shared" si="396"/>
        <v>10.550415953923144</v>
      </c>
      <c r="F4259">
        <f t="shared" si="397"/>
        <v>10.168343535282542</v>
      </c>
      <c r="G4259">
        <f t="shared" si="398"/>
        <v>10.183815408449977</v>
      </c>
      <c r="H4259">
        <f t="shared" si="399"/>
        <v>10.300858299218556</v>
      </c>
      <c r="I4259">
        <f t="shared" si="400"/>
        <v>0</v>
      </c>
      <c r="J4259">
        <f t="shared" si="401"/>
        <v>0</v>
      </c>
      <c r="L4259">
        <v>-0.71556769398739561</v>
      </c>
      <c r="M4259">
        <v>-0.63166680774884298</v>
      </c>
      <c r="N4259">
        <v>3.3551259548403323E-2</v>
      </c>
    </row>
    <row r="4260" spans="4:14" x14ac:dyDescent="0.3">
      <c r="D4260">
        <v>11</v>
      </c>
      <c r="E4260">
        <f t="shared" si="396"/>
        <v>10.367547290169007</v>
      </c>
      <c r="F4260">
        <f t="shared" si="397"/>
        <v>10.254837319306242</v>
      </c>
      <c r="G4260">
        <f t="shared" si="398"/>
        <v>10.138522247268739</v>
      </c>
      <c r="H4260">
        <f t="shared" si="399"/>
        <v>10.253635618914663</v>
      </c>
      <c r="I4260">
        <f t="shared" si="400"/>
        <v>0</v>
      </c>
      <c r="J4260">
        <f t="shared" si="401"/>
        <v>0</v>
      </c>
      <c r="L4260">
        <v>-1.0184135135204997</v>
      </c>
      <c r="M4260">
        <v>-0.18211267160950229</v>
      </c>
      <c r="N4260">
        <v>-0.19036292542295996</v>
      </c>
    </row>
    <row r="4261" spans="4:14" x14ac:dyDescent="0.3">
      <c r="D4261">
        <v>11</v>
      </c>
      <c r="E4261">
        <f t="shared" si="396"/>
        <v>10.60438562449473</v>
      </c>
      <c r="F4261">
        <f t="shared" si="397"/>
        <v>11.421130266806005</v>
      </c>
      <c r="G4261">
        <f t="shared" si="398"/>
        <v>10.435611063141934</v>
      </c>
      <c r="H4261">
        <f t="shared" si="399"/>
        <v>10.820375651480889</v>
      </c>
      <c r="I4261">
        <f t="shared" si="400"/>
        <v>0</v>
      </c>
      <c r="J4261">
        <f t="shared" si="401"/>
        <v>0</v>
      </c>
      <c r="L4261">
        <v>-0.62719209381612018</v>
      </c>
      <c r="M4261">
        <v>1.2923555914312601</v>
      </c>
      <c r="N4261">
        <v>-1.5558043742203154</v>
      </c>
    </row>
    <row r="4262" spans="4:14" x14ac:dyDescent="0.3">
      <c r="D4262">
        <v>11</v>
      </c>
      <c r="E4262">
        <f t="shared" si="396"/>
        <v>10.573427824790489</v>
      </c>
      <c r="F4262">
        <f t="shared" si="397"/>
        <v>10.712307988825238</v>
      </c>
      <c r="G4262">
        <f t="shared" si="398"/>
        <v>10.917722968124284</v>
      </c>
      <c r="H4262">
        <f t="shared" si="399"/>
        <v>10.734486260580004</v>
      </c>
      <c r="I4262">
        <f t="shared" si="400"/>
        <v>0</v>
      </c>
      <c r="J4262">
        <f t="shared" si="401"/>
        <v>0</v>
      </c>
      <c r="L4262">
        <v>-0.67783048507408239</v>
      </c>
      <c r="M4262">
        <v>0.23323764253291301</v>
      </c>
      <c r="N4262">
        <v>0.33620381145738065</v>
      </c>
    </row>
    <row r="4263" spans="4:14" x14ac:dyDescent="0.3">
      <c r="D4263">
        <v>11</v>
      </c>
      <c r="E4263">
        <f t="shared" si="396"/>
        <v>10.84361612765024</v>
      </c>
      <c r="F4263">
        <f t="shared" si="397"/>
        <v>11.020587769053209</v>
      </c>
      <c r="G4263">
        <f t="shared" si="398"/>
        <v>10.680678964878325</v>
      </c>
      <c r="H4263">
        <f t="shared" si="399"/>
        <v>10.848294287193925</v>
      </c>
      <c r="I4263">
        <f t="shared" si="400"/>
        <v>0</v>
      </c>
      <c r="J4263">
        <f t="shared" si="401"/>
        <v>0</v>
      </c>
      <c r="L4263">
        <v>-0.24079099603113718</v>
      </c>
      <c r="M4263">
        <v>0.28761178327840753</v>
      </c>
      <c r="N4263">
        <v>-0.53541270972345956</v>
      </c>
    </row>
    <row r="4264" spans="4:14" x14ac:dyDescent="0.3">
      <c r="D4264">
        <v>11</v>
      </c>
      <c r="E4264">
        <f t="shared" si="396"/>
        <v>10.3489646467401</v>
      </c>
      <c r="F4264">
        <f t="shared" si="397"/>
        <v>11.236354704058808</v>
      </c>
      <c r="G4264">
        <f t="shared" si="398"/>
        <v>9.9581033415620865</v>
      </c>
      <c r="H4264">
        <f t="shared" si="399"/>
        <v>10.514474230786998</v>
      </c>
      <c r="I4264">
        <f t="shared" si="400"/>
        <v>0</v>
      </c>
      <c r="J4264">
        <f t="shared" si="401"/>
        <v>0</v>
      </c>
      <c r="L4264">
        <v>-1.0494864000065718</v>
      </c>
      <c r="M4264">
        <v>1.4321403796202503</v>
      </c>
      <c r="N4264">
        <v>-2.0845436665695161</v>
      </c>
    </row>
    <row r="4265" spans="4:14" x14ac:dyDescent="0.3">
      <c r="D4265">
        <v>11</v>
      </c>
      <c r="E4265">
        <f t="shared" si="396"/>
        <v>11.366829188447108</v>
      </c>
      <c r="F4265">
        <f t="shared" si="397"/>
        <v>11.18796638283531</v>
      </c>
      <c r="G4265">
        <f t="shared" si="398"/>
        <v>10.9803377389942</v>
      </c>
      <c r="H4265">
        <f t="shared" si="399"/>
        <v>11.178377770092206</v>
      </c>
      <c r="I4265">
        <f t="shared" si="400"/>
        <v>0</v>
      </c>
      <c r="J4265">
        <f t="shared" si="401"/>
        <v>0</v>
      </c>
      <c r="L4265">
        <v>0.57540091802366078</v>
      </c>
      <c r="M4265">
        <v>-0.267497171080322</v>
      </c>
      <c r="N4265">
        <v>-0.3172408469254151</v>
      </c>
    </row>
    <row r="4266" spans="4:14" x14ac:dyDescent="0.3">
      <c r="D4266">
        <v>11</v>
      </c>
      <c r="E4266">
        <f t="shared" si="396"/>
        <v>11.82295456021467</v>
      </c>
      <c r="F4266">
        <f t="shared" si="397"/>
        <v>12.981229549056103</v>
      </c>
      <c r="G4266">
        <f t="shared" si="398"/>
        <v>12.879317432453316</v>
      </c>
      <c r="H4266">
        <f t="shared" si="399"/>
        <v>12.561167180574694</v>
      </c>
      <c r="I4266">
        <f t="shared" si="400"/>
        <v>0.56116718057469406</v>
      </c>
      <c r="J4266">
        <f t="shared" si="401"/>
        <v>0.87931743245331617</v>
      </c>
      <c r="L4266">
        <v>1.2568511920107994</v>
      </c>
      <c r="M4266">
        <v>1.6260173651971854</v>
      </c>
      <c r="N4266">
        <v>-0.12929831427754834</v>
      </c>
    </row>
    <row r="4267" spans="4:14" x14ac:dyDescent="0.3">
      <c r="D4267">
        <v>11</v>
      </c>
      <c r="E4267">
        <f t="shared" si="396"/>
        <v>12.493761727211581</v>
      </c>
      <c r="F4267">
        <f t="shared" si="397"/>
        <v>12.903160942700467</v>
      </c>
      <c r="G4267">
        <f t="shared" si="398"/>
        <v>13.137295625913358</v>
      </c>
      <c r="H4267">
        <f t="shared" si="399"/>
        <v>12.844739431941802</v>
      </c>
      <c r="I4267">
        <f t="shared" si="400"/>
        <v>0.84473943194180201</v>
      </c>
      <c r="J4267">
        <f t="shared" si="401"/>
        <v>1.1372956259133584</v>
      </c>
      <c r="L4267">
        <v>2.2127096599433571</v>
      </c>
      <c r="M4267">
        <v>0.56567955653008539</v>
      </c>
      <c r="N4267">
        <v>0.31868921723798849</v>
      </c>
    </row>
    <row r="4268" spans="4:14" x14ac:dyDescent="0.3">
      <c r="D4268">
        <v>11</v>
      </c>
      <c r="E4268">
        <f t="shared" si="396"/>
        <v>11.442869069326656</v>
      </c>
      <c r="F4268">
        <f t="shared" si="397"/>
        <v>12.127754175090502</v>
      </c>
      <c r="G4268">
        <f t="shared" si="398"/>
        <v>12.004198259735151</v>
      </c>
      <c r="H4268">
        <f t="shared" si="399"/>
        <v>11.858273834717437</v>
      </c>
      <c r="I4268">
        <f t="shared" si="400"/>
        <v>0</v>
      </c>
      <c r="J4268">
        <f t="shared" si="401"/>
        <v>4.1982597351513107E-3</v>
      </c>
      <c r="L4268">
        <v>0.69088287091290113</v>
      </c>
      <c r="M4268">
        <v>1.0140547601622529</v>
      </c>
      <c r="N4268">
        <v>-0.1701471319393022</v>
      </c>
    </row>
    <row r="4269" spans="4:14" x14ac:dyDescent="0.3">
      <c r="D4269">
        <v>11</v>
      </c>
      <c r="E4269">
        <f t="shared" si="396"/>
        <v>11.354228070952349</v>
      </c>
      <c r="F4269">
        <f t="shared" si="397"/>
        <v>11.214323684018186</v>
      </c>
      <c r="G4269">
        <f t="shared" si="398"/>
        <v>10.603384021809934</v>
      </c>
      <c r="H4269">
        <f t="shared" si="399"/>
        <v>11.05731192559349</v>
      </c>
      <c r="I4269">
        <f t="shared" si="400"/>
        <v>0</v>
      </c>
      <c r="J4269">
        <f t="shared" si="401"/>
        <v>0</v>
      </c>
      <c r="L4269">
        <v>0.55618897931708489</v>
      </c>
      <c r="M4269">
        <v>-0.20752850105054677</v>
      </c>
      <c r="N4269">
        <v>-0.96305484476033598</v>
      </c>
    </row>
    <row r="4270" spans="4:14" x14ac:dyDescent="0.3">
      <c r="D4270">
        <v>11</v>
      </c>
      <c r="E4270">
        <f t="shared" si="396"/>
        <v>10.691719226111935</v>
      </c>
      <c r="F4270">
        <f t="shared" si="397"/>
        <v>10.105048274534727</v>
      </c>
      <c r="G4270">
        <f t="shared" si="398"/>
        <v>10.61381277436174</v>
      </c>
      <c r="H4270">
        <f t="shared" si="399"/>
        <v>10.470193425002801</v>
      </c>
      <c r="I4270">
        <f t="shared" si="400"/>
        <v>0</v>
      </c>
      <c r="J4270">
        <f t="shared" si="401"/>
        <v>0</v>
      </c>
      <c r="L4270">
        <v>-0.48513129513594322</v>
      </c>
      <c r="M4270">
        <v>-0.97025576906162314</v>
      </c>
      <c r="N4270">
        <v>0.85801957538933493</v>
      </c>
    </row>
    <row r="4271" spans="4:14" x14ac:dyDescent="0.3">
      <c r="D4271">
        <v>11</v>
      </c>
      <c r="E4271">
        <f t="shared" si="396"/>
        <v>11.16690611896535</v>
      </c>
      <c r="F4271">
        <f t="shared" si="397"/>
        <v>11.404504643553178</v>
      </c>
      <c r="G4271">
        <f t="shared" si="398"/>
        <v>12.359181107687823</v>
      </c>
      <c r="H4271">
        <f t="shared" si="399"/>
        <v>11.643530623402116</v>
      </c>
      <c r="I4271">
        <f t="shared" si="400"/>
        <v>0</v>
      </c>
      <c r="J4271">
        <f t="shared" si="401"/>
        <v>0.35918110768782263</v>
      </c>
      <c r="L4271">
        <v>0.26805196284840349</v>
      </c>
      <c r="M4271">
        <v>0.37187987800280098</v>
      </c>
      <c r="N4271">
        <v>1.3996259440318681</v>
      </c>
    </row>
    <row r="4272" spans="4:14" x14ac:dyDescent="0.3">
      <c r="D4272">
        <v>11</v>
      </c>
      <c r="E4272">
        <f t="shared" si="396"/>
        <v>10.593324339197309</v>
      </c>
      <c r="F4272">
        <f t="shared" si="397"/>
        <v>10.151622388384956</v>
      </c>
      <c r="G4272">
        <f t="shared" si="398"/>
        <v>9.9787680744552603</v>
      </c>
      <c r="H4272">
        <f t="shared" si="399"/>
        <v>10.241238267345842</v>
      </c>
      <c r="I4272">
        <f t="shared" si="400"/>
        <v>0</v>
      </c>
      <c r="J4272">
        <f t="shared" si="401"/>
        <v>0</v>
      </c>
      <c r="L4272">
        <v>-0.64526830101385713</v>
      </c>
      <c r="M4272">
        <v>-0.73047203841269948</v>
      </c>
      <c r="N4272">
        <v>-0.29024363357166294</v>
      </c>
    </row>
    <row r="4273" spans="4:14" x14ac:dyDescent="0.3">
      <c r="D4273">
        <v>11</v>
      </c>
      <c r="E4273">
        <f t="shared" si="396"/>
        <v>9.9707851703332153</v>
      </c>
      <c r="F4273">
        <f t="shared" si="397"/>
        <v>9.4897013248519677</v>
      </c>
      <c r="G4273">
        <f t="shared" si="398"/>
        <v>9.325968277734475</v>
      </c>
      <c r="H4273">
        <f t="shared" si="399"/>
        <v>9.5954849243065521</v>
      </c>
      <c r="I4273">
        <f t="shared" si="400"/>
        <v>0</v>
      </c>
      <c r="J4273">
        <f t="shared" si="401"/>
        <v>0</v>
      </c>
      <c r="L4273">
        <v>-1.6942794900387526</v>
      </c>
      <c r="M4273">
        <v>-0.84932025856687687</v>
      </c>
      <c r="N4273">
        <v>-0.29423517844406888</v>
      </c>
    </row>
    <row r="4274" spans="4:14" x14ac:dyDescent="0.3">
      <c r="D4274">
        <v>11</v>
      </c>
      <c r="E4274">
        <f t="shared" si="396"/>
        <v>10.633756014818099</v>
      </c>
      <c r="F4274">
        <f t="shared" si="397"/>
        <v>10.708971476750275</v>
      </c>
      <c r="G4274">
        <f t="shared" si="398"/>
        <v>10.499761105280472</v>
      </c>
      <c r="H4274">
        <f t="shared" si="399"/>
        <v>10.614162865616281</v>
      </c>
      <c r="I4274">
        <f t="shared" si="400"/>
        <v>0</v>
      </c>
      <c r="J4274">
        <f t="shared" si="401"/>
        <v>0</v>
      </c>
      <c r="L4274">
        <v>-0.57928673413698561</v>
      </c>
      <c r="M4274">
        <v>0.12929831427754834</v>
      </c>
      <c r="N4274">
        <v>-0.33450533010181971</v>
      </c>
    </row>
    <row r="4275" spans="4:14" x14ac:dyDescent="0.3">
      <c r="D4275">
        <v>11</v>
      </c>
      <c r="E4275">
        <f t="shared" si="396"/>
        <v>12.960815176818159</v>
      </c>
      <c r="F4275">
        <f t="shared" si="397"/>
        <v>12.895666974124529</v>
      </c>
      <c r="G4275">
        <f t="shared" si="398"/>
        <v>13.252104436207963</v>
      </c>
      <c r="H4275">
        <f t="shared" si="399"/>
        <v>13.036195529050218</v>
      </c>
      <c r="I4275">
        <f t="shared" si="400"/>
        <v>1.0361955290502181</v>
      </c>
      <c r="J4275">
        <f t="shared" si="401"/>
        <v>1.2521044362079632</v>
      </c>
      <c r="L4275">
        <v>2.8483918868005276</v>
      </c>
      <c r="M4275">
        <v>-8.0065092333825305E-2</v>
      </c>
      <c r="N4275">
        <v>0.47946059567038901</v>
      </c>
    </row>
    <row r="4276" spans="4:14" x14ac:dyDescent="0.3">
      <c r="D4276">
        <v>11</v>
      </c>
      <c r="E4276">
        <f t="shared" si="396"/>
        <v>11.098941572429519</v>
      </c>
      <c r="F4276">
        <f t="shared" si="397"/>
        <v>11.272669845136434</v>
      </c>
      <c r="G4276">
        <f t="shared" si="398"/>
        <v>10.488477122150377</v>
      </c>
      <c r="H4276">
        <f t="shared" si="399"/>
        <v>10.95336284657211</v>
      </c>
      <c r="I4276">
        <f t="shared" si="400"/>
        <v>0</v>
      </c>
      <c r="J4276">
        <f t="shared" si="401"/>
        <v>0</v>
      </c>
      <c r="L4276">
        <v>0.16231297195190564</v>
      </c>
      <c r="M4276">
        <v>0.27622945708571933</v>
      </c>
      <c r="N4276">
        <v>-1.2416603567544371</v>
      </c>
    </row>
    <row r="4277" spans="4:14" x14ac:dyDescent="0.3">
      <c r="D4277">
        <v>11</v>
      </c>
      <c r="E4277">
        <f t="shared" si="396"/>
        <v>10.374278218748234</v>
      </c>
      <c r="F4277">
        <f t="shared" si="397"/>
        <v>10.454738391035942</v>
      </c>
      <c r="G4277">
        <f t="shared" si="398"/>
        <v>10.70918584182372</v>
      </c>
      <c r="H4277">
        <f t="shared" si="399"/>
        <v>10.512734150535964</v>
      </c>
      <c r="I4277">
        <f t="shared" si="400"/>
        <v>0</v>
      </c>
      <c r="J4277">
        <f t="shared" si="401"/>
        <v>0</v>
      </c>
      <c r="L4277">
        <v>-1.0071721590065863</v>
      </c>
      <c r="M4277">
        <v>0.14103193279879633</v>
      </c>
      <c r="N4277">
        <v>0.42371539166197181</v>
      </c>
    </row>
    <row r="4278" spans="4:14" x14ac:dyDescent="0.3">
      <c r="D4278">
        <v>11</v>
      </c>
      <c r="E4278">
        <f t="shared" si="396"/>
        <v>10.104491168289842</v>
      </c>
      <c r="F4278">
        <f t="shared" si="397"/>
        <v>9.6409183295766603</v>
      </c>
      <c r="G4278">
        <f t="shared" si="398"/>
        <v>9.697457263289893</v>
      </c>
      <c r="H4278">
        <f t="shared" si="399"/>
        <v>9.8142889203854651</v>
      </c>
      <c r="I4278">
        <f t="shared" si="400"/>
        <v>0</v>
      </c>
      <c r="J4278">
        <f t="shared" si="401"/>
        <v>0</v>
      </c>
      <c r="L4278">
        <v>-1.4635588740929961</v>
      </c>
      <c r="M4278">
        <v>-0.80621703091310337</v>
      </c>
      <c r="N4278">
        <v>0.10849589671124704</v>
      </c>
    </row>
    <row r="4279" spans="4:14" x14ac:dyDescent="0.3">
      <c r="D4279">
        <v>11</v>
      </c>
      <c r="E4279">
        <f t="shared" si="396"/>
        <v>10.674993615232388</v>
      </c>
      <c r="F4279">
        <f t="shared" si="397"/>
        <v>10.212546509748519</v>
      </c>
      <c r="G4279">
        <f t="shared" si="398"/>
        <v>11.015058324206384</v>
      </c>
      <c r="H4279">
        <f t="shared" si="399"/>
        <v>10.634199483062432</v>
      </c>
      <c r="I4279">
        <f t="shared" si="400"/>
        <v>0</v>
      </c>
      <c r="J4279">
        <f t="shared" si="401"/>
        <v>0</v>
      </c>
      <c r="L4279">
        <v>-0.51224787966930307</v>
      </c>
      <c r="M4279">
        <v>-0.75985553849022835</v>
      </c>
      <c r="N4279">
        <v>1.3174485502531752</v>
      </c>
    </row>
    <row r="4280" spans="4:14" x14ac:dyDescent="0.3">
      <c r="D4280">
        <v>11</v>
      </c>
      <c r="E4280">
        <f t="shared" si="396"/>
        <v>11.807092399912735</v>
      </c>
      <c r="F4280">
        <f t="shared" si="397"/>
        <v>11.398377089912453</v>
      </c>
      <c r="G4280">
        <f t="shared" si="398"/>
        <v>11.071813239798933</v>
      </c>
      <c r="H4280">
        <f t="shared" si="399"/>
        <v>11.425760909874706</v>
      </c>
      <c r="I4280">
        <f t="shared" si="400"/>
        <v>0</v>
      </c>
      <c r="J4280">
        <f t="shared" si="401"/>
        <v>0</v>
      </c>
      <c r="L4280">
        <v>1.2335976862232201</v>
      </c>
      <c r="M4280">
        <v>-0.60297452364466153</v>
      </c>
      <c r="N4280">
        <v>-0.49626351028564386</v>
      </c>
    </row>
    <row r="4281" spans="4:14" x14ac:dyDescent="0.3">
      <c r="D4281">
        <v>11</v>
      </c>
      <c r="E4281">
        <f t="shared" si="396"/>
        <v>11.104957720075031</v>
      </c>
      <c r="F4281">
        <f t="shared" si="397"/>
        <v>11.007858208683251</v>
      </c>
      <c r="G4281">
        <f t="shared" si="398"/>
        <v>10.257019712942189</v>
      </c>
      <c r="H4281">
        <f t="shared" si="399"/>
        <v>10.789945213900156</v>
      </c>
      <c r="I4281">
        <f t="shared" si="400"/>
        <v>0</v>
      </c>
      <c r="J4281">
        <f t="shared" si="401"/>
        <v>0</v>
      </c>
      <c r="L4281">
        <v>0.17169895727420226</v>
      </c>
      <c r="M4281">
        <v>-0.14489614841295406</v>
      </c>
      <c r="N4281">
        <v>-1.2164264262537472</v>
      </c>
    </row>
    <row r="4282" spans="4:14" x14ac:dyDescent="0.3">
      <c r="D4282">
        <v>11</v>
      </c>
      <c r="E4282">
        <f t="shared" si="396"/>
        <v>9.5533839648621832</v>
      </c>
      <c r="F4282">
        <f t="shared" si="397"/>
        <v>9.9588589782317918</v>
      </c>
      <c r="G4282">
        <f t="shared" si="398"/>
        <v>9.4411320104499055</v>
      </c>
      <c r="H4282">
        <f t="shared" si="399"/>
        <v>9.6511249845146256</v>
      </c>
      <c r="I4282">
        <f t="shared" si="400"/>
        <v>0</v>
      </c>
      <c r="J4282">
        <f t="shared" si="401"/>
        <v>0</v>
      </c>
      <c r="L4282">
        <v>-2.4349719751626253</v>
      </c>
      <c r="M4282">
        <v>0.72717966759228148</v>
      </c>
      <c r="N4282">
        <v>-0.91746642283396795</v>
      </c>
    </row>
    <row r="4283" spans="4:14" x14ac:dyDescent="0.3">
      <c r="D4283">
        <v>11</v>
      </c>
      <c r="E4283">
        <f t="shared" si="396"/>
        <v>10.649427187626435</v>
      </c>
      <c r="F4283">
        <f t="shared" si="397"/>
        <v>10.031519428731411</v>
      </c>
      <c r="G4283">
        <f t="shared" si="398"/>
        <v>10.445939941594089</v>
      </c>
      <c r="H4283">
        <f t="shared" si="399"/>
        <v>10.375628852650644</v>
      </c>
      <c r="I4283">
        <f t="shared" si="400"/>
        <v>0</v>
      </c>
      <c r="J4283">
        <f t="shared" si="401"/>
        <v>0</v>
      </c>
      <c r="L4283">
        <v>-0.55377995522576384</v>
      </c>
      <c r="M4283">
        <v>-1.0280996320943814</v>
      </c>
      <c r="N4283">
        <v>0.70837359089637175</v>
      </c>
    </row>
    <row r="4284" spans="4:14" x14ac:dyDescent="0.3">
      <c r="D4284">
        <v>11</v>
      </c>
      <c r="E4284">
        <f t="shared" si="396"/>
        <v>11.035557029189274</v>
      </c>
      <c r="F4284">
        <f t="shared" si="397"/>
        <v>10.925721832409982</v>
      </c>
      <c r="G4284">
        <f t="shared" si="398"/>
        <v>11.215807686833648</v>
      </c>
      <c r="H4284">
        <f t="shared" si="399"/>
        <v>11.059028849477635</v>
      </c>
      <c r="I4284">
        <f t="shared" si="400"/>
        <v>0</v>
      </c>
      <c r="J4284">
        <f t="shared" si="401"/>
        <v>0</v>
      </c>
      <c r="L4284">
        <v>6.3114384829532355E-2</v>
      </c>
      <c r="M4284">
        <v>-0.16603507901891135</v>
      </c>
      <c r="N4284">
        <v>0.46108993956295308</v>
      </c>
    </row>
    <row r="4285" spans="4:14" x14ac:dyDescent="0.3">
      <c r="D4285">
        <v>11</v>
      </c>
      <c r="E4285">
        <f t="shared" si="396"/>
        <v>11.550219969783305</v>
      </c>
      <c r="F4285">
        <f t="shared" si="397"/>
        <v>10.538266804095043</v>
      </c>
      <c r="G4285">
        <f t="shared" si="398"/>
        <v>10.234247732002242</v>
      </c>
      <c r="H4285">
        <f t="shared" si="399"/>
        <v>10.77424483529353</v>
      </c>
      <c r="I4285">
        <f t="shared" si="400"/>
        <v>0</v>
      </c>
      <c r="J4285">
        <f t="shared" si="401"/>
        <v>0</v>
      </c>
      <c r="L4285">
        <v>0.85261717686080374</v>
      </c>
      <c r="M4285">
        <v>-1.5809246178832836</v>
      </c>
      <c r="N4285">
        <v>-0.49981281335931271</v>
      </c>
    </row>
    <row r="4286" spans="4:14" x14ac:dyDescent="0.3">
      <c r="D4286">
        <v>11</v>
      </c>
      <c r="E4286">
        <f t="shared" si="396"/>
        <v>10.671549648150169</v>
      </c>
      <c r="F4286">
        <f t="shared" si="397"/>
        <v>10.181152060098141</v>
      </c>
      <c r="G4286">
        <f t="shared" si="398"/>
        <v>11.034200371246989</v>
      </c>
      <c r="H4286">
        <f t="shared" si="399"/>
        <v>10.628967359831767</v>
      </c>
      <c r="I4286">
        <f t="shared" si="400"/>
        <v>0</v>
      </c>
      <c r="J4286">
        <f t="shared" si="401"/>
        <v>0</v>
      </c>
      <c r="L4286">
        <v>-0.51783672461169772</v>
      </c>
      <c r="M4286">
        <v>-0.80759377851791214</v>
      </c>
      <c r="N4286">
        <v>1.4008492144057527</v>
      </c>
    </row>
    <row r="4287" spans="4:14" x14ac:dyDescent="0.3">
      <c r="D4287">
        <v>11</v>
      </c>
      <c r="E4287">
        <f t="shared" si="396"/>
        <v>11.339576798815859</v>
      </c>
      <c r="F4287">
        <f t="shared" si="397"/>
        <v>11.313868162524642</v>
      </c>
      <c r="G4287">
        <f t="shared" si="398"/>
        <v>11.483959688401089</v>
      </c>
      <c r="H4287">
        <f t="shared" si="399"/>
        <v>11.379134883247197</v>
      </c>
      <c r="I4287">
        <f t="shared" si="400"/>
        <v>0</v>
      </c>
      <c r="J4287">
        <f t="shared" si="401"/>
        <v>0</v>
      </c>
      <c r="L4287">
        <v>0.53382450460048858</v>
      </c>
      <c r="M4287">
        <v>-3.2096068025566638E-2</v>
      </c>
      <c r="N4287">
        <v>0.26567363420326728</v>
      </c>
    </row>
    <row r="4288" spans="4:14" x14ac:dyDescent="0.3">
      <c r="D4288">
        <v>11</v>
      </c>
      <c r="E4288">
        <f t="shared" si="396"/>
        <v>11.361099200487384</v>
      </c>
      <c r="F4288">
        <f t="shared" si="397"/>
        <v>12.175433587454076</v>
      </c>
      <c r="G4288">
        <f t="shared" si="398"/>
        <v>12.552960172728243</v>
      </c>
      <c r="H4288">
        <f t="shared" si="399"/>
        <v>12.0298309868899</v>
      </c>
      <c r="I4288">
        <f t="shared" si="400"/>
        <v>2.9830986889900046E-2</v>
      </c>
      <c r="J4288">
        <f t="shared" si="401"/>
        <v>0.55296017272824294</v>
      </c>
      <c r="L4288">
        <v>0.56666749514988624</v>
      </c>
      <c r="M4288">
        <v>1.2062309906468727</v>
      </c>
      <c r="N4288">
        <v>0.53611984185408801</v>
      </c>
    </row>
    <row r="4289" spans="4:14" x14ac:dyDescent="0.3">
      <c r="D4289">
        <v>11</v>
      </c>
      <c r="E4289">
        <f t="shared" si="396"/>
        <v>10.567356985864834</v>
      </c>
      <c r="F4289">
        <f t="shared" si="397"/>
        <v>9.9566681144456837</v>
      </c>
      <c r="G4289">
        <f t="shared" si="398"/>
        <v>10.400393630634635</v>
      </c>
      <c r="H4289">
        <f t="shared" si="399"/>
        <v>10.308139576981718</v>
      </c>
      <c r="I4289">
        <f t="shared" si="400"/>
        <v>0</v>
      </c>
      <c r="J4289">
        <f t="shared" si="401"/>
        <v>0</v>
      </c>
      <c r="L4289">
        <v>-0.68777808337472379</v>
      </c>
      <c r="M4289">
        <v>-1.0238250069960486</v>
      </c>
      <c r="N4289">
        <v>0.76241121860221028</v>
      </c>
    </row>
    <row r="4290" spans="4:14" x14ac:dyDescent="0.3">
      <c r="D4290">
        <v>11</v>
      </c>
      <c r="E4290">
        <f t="shared" si="396"/>
        <v>11.058320475082969</v>
      </c>
      <c r="F4290">
        <f t="shared" si="397"/>
        <v>11.692244031629336</v>
      </c>
      <c r="G4290">
        <f t="shared" si="398"/>
        <v>11.230550405682429</v>
      </c>
      <c r="H4290">
        <f t="shared" si="399"/>
        <v>11.327038304131577</v>
      </c>
      <c r="I4290">
        <f t="shared" si="400"/>
        <v>0</v>
      </c>
      <c r="J4290">
        <f t="shared" si="401"/>
        <v>0</v>
      </c>
      <c r="L4290">
        <v>9.8805230663856491E-2</v>
      </c>
      <c r="M4290">
        <v>0.97270685728290118</v>
      </c>
      <c r="N4290">
        <v>-0.69059069573995657</v>
      </c>
    </row>
    <row r="4291" spans="4:14" x14ac:dyDescent="0.3">
      <c r="D4291">
        <v>11</v>
      </c>
      <c r="E4291">
        <f t="shared" ref="E4291:E4354" si="402">D4291*EXP(($B$3-$B$4-$B$6^2/2)*$B$5/3+$B$6*SQRT($B$5/3)*L4291)</f>
        <v>10.992577347124316</v>
      </c>
      <c r="F4291">
        <f t="shared" ref="F4291:F4354" si="403">E4291*EXP(($B$3-$B$4-$B$6^2/2)*$B$5/3+$B$6*SQRT($B$5/3)*M4291)</f>
        <v>11.267588578751385</v>
      </c>
      <c r="G4291">
        <f t="shared" ref="G4291:G4354" si="404">F4291*EXP(($B$3-$B$4-$B$6^2/2)*$B$5/3+$B$6*SQRT($B$5/3)*N4291)</f>
        <v>11.650710136483218</v>
      </c>
      <c r="H4291">
        <f t="shared" ref="H4291:H4354" si="405">AVERAGE(E4291:G4291)</f>
        <v>11.303625354119639</v>
      </c>
      <c r="I4291">
        <f t="shared" ref="I4291:I4354" si="406">MAX(H4291-B$1,0)</f>
        <v>0</v>
      </c>
      <c r="J4291">
        <f t="shared" ref="J4291:J4354" si="407">MAX(G4291-B$1,0)</f>
        <v>0</v>
      </c>
      <c r="L4291">
        <v>-4.4747139327228069E-3</v>
      </c>
      <c r="M4291">
        <v>0.43520799408724997</v>
      </c>
      <c r="N4291">
        <v>0.58635919231164735</v>
      </c>
    </row>
    <row r="4292" spans="4:14" x14ac:dyDescent="0.3">
      <c r="D4292">
        <v>11</v>
      </c>
      <c r="E4292">
        <f t="shared" si="402"/>
        <v>10.692356455643802</v>
      </c>
      <c r="F4292">
        <f t="shared" si="403"/>
        <v>10.6222004151906</v>
      </c>
      <c r="G4292">
        <f t="shared" si="404"/>
        <v>10.172162544698045</v>
      </c>
      <c r="H4292">
        <f t="shared" si="405"/>
        <v>10.495573138510816</v>
      </c>
      <c r="I4292">
        <f t="shared" si="406"/>
        <v>0</v>
      </c>
      <c r="J4292">
        <f t="shared" si="407"/>
        <v>0</v>
      </c>
      <c r="L4292">
        <v>-0.48409901864943095</v>
      </c>
      <c r="M4292">
        <v>-0.10680309969757218</v>
      </c>
      <c r="N4292">
        <v>-0.74261151894461364</v>
      </c>
    </row>
    <row r="4293" spans="4:14" x14ac:dyDescent="0.3">
      <c r="D4293">
        <v>11</v>
      </c>
      <c r="E4293">
        <f t="shared" si="402"/>
        <v>11.86351695465836</v>
      </c>
      <c r="F4293">
        <f t="shared" si="403"/>
        <v>12.061244946990199</v>
      </c>
      <c r="G4293">
        <f t="shared" si="404"/>
        <v>12.273950116715199</v>
      </c>
      <c r="H4293">
        <f t="shared" si="405"/>
        <v>12.066237339454586</v>
      </c>
      <c r="I4293">
        <f t="shared" si="406"/>
        <v>6.6237339454586319E-2</v>
      </c>
      <c r="J4293">
        <f t="shared" si="407"/>
        <v>0.27395011671519853</v>
      </c>
      <c r="L4293">
        <v>1.3161729839339387</v>
      </c>
      <c r="M4293">
        <v>0.29351667762966827</v>
      </c>
      <c r="N4293">
        <v>0.3100092271779431</v>
      </c>
    </row>
    <row r="4294" spans="4:14" x14ac:dyDescent="0.3">
      <c r="D4294">
        <v>11</v>
      </c>
      <c r="E4294">
        <f t="shared" si="402"/>
        <v>11.204134424056843</v>
      </c>
      <c r="F4294">
        <f t="shared" si="403"/>
        <v>11.639478796049012</v>
      </c>
      <c r="G4294">
        <f t="shared" si="404"/>
        <v>12.311708995553637</v>
      </c>
      <c r="H4294">
        <f t="shared" si="405"/>
        <v>11.718440738553165</v>
      </c>
      <c r="I4294">
        <f t="shared" si="406"/>
        <v>0</v>
      </c>
      <c r="J4294">
        <f t="shared" si="407"/>
        <v>0.31170899555363718</v>
      </c>
      <c r="L4294">
        <v>0.32569914765190333</v>
      </c>
      <c r="M4294">
        <v>0.66747134042088874</v>
      </c>
      <c r="N4294">
        <v>0.97973043011734262</v>
      </c>
    </row>
    <row r="4295" spans="4:14" x14ac:dyDescent="0.3">
      <c r="D4295">
        <v>11</v>
      </c>
      <c r="E4295">
        <f t="shared" si="402"/>
        <v>10.318210687149973</v>
      </c>
      <c r="F4295">
        <f t="shared" si="403"/>
        <v>10.020540026776638</v>
      </c>
      <c r="G4295">
        <f t="shared" si="404"/>
        <v>10.478701794041504</v>
      </c>
      <c r="H4295">
        <f t="shared" si="405"/>
        <v>10.272484169322704</v>
      </c>
      <c r="I4295">
        <f t="shared" si="406"/>
        <v>0</v>
      </c>
      <c r="J4295">
        <f t="shared" si="407"/>
        <v>0</v>
      </c>
      <c r="L4295">
        <v>-1.1010342859663069</v>
      </c>
      <c r="M4295">
        <v>-0.49981281335931271</v>
      </c>
      <c r="N4295">
        <v>0.78157881944207475</v>
      </c>
    </row>
    <row r="4296" spans="4:14" x14ac:dyDescent="0.3">
      <c r="D4296">
        <v>11</v>
      </c>
      <c r="E4296">
        <f t="shared" si="402"/>
        <v>10.605297477929847</v>
      </c>
      <c r="F4296">
        <f t="shared" si="403"/>
        <v>11.605854189852925</v>
      </c>
      <c r="G4296">
        <f t="shared" si="404"/>
        <v>11.627212632522548</v>
      </c>
      <c r="H4296">
        <f t="shared" si="405"/>
        <v>11.27945476676844</v>
      </c>
      <c r="I4296">
        <f t="shared" si="406"/>
        <v>0</v>
      </c>
      <c r="J4296">
        <f t="shared" si="407"/>
        <v>0</v>
      </c>
      <c r="L4296">
        <v>-0.62570279624196701</v>
      </c>
      <c r="M4296">
        <v>1.5687646737205796</v>
      </c>
      <c r="N4296">
        <v>3.9062797441147268E-2</v>
      </c>
    </row>
    <row r="4297" spans="4:14" x14ac:dyDescent="0.3">
      <c r="D4297">
        <v>11</v>
      </c>
      <c r="E4297">
        <f t="shared" si="402"/>
        <v>11.092986932841804</v>
      </c>
      <c r="F4297">
        <f t="shared" si="403"/>
        <v>11.974983112788237</v>
      </c>
      <c r="G4297">
        <f t="shared" si="404"/>
        <v>12.07567293796092</v>
      </c>
      <c r="H4297">
        <f t="shared" si="405"/>
        <v>11.714547661196988</v>
      </c>
      <c r="I4297">
        <f t="shared" si="406"/>
        <v>0</v>
      </c>
      <c r="J4297">
        <f t="shared" si="407"/>
        <v>7.567293796092045E-2</v>
      </c>
      <c r="L4297">
        <v>0.15301793609978631</v>
      </c>
      <c r="M4297">
        <v>1.3323506209417246</v>
      </c>
      <c r="N4297">
        <v>0.15224486560327932</v>
      </c>
    </row>
    <row r="4298" spans="4:14" x14ac:dyDescent="0.3">
      <c r="D4298">
        <v>11</v>
      </c>
      <c r="E4298">
        <f t="shared" si="402"/>
        <v>11.125695241655331</v>
      </c>
      <c r="F4298">
        <f t="shared" si="403"/>
        <v>11.999205480798729</v>
      </c>
      <c r="G4298">
        <f t="shared" si="404"/>
        <v>11.694199620185296</v>
      </c>
      <c r="H4298">
        <f t="shared" si="405"/>
        <v>11.606366780879783</v>
      </c>
      <c r="I4298">
        <f t="shared" si="406"/>
        <v>0</v>
      </c>
      <c r="J4298">
        <f t="shared" si="407"/>
        <v>0</v>
      </c>
      <c r="L4298">
        <v>0.2040133040281944</v>
      </c>
      <c r="M4298">
        <v>1.3163548828742933</v>
      </c>
      <c r="N4298">
        <v>-0.43874251787201501</v>
      </c>
    </row>
    <row r="4299" spans="4:14" x14ac:dyDescent="0.3">
      <c r="D4299">
        <v>11</v>
      </c>
      <c r="E4299">
        <f t="shared" si="402"/>
        <v>11.302026049856851</v>
      </c>
      <c r="F4299">
        <f t="shared" si="403"/>
        <v>11.789206912724017</v>
      </c>
      <c r="G4299">
        <f t="shared" si="404"/>
        <v>11.796091159301248</v>
      </c>
      <c r="H4299">
        <f t="shared" si="405"/>
        <v>11.629108040627372</v>
      </c>
      <c r="I4299">
        <f t="shared" si="406"/>
        <v>0</v>
      </c>
      <c r="J4299">
        <f t="shared" si="407"/>
        <v>0</v>
      </c>
      <c r="L4299">
        <v>0.47637286115786992</v>
      </c>
      <c r="M4299">
        <v>0.73818455348373391</v>
      </c>
      <c r="N4299">
        <v>1.7328147805528715E-2</v>
      </c>
    </row>
    <row r="4300" spans="4:14" x14ac:dyDescent="0.3">
      <c r="D4300">
        <v>11</v>
      </c>
      <c r="E4300">
        <f t="shared" si="402"/>
        <v>11.012113277330164</v>
      </c>
      <c r="F4300">
        <f t="shared" si="403"/>
        <v>11.414343452136253</v>
      </c>
      <c r="G4300">
        <f t="shared" si="404"/>
        <v>10.898562655068375</v>
      </c>
      <c r="H4300">
        <f t="shared" si="405"/>
        <v>11.10833979484493</v>
      </c>
      <c r="I4300">
        <f t="shared" si="406"/>
        <v>0</v>
      </c>
      <c r="J4300">
        <f t="shared" si="407"/>
        <v>0</v>
      </c>
      <c r="L4300">
        <v>2.6279849407728761E-2</v>
      </c>
      <c r="M4300">
        <v>0.62858816818334162</v>
      </c>
      <c r="N4300">
        <v>-0.79368078331754077</v>
      </c>
    </row>
    <row r="4301" spans="4:14" x14ac:dyDescent="0.3">
      <c r="D4301">
        <v>11</v>
      </c>
      <c r="E4301">
        <f t="shared" si="402"/>
        <v>10.5634464374874</v>
      </c>
      <c r="F4301">
        <f t="shared" si="403"/>
        <v>10.53870535200244</v>
      </c>
      <c r="G4301">
        <f t="shared" si="404"/>
        <v>9.6672991563549839</v>
      </c>
      <c r="H4301">
        <f t="shared" si="405"/>
        <v>10.256483648614941</v>
      </c>
      <c r="I4301">
        <f t="shared" si="406"/>
        <v>0</v>
      </c>
      <c r="J4301">
        <f t="shared" si="407"/>
        <v>0</v>
      </c>
      <c r="L4301">
        <v>-0.69418888415384572</v>
      </c>
      <c r="M4301">
        <v>-3.3397782317479141E-2</v>
      </c>
      <c r="N4301">
        <v>-1.4876422937959433</v>
      </c>
    </row>
    <row r="4302" spans="4:14" x14ac:dyDescent="0.3">
      <c r="D4302">
        <v>11</v>
      </c>
      <c r="E4302">
        <f t="shared" si="402"/>
        <v>12.178226201006947</v>
      </c>
      <c r="F4302">
        <f t="shared" si="403"/>
        <v>11.48691338029141</v>
      </c>
      <c r="G4302">
        <f t="shared" si="404"/>
        <v>10.555017874350577</v>
      </c>
      <c r="H4302">
        <f t="shared" si="405"/>
        <v>11.406719151882976</v>
      </c>
      <c r="I4302">
        <f t="shared" si="406"/>
        <v>0</v>
      </c>
      <c r="J4302">
        <f t="shared" si="407"/>
        <v>0</v>
      </c>
      <c r="L4302">
        <v>1.769653863448184</v>
      </c>
      <c r="M4302">
        <v>-1.00501438282663</v>
      </c>
      <c r="N4302">
        <v>-1.458220140193589</v>
      </c>
    </row>
    <row r="4303" spans="4:14" x14ac:dyDescent="0.3">
      <c r="D4303">
        <v>11</v>
      </c>
      <c r="E4303">
        <f t="shared" si="402"/>
        <v>11.997843047889019</v>
      </c>
      <c r="F4303">
        <f t="shared" si="403"/>
        <v>12.326169661591605</v>
      </c>
      <c r="G4303">
        <f t="shared" si="404"/>
        <v>12.263614250897009</v>
      </c>
      <c r="H4303">
        <f t="shared" si="405"/>
        <v>12.195875653459211</v>
      </c>
      <c r="I4303">
        <f t="shared" si="406"/>
        <v>0.19587565345921121</v>
      </c>
      <c r="J4303">
        <f t="shared" si="407"/>
        <v>0.26361425089700852</v>
      </c>
      <c r="L4303">
        <v>1.5111845641513355</v>
      </c>
      <c r="M4303">
        <v>0.47483126763836481</v>
      </c>
      <c r="N4303">
        <v>-8.0908648669719696E-2</v>
      </c>
    </row>
    <row r="4304" spans="4:14" x14ac:dyDescent="0.3">
      <c r="D4304">
        <v>11</v>
      </c>
      <c r="E4304">
        <f t="shared" si="402"/>
        <v>10.879144668646584</v>
      </c>
      <c r="F4304">
        <f t="shared" si="403"/>
        <v>11.706896060799481</v>
      </c>
      <c r="G4304">
        <f t="shared" si="404"/>
        <v>10.63924761142672</v>
      </c>
      <c r="H4304">
        <f t="shared" si="405"/>
        <v>11.075096113624262</v>
      </c>
      <c r="I4304">
        <f t="shared" si="406"/>
        <v>0</v>
      </c>
      <c r="J4304">
        <f t="shared" si="407"/>
        <v>0</v>
      </c>
      <c r="L4304">
        <v>-0.18413402358419262</v>
      </c>
      <c r="M4304">
        <v>1.2773375601682346</v>
      </c>
      <c r="N4304">
        <v>-1.6491139831487089</v>
      </c>
    </row>
    <row r="4305" spans="4:14" x14ac:dyDescent="0.3">
      <c r="D4305">
        <v>11</v>
      </c>
      <c r="E4305">
        <f t="shared" si="402"/>
        <v>11.070363572774399</v>
      </c>
      <c r="F4305">
        <f t="shared" si="403"/>
        <v>11.52796244957467</v>
      </c>
      <c r="G4305">
        <f t="shared" si="404"/>
        <v>12.236985726551916</v>
      </c>
      <c r="H4305">
        <f t="shared" si="405"/>
        <v>11.611770582966995</v>
      </c>
      <c r="I4305">
        <f t="shared" si="406"/>
        <v>0</v>
      </c>
      <c r="J4305">
        <f t="shared" si="407"/>
        <v>0.23698572655191619</v>
      </c>
      <c r="L4305">
        <v>0.11765791896323208</v>
      </c>
      <c r="M4305">
        <v>0.70876694735488854</v>
      </c>
      <c r="N4305">
        <v>1.0410326467535924</v>
      </c>
    </row>
    <row r="4306" spans="4:14" x14ac:dyDescent="0.3">
      <c r="D4306">
        <v>11</v>
      </c>
      <c r="E4306">
        <f t="shared" si="402"/>
        <v>10.730630228971364</v>
      </c>
      <c r="F4306">
        <f t="shared" si="403"/>
        <v>10.323006763377935</v>
      </c>
      <c r="G4306">
        <f t="shared" si="404"/>
        <v>11.391102814888896</v>
      </c>
      <c r="H4306">
        <f t="shared" si="405"/>
        <v>10.814913269079398</v>
      </c>
      <c r="I4306">
        <f t="shared" si="406"/>
        <v>0</v>
      </c>
      <c r="J4306">
        <f t="shared" si="407"/>
        <v>0</v>
      </c>
      <c r="L4306">
        <v>-0.42221017793053761</v>
      </c>
      <c r="M4306">
        <v>-0.66355823946651071</v>
      </c>
      <c r="N4306">
        <v>1.7125512385973707</v>
      </c>
    </row>
    <row r="4307" spans="4:14" x14ac:dyDescent="0.3">
      <c r="D4307">
        <v>11</v>
      </c>
      <c r="E4307">
        <f t="shared" si="402"/>
        <v>10.600730645085754</v>
      </c>
      <c r="F4307">
        <f t="shared" si="403"/>
        <v>10.207316654819175</v>
      </c>
      <c r="G4307">
        <f t="shared" si="404"/>
        <v>10.255927773682043</v>
      </c>
      <c r="H4307">
        <f t="shared" si="405"/>
        <v>10.354658357862323</v>
      </c>
      <c r="I4307">
        <f t="shared" si="406"/>
        <v>0</v>
      </c>
      <c r="J4307">
        <f t="shared" si="407"/>
        <v>0</v>
      </c>
      <c r="L4307">
        <v>-0.63316292653325945</v>
      </c>
      <c r="M4307">
        <v>-0.64781261244206689</v>
      </c>
      <c r="N4307">
        <v>8.9507921074982733E-2</v>
      </c>
    </row>
    <row r="4308" spans="4:14" x14ac:dyDescent="0.3">
      <c r="D4308">
        <v>11</v>
      </c>
      <c r="E4308">
        <f t="shared" si="402"/>
        <v>10.816333779161752</v>
      </c>
      <c r="F4308">
        <f t="shared" si="403"/>
        <v>11.517990172533901</v>
      </c>
      <c r="G4308">
        <f t="shared" si="404"/>
        <v>11.66451537172787</v>
      </c>
      <c r="H4308">
        <f t="shared" si="405"/>
        <v>11.332946441141175</v>
      </c>
      <c r="I4308">
        <f t="shared" si="406"/>
        <v>0</v>
      </c>
      <c r="J4308">
        <f t="shared" si="407"/>
        <v>0</v>
      </c>
      <c r="L4308">
        <v>-0.28442400434869342</v>
      </c>
      <c r="M4308">
        <v>1.095859261113219</v>
      </c>
      <c r="N4308">
        <v>0.22616859496338293</v>
      </c>
    </row>
    <row r="4309" spans="4:14" x14ac:dyDescent="0.3">
      <c r="D4309">
        <v>11</v>
      </c>
      <c r="E4309">
        <f t="shared" si="402"/>
        <v>11.345308591360649</v>
      </c>
      <c r="F4309">
        <f t="shared" si="403"/>
        <v>11.721700322160325</v>
      </c>
      <c r="G4309">
        <f t="shared" si="404"/>
        <v>11.488783347945539</v>
      </c>
      <c r="H4309">
        <f t="shared" si="405"/>
        <v>11.518597420488836</v>
      </c>
      <c r="I4309">
        <f t="shared" si="406"/>
        <v>0</v>
      </c>
      <c r="J4309">
        <f t="shared" si="407"/>
        <v>0</v>
      </c>
      <c r="L4309">
        <v>0.5425772542366758</v>
      </c>
      <c r="M4309">
        <v>0.57251554608228616</v>
      </c>
      <c r="N4309">
        <v>-0.34041704566334374</v>
      </c>
    </row>
    <row r="4310" spans="4:14" x14ac:dyDescent="0.3">
      <c r="D4310">
        <v>11</v>
      </c>
      <c r="E4310">
        <f t="shared" si="402"/>
        <v>11.130164591883521</v>
      </c>
      <c r="F4310">
        <f t="shared" si="403"/>
        <v>10.792417069255604</v>
      </c>
      <c r="G4310">
        <f t="shared" si="404"/>
        <v>11.849928034784028</v>
      </c>
      <c r="H4310">
        <f t="shared" si="405"/>
        <v>11.257503231974384</v>
      </c>
      <c r="I4310">
        <f t="shared" si="406"/>
        <v>0</v>
      </c>
      <c r="J4310">
        <f t="shared" si="407"/>
        <v>0</v>
      </c>
      <c r="L4310">
        <v>0.21096980162838008</v>
      </c>
      <c r="M4310">
        <v>-0.52651785154012032</v>
      </c>
      <c r="N4310">
        <v>1.6263038560282439</v>
      </c>
    </row>
    <row r="4311" spans="4:14" x14ac:dyDescent="0.3">
      <c r="D4311">
        <v>11</v>
      </c>
      <c r="E4311">
        <f t="shared" si="402"/>
        <v>10.886762238571066</v>
      </c>
      <c r="F4311">
        <f t="shared" si="403"/>
        <v>11.28836972742176</v>
      </c>
      <c r="G4311">
        <f t="shared" si="404"/>
        <v>12.201164910046256</v>
      </c>
      <c r="H4311">
        <f t="shared" si="405"/>
        <v>11.458765625346359</v>
      </c>
      <c r="I4311">
        <f t="shared" si="406"/>
        <v>0</v>
      </c>
      <c r="J4311">
        <f t="shared" si="407"/>
        <v>0.20116491004625559</v>
      </c>
      <c r="L4311">
        <v>-0.17201045920955949</v>
      </c>
      <c r="M4311">
        <v>0.63465904531767592</v>
      </c>
      <c r="N4311">
        <v>1.3540329746319912</v>
      </c>
    </row>
    <row r="4312" spans="4:14" x14ac:dyDescent="0.3">
      <c r="D4312">
        <v>11</v>
      </c>
      <c r="E4312">
        <f t="shared" si="402"/>
        <v>11.044796258385222</v>
      </c>
      <c r="F4312">
        <f t="shared" si="403"/>
        <v>11.025891995158458</v>
      </c>
      <c r="G4312">
        <f t="shared" si="404"/>
        <v>11.945791186318523</v>
      </c>
      <c r="H4312">
        <f t="shared" si="405"/>
        <v>11.338826479954067</v>
      </c>
      <c r="I4312">
        <f t="shared" si="406"/>
        <v>0</v>
      </c>
      <c r="J4312">
        <f t="shared" si="407"/>
        <v>0</v>
      </c>
      <c r="L4312">
        <v>7.7609456639038399E-2</v>
      </c>
      <c r="M4312">
        <v>-2.2454287318396382E-2</v>
      </c>
      <c r="N4312">
        <v>1.3951557775726542</v>
      </c>
    </row>
    <row r="4313" spans="4:14" x14ac:dyDescent="0.3">
      <c r="D4313">
        <v>11</v>
      </c>
      <c r="E4313">
        <f t="shared" si="402"/>
        <v>12.032549623146769</v>
      </c>
      <c r="F4313">
        <f t="shared" si="403"/>
        <v>12.566046243634919</v>
      </c>
      <c r="G4313">
        <f t="shared" si="404"/>
        <v>12.778135814276405</v>
      </c>
      <c r="H4313">
        <f t="shared" si="405"/>
        <v>12.458910560352697</v>
      </c>
      <c r="I4313">
        <f t="shared" si="406"/>
        <v>0.45891056035269706</v>
      </c>
      <c r="J4313">
        <f t="shared" si="407"/>
        <v>0.77813581427640521</v>
      </c>
      <c r="L4313">
        <v>1.5612158676958643</v>
      </c>
      <c r="M4313">
        <v>0.75863226811634377</v>
      </c>
      <c r="N4313">
        <v>0.29711259230680298</v>
      </c>
    </row>
    <row r="4314" spans="4:14" x14ac:dyDescent="0.3">
      <c r="D4314">
        <v>11</v>
      </c>
      <c r="E4314">
        <f t="shared" si="402"/>
        <v>10.832554157729858</v>
      </c>
      <c r="F4314">
        <f t="shared" si="403"/>
        <v>11.009598184410827</v>
      </c>
      <c r="G4314">
        <f t="shared" si="404"/>
        <v>10.812345241104826</v>
      </c>
      <c r="H4314">
        <f t="shared" si="405"/>
        <v>10.884832527748506</v>
      </c>
      <c r="I4314">
        <f t="shared" si="406"/>
        <v>0</v>
      </c>
      <c r="J4314">
        <f t="shared" si="407"/>
        <v>0</v>
      </c>
      <c r="L4314">
        <v>-0.25846929929684848</v>
      </c>
      <c r="M4314">
        <v>0.28800968721043319</v>
      </c>
      <c r="N4314">
        <v>-0.30591877475671936</v>
      </c>
    </row>
    <row r="4315" spans="4:14" x14ac:dyDescent="0.3">
      <c r="D4315">
        <v>11</v>
      </c>
      <c r="E4315">
        <f t="shared" si="402"/>
        <v>10.11782025850931</v>
      </c>
      <c r="F4315">
        <f t="shared" si="403"/>
        <v>10.640448829497823</v>
      </c>
      <c r="G4315">
        <f t="shared" si="404"/>
        <v>10.190467184975839</v>
      </c>
      <c r="H4315">
        <f t="shared" si="405"/>
        <v>10.316245424327656</v>
      </c>
      <c r="I4315">
        <f t="shared" si="406"/>
        <v>0</v>
      </c>
      <c r="J4315">
        <f t="shared" si="407"/>
        <v>0</v>
      </c>
      <c r="L4315">
        <v>-1.4407260096049868</v>
      </c>
      <c r="M4315">
        <v>0.87955413619056344</v>
      </c>
      <c r="N4315">
        <v>-0.7412018021568656</v>
      </c>
    </row>
    <row r="4316" spans="4:14" x14ac:dyDescent="0.3">
      <c r="D4316">
        <v>11</v>
      </c>
      <c r="E4316">
        <f t="shared" si="402"/>
        <v>10.725805260435259</v>
      </c>
      <c r="F4316">
        <f t="shared" si="403"/>
        <v>11.0971583169721</v>
      </c>
      <c r="G4316">
        <f t="shared" si="404"/>
        <v>11.222142038355996</v>
      </c>
      <c r="H4316">
        <f t="shared" si="405"/>
        <v>11.015035205254451</v>
      </c>
      <c r="I4316">
        <f t="shared" si="406"/>
        <v>0</v>
      </c>
      <c r="J4316">
        <f t="shared" si="407"/>
        <v>0</v>
      </c>
      <c r="L4316">
        <v>-0.43000000005122274</v>
      </c>
      <c r="M4316">
        <v>0.5967467586742714</v>
      </c>
      <c r="N4316">
        <v>0.20120182853133883</v>
      </c>
    </row>
    <row r="4317" spans="4:14" x14ac:dyDescent="0.3">
      <c r="D4317">
        <v>11</v>
      </c>
      <c r="E4317">
        <f t="shared" si="402"/>
        <v>9.6006551938202431</v>
      </c>
      <c r="F4317">
        <f t="shared" si="403"/>
        <v>11.238636828951199</v>
      </c>
      <c r="G4317">
        <f t="shared" si="404"/>
        <v>12.189999774231545</v>
      </c>
      <c r="H4317">
        <f t="shared" si="405"/>
        <v>11.009763932334328</v>
      </c>
      <c r="I4317">
        <f t="shared" si="406"/>
        <v>0</v>
      </c>
      <c r="J4317">
        <f t="shared" si="407"/>
        <v>0.1899997742315449</v>
      </c>
      <c r="L4317">
        <v>-2.3494794731959701</v>
      </c>
      <c r="M4317">
        <v>2.7356509235687554</v>
      </c>
      <c r="N4317">
        <v>1.4146530702419113</v>
      </c>
    </row>
    <row r="4318" spans="4:14" x14ac:dyDescent="0.3">
      <c r="D4318">
        <v>11</v>
      </c>
      <c r="E4318">
        <f t="shared" si="402"/>
        <v>11.640215323415072</v>
      </c>
      <c r="F4318">
        <f t="shared" si="403"/>
        <v>11.5742121367203</v>
      </c>
      <c r="G4318">
        <f t="shared" si="404"/>
        <v>11.77440237805467</v>
      </c>
      <c r="H4318">
        <f t="shared" si="405"/>
        <v>11.66294327939668</v>
      </c>
      <c r="I4318">
        <f t="shared" si="406"/>
        <v>0</v>
      </c>
      <c r="J4318">
        <f t="shared" si="407"/>
        <v>0</v>
      </c>
      <c r="L4318">
        <v>0.98704958872986026</v>
      </c>
      <c r="M4318">
        <v>-9.1274614533176646E-2</v>
      </c>
      <c r="N4318">
        <v>0.30423507269006222</v>
      </c>
    </row>
    <row r="4319" spans="4:14" x14ac:dyDescent="0.3">
      <c r="D4319">
        <v>11</v>
      </c>
      <c r="E4319">
        <f t="shared" si="402"/>
        <v>10.122836820032987</v>
      </c>
      <c r="F4319">
        <f t="shared" si="403"/>
        <v>9.9277178624485725</v>
      </c>
      <c r="G4319">
        <f t="shared" si="404"/>
        <v>10.199748007992014</v>
      </c>
      <c r="H4319">
        <f t="shared" si="405"/>
        <v>10.083434230157858</v>
      </c>
      <c r="I4319">
        <f t="shared" si="406"/>
        <v>0</v>
      </c>
      <c r="J4319">
        <f t="shared" si="407"/>
        <v>0</v>
      </c>
      <c r="L4319">
        <v>-1.4321403796202503</v>
      </c>
      <c r="M4319">
        <v>-0.32989760256896261</v>
      </c>
      <c r="N4319">
        <v>0.47543153414153494</v>
      </c>
    </row>
    <row r="4320" spans="4:14" x14ac:dyDescent="0.3">
      <c r="D4320">
        <v>11</v>
      </c>
      <c r="E4320">
        <f t="shared" si="402"/>
        <v>10.182743337506864</v>
      </c>
      <c r="F4320">
        <f t="shared" si="403"/>
        <v>10.223124305852076</v>
      </c>
      <c r="G4320">
        <f t="shared" si="404"/>
        <v>10.394854702855385</v>
      </c>
      <c r="H4320">
        <f t="shared" si="405"/>
        <v>10.266907448738108</v>
      </c>
      <c r="I4320">
        <f t="shared" si="406"/>
        <v>0</v>
      </c>
      <c r="J4320">
        <f t="shared" si="407"/>
        <v>0</v>
      </c>
      <c r="L4320">
        <v>-1.3299404599820264</v>
      </c>
      <c r="M4320">
        <v>7.5767729867948219E-2</v>
      </c>
      <c r="N4320">
        <v>0.29575403459602967</v>
      </c>
    </row>
    <row r="4321" spans="4:14" x14ac:dyDescent="0.3">
      <c r="D4321">
        <v>11</v>
      </c>
      <c r="E4321">
        <f t="shared" si="402"/>
        <v>10.931950496806396</v>
      </c>
      <c r="F4321">
        <f t="shared" si="403"/>
        <v>10.417884917865926</v>
      </c>
      <c r="G4321">
        <f t="shared" si="404"/>
        <v>11.217531937428937</v>
      </c>
      <c r="H4321">
        <f t="shared" si="405"/>
        <v>10.855789117367086</v>
      </c>
      <c r="I4321">
        <f t="shared" si="406"/>
        <v>0</v>
      </c>
      <c r="J4321">
        <f t="shared" si="407"/>
        <v>0</v>
      </c>
      <c r="L4321">
        <v>-0.10026610652857926</v>
      </c>
      <c r="M4321">
        <v>-0.82703763837344013</v>
      </c>
      <c r="N4321">
        <v>1.2881355360150337</v>
      </c>
    </row>
    <row r="4322" spans="4:14" x14ac:dyDescent="0.3">
      <c r="D4322">
        <v>11</v>
      </c>
      <c r="E4322">
        <f t="shared" si="402"/>
        <v>10.587894622859849</v>
      </c>
      <c r="F4322">
        <f t="shared" si="403"/>
        <v>10.820715763256057</v>
      </c>
      <c r="G4322">
        <f t="shared" si="404"/>
        <v>10.29934123139139</v>
      </c>
      <c r="H4322">
        <f t="shared" si="405"/>
        <v>10.569317205835766</v>
      </c>
      <c r="I4322">
        <f t="shared" si="406"/>
        <v>0</v>
      </c>
      <c r="J4322">
        <f t="shared" si="407"/>
        <v>0</v>
      </c>
      <c r="L4322">
        <v>-0.65414837990829255</v>
      </c>
      <c r="M4322">
        <v>0.38395683077396825</v>
      </c>
      <c r="N4322">
        <v>-0.84811290435027331</v>
      </c>
    </row>
    <row r="4323" spans="4:14" x14ac:dyDescent="0.3">
      <c r="D4323">
        <v>11</v>
      </c>
      <c r="E4323">
        <f t="shared" si="402"/>
        <v>11.082445973123859</v>
      </c>
      <c r="F4323">
        <f t="shared" si="403"/>
        <v>10.956054122312839</v>
      </c>
      <c r="G4323">
        <f t="shared" si="404"/>
        <v>11.226068745383364</v>
      </c>
      <c r="H4323">
        <f t="shared" si="405"/>
        <v>11.088189613606687</v>
      </c>
      <c r="I4323">
        <f t="shared" si="406"/>
        <v>0</v>
      </c>
      <c r="J4323">
        <f t="shared" si="407"/>
        <v>0</v>
      </c>
      <c r="L4323">
        <v>0.13655153452418745</v>
      </c>
      <c r="M4323">
        <v>-0.19145318219671026</v>
      </c>
      <c r="N4323">
        <v>0.42890974327747244</v>
      </c>
    </row>
    <row r="4324" spans="4:14" x14ac:dyDescent="0.3">
      <c r="D4324">
        <v>11</v>
      </c>
      <c r="E4324">
        <f t="shared" si="402"/>
        <v>11.802093264242009</v>
      </c>
      <c r="F4324">
        <f t="shared" si="403"/>
        <v>11.553351417934218</v>
      </c>
      <c r="G4324">
        <f t="shared" si="404"/>
        <v>10.562630344802329</v>
      </c>
      <c r="H4324">
        <f t="shared" si="405"/>
        <v>11.306025008992853</v>
      </c>
      <c r="I4324">
        <f t="shared" si="406"/>
        <v>0</v>
      </c>
      <c r="J4324">
        <f t="shared" si="407"/>
        <v>0</v>
      </c>
      <c r="L4324">
        <v>1.2262626114534214</v>
      </c>
      <c r="M4324">
        <v>-0.36173332773614675</v>
      </c>
      <c r="N4324">
        <v>-1.5456225810339674</v>
      </c>
    </row>
    <row r="4325" spans="4:14" x14ac:dyDescent="0.3">
      <c r="D4325">
        <v>11</v>
      </c>
      <c r="E4325">
        <f t="shared" si="402"/>
        <v>11.051749254033052</v>
      </c>
      <c r="F4325">
        <f t="shared" si="403"/>
        <v>10.395816796757432</v>
      </c>
      <c r="G4325">
        <f t="shared" si="404"/>
        <v>10.213149124839754</v>
      </c>
      <c r="H4325">
        <f t="shared" si="405"/>
        <v>10.553571725210078</v>
      </c>
      <c r="I4325">
        <f t="shared" si="406"/>
        <v>0</v>
      </c>
      <c r="J4325">
        <f t="shared" si="407"/>
        <v>0</v>
      </c>
      <c r="L4325">
        <v>8.8509750639786944E-2</v>
      </c>
      <c r="M4325">
        <v>-1.0525423022045288</v>
      </c>
      <c r="N4325">
        <v>-0.29983198146510404</v>
      </c>
    </row>
    <row r="4326" spans="4:14" x14ac:dyDescent="0.3">
      <c r="D4326">
        <v>11</v>
      </c>
      <c r="E4326">
        <f t="shared" si="402"/>
        <v>10.930834776221683</v>
      </c>
      <c r="F4326">
        <f t="shared" si="403"/>
        <v>10.764392332968916</v>
      </c>
      <c r="G4326">
        <f t="shared" si="404"/>
        <v>12.58280410245222</v>
      </c>
      <c r="H4326">
        <f t="shared" si="405"/>
        <v>11.426010403880939</v>
      </c>
      <c r="I4326">
        <f t="shared" si="406"/>
        <v>0</v>
      </c>
      <c r="J4326">
        <f t="shared" si="407"/>
        <v>0.58280410245222036</v>
      </c>
      <c r="L4326">
        <v>-0.10203393685515039</v>
      </c>
      <c r="M4326">
        <v>-0.25854888008325361</v>
      </c>
      <c r="N4326">
        <v>2.7107307687401772</v>
      </c>
    </row>
    <row r="4327" spans="4:14" x14ac:dyDescent="0.3">
      <c r="D4327">
        <v>11</v>
      </c>
      <c r="E4327">
        <f t="shared" si="402"/>
        <v>11.298731310169318</v>
      </c>
      <c r="F4327">
        <f t="shared" si="403"/>
        <v>11.315923150430939</v>
      </c>
      <c r="G4327">
        <f t="shared" si="404"/>
        <v>12.09126417038531</v>
      </c>
      <c r="H4327">
        <f t="shared" si="405"/>
        <v>11.568639543661854</v>
      </c>
      <c r="I4327">
        <f t="shared" si="406"/>
        <v>0</v>
      </c>
      <c r="J4327">
        <f t="shared" si="407"/>
        <v>9.1264170385310095E-2</v>
      </c>
      <c r="L4327">
        <v>0.47132289182627574</v>
      </c>
      <c r="M4327">
        <v>3.3551259548403323E-2</v>
      </c>
      <c r="N4327">
        <v>1.1550878298294265</v>
      </c>
    </row>
    <row r="4328" spans="4:14" x14ac:dyDescent="0.3">
      <c r="D4328">
        <v>11</v>
      </c>
      <c r="E4328">
        <f t="shared" si="402"/>
        <v>10.382669402451153</v>
      </c>
      <c r="F4328">
        <f t="shared" si="403"/>
        <v>11.004262070850066</v>
      </c>
      <c r="G4328">
        <f t="shared" si="404"/>
        <v>11.371293101459766</v>
      </c>
      <c r="H4328">
        <f t="shared" si="405"/>
        <v>10.919408191586996</v>
      </c>
      <c r="I4328">
        <f t="shared" si="406"/>
        <v>0</v>
      </c>
      <c r="J4328">
        <f t="shared" si="407"/>
        <v>0</v>
      </c>
      <c r="L4328">
        <v>-0.99316821433603764</v>
      </c>
      <c r="M4328">
        <v>1.0143116924155038</v>
      </c>
      <c r="N4328">
        <v>0.57549186749383807</v>
      </c>
    </row>
    <row r="4329" spans="4:14" x14ac:dyDescent="0.3">
      <c r="D4329">
        <v>11</v>
      </c>
      <c r="E4329">
        <f t="shared" si="402"/>
        <v>10.485142926261872</v>
      </c>
      <c r="F4329">
        <f t="shared" si="403"/>
        <v>10.118751353920617</v>
      </c>
      <c r="G4329">
        <f t="shared" si="404"/>
        <v>10.032423485781081</v>
      </c>
      <c r="H4329">
        <f t="shared" si="405"/>
        <v>10.212105921987856</v>
      </c>
      <c r="I4329">
        <f t="shared" si="406"/>
        <v>0</v>
      </c>
      <c r="J4329">
        <f t="shared" si="407"/>
        <v>0</v>
      </c>
      <c r="L4329">
        <v>-0.82305859905318357</v>
      </c>
      <c r="M4329">
        <v>-0.60885668062837794</v>
      </c>
      <c r="N4329">
        <v>-0.14118654689809773</v>
      </c>
    </row>
    <row r="4330" spans="4:14" x14ac:dyDescent="0.3">
      <c r="D4330">
        <v>11</v>
      </c>
      <c r="E4330">
        <f t="shared" si="402"/>
        <v>10.897780852899027</v>
      </c>
      <c r="F4330">
        <f t="shared" si="403"/>
        <v>10.962323799551246</v>
      </c>
      <c r="G4330">
        <f t="shared" si="404"/>
        <v>11.088638725019129</v>
      </c>
      <c r="H4330">
        <f t="shared" si="405"/>
        <v>10.982914459156468</v>
      </c>
      <c r="I4330">
        <f t="shared" si="406"/>
        <v>0</v>
      </c>
      <c r="J4330">
        <f t="shared" si="407"/>
        <v>0</v>
      </c>
      <c r="L4330">
        <v>-0.15448904377990402</v>
      </c>
      <c r="M4330">
        <v>0.10949634088319726</v>
      </c>
      <c r="N4330">
        <v>0.20565380509651732</v>
      </c>
    </row>
    <row r="4331" spans="4:14" x14ac:dyDescent="0.3">
      <c r="D4331">
        <v>11</v>
      </c>
      <c r="E4331">
        <f t="shared" si="402"/>
        <v>9.985639233442722</v>
      </c>
      <c r="F4331">
        <f t="shared" si="403"/>
        <v>9.9745823572055574</v>
      </c>
      <c r="G4331">
        <f t="shared" si="404"/>
        <v>9.7627448923658804</v>
      </c>
      <c r="H4331">
        <f t="shared" si="405"/>
        <v>9.9076554943380533</v>
      </c>
      <c r="I4331">
        <f t="shared" si="406"/>
        <v>0</v>
      </c>
      <c r="J4331">
        <f t="shared" si="407"/>
        <v>0</v>
      </c>
      <c r="L4331">
        <v>-1.66849531524349</v>
      </c>
      <c r="M4331">
        <v>-1.1972360880463384E-2</v>
      </c>
      <c r="N4331">
        <v>-0.36459368857322261</v>
      </c>
    </row>
    <row r="4332" spans="4:14" x14ac:dyDescent="0.3">
      <c r="D4332">
        <v>11</v>
      </c>
      <c r="E4332">
        <f t="shared" si="402"/>
        <v>10.873667658299595</v>
      </c>
      <c r="F4332">
        <f t="shared" si="403"/>
        <v>12.017800777294086</v>
      </c>
      <c r="G4332">
        <f t="shared" si="404"/>
        <v>12.144184998903089</v>
      </c>
      <c r="H4332">
        <f t="shared" si="405"/>
        <v>11.678551144832255</v>
      </c>
      <c r="I4332">
        <f t="shared" si="406"/>
        <v>0</v>
      </c>
      <c r="J4332">
        <f t="shared" si="407"/>
        <v>0.14418499890308922</v>
      </c>
      <c r="L4332">
        <v>-0.192856077774195</v>
      </c>
      <c r="M4332">
        <v>1.7400452634319663</v>
      </c>
      <c r="N4332">
        <v>0.18841546989278868</v>
      </c>
    </row>
    <row r="4333" spans="4:14" x14ac:dyDescent="0.3">
      <c r="D4333">
        <v>11</v>
      </c>
      <c r="E4333">
        <f t="shared" si="402"/>
        <v>10.662029180353629</v>
      </c>
      <c r="F4333">
        <f t="shared" si="403"/>
        <v>10.183441113243918</v>
      </c>
      <c r="G4333">
        <f t="shared" si="404"/>
        <v>9.9204815563537458</v>
      </c>
      <c r="H4333">
        <f t="shared" si="405"/>
        <v>10.255317283317098</v>
      </c>
      <c r="I4333">
        <f t="shared" si="406"/>
        <v>0</v>
      </c>
      <c r="J4333">
        <f t="shared" si="407"/>
        <v>0</v>
      </c>
      <c r="L4333">
        <v>-0.53329586080508307</v>
      </c>
      <c r="M4333">
        <v>-0.78824086813256145</v>
      </c>
      <c r="N4333">
        <v>-0.44591388359549455</v>
      </c>
    </row>
    <row r="4334" spans="4:14" x14ac:dyDescent="0.3">
      <c r="D4334">
        <v>11</v>
      </c>
      <c r="E4334">
        <f t="shared" si="402"/>
        <v>11.026578839445994</v>
      </c>
      <c r="F4334">
        <f t="shared" si="403"/>
        <v>10.957391774435312</v>
      </c>
      <c r="G4334">
        <f t="shared" si="404"/>
        <v>10.600616487855087</v>
      </c>
      <c r="H4334">
        <f t="shared" si="405"/>
        <v>10.861529033912129</v>
      </c>
      <c r="I4334">
        <f t="shared" si="406"/>
        <v>0</v>
      </c>
      <c r="J4334">
        <f t="shared" si="407"/>
        <v>0</v>
      </c>
      <c r="L4334">
        <v>4.9017216952051967E-2</v>
      </c>
      <c r="M4334">
        <v>-0.10180428944295272</v>
      </c>
      <c r="N4334">
        <v>-0.56612861953908578</v>
      </c>
    </row>
    <row r="4335" spans="4:14" x14ac:dyDescent="0.3">
      <c r="D4335">
        <v>11</v>
      </c>
      <c r="E4335">
        <f t="shared" si="402"/>
        <v>11.53468283772567</v>
      </c>
      <c r="F4335">
        <f t="shared" si="403"/>
        <v>10.152768529193965</v>
      </c>
      <c r="G4335">
        <f t="shared" si="404"/>
        <v>10.086063528109202</v>
      </c>
      <c r="H4335">
        <f t="shared" si="405"/>
        <v>10.59117163167628</v>
      </c>
      <c r="I4335">
        <f t="shared" si="406"/>
        <v>0</v>
      </c>
      <c r="J4335">
        <f t="shared" si="407"/>
        <v>0</v>
      </c>
      <c r="L4335">
        <v>0.82930228018085472</v>
      </c>
      <c r="M4335">
        <v>-2.2030872059985995</v>
      </c>
      <c r="N4335">
        <v>-0.10695657692849636</v>
      </c>
    </row>
    <row r="4336" spans="4:14" x14ac:dyDescent="0.3">
      <c r="D4336">
        <v>11</v>
      </c>
      <c r="E4336">
        <f t="shared" si="402"/>
        <v>10.675585002076664</v>
      </c>
      <c r="F4336">
        <f t="shared" si="403"/>
        <v>10.413606576025712</v>
      </c>
      <c r="G4336">
        <f t="shared" si="404"/>
        <v>10.732241804859258</v>
      </c>
      <c r="H4336">
        <f t="shared" si="405"/>
        <v>10.607144460987213</v>
      </c>
      <c r="I4336">
        <f t="shared" si="406"/>
        <v>0</v>
      </c>
      <c r="J4336">
        <f t="shared" si="407"/>
        <v>0</v>
      </c>
      <c r="L4336">
        <v>-0.51128836275893264</v>
      </c>
      <c r="M4336">
        <v>-0.42312990444770548</v>
      </c>
      <c r="N4336">
        <v>0.52924292504030745</v>
      </c>
    </row>
    <row r="4337" spans="4:14" x14ac:dyDescent="0.3">
      <c r="D4337">
        <v>11</v>
      </c>
      <c r="E4337">
        <f t="shared" si="402"/>
        <v>10.445199520760307</v>
      </c>
      <c r="F4337">
        <f t="shared" si="403"/>
        <v>10.591059220747949</v>
      </c>
      <c r="G4337">
        <f t="shared" si="404"/>
        <v>10.475167140095518</v>
      </c>
      <c r="H4337">
        <f t="shared" si="405"/>
        <v>10.503808627201257</v>
      </c>
      <c r="I4337">
        <f t="shared" si="406"/>
        <v>0</v>
      </c>
      <c r="J4337">
        <f t="shared" si="407"/>
        <v>0</v>
      </c>
      <c r="L4337">
        <v>-0.88916749518830329</v>
      </c>
      <c r="M4337">
        <v>0.2474121174600441</v>
      </c>
      <c r="N4337">
        <v>-0.18335640561417677</v>
      </c>
    </row>
    <row r="4338" spans="4:14" x14ac:dyDescent="0.3">
      <c r="D4338">
        <v>11</v>
      </c>
      <c r="E4338">
        <f t="shared" si="402"/>
        <v>10.610356555907398</v>
      </c>
      <c r="F4338">
        <f t="shared" si="403"/>
        <v>10.950006521704806</v>
      </c>
      <c r="G4338">
        <f t="shared" si="404"/>
        <v>10.247357867834014</v>
      </c>
      <c r="H4338">
        <f t="shared" si="405"/>
        <v>10.602573648482071</v>
      </c>
      <c r="I4338">
        <f t="shared" si="406"/>
        <v>0</v>
      </c>
      <c r="J4338">
        <f t="shared" si="407"/>
        <v>0</v>
      </c>
      <c r="L4338">
        <v>-0.61744231061311439</v>
      </c>
      <c r="M4338">
        <v>0.55297732615144923</v>
      </c>
      <c r="N4338">
        <v>-1.1414817890909035</v>
      </c>
    </row>
    <row r="4339" spans="4:14" x14ac:dyDescent="0.3">
      <c r="D4339">
        <v>11</v>
      </c>
      <c r="E4339">
        <f t="shared" si="402"/>
        <v>10.563208619650329</v>
      </c>
      <c r="F4339">
        <f t="shared" si="403"/>
        <v>10.583256069926849</v>
      </c>
      <c r="G4339">
        <f t="shared" si="404"/>
        <v>9.9702334374988517</v>
      </c>
      <c r="H4339">
        <f t="shared" si="405"/>
        <v>10.372232709025344</v>
      </c>
      <c r="I4339">
        <f t="shared" si="406"/>
        <v>0</v>
      </c>
      <c r="J4339">
        <f t="shared" si="407"/>
        <v>0</v>
      </c>
      <c r="L4339">
        <v>-0.69457883000723086</v>
      </c>
      <c r="M4339">
        <v>4.0057557271211408E-2</v>
      </c>
      <c r="N4339">
        <v>-1.02628291642759</v>
      </c>
    </row>
    <row r="4340" spans="4:14" x14ac:dyDescent="0.3">
      <c r="D4340">
        <v>11</v>
      </c>
      <c r="E4340">
        <f t="shared" si="402"/>
        <v>10.864558032904087</v>
      </c>
      <c r="F4340">
        <f t="shared" si="403"/>
        <v>12.529735884619804</v>
      </c>
      <c r="G4340">
        <f t="shared" si="404"/>
        <v>13.887946963725343</v>
      </c>
      <c r="H4340">
        <f t="shared" si="405"/>
        <v>12.427413627083077</v>
      </c>
      <c r="I4340">
        <f t="shared" si="406"/>
        <v>0.42741362708307662</v>
      </c>
      <c r="J4340">
        <f t="shared" si="407"/>
        <v>1.8879469637253425</v>
      </c>
      <c r="L4340">
        <v>-0.20737275008286815</v>
      </c>
      <c r="M4340">
        <v>2.4770997697487473</v>
      </c>
      <c r="N4340">
        <v>1.7897855286719278</v>
      </c>
    </row>
    <row r="4341" spans="4:14" x14ac:dyDescent="0.3">
      <c r="D4341">
        <v>11</v>
      </c>
      <c r="E4341">
        <f t="shared" si="402"/>
        <v>9.8496158090640051</v>
      </c>
      <c r="F4341">
        <f t="shared" si="403"/>
        <v>9.4107752905800819</v>
      </c>
      <c r="G4341">
        <f t="shared" si="404"/>
        <v>8.655184886634693</v>
      </c>
      <c r="H4341">
        <f t="shared" si="405"/>
        <v>9.3051919954262612</v>
      </c>
      <c r="I4341">
        <f t="shared" si="406"/>
        <v>0</v>
      </c>
      <c r="J4341">
        <f t="shared" si="407"/>
        <v>0</v>
      </c>
      <c r="L4341">
        <v>-1.9060553313465789</v>
      </c>
      <c r="M4341">
        <v>-0.7822018233127892</v>
      </c>
      <c r="N4341">
        <v>-1.4424540495383553</v>
      </c>
    </row>
    <row r="4342" spans="4:14" x14ac:dyDescent="0.3">
      <c r="D4342">
        <v>11</v>
      </c>
      <c r="E4342">
        <f t="shared" si="402"/>
        <v>9.424238356397364</v>
      </c>
      <c r="F4342">
        <f t="shared" si="403"/>
        <v>10.117342092319912</v>
      </c>
      <c r="G4342">
        <f t="shared" si="404"/>
        <v>9.5427386738503177</v>
      </c>
      <c r="H4342">
        <f t="shared" si="405"/>
        <v>9.6947730408558641</v>
      </c>
      <c r="I4342">
        <f t="shared" si="406"/>
        <v>0</v>
      </c>
      <c r="J4342">
        <f t="shared" si="407"/>
        <v>0</v>
      </c>
      <c r="L4342">
        <v>-2.6707130018621683</v>
      </c>
      <c r="M4342">
        <v>1.2363852874841541</v>
      </c>
      <c r="N4342">
        <v>-1.0055214261228684</v>
      </c>
    </row>
    <row r="4343" spans="4:14" x14ac:dyDescent="0.3">
      <c r="D4343">
        <v>11</v>
      </c>
      <c r="E4343">
        <f t="shared" si="402"/>
        <v>10.47920669130596</v>
      </c>
      <c r="F4343">
        <f t="shared" si="403"/>
        <v>9.8688783316941375</v>
      </c>
      <c r="G4343">
        <f t="shared" si="404"/>
        <v>10.214288132977893</v>
      </c>
      <c r="H4343">
        <f t="shared" si="405"/>
        <v>10.18745771865933</v>
      </c>
      <c r="I4343">
        <f t="shared" si="406"/>
        <v>0</v>
      </c>
      <c r="J4343">
        <f t="shared" si="407"/>
        <v>0</v>
      </c>
      <c r="L4343">
        <v>-0.8328674994118046</v>
      </c>
      <c r="M4343">
        <v>-1.0321309673599899</v>
      </c>
      <c r="N4343">
        <v>0.60306547311483882</v>
      </c>
    </row>
    <row r="4344" spans="4:14" x14ac:dyDescent="0.3">
      <c r="D4344">
        <v>11</v>
      </c>
      <c r="E4344">
        <f t="shared" si="402"/>
        <v>10.506241387154764</v>
      </c>
      <c r="F4344">
        <f t="shared" si="403"/>
        <v>9.9216914920758317</v>
      </c>
      <c r="G4344">
        <f t="shared" si="404"/>
        <v>9.7770778911705527</v>
      </c>
      <c r="H4344">
        <f t="shared" si="405"/>
        <v>10.068336923467049</v>
      </c>
      <c r="I4344">
        <f t="shared" si="406"/>
        <v>0</v>
      </c>
      <c r="J4344">
        <f t="shared" si="407"/>
        <v>0</v>
      </c>
      <c r="L4344">
        <v>-0.78824086813256145</v>
      </c>
      <c r="M4344">
        <v>-0.98431428341427818</v>
      </c>
      <c r="N4344">
        <v>-0.24709606805117801</v>
      </c>
    </row>
    <row r="4345" spans="4:14" x14ac:dyDescent="0.3">
      <c r="D4345">
        <v>11</v>
      </c>
      <c r="E4345">
        <f t="shared" si="402"/>
        <v>12.359228212699914</v>
      </c>
      <c r="F4345">
        <f t="shared" si="403"/>
        <v>11.861973671129697</v>
      </c>
      <c r="G4345">
        <f t="shared" si="404"/>
        <v>11.591226646909305</v>
      </c>
      <c r="H4345">
        <f t="shared" si="405"/>
        <v>11.937476176912972</v>
      </c>
      <c r="I4345">
        <f t="shared" si="406"/>
        <v>0</v>
      </c>
      <c r="J4345">
        <f t="shared" si="407"/>
        <v>0</v>
      </c>
      <c r="L4345">
        <v>2.0251900423318148</v>
      </c>
      <c r="M4345">
        <v>-0.70405349106295034</v>
      </c>
      <c r="N4345">
        <v>-0.39270162233151495</v>
      </c>
    </row>
    <row r="4346" spans="4:14" x14ac:dyDescent="0.3">
      <c r="D4346">
        <v>11</v>
      </c>
      <c r="E4346">
        <f t="shared" si="402"/>
        <v>10.583948686303957</v>
      </c>
      <c r="F4346">
        <f t="shared" si="403"/>
        <v>10.792305853659505</v>
      </c>
      <c r="G4346">
        <f t="shared" si="404"/>
        <v>10.532946172917562</v>
      </c>
      <c r="H4346">
        <f t="shared" si="405"/>
        <v>10.636400237627008</v>
      </c>
      <c r="I4346">
        <f t="shared" si="406"/>
        <v>0</v>
      </c>
      <c r="J4346">
        <f t="shared" si="407"/>
        <v>0</v>
      </c>
      <c r="L4346">
        <v>-0.66060465542250313</v>
      </c>
      <c r="M4346">
        <v>0.34487811717553996</v>
      </c>
      <c r="N4346">
        <v>-0.41411112761124969</v>
      </c>
    </row>
    <row r="4347" spans="4:14" x14ac:dyDescent="0.3">
      <c r="D4347">
        <v>11</v>
      </c>
      <c r="E4347">
        <f t="shared" si="402"/>
        <v>11.396952713472825</v>
      </c>
      <c r="F4347">
        <f t="shared" si="403"/>
        <v>11.225001129573347</v>
      </c>
      <c r="G4347">
        <f t="shared" si="404"/>
        <v>10.814056442155026</v>
      </c>
      <c r="H4347">
        <f t="shared" si="405"/>
        <v>11.145336761733732</v>
      </c>
      <c r="I4347">
        <f t="shared" si="406"/>
        <v>0</v>
      </c>
      <c r="J4347">
        <f t="shared" si="407"/>
        <v>0</v>
      </c>
      <c r="L4347">
        <v>0.62124172472977079</v>
      </c>
      <c r="M4347">
        <v>-0.25609779186197557</v>
      </c>
      <c r="N4347">
        <v>-0.63878133005346172</v>
      </c>
    </row>
    <row r="4348" spans="4:14" x14ac:dyDescent="0.3">
      <c r="D4348">
        <v>11</v>
      </c>
      <c r="E4348">
        <f t="shared" si="402"/>
        <v>10.821154724585911</v>
      </c>
      <c r="F4348">
        <f t="shared" si="403"/>
        <v>10.738639286207359</v>
      </c>
      <c r="G4348">
        <f t="shared" si="404"/>
        <v>10.945736654850467</v>
      </c>
      <c r="H4348">
        <f t="shared" si="405"/>
        <v>10.835176888547911</v>
      </c>
      <c r="I4348">
        <f t="shared" si="406"/>
        <v>0</v>
      </c>
      <c r="J4348">
        <f t="shared" si="407"/>
        <v>0</v>
      </c>
      <c r="L4348">
        <v>-0.2767058049357729</v>
      </c>
      <c r="M4348">
        <v>-0.12536474969238043</v>
      </c>
      <c r="N4348">
        <v>0.33806713872763794</v>
      </c>
    </row>
    <row r="4349" spans="4:14" x14ac:dyDescent="0.3">
      <c r="D4349">
        <v>11</v>
      </c>
      <c r="E4349">
        <f t="shared" si="402"/>
        <v>10.834186066321182</v>
      </c>
      <c r="F4349">
        <f t="shared" si="403"/>
        <v>10.802458820177485</v>
      </c>
      <c r="G4349">
        <f t="shared" si="404"/>
        <v>10.972805219070722</v>
      </c>
      <c r="H4349">
        <f t="shared" si="405"/>
        <v>10.869816701856463</v>
      </c>
      <c r="I4349">
        <f t="shared" si="406"/>
        <v>0</v>
      </c>
      <c r="J4349">
        <f t="shared" si="407"/>
        <v>0</v>
      </c>
      <c r="L4349">
        <v>-0.25586018637113739</v>
      </c>
      <c r="M4349">
        <v>-4.3579575503827073E-2</v>
      </c>
      <c r="N4349">
        <v>0.27821670300909318</v>
      </c>
    </row>
    <row r="4350" spans="4:14" x14ac:dyDescent="0.3">
      <c r="D4350">
        <v>11</v>
      </c>
      <c r="E4350">
        <f t="shared" si="402"/>
        <v>9.5959175643183077</v>
      </c>
      <c r="F4350">
        <f t="shared" si="403"/>
        <v>9.188129932156313</v>
      </c>
      <c r="G4350">
        <f t="shared" si="404"/>
        <v>9.2375413715223882</v>
      </c>
      <c r="H4350">
        <f t="shared" si="405"/>
        <v>9.3405296226656702</v>
      </c>
      <c r="I4350">
        <f t="shared" si="406"/>
        <v>0</v>
      </c>
      <c r="J4350">
        <f t="shared" si="407"/>
        <v>0</v>
      </c>
      <c r="L4350">
        <v>-2.3580287233926356</v>
      </c>
      <c r="M4350">
        <v>-0.74493186730251182</v>
      </c>
      <c r="N4350">
        <v>0.10011262929765508</v>
      </c>
    </row>
    <row r="4351" spans="4:14" x14ac:dyDescent="0.3">
      <c r="D4351">
        <v>11</v>
      </c>
      <c r="E4351">
        <f t="shared" si="402"/>
        <v>11.047291813659164</v>
      </c>
      <c r="F4351">
        <f t="shared" si="403"/>
        <v>11.526236632000955</v>
      </c>
      <c r="G4351">
        <f t="shared" si="404"/>
        <v>12.438692081703831</v>
      </c>
      <c r="H4351">
        <f t="shared" si="405"/>
        <v>11.670740175787984</v>
      </c>
      <c r="I4351">
        <f t="shared" si="406"/>
        <v>0</v>
      </c>
      <c r="J4351">
        <f t="shared" si="407"/>
        <v>0.43869208170383089</v>
      </c>
      <c r="L4351">
        <v>8.1522557593416423E-2</v>
      </c>
      <c r="M4351">
        <v>0.74230911195627414</v>
      </c>
      <c r="N4351">
        <v>1.3267981557874009</v>
      </c>
    </row>
    <row r="4352" spans="4:14" x14ac:dyDescent="0.3">
      <c r="D4352">
        <v>11</v>
      </c>
      <c r="E4352">
        <f t="shared" si="402"/>
        <v>12.007069840093759</v>
      </c>
      <c r="F4352">
        <f t="shared" si="403"/>
        <v>10.901196201636141</v>
      </c>
      <c r="G4352">
        <f t="shared" si="404"/>
        <v>10.054176859025988</v>
      </c>
      <c r="H4352">
        <f t="shared" si="405"/>
        <v>10.98748096691863</v>
      </c>
      <c r="I4352">
        <f t="shared" si="406"/>
        <v>0</v>
      </c>
      <c r="J4352">
        <f t="shared" si="407"/>
        <v>0</v>
      </c>
      <c r="L4352">
        <v>1.5244995665852912</v>
      </c>
      <c r="M4352">
        <v>-1.6663443602737971</v>
      </c>
      <c r="N4352">
        <v>-1.3937415133113973</v>
      </c>
    </row>
    <row r="4353" spans="4:14" x14ac:dyDescent="0.3">
      <c r="D4353">
        <v>11</v>
      </c>
      <c r="E4353">
        <f t="shared" si="402"/>
        <v>10.984811472941942</v>
      </c>
      <c r="F4353">
        <f t="shared" si="403"/>
        <v>10.759825496456129</v>
      </c>
      <c r="G4353">
        <f t="shared" si="404"/>
        <v>9.3923359769018901</v>
      </c>
      <c r="H4353">
        <f t="shared" si="405"/>
        <v>10.378990982099987</v>
      </c>
      <c r="I4353">
        <f t="shared" si="406"/>
        <v>0</v>
      </c>
      <c r="J4353">
        <f t="shared" si="407"/>
        <v>0</v>
      </c>
      <c r="L4353">
        <v>-1.6715375750209205E-2</v>
      </c>
      <c r="M4353">
        <v>-0.35121729524689727</v>
      </c>
      <c r="N4353">
        <v>-2.3470784071832895</v>
      </c>
    </row>
    <row r="4354" spans="4:14" x14ac:dyDescent="0.3">
      <c r="D4354">
        <v>11</v>
      </c>
      <c r="E4354">
        <f t="shared" si="402"/>
        <v>10.214123251632923</v>
      </c>
      <c r="F4354">
        <f t="shared" si="403"/>
        <v>10.819895466355664</v>
      </c>
      <c r="G4354">
        <f t="shared" si="404"/>
        <v>11.219642333206853</v>
      </c>
      <c r="H4354">
        <f t="shared" si="405"/>
        <v>10.751220350398478</v>
      </c>
      <c r="I4354">
        <f t="shared" si="406"/>
        <v>0</v>
      </c>
      <c r="J4354">
        <f t="shared" si="407"/>
        <v>0</v>
      </c>
      <c r="L4354">
        <v>-1.2766463441948872</v>
      </c>
      <c r="M4354">
        <v>1.0051417120848782</v>
      </c>
      <c r="N4354">
        <v>0.63559468799212482</v>
      </c>
    </row>
    <row r="4355" spans="4:14" x14ac:dyDescent="0.3">
      <c r="D4355">
        <v>11</v>
      </c>
      <c r="E4355">
        <f t="shared" ref="E4355:E4418" si="408">D4355*EXP(($B$3-$B$4-$B$6^2/2)*$B$5/3+$B$6*SQRT($B$5/3)*L4355)</f>
        <v>11.315294830643182</v>
      </c>
      <c r="F4355">
        <f t="shared" ref="F4355:F4418" si="409">E4355*EXP(($B$3-$B$4-$B$6^2/2)*$B$5/3+$B$6*SQRT($B$5/3)*M4355)</f>
        <v>11.190170372131375</v>
      </c>
      <c r="G4355">
        <f t="shared" ref="G4355:G4418" si="410">F4355*EXP(($B$3-$B$4-$B$6^2/2)*$B$5/3+$B$6*SQRT($B$5/3)*N4355)</f>
        <v>11.042899907091723</v>
      </c>
      <c r="H4355">
        <f t="shared" ref="H4355:H4418" si="411">AVERAGE(E4355:G4355)</f>
        <v>11.182788369955427</v>
      </c>
      <c r="I4355">
        <f t="shared" ref="I4355:I4418" si="412">MAX(H4355-B$1,0)</f>
        <v>0</v>
      </c>
      <c r="J4355">
        <f t="shared" ref="J4355:J4418" si="413">MAX(G4355-B$1,0)</f>
        <v>0</v>
      </c>
      <c r="L4355">
        <v>0.496695520268986</v>
      </c>
      <c r="M4355">
        <v>-0.18538003132562153</v>
      </c>
      <c r="N4355">
        <v>-0.22224639906198718</v>
      </c>
    </row>
    <row r="4356" spans="4:14" x14ac:dyDescent="0.3">
      <c r="D4356">
        <v>11</v>
      </c>
      <c r="E4356">
        <f t="shared" si="408"/>
        <v>10.898267982417892</v>
      </c>
      <c r="F4356">
        <f t="shared" si="409"/>
        <v>10.397133136211242</v>
      </c>
      <c r="G4356">
        <f t="shared" si="410"/>
        <v>10.298904532271266</v>
      </c>
      <c r="H4356">
        <f t="shared" si="411"/>
        <v>10.5314352169668</v>
      </c>
      <c r="I4356">
        <f t="shared" si="412"/>
        <v>0</v>
      </c>
      <c r="J4356">
        <f t="shared" si="413"/>
        <v>0</v>
      </c>
      <c r="L4356">
        <v>-0.15371483641501982</v>
      </c>
      <c r="M4356">
        <v>-0.80812469605007209</v>
      </c>
      <c r="N4356">
        <v>-0.15719933799118735</v>
      </c>
    </row>
    <row r="4357" spans="4:14" x14ac:dyDescent="0.3">
      <c r="D4357">
        <v>11</v>
      </c>
      <c r="E4357">
        <f t="shared" si="408"/>
        <v>10.760481640709486</v>
      </c>
      <c r="F4357">
        <f t="shared" si="409"/>
        <v>10.983618239749891</v>
      </c>
      <c r="G4357">
        <f t="shared" si="410"/>
        <v>11.225301713973227</v>
      </c>
      <c r="H4357">
        <f t="shared" si="411"/>
        <v>10.989800531477535</v>
      </c>
      <c r="I4357">
        <f t="shared" si="412"/>
        <v>0</v>
      </c>
      <c r="J4357">
        <f t="shared" si="413"/>
        <v>0</v>
      </c>
      <c r="L4357">
        <v>-0.37409336073324084</v>
      </c>
      <c r="M4357">
        <v>0.36271330827730708</v>
      </c>
      <c r="N4357">
        <v>0.38420466808020137</v>
      </c>
    </row>
    <row r="4358" spans="4:14" x14ac:dyDescent="0.3">
      <c r="D4358">
        <v>11</v>
      </c>
      <c r="E4358">
        <f t="shared" si="408"/>
        <v>11.106252317513464</v>
      </c>
      <c r="F4358">
        <f t="shared" si="409"/>
        <v>11.699103934405079</v>
      </c>
      <c r="G4358">
        <f t="shared" si="410"/>
        <v>10.547089667077397</v>
      </c>
      <c r="H4358">
        <f t="shared" si="411"/>
        <v>11.117481972998647</v>
      </c>
      <c r="I4358">
        <f t="shared" si="412"/>
        <v>0</v>
      </c>
      <c r="J4358">
        <f t="shared" si="413"/>
        <v>0</v>
      </c>
      <c r="L4358">
        <v>0.17371803551213816</v>
      </c>
      <c r="M4358">
        <v>0.90795310825342312</v>
      </c>
      <c r="N4358">
        <v>-1.788266672519967</v>
      </c>
    </row>
    <row r="4359" spans="4:14" x14ac:dyDescent="0.3">
      <c r="D4359">
        <v>11</v>
      </c>
      <c r="E4359">
        <f t="shared" si="408"/>
        <v>9.749767785632919</v>
      </c>
      <c r="F4359">
        <f t="shared" si="409"/>
        <v>8.8556894967692763</v>
      </c>
      <c r="G4359">
        <f t="shared" si="410"/>
        <v>9.4282648932221935</v>
      </c>
      <c r="H4359">
        <f t="shared" si="411"/>
        <v>9.3445740585414629</v>
      </c>
      <c r="I4359">
        <f t="shared" si="412"/>
        <v>0</v>
      </c>
      <c r="J4359">
        <f t="shared" si="413"/>
        <v>0</v>
      </c>
      <c r="L4359">
        <v>-2.0825336832785979</v>
      </c>
      <c r="M4359">
        <v>-1.6587273421464488</v>
      </c>
      <c r="N4359">
        <v>1.0923804438789375</v>
      </c>
    </row>
    <row r="4360" spans="4:14" x14ac:dyDescent="0.3">
      <c r="D4360">
        <v>11</v>
      </c>
      <c r="E4360">
        <f t="shared" si="408"/>
        <v>11.371936548136384</v>
      </c>
      <c r="F4360">
        <f t="shared" si="409"/>
        <v>11.746463507421465</v>
      </c>
      <c r="G4360">
        <f t="shared" si="410"/>
        <v>10.999467098495773</v>
      </c>
      <c r="H4360">
        <f t="shared" si="411"/>
        <v>11.37262238468454</v>
      </c>
      <c r="I4360">
        <f t="shared" si="412"/>
        <v>0</v>
      </c>
      <c r="J4360">
        <f t="shared" si="413"/>
        <v>0</v>
      </c>
      <c r="L4360">
        <v>0.58318164519732818</v>
      </c>
      <c r="M4360">
        <v>0.56846374718588777</v>
      </c>
      <c r="N4360">
        <v>-1.1308338798698969</v>
      </c>
    </row>
    <row r="4361" spans="4:14" x14ac:dyDescent="0.3">
      <c r="D4361">
        <v>11</v>
      </c>
      <c r="E4361">
        <f t="shared" si="408"/>
        <v>11.791150908661702</v>
      </c>
      <c r="F4361">
        <f t="shared" si="409"/>
        <v>11.827799473331229</v>
      </c>
      <c r="G4361">
        <f t="shared" si="410"/>
        <v>12.089380225699189</v>
      </c>
      <c r="H4361">
        <f t="shared" si="411"/>
        <v>11.902776869230706</v>
      </c>
      <c r="I4361">
        <f t="shared" si="412"/>
        <v>0</v>
      </c>
      <c r="J4361">
        <f t="shared" si="413"/>
        <v>8.9380225699189353E-2</v>
      </c>
      <c r="L4361">
        <v>1.2101963875466026</v>
      </c>
      <c r="M4361">
        <v>6.0967977333348244E-2</v>
      </c>
      <c r="N4361">
        <v>0.3860986907966435</v>
      </c>
    </row>
    <row r="4362" spans="4:14" x14ac:dyDescent="0.3">
      <c r="D4362">
        <v>11</v>
      </c>
      <c r="E4362">
        <f t="shared" si="408"/>
        <v>10.744512344157878</v>
      </c>
      <c r="F4362">
        <f t="shared" si="409"/>
        <v>12.150916885344312</v>
      </c>
      <c r="G4362">
        <f t="shared" si="410"/>
        <v>12.29408956793891</v>
      </c>
      <c r="H4362">
        <f t="shared" si="411"/>
        <v>11.729839599147034</v>
      </c>
      <c r="I4362">
        <f t="shared" si="412"/>
        <v>0</v>
      </c>
      <c r="J4362">
        <f t="shared" si="413"/>
        <v>0.29408956793890972</v>
      </c>
      <c r="L4362">
        <v>-0.3998172815045109</v>
      </c>
      <c r="M4362">
        <v>2.1378036763053387</v>
      </c>
      <c r="N4362">
        <v>0.21010919226682745</v>
      </c>
    </row>
    <row r="4363" spans="4:14" x14ac:dyDescent="0.3">
      <c r="D4363">
        <v>11</v>
      </c>
      <c r="E4363">
        <f t="shared" si="408"/>
        <v>11.306227086122444</v>
      </c>
      <c r="F4363">
        <f t="shared" si="409"/>
        <v>11.927774722327364</v>
      </c>
      <c r="G4363">
        <f t="shared" si="410"/>
        <v>11.154864843658375</v>
      </c>
      <c r="H4363">
        <f t="shared" si="411"/>
        <v>11.462955550702729</v>
      </c>
      <c r="I4363">
        <f t="shared" si="412"/>
        <v>0</v>
      </c>
      <c r="J4363">
        <f t="shared" si="413"/>
        <v>0</v>
      </c>
      <c r="L4363">
        <v>0.48280980990966782</v>
      </c>
      <c r="M4363">
        <v>0.93414200819097459</v>
      </c>
      <c r="N4363">
        <v>-1.1531528798514046</v>
      </c>
    </row>
    <row r="4364" spans="4:14" x14ac:dyDescent="0.3">
      <c r="D4364">
        <v>11</v>
      </c>
      <c r="E4364">
        <f t="shared" si="408"/>
        <v>10.84105130636202</v>
      </c>
      <c r="F4364">
        <f t="shared" si="409"/>
        <v>10.898868137794</v>
      </c>
      <c r="G4364">
        <f t="shared" si="410"/>
        <v>10.368985913162186</v>
      </c>
      <c r="H4364">
        <f t="shared" si="411"/>
        <v>10.702968452439402</v>
      </c>
      <c r="I4364">
        <f t="shared" si="412"/>
        <v>0</v>
      </c>
      <c r="J4364">
        <f t="shared" si="413"/>
        <v>0</v>
      </c>
      <c r="L4364">
        <v>-0.24488826966262423</v>
      </c>
      <c r="M4364">
        <v>9.9344106274656951E-2</v>
      </c>
      <c r="N4364">
        <v>-0.85603232946596108</v>
      </c>
    </row>
    <row r="4365" spans="4:14" x14ac:dyDescent="0.3">
      <c r="D4365">
        <v>11</v>
      </c>
      <c r="E4365">
        <f t="shared" si="408"/>
        <v>11.122936666466899</v>
      </c>
      <c r="F4365">
        <f t="shared" si="409"/>
        <v>10.648703027223759</v>
      </c>
      <c r="G4365">
        <f t="shared" si="410"/>
        <v>11.233490508999322</v>
      </c>
      <c r="H4365">
        <f t="shared" si="411"/>
        <v>11.001710067563328</v>
      </c>
      <c r="I4365">
        <f t="shared" si="412"/>
        <v>0</v>
      </c>
      <c r="J4365">
        <f t="shared" si="413"/>
        <v>0</v>
      </c>
      <c r="L4365">
        <v>0.19971821529907174</v>
      </c>
      <c r="M4365">
        <v>-0.74745912570506334</v>
      </c>
      <c r="N4365">
        <v>0.93319613370113075</v>
      </c>
    </row>
    <row r="4366" spans="4:14" x14ac:dyDescent="0.3">
      <c r="D4366">
        <v>11</v>
      </c>
      <c r="E4366">
        <f t="shared" si="408"/>
        <v>10.2167664116695</v>
      </c>
      <c r="F4366">
        <f t="shared" si="409"/>
        <v>10.182884341426321</v>
      </c>
      <c r="G4366">
        <f t="shared" si="410"/>
        <v>11.350298206050827</v>
      </c>
      <c r="H4366">
        <f t="shared" si="411"/>
        <v>10.583316319715548</v>
      </c>
      <c r="I4366">
        <f t="shared" si="412"/>
        <v>0</v>
      </c>
      <c r="J4366">
        <f t="shared" si="413"/>
        <v>0</v>
      </c>
      <c r="L4366">
        <v>-1.2721648090519011</v>
      </c>
      <c r="M4366">
        <v>-5.0318931243964471E-2</v>
      </c>
      <c r="N4366">
        <v>1.8871105567086488</v>
      </c>
    </row>
    <row r="4367" spans="4:14" x14ac:dyDescent="0.3">
      <c r="D4367">
        <v>11</v>
      </c>
      <c r="E4367">
        <f t="shared" si="408"/>
        <v>10.775158398575343</v>
      </c>
      <c r="F4367">
        <f t="shared" si="409"/>
        <v>11.506848985711224</v>
      </c>
      <c r="G4367">
        <f t="shared" si="410"/>
        <v>12.540198885811527</v>
      </c>
      <c r="H4367">
        <f t="shared" si="411"/>
        <v>11.607402090032698</v>
      </c>
      <c r="I4367">
        <f t="shared" si="412"/>
        <v>0</v>
      </c>
      <c r="J4367">
        <f t="shared" si="413"/>
        <v>0.54019888581152742</v>
      </c>
      <c r="L4367">
        <v>-0.35048515201197006</v>
      </c>
      <c r="M4367">
        <v>1.1451584214228205</v>
      </c>
      <c r="N4367">
        <v>1.4967281458666548</v>
      </c>
    </row>
    <row r="4368" spans="4:14" x14ac:dyDescent="0.3">
      <c r="D4368">
        <v>11</v>
      </c>
      <c r="E4368">
        <f t="shared" si="408"/>
        <v>11.008562716393332</v>
      </c>
      <c r="F4368">
        <f t="shared" si="409"/>
        <v>10.916736267443964</v>
      </c>
      <c r="G4368">
        <f t="shared" si="410"/>
        <v>10.730903464641726</v>
      </c>
      <c r="H4368">
        <f t="shared" si="411"/>
        <v>10.885400816159674</v>
      </c>
      <c r="I4368">
        <f t="shared" si="412"/>
        <v>0</v>
      </c>
      <c r="J4368">
        <f t="shared" si="413"/>
        <v>0</v>
      </c>
      <c r="L4368">
        <v>2.0694415070465766E-2</v>
      </c>
      <c r="M4368">
        <v>-0.13786575436824933</v>
      </c>
      <c r="N4368">
        <v>-0.29016405278525781</v>
      </c>
    </row>
    <row r="4369" spans="4:14" x14ac:dyDescent="0.3">
      <c r="D4369">
        <v>11</v>
      </c>
      <c r="E4369">
        <f t="shared" si="408"/>
        <v>11.131722968428562</v>
      </c>
      <c r="F4369">
        <f t="shared" si="409"/>
        <v>11.294532293037912</v>
      </c>
      <c r="G4369">
        <f t="shared" si="410"/>
        <v>10.715533685839368</v>
      </c>
      <c r="H4369">
        <f t="shared" si="411"/>
        <v>11.04726298243528</v>
      </c>
      <c r="I4369">
        <f t="shared" si="412"/>
        <v>0</v>
      </c>
      <c r="J4369">
        <f t="shared" si="413"/>
        <v>0</v>
      </c>
      <c r="L4369">
        <v>0.21339474187698215</v>
      </c>
      <c r="M4369">
        <v>0.25870690478768665</v>
      </c>
      <c r="N4369">
        <v>-0.90426283350097947</v>
      </c>
    </row>
    <row r="4370" spans="4:14" x14ac:dyDescent="0.3">
      <c r="D4370">
        <v>11</v>
      </c>
      <c r="E4370">
        <f t="shared" si="408"/>
        <v>11.186174012413105</v>
      </c>
      <c r="F4370">
        <f t="shared" si="409"/>
        <v>10.175168200429932</v>
      </c>
      <c r="G4370">
        <f t="shared" si="410"/>
        <v>9.7607976998740735</v>
      </c>
      <c r="H4370">
        <f t="shared" si="411"/>
        <v>10.37404663757237</v>
      </c>
      <c r="I4370">
        <f t="shared" si="412"/>
        <v>0</v>
      </c>
      <c r="J4370">
        <f t="shared" si="413"/>
        <v>0</v>
      </c>
      <c r="L4370">
        <v>0.29791181077598594</v>
      </c>
      <c r="M4370">
        <v>-1.6335252439603209</v>
      </c>
      <c r="N4370">
        <v>-0.71290287451120093</v>
      </c>
    </row>
    <row r="4371" spans="4:14" x14ac:dyDescent="0.3">
      <c r="D4371">
        <v>11</v>
      </c>
      <c r="E4371">
        <f t="shared" si="408"/>
        <v>11.181531716085551</v>
      </c>
      <c r="F4371">
        <f t="shared" si="409"/>
        <v>12.397692894305989</v>
      </c>
      <c r="G4371">
        <f t="shared" si="410"/>
        <v>11.559912799121548</v>
      </c>
      <c r="H4371">
        <f t="shared" si="411"/>
        <v>11.713045803171029</v>
      </c>
      <c r="I4371">
        <f t="shared" si="412"/>
        <v>0</v>
      </c>
      <c r="J4371">
        <f t="shared" si="413"/>
        <v>0</v>
      </c>
      <c r="L4371">
        <v>0.29072225515847094</v>
      </c>
      <c r="M4371">
        <v>1.7955062503460795</v>
      </c>
      <c r="N4371">
        <v>-1.2046484698657878</v>
      </c>
    </row>
    <row r="4372" spans="4:14" x14ac:dyDescent="0.3">
      <c r="D4372">
        <v>11</v>
      </c>
      <c r="E4372">
        <f t="shared" si="408"/>
        <v>11.268262373771503</v>
      </c>
      <c r="F4372">
        <f t="shared" si="409"/>
        <v>11.643430781407991</v>
      </c>
      <c r="G4372">
        <f t="shared" si="410"/>
        <v>12.278414906758245</v>
      </c>
      <c r="H4372">
        <f t="shared" si="411"/>
        <v>11.730036020645912</v>
      </c>
      <c r="I4372">
        <f t="shared" si="412"/>
        <v>0</v>
      </c>
      <c r="J4372">
        <f t="shared" si="413"/>
        <v>0.2784149067582451</v>
      </c>
      <c r="L4372">
        <v>0.4245521267876029</v>
      </c>
      <c r="M4372">
        <v>0.57449824453215115</v>
      </c>
      <c r="N4372">
        <v>0.92694790509995073</v>
      </c>
    </row>
    <row r="4373" spans="4:14" x14ac:dyDescent="0.3">
      <c r="D4373">
        <v>11</v>
      </c>
      <c r="E4373">
        <f t="shared" si="408"/>
        <v>10.174945156963629</v>
      </c>
      <c r="F4373">
        <f t="shared" si="409"/>
        <v>10.981598370844356</v>
      </c>
      <c r="G4373">
        <f t="shared" si="410"/>
        <v>12.472861220842205</v>
      </c>
      <c r="H4373">
        <f t="shared" si="411"/>
        <v>11.209801582883395</v>
      </c>
      <c r="I4373">
        <f t="shared" si="412"/>
        <v>0</v>
      </c>
      <c r="J4373">
        <f t="shared" si="413"/>
        <v>0.47286122084220494</v>
      </c>
      <c r="L4373">
        <v>-1.3432099876808934</v>
      </c>
      <c r="M4373">
        <v>1.3286444300319999</v>
      </c>
      <c r="N4373">
        <v>2.2127096599433571</v>
      </c>
    </row>
    <row r="4374" spans="4:14" x14ac:dyDescent="0.3">
      <c r="D4374">
        <v>11</v>
      </c>
      <c r="E4374">
        <f t="shared" si="408"/>
        <v>10.972393307044461</v>
      </c>
      <c r="F4374">
        <f t="shared" si="409"/>
        <v>10.602070820276101</v>
      </c>
      <c r="G4374">
        <f t="shared" si="410"/>
        <v>9.6306761543821313</v>
      </c>
      <c r="H4374">
        <f t="shared" si="411"/>
        <v>10.401713427234229</v>
      </c>
      <c r="I4374">
        <f t="shared" si="412"/>
        <v>0</v>
      </c>
      <c r="J4374">
        <f t="shared" si="413"/>
        <v>0</v>
      </c>
      <c r="L4374">
        <v>-3.6307028494775295E-2</v>
      </c>
      <c r="M4374">
        <v>-0.58744944908539765</v>
      </c>
      <c r="N4374">
        <v>-1.6572130334679969</v>
      </c>
    </row>
    <row r="4375" spans="4:14" x14ac:dyDescent="0.3">
      <c r="D4375">
        <v>11</v>
      </c>
      <c r="E4375">
        <f t="shared" si="408"/>
        <v>11.398175114333844</v>
      </c>
      <c r="F4375">
        <f t="shared" si="409"/>
        <v>12.140710125709457</v>
      </c>
      <c r="G4375">
        <f t="shared" si="410"/>
        <v>13.078717304177758</v>
      </c>
      <c r="H4375">
        <f t="shared" si="411"/>
        <v>12.205867514740353</v>
      </c>
      <c r="I4375">
        <f t="shared" si="412"/>
        <v>0.20586751474035303</v>
      </c>
      <c r="J4375">
        <f t="shared" si="413"/>
        <v>1.0787173041777578</v>
      </c>
      <c r="L4375">
        <v>0.623099367658142</v>
      </c>
      <c r="M4375">
        <v>1.1003317013091873</v>
      </c>
      <c r="N4375">
        <v>1.2962436812813394</v>
      </c>
    </row>
    <row r="4376" spans="4:14" x14ac:dyDescent="0.3">
      <c r="D4376">
        <v>11</v>
      </c>
      <c r="E4376">
        <f t="shared" si="408"/>
        <v>9.9170428115577209</v>
      </c>
      <c r="F4376">
        <f t="shared" si="409"/>
        <v>10.325621169086912</v>
      </c>
      <c r="G4376">
        <f t="shared" si="410"/>
        <v>9.5669718621544018</v>
      </c>
      <c r="H4376">
        <f t="shared" si="411"/>
        <v>9.9365452809330108</v>
      </c>
      <c r="I4376">
        <f t="shared" si="412"/>
        <v>0</v>
      </c>
      <c r="J4376">
        <f t="shared" si="413"/>
        <v>0</v>
      </c>
      <c r="L4376">
        <v>-1.7878892322187312</v>
      </c>
      <c r="M4376">
        <v>0.70650685302098282</v>
      </c>
      <c r="N4376">
        <v>-1.3145381672075018</v>
      </c>
    </row>
    <row r="4377" spans="4:14" x14ac:dyDescent="0.3">
      <c r="D4377">
        <v>11</v>
      </c>
      <c r="E4377">
        <f t="shared" si="408"/>
        <v>10.889397198326748</v>
      </c>
      <c r="F4377">
        <f t="shared" si="409"/>
        <v>10.614406368653585</v>
      </c>
      <c r="G4377">
        <f t="shared" si="410"/>
        <v>10.716550055769474</v>
      </c>
      <c r="H4377">
        <f t="shared" si="411"/>
        <v>10.740117874249934</v>
      </c>
      <c r="I4377">
        <f t="shared" si="412"/>
        <v>0</v>
      </c>
      <c r="J4377">
        <f t="shared" si="413"/>
        <v>0</v>
      </c>
      <c r="L4377">
        <v>-0.1678188255027635</v>
      </c>
      <c r="M4377">
        <v>-0.43579689190664794</v>
      </c>
      <c r="N4377">
        <v>0.17309730537817813</v>
      </c>
    </row>
    <row r="4378" spans="4:14" x14ac:dyDescent="0.3">
      <c r="D4378">
        <v>11</v>
      </c>
      <c r="E4378">
        <f t="shared" si="408"/>
        <v>11.044257634644309</v>
      </c>
      <c r="F4378">
        <f t="shared" si="409"/>
        <v>11.416735164089312</v>
      </c>
      <c r="G4378">
        <f t="shared" si="410"/>
        <v>10.729658253755563</v>
      </c>
      <c r="H4378">
        <f t="shared" si="411"/>
        <v>11.063550350829729</v>
      </c>
      <c r="I4378">
        <f t="shared" si="412"/>
        <v>0</v>
      </c>
      <c r="J4378">
        <f t="shared" si="413"/>
        <v>0</v>
      </c>
      <c r="L4378">
        <v>7.6764763434766792E-2</v>
      </c>
      <c r="M4378">
        <v>0.58173213801637758</v>
      </c>
      <c r="N4378">
        <v>-1.0678422768251039</v>
      </c>
    </row>
    <row r="4379" spans="4:14" x14ac:dyDescent="0.3">
      <c r="D4379">
        <v>11</v>
      </c>
      <c r="E4379">
        <f t="shared" si="408"/>
        <v>11.451962966424238</v>
      </c>
      <c r="F4379">
        <f t="shared" si="409"/>
        <v>10.857636548559233</v>
      </c>
      <c r="G4379">
        <f t="shared" si="410"/>
        <v>11.441656094110085</v>
      </c>
      <c r="H4379">
        <f t="shared" si="411"/>
        <v>11.250418536364519</v>
      </c>
      <c r="I4379">
        <f t="shared" si="412"/>
        <v>0</v>
      </c>
      <c r="J4379">
        <f t="shared" si="413"/>
        <v>0</v>
      </c>
      <c r="L4379">
        <v>0.70464238888234831</v>
      </c>
      <c r="M4379">
        <v>-0.91583615358103998</v>
      </c>
      <c r="N4379">
        <v>0.91467427409952506</v>
      </c>
    </row>
    <row r="4380" spans="4:14" x14ac:dyDescent="0.3">
      <c r="D4380">
        <v>11</v>
      </c>
      <c r="E4380">
        <f t="shared" si="408"/>
        <v>11.090658675721139</v>
      </c>
      <c r="F4380">
        <f t="shared" si="409"/>
        <v>11.578650383609249</v>
      </c>
      <c r="G4380">
        <f t="shared" si="410"/>
        <v>10.726474748875795</v>
      </c>
      <c r="H4380">
        <f t="shared" si="411"/>
        <v>11.131927936068728</v>
      </c>
      <c r="I4380">
        <f t="shared" si="412"/>
        <v>0</v>
      </c>
      <c r="J4380">
        <f t="shared" si="413"/>
        <v>0</v>
      </c>
      <c r="L4380">
        <v>0.14938223102944903</v>
      </c>
      <c r="M4380">
        <v>0.75303319135855418</v>
      </c>
      <c r="N4380">
        <v>-1.316900579695357</v>
      </c>
    </row>
    <row r="4381" spans="4:14" x14ac:dyDescent="0.3">
      <c r="D4381">
        <v>11</v>
      </c>
      <c r="E4381">
        <f t="shared" si="408"/>
        <v>12.066789488947784</v>
      </c>
      <c r="F4381">
        <f t="shared" si="409"/>
        <v>11.779972791247655</v>
      </c>
      <c r="G4381">
        <f t="shared" si="410"/>
        <v>12.02583987469797</v>
      </c>
      <c r="H4381">
        <f t="shared" si="411"/>
        <v>11.957534051631136</v>
      </c>
      <c r="I4381">
        <f t="shared" si="412"/>
        <v>0</v>
      </c>
      <c r="J4381">
        <f t="shared" si="413"/>
        <v>2.5839874697970444E-2</v>
      </c>
      <c r="L4381">
        <v>1.6104331734823063</v>
      </c>
      <c r="M4381">
        <v>-0.409447693527909</v>
      </c>
      <c r="N4381">
        <v>0.36500296118902043</v>
      </c>
    </row>
    <row r="4382" spans="4:14" x14ac:dyDescent="0.3">
      <c r="D4382">
        <v>11</v>
      </c>
      <c r="E4382">
        <f t="shared" si="408"/>
        <v>11.447823494676197</v>
      </c>
      <c r="F4382">
        <f t="shared" si="409"/>
        <v>11.32194544073999</v>
      </c>
      <c r="G4382">
        <f t="shared" si="410"/>
        <v>11.58934150112731</v>
      </c>
      <c r="H4382">
        <f t="shared" si="411"/>
        <v>11.453036812181166</v>
      </c>
      <c r="I4382">
        <f t="shared" si="412"/>
        <v>0</v>
      </c>
      <c r="J4382">
        <f t="shared" si="413"/>
        <v>0</v>
      </c>
      <c r="L4382">
        <v>0.6983805178606417</v>
      </c>
      <c r="M4382">
        <v>-0.18429091142024845</v>
      </c>
      <c r="N4382">
        <v>0.41152816265821457</v>
      </c>
    </row>
    <row r="4383" spans="4:14" x14ac:dyDescent="0.3">
      <c r="D4383">
        <v>11</v>
      </c>
      <c r="E4383">
        <f t="shared" si="408"/>
        <v>11.783622903234384</v>
      </c>
      <c r="F4383">
        <f t="shared" si="409"/>
        <v>9.9005659288167411</v>
      </c>
      <c r="G4383">
        <f t="shared" si="410"/>
        <v>9.1590706002991702</v>
      </c>
      <c r="H4383">
        <f t="shared" si="411"/>
        <v>10.281086477450099</v>
      </c>
      <c r="I4383">
        <f t="shared" si="412"/>
        <v>0</v>
      </c>
      <c r="J4383">
        <f t="shared" si="413"/>
        <v>0</v>
      </c>
      <c r="L4383">
        <v>1.1991346582362894</v>
      </c>
      <c r="M4383">
        <v>-3.0086084734648466</v>
      </c>
      <c r="N4383">
        <v>-1.3411363397608511</v>
      </c>
    </row>
    <row r="4384" spans="4:14" x14ac:dyDescent="0.3">
      <c r="D4384">
        <v>11</v>
      </c>
      <c r="E4384">
        <f t="shared" si="408"/>
        <v>11.103365922002418</v>
      </c>
      <c r="F4384">
        <f t="shared" si="409"/>
        <v>10.638739262878078</v>
      </c>
      <c r="G4384">
        <f t="shared" si="410"/>
        <v>10.591406786618272</v>
      </c>
      <c r="H4384">
        <f t="shared" si="411"/>
        <v>10.777837323832921</v>
      </c>
      <c r="I4384">
        <f t="shared" si="412"/>
        <v>0</v>
      </c>
      <c r="J4384">
        <f t="shared" si="413"/>
        <v>0</v>
      </c>
      <c r="L4384">
        <v>0.16921603673836216</v>
      </c>
      <c r="M4384">
        <v>-0.73317096394021064</v>
      </c>
      <c r="N4384">
        <v>-7.0015175879234448E-2</v>
      </c>
    </row>
    <row r="4385" spans="4:14" x14ac:dyDescent="0.3">
      <c r="D4385">
        <v>11</v>
      </c>
      <c r="E4385">
        <f t="shared" si="408"/>
        <v>12.38203489562016</v>
      </c>
      <c r="F4385">
        <f t="shared" si="409"/>
        <v>12.332513470583706</v>
      </c>
      <c r="G4385">
        <f t="shared" si="410"/>
        <v>11.98504107864394</v>
      </c>
      <c r="H4385">
        <f t="shared" si="411"/>
        <v>12.233196481615934</v>
      </c>
      <c r="I4385">
        <f t="shared" si="412"/>
        <v>0.2331964816159342</v>
      </c>
      <c r="J4385">
        <f t="shared" si="413"/>
        <v>0</v>
      </c>
      <c r="L4385">
        <v>2.0571224013110623</v>
      </c>
      <c r="M4385">
        <v>-6.2194658312364481E-2</v>
      </c>
      <c r="N4385">
        <v>-0.48780066208564676</v>
      </c>
    </row>
    <row r="4386" spans="4:14" x14ac:dyDescent="0.3">
      <c r="D4386">
        <v>11</v>
      </c>
      <c r="E4386">
        <f t="shared" si="408"/>
        <v>10.452695739571526</v>
      </c>
      <c r="F4386">
        <f t="shared" si="409"/>
        <v>10.991907771797289</v>
      </c>
      <c r="G4386">
        <f t="shared" si="410"/>
        <v>10.866450766348414</v>
      </c>
      <c r="H4386">
        <f t="shared" si="411"/>
        <v>10.770351425905744</v>
      </c>
      <c r="I4386">
        <f t="shared" si="412"/>
        <v>0</v>
      </c>
      <c r="J4386">
        <f t="shared" si="413"/>
        <v>0</v>
      </c>
      <c r="L4386">
        <v>-0.87674152382533066</v>
      </c>
      <c r="M4386">
        <v>0.87842863649711944</v>
      </c>
      <c r="N4386">
        <v>-0.19160893316438887</v>
      </c>
    </row>
    <row r="4387" spans="4:14" x14ac:dyDescent="0.3">
      <c r="D4387">
        <v>11</v>
      </c>
      <c r="E4387">
        <f t="shared" si="408"/>
        <v>12.282266249538608</v>
      </c>
      <c r="F4387">
        <f t="shared" si="409"/>
        <v>11.757574302066802</v>
      </c>
      <c r="G4387">
        <f t="shared" si="410"/>
        <v>10.71588184323031</v>
      </c>
      <c r="H4387">
        <f t="shared" si="411"/>
        <v>11.585240798278571</v>
      </c>
      <c r="I4387">
        <f t="shared" si="412"/>
        <v>0</v>
      </c>
      <c r="J4387">
        <f t="shared" si="413"/>
        <v>0</v>
      </c>
      <c r="L4387">
        <v>1.9169965526089072</v>
      </c>
      <c r="M4387">
        <v>-0.7489757081202697</v>
      </c>
      <c r="N4387">
        <v>-1.5996192814782262</v>
      </c>
    </row>
    <row r="4388" spans="4:14" x14ac:dyDescent="0.3">
      <c r="D4388">
        <v>11</v>
      </c>
      <c r="E4388">
        <f t="shared" si="408"/>
        <v>10.87562413066323</v>
      </c>
      <c r="F4388">
        <f t="shared" si="409"/>
        <v>10.662908873278429</v>
      </c>
      <c r="G4388">
        <f t="shared" si="410"/>
        <v>9.5685663563597068</v>
      </c>
      <c r="H4388">
        <f t="shared" si="411"/>
        <v>10.369033120100456</v>
      </c>
      <c r="I4388">
        <f t="shared" si="412"/>
        <v>0</v>
      </c>
      <c r="J4388">
        <f t="shared" si="413"/>
        <v>0</v>
      </c>
      <c r="L4388">
        <v>-0.18973992155224551</v>
      </c>
      <c r="M4388">
        <v>-0.33491005524410866</v>
      </c>
      <c r="N4388">
        <v>-1.8683840607991442</v>
      </c>
    </row>
    <row r="4389" spans="4:14" x14ac:dyDescent="0.3">
      <c r="D4389">
        <v>11</v>
      </c>
      <c r="E4389">
        <f t="shared" si="408"/>
        <v>10.193402666944907</v>
      </c>
      <c r="F4389">
        <f t="shared" si="409"/>
        <v>10.426244990591035</v>
      </c>
      <c r="G4389">
        <f t="shared" si="410"/>
        <v>10.442386180802904</v>
      </c>
      <c r="H4389">
        <f t="shared" si="411"/>
        <v>10.354011279446283</v>
      </c>
      <c r="I4389">
        <f t="shared" si="412"/>
        <v>0</v>
      </c>
      <c r="J4389">
        <f t="shared" si="413"/>
        <v>0</v>
      </c>
      <c r="L4389">
        <v>-1.3118187780492008</v>
      </c>
      <c r="M4389">
        <v>0.39840870158514008</v>
      </c>
      <c r="N4389">
        <v>3.4010554372798651E-2</v>
      </c>
    </row>
    <row r="4390" spans="4:14" x14ac:dyDescent="0.3">
      <c r="D4390">
        <v>11</v>
      </c>
      <c r="E4390">
        <f t="shared" si="408"/>
        <v>10.896270246077913</v>
      </c>
      <c r="F4390">
        <f t="shared" si="409"/>
        <v>10.591790561357669</v>
      </c>
      <c r="G4390">
        <f t="shared" si="410"/>
        <v>11.08757833268697</v>
      </c>
      <c r="H4390">
        <f t="shared" si="411"/>
        <v>10.858546380040849</v>
      </c>
      <c r="I4390">
        <f t="shared" si="412"/>
        <v>0</v>
      </c>
      <c r="J4390">
        <f t="shared" si="413"/>
        <v>0</v>
      </c>
      <c r="L4390">
        <v>-0.15689010979258455</v>
      </c>
      <c r="M4390">
        <v>-0.48366928240284324</v>
      </c>
      <c r="N4390">
        <v>0.7995640771696344</v>
      </c>
    </row>
    <row r="4391" spans="4:14" x14ac:dyDescent="0.3">
      <c r="D4391">
        <v>11</v>
      </c>
      <c r="E4391">
        <f t="shared" si="408"/>
        <v>10.844108665546889</v>
      </c>
      <c r="F4391">
        <f t="shared" si="409"/>
        <v>11.640533138876997</v>
      </c>
      <c r="G4391">
        <f t="shared" si="410"/>
        <v>11.739249870148605</v>
      </c>
      <c r="H4391">
        <f t="shared" si="411"/>
        <v>11.407963891524163</v>
      </c>
      <c r="I4391">
        <f t="shared" si="412"/>
        <v>0</v>
      </c>
      <c r="J4391">
        <f t="shared" si="413"/>
        <v>0</v>
      </c>
      <c r="L4391">
        <v>-0.2400042831141036</v>
      </c>
      <c r="M4391">
        <v>1.234743649547454</v>
      </c>
      <c r="N4391">
        <v>0.15348291526606772</v>
      </c>
    </row>
    <row r="4392" spans="4:14" x14ac:dyDescent="0.3">
      <c r="D4392">
        <v>11</v>
      </c>
      <c r="E4392">
        <f t="shared" si="408"/>
        <v>10.557551105102021</v>
      </c>
      <c r="F4392">
        <f t="shared" si="409"/>
        <v>10.42440288647953</v>
      </c>
      <c r="G4392">
        <f t="shared" si="410"/>
        <v>11.263248841174322</v>
      </c>
      <c r="H4392">
        <f t="shared" si="411"/>
        <v>10.748400944251957</v>
      </c>
      <c r="I4392">
        <f t="shared" si="412"/>
        <v>0</v>
      </c>
      <c r="J4392">
        <f t="shared" si="413"/>
        <v>0</v>
      </c>
      <c r="L4392">
        <v>-0.70385794970206916</v>
      </c>
      <c r="M4392">
        <v>-0.21261257643345743</v>
      </c>
      <c r="N4392">
        <v>1.3477483662427403</v>
      </c>
    </row>
    <row r="4393" spans="4:14" x14ac:dyDescent="0.3">
      <c r="D4393">
        <v>11</v>
      </c>
      <c r="E4393">
        <f t="shared" si="408"/>
        <v>11.744266376924656</v>
      </c>
      <c r="F4393">
        <f t="shared" si="409"/>
        <v>11.94044728426147</v>
      </c>
      <c r="G4393">
        <f t="shared" si="410"/>
        <v>11.029840504274222</v>
      </c>
      <c r="H4393">
        <f t="shared" si="411"/>
        <v>11.571518055153449</v>
      </c>
      <c r="I4393">
        <f t="shared" si="412"/>
        <v>0</v>
      </c>
      <c r="J4393">
        <f t="shared" si="413"/>
        <v>0</v>
      </c>
      <c r="L4393">
        <v>1.1411884770495817</v>
      </c>
      <c r="M4393">
        <v>0.29415559765766375</v>
      </c>
      <c r="N4393">
        <v>-1.3667704479303211</v>
      </c>
    </row>
    <row r="4394" spans="4:14" x14ac:dyDescent="0.3">
      <c r="D4394">
        <v>11</v>
      </c>
      <c r="E4394">
        <f t="shared" si="408"/>
        <v>10.721225942474611</v>
      </c>
      <c r="F4394">
        <f t="shared" si="409"/>
        <v>11.470307939862829</v>
      </c>
      <c r="G4394">
        <f t="shared" si="410"/>
        <v>10.724271987055813</v>
      </c>
      <c r="H4394">
        <f t="shared" si="411"/>
        <v>10.97193528979775</v>
      </c>
      <c r="I4394">
        <f t="shared" si="412"/>
        <v>0</v>
      </c>
      <c r="J4394">
        <f t="shared" si="413"/>
        <v>0</v>
      </c>
      <c r="L4394">
        <v>-0.43739646571339108</v>
      </c>
      <c r="M4394">
        <v>1.1769793673011009</v>
      </c>
      <c r="N4394">
        <v>-1.157625320047373</v>
      </c>
    </row>
    <row r="4395" spans="4:14" x14ac:dyDescent="0.3">
      <c r="D4395">
        <v>11</v>
      </c>
      <c r="E4395">
        <f t="shared" si="408"/>
        <v>12.424551274896999</v>
      </c>
      <c r="F4395">
        <f t="shared" si="409"/>
        <v>12.144782872251444</v>
      </c>
      <c r="G4395">
        <f t="shared" si="410"/>
        <v>12.706565203704768</v>
      </c>
      <c r="H4395">
        <f t="shared" si="411"/>
        <v>12.425299783617737</v>
      </c>
      <c r="I4395">
        <f t="shared" si="412"/>
        <v>0.42529978361773679</v>
      </c>
      <c r="J4395">
        <f t="shared" si="413"/>
        <v>0.70656520370476805</v>
      </c>
      <c r="L4395">
        <v>2.116494215442799</v>
      </c>
      <c r="M4395">
        <v>-0.38725374906789511</v>
      </c>
      <c r="N4395">
        <v>0.79043502410058863</v>
      </c>
    </row>
    <row r="4396" spans="4:14" x14ac:dyDescent="0.3">
      <c r="D4396">
        <v>11</v>
      </c>
      <c r="E4396">
        <f t="shared" si="408"/>
        <v>10.60364506230591</v>
      </c>
      <c r="F4396">
        <f t="shared" si="409"/>
        <v>11.08495292137259</v>
      </c>
      <c r="G4396">
        <f t="shared" si="410"/>
        <v>11.990249136625273</v>
      </c>
      <c r="H4396">
        <f t="shared" si="411"/>
        <v>11.226282373434591</v>
      </c>
      <c r="I4396">
        <f t="shared" si="412"/>
        <v>0</v>
      </c>
      <c r="J4396">
        <f t="shared" si="413"/>
        <v>0</v>
      </c>
      <c r="L4396">
        <v>-0.62840172176947817</v>
      </c>
      <c r="M4396">
        <v>0.77608774518012069</v>
      </c>
      <c r="N4396">
        <v>1.3669659892912023</v>
      </c>
    </row>
    <row r="4397" spans="4:14" x14ac:dyDescent="0.3">
      <c r="D4397">
        <v>11</v>
      </c>
      <c r="E4397">
        <f t="shared" si="408"/>
        <v>10.72034071126143</v>
      </c>
      <c r="F4397">
        <f t="shared" si="409"/>
        <v>10.798717142787133</v>
      </c>
      <c r="G4397">
        <f t="shared" si="410"/>
        <v>10.32092409304078</v>
      </c>
      <c r="H4397">
        <f t="shared" si="411"/>
        <v>10.613327315696447</v>
      </c>
      <c r="I4397">
        <f t="shared" si="412"/>
        <v>0</v>
      </c>
      <c r="J4397">
        <f t="shared" si="413"/>
        <v>0</v>
      </c>
      <c r="L4397">
        <v>-0.43882664613192901</v>
      </c>
      <c r="M4397">
        <v>0.13338649296201766</v>
      </c>
      <c r="N4397">
        <v>-0.77660615716013126</v>
      </c>
    </row>
    <row r="4398" spans="4:14" x14ac:dyDescent="0.3">
      <c r="D4398">
        <v>11</v>
      </c>
      <c r="E4398">
        <f t="shared" si="408"/>
        <v>10.960853911208172</v>
      </c>
      <c r="F4398">
        <f t="shared" si="409"/>
        <v>11.216974606897512</v>
      </c>
      <c r="G4398">
        <f t="shared" si="410"/>
        <v>11.308916014545316</v>
      </c>
      <c r="H4398">
        <f t="shared" si="411"/>
        <v>11.162248177550333</v>
      </c>
      <c r="I4398">
        <f t="shared" si="412"/>
        <v>0</v>
      </c>
      <c r="J4398">
        <f t="shared" si="413"/>
        <v>0</v>
      </c>
      <c r="L4398">
        <v>-5.4532165449927561E-2</v>
      </c>
      <c r="M4398">
        <v>0.40728650674282108</v>
      </c>
      <c r="N4398">
        <v>0.14860802366456483</v>
      </c>
    </row>
    <row r="4399" spans="4:14" x14ac:dyDescent="0.3">
      <c r="D4399">
        <v>11</v>
      </c>
      <c r="E4399">
        <f t="shared" si="408"/>
        <v>10.165092403011654</v>
      </c>
      <c r="F4399">
        <f t="shared" si="409"/>
        <v>10.396344267879581</v>
      </c>
      <c r="G4399">
        <f t="shared" si="410"/>
        <v>10.346607101975033</v>
      </c>
      <c r="H4399">
        <f t="shared" si="411"/>
        <v>10.302681257622089</v>
      </c>
      <c r="I4399">
        <f t="shared" si="412"/>
        <v>0</v>
      </c>
      <c r="J4399">
        <f t="shared" si="413"/>
        <v>0</v>
      </c>
      <c r="L4399">
        <v>-1.3599901649286039</v>
      </c>
      <c r="M4399">
        <v>0.39683641261945013</v>
      </c>
      <c r="N4399">
        <v>-7.5845036917598918E-2</v>
      </c>
    </row>
    <row r="4400" spans="4:14" x14ac:dyDescent="0.3">
      <c r="D4400">
        <v>11</v>
      </c>
      <c r="E4400">
        <f t="shared" si="408"/>
        <v>10.052305523449045</v>
      </c>
      <c r="F4400">
        <f t="shared" si="409"/>
        <v>10.856474968276949</v>
      </c>
      <c r="G4400">
        <f t="shared" si="410"/>
        <v>11.397057392920162</v>
      </c>
      <c r="H4400">
        <f t="shared" si="411"/>
        <v>10.768612628215385</v>
      </c>
      <c r="I4400">
        <f t="shared" si="412"/>
        <v>0</v>
      </c>
      <c r="J4400">
        <f t="shared" si="413"/>
        <v>0</v>
      </c>
      <c r="L4400">
        <v>-1.5532441466348246</v>
      </c>
      <c r="M4400">
        <v>1.3401972864812706</v>
      </c>
      <c r="N4400">
        <v>0.84888142737327144</v>
      </c>
    </row>
    <row r="4401" spans="4:14" x14ac:dyDescent="0.3">
      <c r="D4401">
        <v>11</v>
      </c>
      <c r="E4401">
        <f t="shared" si="408"/>
        <v>10.818720904749348</v>
      </c>
      <c r="F4401">
        <f t="shared" si="409"/>
        <v>10.930284467748809</v>
      </c>
      <c r="G4401">
        <f t="shared" si="410"/>
        <v>10.877463102506258</v>
      </c>
      <c r="H4401">
        <f t="shared" si="411"/>
        <v>10.875489491668139</v>
      </c>
      <c r="I4401">
        <f t="shared" si="412"/>
        <v>0</v>
      </c>
      <c r="J4401">
        <f t="shared" si="413"/>
        <v>0</v>
      </c>
      <c r="L4401">
        <v>-0.28060185286449268</v>
      </c>
      <c r="M4401">
        <v>0.18491277842258569</v>
      </c>
      <c r="N4401">
        <v>-7.6688593253493309E-2</v>
      </c>
    </row>
    <row r="4402" spans="4:14" x14ac:dyDescent="0.3">
      <c r="D4402">
        <v>11</v>
      </c>
      <c r="E4402">
        <f t="shared" si="408"/>
        <v>10.132209674840045</v>
      </c>
      <c r="F4402">
        <f t="shared" si="409"/>
        <v>11.075755705935931</v>
      </c>
      <c r="G4402">
        <f t="shared" si="410"/>
        <v>10.091577014921761</v>
      </c>
      <c r="H4402">
        <f t="shared" si="411"/>
        <v>10.433180798565912</v>
      </c>
      <c r="I4402">
        <f t="shared" si="412"/>
        <v>0</v>
      </c>
      <c r="J4402">
        <f t="shared" si="413"/>
        <v>0</v>
      </c>
      <c r="L4402">
        <v>-1.4161105355015025</v>
      </c>
      <c r="M4402">
        <v>1.5494197214138694</v>
      </c>
      <c r="N4402">
        <v>-1.6045851225499064</v>
      </c>
    </row>
    <row r="4403" spans="4:14" x14ac:dyDescent="0.3">
      <c r="D4403">
        <v>11</v>
      </c>
      <c r="E4403">
        <f t="shared" si="408"/>
        <v>11.623937589811401</v>
      </c>
      <c r="F4403">
        <f t="shared" si="409"/>
        <v>13.10458564290591</v>
      </c>
      <c r="G4403">
        <f t="shared" si="410"/>
        <v>11.771656032366005</v>
      </c>
      <c r="H4403">
        <f t="shared" si="411"/>
        <v>12.16672642169444</v>
      </c>
      <c r="I4403">
        <f t="shared" si="412"/>
        <v>0.16672642169443996</v>
      </c>
      <c r="J4403">
        <f t="shared" si="413"/>
        <v>0</v>
      </c>
      <c r="L4403">
        <v>0.96281155492761172</v>
      </c>
      <c r="M4403">
        <v>2.0838706404902041</v>
      </c>
      <c r="N4403">
        <v>-1.8507125787436962</v>
      </c>
    </row>
    <row r="4404" spans="4:14" x14ac:dyDescent="0.3">
      <c r="D4404">
        <v>11</v>
      </c>
      <c r="E4404">
        <f t="shared" si="408"/>
        <v>9.9670685662489991</v>
      </c>
      <c r="F4404">
        <f t="shared" si="409"/>
        <v>8.970710824600225</v>
      </c>
      <c r="G4404">
        <f t="shared" si="410"/>
        <v>9.7230265510982559</v>
      </c>
      <c r="H4404">
        <f t="shared" si="411"/>
        <v>9.5536019806491606</v>
      </c>
      <c r="I4404">
        <f t="shared" si="412"/>
        <v>0</v>
      </c>
      <c r="J4404">
        <f t="shared" si="413"/>
        <v>0</v>
      </c>
      <c r="L4404">
        <v>-1.7007369024213403</v>
      </c>
      <c r="M4404">
        <v>-1.8170067050959915</v>
      </c>
      <c r="N4404">
        <v>1.4020724847796373</v>
      </c>
    </row>
    <row r="4405" spans="4:14" x14ac:dyDescent="0.3">
      <c r="D4405">
        <v>11</v>
      </c>
      <c r="E4405">
        <f t="shared" si="408"/>
        <v>10.816234386189038</v>
      </c>
      <c r="F4405">
        <f t="shared" si="409"/>
        <v>9.8092703832866679</v>
      </c>
      <c r="G4405">
        <f t="shared" si="410"/>
        <v>9.0507710289294021</v>
      </c>
      <c r="H4405">
        <f t="shared" si="411"/>
        <v>9.8920919328017032</v>
      </c>
      <c r="I4405">
        <f t="shared" si="412"/>
        <v>0</v>
      </c>
      <c r="J4405">
        <f t="shared" si="413"/>
        <v>0</v>
      </c>
      <c r="L4405">
        <v>-0.28458316592150368</v>
      </c>
      <c r="M4405">
        <v>-1.6853482520673424</v>
      </c>
      <c r="N4405">
        <v>-1.3867020243196748</v>
      </c>
    </row>
    <row r="4406" spans="4:14" x14ac:dyDescent="0.3">
      <c r="D4406">
        <v>11</v>
      </c>
      <c r="E4406">
        <f t="shared" si="408"/>
        <v>11.639880682960976</v>
      </c>
      <c r="F4406">
        <f t="shared" si="409"/>
        <v>12.16844294095946</v>
      </c>
      <c r="G4406">
        <f t="shared" si="410"/>
        <v>11.998009947370115</v>
      </c>
      <c r="H4406">
        <f t="shared" si="411"/>
        <v>11.935444523763517</v>
      </c>
      <c r="I4406">
        <f t="shared" si="412"/>
        <v>0</v>
      </c>
      <c r="J4406">
        <f t="shared" si="413"/>
        <v>0</v>
      </c>
      <c r="L4406">
        <v>0.98655164038063958</v>
      </c>
      <c r="M4406">
        <v>0.77639924711547792</v>
      </c>
      <c r="N4406">
        <v>-0.2370916263316758</v>
      </c>
    </row>
    <row r="4407" spans="4:14" x14ac:dyDescent="0.3">
      <c r="D4407">
        <v>11</v>
      </c>
      <c r="E4407">
        <f t="shared" si="408"/>
        <v>10.872248882866572</v>
      </c>
      <c r="F4407">
        <f t="shared" si="409"/>
        <v>10.761966335046871</v>
      </c>
      <c r="G4407">
        <f t="shared" si="410"/>
        <v>10.793744637478367</v>
      </c>
      <c r="H4407">
        <f t="shared" si="411"/>
        <v>10.809319951797271</v>
      </c>
      <c r="I4407">
        <f t="shared" si="412"/>
        <v>0</v>
      </c>
      <c r="J4407">
        <f t="shared" si="413"/>
        <v>0</v>
      </c>
      <c r="L4407">
        <v>-0.19511617210810073</v>
      </c>
      <c r="M4407">
        <v>-0.16937065083766356</v>
      </c>
      <c r="N4407">
        <v>5.8286104831495322E-2</v>
      </c>
    </row>
    <row r="4408" spans="4:14" x14ac:dyDescent="0.3">
      <c r="D4408">
        <v>11</v>
      </c>
      <c r="E4408">
        <f t="shared" si="408"/>
        <v>10.986800923688724</v>
      </c>
      <c r="F4408">
        <f t="shared" si="409"/>
        <v>11.041866380294392</v>
      </c>
      <c r="G4408">
        <f t="shared" si="410"/>
        <v>12.479694180812707</v>
      </c>
      <c r="H4408">
        <f t="shared" si="411"/>
        <v>11.50278716159861</v>
      </c>
      <c r="I4408">
        <f t="shared" si="412"/>
        <v>0</v>
      </c>
      <c r="J4408">
        <f t="shared" si="413"/>
        <v>0.47969418081270732</v>
      </c>
      <c r="L4408">
        <v>-1.3578755897469819E-2</v>
      </c>
      <c r="M4408">
        <v>9.3809831014368683E-2</v>
      </c>
      <c r="N4408">
        <v>2.1273990569170564</v>
      </c>
    </row>
    <row r="4409" spans="4:14" x14ac:dyDescent="0.3">
      <c r="D4409">
        <v>11</v>
      </c>
      <c r="E4409">
        <f t="shared" si="408"/>
        <v>10.169374107549094</v>
      </c>
      <c r="F4409">
        <f t="shared" si="409"/>
        <v>10.090885533770027</v>
      </c>
      <c r="G4409">
        <f t="shared" si="410"/>
        <v>10.652423467007074</v>
      </c>
      <c r="H4409">
        <f t="shared" si="411"/>
        <v>10.3042277027754</v>
      </c>
      <c r="I4409">
        <f t="shared" si="412"/>
        <v>0</v>
      </c>
      <c r="J4409">
        <f t="shared" si="413"/>
        <v>0</v>
      </c>
      <c r="L4409">
        <v>-1.352696017420385</v>
      </c>
      <c r="M4409">
        <v>-0.12698365026153624</v>
      </c>
      <c r="N4409">
        <v>0.94520601123804227</v>
      </c>
    </row>
    <row r="4410" spans="4:14" x14ac:dyDescent="0.3">
      <c r="D4410">
        <v>11</v>
      </c>
      <c r="E4410">
        <f t="shared" si="408"/>
        <v>10.730838007663985</v>
      </c>
      <c r="F4410">
        <f t="shared" si="409"/>
        <v>10.383966333498011</v>
      </c>
      <c r="G4410">
        <f t="shared" si="410"/>
        <v>10.037970901285522</v>
      </c>
      <c r="H4410">
        <f t="shared" si="411"/>
        <v>10.384258414149173</v>
      </c>
      <c r="I4410">
        <f t="shared" si="412"/>
        <v>0</v>
      </c>
      <c r="J4410">
        <f t="shared" si="413"/>
        <v>0</v>
      </c>
      <c r="L4410">
        <v>-0.42187480175925884</v>
      </c>
      <c r="M4410">
        <v>-0.56191311159636825</v>
      </c>
      <c r="N4410">
        <v>-0.57973920775111765</v>
      </c>
    </row>
    <row r="4411" spans="4:14" x14ac:dyDescent="0.3">
      <c r="D4411">
        <v>11</v>
      </c>
      <c r="E4411">
        <f t="shared" si="408"/>
        <v>10.887348206486791</v>
      </c>
      <c r="F4411">
        <f t="shared" si="409"/>
        <v>10.002297045742813</v>
      </c>
      <c r="G4411">
        <f t="shared" si="410"/>
        <v>10.759586058847429</v>
      </c>
      <c r="H4411">
        <f t="shared" si="411"/>
        <v>10.549743770359012</v>
      </c>
      <c r="I4411">
        <f t="shared" si="412"/>
        <v>0</v>
      </c>
      <c r="J4411">
        <f t="shared" si="413"/>
        <v>0</v>
      </c>
      <c r="L4411">
        <v>-0.17107822714024223</v>
      </c>
      <c r="M4411">
        <v>-1.4613306120736524</v>
      </c>
      <c r="N4411">
        <v>1.2713076102954801</v>
      </c>
    </row>
    <row r="4412" spans="4:14" x14ac:dyDescent="0.3">
      <c r="D4412">
        <v>11</v>
      </c>
      <c r="E4412">
        <f t="shared" si="408"/>
        <v>11.169208595059141</v>
      </c>
      <c r="F4412">
        <f t="shared" si="409"/>
        <v>10.495304495948872</v>
      </c>
      <c r="G4412">
        <f t="shared" si="410"/>
        <v>10.306598148429197</v>
      </c>
      <c r="H4412">
        <f t="shared" si="411"/>
        <v>10.657037079812403</v>
      </c>
      <c r="I4412">
        <f t="shared" si="412"/>
        <v>0</v>
      </c>
      <c r="J4412">
        <f t="shared" si="413"/>
        <v>0</v>
      </c>
      <c r="L4412">
        <v>0.27162286642123945</v>
      </c>
      <c r="M4412">
        <v>-1.0706867215048987</v>
      </c>
      <c r="N4412">
        <v>-0.30704086384503171</v>
      </c>
    </row>
    <row r="4413" spans="4:14" x14ac:dyDescent="0.3">
      <c r="D4413">
        <v>11</v>
      </c>
      <c r="E4413">
        <f t="shared" si="408"/>
        <v>10.3741270516557</v>
      </c>
      <c r="F4413">
        <f t="shared" si="409"/>
        <v>10.898599161848297</v>
      </c>
      <c r="G4413">
        <f t="shared" si="410"/>
        <v>10.006412950575447</v>
      </c>
      <c r="H4413">
        <f t="shared" si="411"/>
        <v>10.426379721359815</v>
      </c>
      <c r="I4413">
        <f t="shared" si="412"/>
        <v>0</v>
      </c>
      <c r="J4413">
        <f t="shared" si="413"/>
        <v>0</v>
      </c>
      <c r="L4413">
        <v>-1.0074245437863283</v>
      </c>
      <c r="M4413">
        <v>0.86145291788852774</v>
      </c>
      <c r="N4413">
        <v>-1.4720944818691351</v>
      </c>
    </row>
    <row r="4414" spans="4:14" x14ac:dyDescent="0.3">
      <c r="D4414">
        <v>11</v>
      </c>
      <c r="E4414">
        <f t="shared" si="408"/>
        <v>11.299122148695226</v>
      </c>
      <c r="F4414">
        <f t="shared" si="409"/>
        <v>9.95806479977424</v>
      </c>
      <c r="G4414">
        <f t="shared" si="410"/>
        <v>10.606612448288573</v>
      </c>
      <c r="H4414">
        <f t="shared" si="411"/>
        <v>10.621266465586013</v>
      </c>
      <c r="I4414">
        <f t="shared" si="412"/>
        <v>0</v>
      </c>
      <c r="J4414">
        <f t="shared" si="413"/>
        <v>0</v>
      </c>
      <c r="L4414">
        <v>0.47192202146106865</v>
      </c>
      <c r="M4414">
        <v>-2.1810956241097301</v>
      </c>
      <c r="N4414">
        <v>1.1000520316883922</v>
      </c>
    </row>
    <row r="4415" spans="4:14" x14ac:dyDescent="0.3">
      <c r="D4415">
        <v>11</v>
      </c>
      <c r="E4415">
        <f t="shared" si="408"/>
        <v>10.528976530877763</v>
      </c>
      <c r="F4415">
        <f t="shared" si="409"/>
        <v>10.572088448312295</v>
      </c>
      <c r="G4415">
        <f t="shared" si="410"/>
        <v>10.677416079932566</v>
      </c>
      <c r="H4415">
        <f t="shared" si="411"/>
        <v>10.59282701970754</v>
      </c>
      <c r="I4415">
        <f t="shared" si="412"/>
        <v>0</v>
      </c>
      <c r="J4415">
        <f t="shared" si="413"/>
        <v>0</v>
      </c>
      <c r="L4415">
        <v>-0.75080038186570164</v>
      </c>
      <c r="M4415">
        <v>7.7992581282160245E-2</v>
      </c>
      <c r="N4415">
        <v>0.17892375581141096</v>
      </c>
    </row>
    <row r="4416" spans="4:14" x14ac:dyDescent="0.3">
      <c r="D4416">
        <v>11</v>
      </c>
      <c r="E4416">
        <f t="shared" si="408"/>
        <v>11.352005926381866</v>
      </c>
      <c r="F4416">
        <f t="shared" si="409"/>
        <v>11.613258717769082</v>
      </c>
      <c r="G4416">
        <f t="shared" si="410"/>
        <v>12.226595118575238</v>
      </c>
      <c r="H4416">
        <f t="shared" si="411"/>
        <v>11.73061992090873</v>
      </c>
      <c r="I4416">
        <f t="shared" si="412"/>
        <v>0</v>
      </c>
      <c r="J4416">
        <f t="shared" si="413"/>
        <v>0.22659511857523817</v>
      </c>
      <c r="L4416">
        <v>0.5527988378162263</v>
      </c>
      <c r="M4416">
        <v>0.40130998968379572</v>
      </c>
      <c r="N4416">
        <v>0.89863533503375947</v>
      </c>
    </row>
    <row r="4417" spans="4:14" x14ac:dyDescent="0.3">
      <c r="D4417">
        <v>11</v>
      </c>
      <c r="E4417">
        <f t="shared" si="408"/>
        <v>11.134591886870123</v>
      </c>
      <c r="F4417">
        <f t="shared" si="409"/>
        <v>10.787696727524157</v>
      </c>
      <c r="G4417">
        <f t="shared" si="410"/>
        <v>10.467011731020175</v>
      </c>
      <c r="H4417">
        <f t="shared" si="411"/>
        <v>10.796433448471484</v>
      </c>
      <c r="I4417">
        <f t="shared" si="412"/>
        <v>0</v>
      </c>
      <c r="J4417">
        <f t="shared" si="413"/>
        <v>0</v>
      </c>
      <c r="L4417">
        <v>0.2178580871259328</v>
      </c>
      <c r="M4417">
        <v>-0.54098336477181874</v>
      </c>
      <c r="N4417">
        <v>-0.51547658586059697</v>
      </c>
    </row>
    <row r="4418" spans="4:14" x14ac:dyDescent="0.3">
      <c r="D4418">
        <v>11</v>
      </c>
      <c r="E4418">
        <f t="shared" si="408"/>
        <v>11.540597331384706</v>
      </c>
      <c r="F4418">
        <f t="shared" si="409"/>
        <v>11.501867505223361</v>
      </c>
      <c r="G4418">
        <f t="shared" si="410"/>
        <v>11.007159525884129</v>
      </c>
      <c r="H4418">
        <f t="shared" si="411"/>
        <v>11.349874787497399</v>
      </c>
      <c r="I4418">
        <f t="shared" si="412"/>
        <v>0</v>
      </c>
      <c r="J4418">
        <f t="shared" si="413"/>
        <v>0</v>
      </c>
      <c r="L4418">
        <v>0.83818122220691293</v>
      </c>
      <c r="M4418">
        <v>-5.1007873480557464E-2</v>
      </c>
      <c r="N4418">
        <v>-0.75425305112730712</v>
      </c>
    </row>
    <row r="4419" spans="4:14" x14ac:dyDescent="0.3">
      <c r="D4419">
        <v>11</v>
      </c>
      <c r="E4419">
        <f t="shared" ref="E4419:E4482" si="414">D4419*EXP(($B$3-$B$4-$B$6^2/2)*$B$5/3+$B$6*SQRT($B$5/3)*L4419)</f>
        <v>10.571486858621316</v>
      </c>
      <c r="F4419">
        <f t="shared" ref="F4419:F4482" si="415">E4419*EXP(($B$3-$B$4-$B$6^2/2)*$B$5/3+$B$6*SQRT($B$5/3)*M4419)</f>
        <v>9.5051456497805464</v>
      </c>
      <c r="G4419">
        <f t="shared" ref="G4419:G4482" si="416">F4419*EXP(($B$3-$B$4-$B$6^2/2)*$B$5/3+$B$6*SQRT($B$5/3)*N4419)</f>
        <v>9.8280830717875904</v>
      </c>
      <c r="H4419">
        <f t="shared" ref="H4419:H4482" si="417">AVERAGE(E4419:G4419)</f>
        <v>9.9682385267298184</v>
      </c>
      <c r="I4419">
        <f t="shared" ref="I4419:I4482" si="418">MAX(H4419-B$1,0)</f>
        <v>0</v>
      </c>
      <c r="J4419">
        <f t="shared" ref="J4419:J4482" si="419">MAX(G4419-B$1,0)</f>
        <v>0</v>
      </c>
      <c r="L4419">
        <v>-0.68101030592515599</v>
      </c>
      <c r="M4419">
        <v>-1.8344235286349431</v>
      </c>
      <c r="N4419">
        <v>0.5859055818291381</v>
      </c>
    </row>
    <row r="4420" spans="4:14" x14ac:dyDescent="0.3">
      <c r="D4420">
        <v>11</v>
      </c>
      <c r="E4420">
        <f t="shared" si="414"/>
        <v>10.510472242100308</v>
      </c>
      <c r="F4420">
        <f t="shared" si="415"/>
        <v>10.471354649941798</v>
      </c>
      <c r="G4420">
        <f t="shared" si="416"/>
        <v>10.735987226807705</v>
      </c>
      <c r="H4420">
        <f t="shared" si="417"/>
        <v>10.57260470628327</v>
      </c>
      <c r="I4420">
        <f t="shared" si="418"/>
        <v>0</v>
      </c>
      <c r="J4420">
        <f t="shared" si="419"/>
        <v>0</v>
      </c>
      <c r="L4420">
        <v>-0.78126731750671752</v>
      </c>
      <c r="M4420">
        <v>-5.7366378314327449E-2</v>
      </c>
      <c r="N4420">
        <v>0.43950194594799541</v>
      </c>
    </row>
    <row r="4421" spans="4:14" x14ac:dyDescent="0.3">
      <c r="D4421">
        <v>11</v>
      </c>
      <c r="E4421">
        <f t="shared" si="414"/>
        <v>9.7732333881558233</v>
      </c>
      <c r="F4421">
        <f t="shared" si="415"/>
        <v>9.1919090206353555</v>
      </c>
      <c r="G4421">
        <f t="shared" si="416"/>
        <v>9.7427168008368188</v>
      </c>
      <c r="H4421">
        <f t="shared" si="417"/>
        <v>9.5692864032093325</v>
      </c>
      <c r="I4421">
        <f t="shared" si="418"/>
        <v>0</v>
      </c>
      <c r="J4421">
        <f t="shared" si="419"/>
        <v>0</v>
      </c>
      <c r="L4421">
        <v>-2.0408970158314332</v>
      </c>
      <c r="M4421">
        <v>-1.0549410944804549</v>
      </c>
      <c r="N4421">
        <v>1.0152075446967501</v>
      </c>
    </row>
    <row r="4422" spans="4:14" x14ac:dyDescent="0.3">
      <c r="D4422">
        <v>11</v>
      </c>
      <c r="E4422">
        <f t="shared" si="414"/>
        <v>10.480188951458436</v>
      </c>
      <c r="F4422">
        <f t="shared" si="415"/>
        <v>10.027597209539158</v>
      </c>
      <c r="G4422">
        <f t="shared" si="416"/>
        <v>11.398775091288922</v>
      </c>
      <c r="H4422">
        <f t="shared" si="417"/>
        <v>10.635520417428838</v>
      </c>
      <c r="I4422">
        <f t="shared" si="418"/>
        <v>0</v>
      </c>
      <c r="J4422">
        <f t="shared" si="419"/>
        <v>0</v>
      </c>
      <c r="L4422">
        <v>-0.83124405136913992</v>
      </c>
      <c r="M4422">
        <v>-0.75740899774245918</v>
      </c>
      <c r="N4422">
        <v>2.2270978661254048</v>
      </c>
    </row>
    <row r="4423" spans="4:14" x14ac:dyDescent="0.3">
      <c r="D4423">
        <v>11</v>
      </c>
      <c r="E4423">
        <f t="shared" si="414"/>
        <v>10.802519112587294</v>
      </c>
      <c r="F4423">
        <f t="shared" si="415"/>
        <v>10.232405319303862</v>
      </c>
      <c r="G4423">
        <f t="shared" si="416"/>
        <v>9.9560714403075519</v>
      </c>
      <c r="H4423">
        <f t="shared" si="417"/>
        <v>10.33033195739957</v>
      </c>
      <c r="I4423">
        <f t="shared" si="418"/>
        <v>0</v>
      </c>
      <c r="J4423">
        <f t="shared" si="419"/>
        <v>0</v>
      </c>
      <c r="L4423">
        <v>-0.30655996852146927</v>
      </c>
      <c r="M4423">
        <v>-0.93189555627759546</v>
      </c>
      <c r="N4423">
        <v>-0.46696868594153784</v>
      </c>
    </row>
    <row r="4424" spans="4:14" x14ac:dyDescent="0.3">
      <c r="D4424">
        <v>11</v>
      </c>
      <c r="E4424">
        <f t="shared" si="414"/>
        <v>10.874695458340629</v>
      </c>
      <c r="F4424">
        <f t="shared" si="415"/>
        <v>11.015583979510716</v>
      </c>
      <c r="G4424">
        <f t="shared" si="416"/>
        <v>11.786586284905077</v>
      </c>
      <c r="H4424">
        <f t="shared" si="417"/>
        <v>11.225621907585472</v>
      </c>
      <c r="I4424">
        <f t="shared" si="418"/>
        <v>0</v>
      </c>
      <c r="J4424">
        <f t="shared" si="419"/>
        <v>0</v>
      </c>
      <c r="L4424">
        <v>-0.19121898731100373</v>
      </c>
      <c r="M4424">
        <v>0.23017378225631546</v>
      </c>
      <c r="N4424">
        <v>1.1789688869612291</v>
      </c>
    </row>
    <row r="4425" spans="4:14" x14ac:dyDescent="0.3">
      <c r="D4425">
        <v>11</v>
      </c>
      <c r="E4425">
        <f t="shared" si="414"/>
        <v>10.935638566174424</v>
      </c>
      <c r="F4425">
        <f t="shared" si="415"/>
        <v>10.771778248206985</v>
      </c>
      <c r="G4425">
        <f t="shared" si="416"/>
        <v>11.7661652625711</v>
      </c>
      <c r="H4425">
        <f t="shared" si="417"/>
        <v>11.157860692317504</v>
      </c>
      <c r="I4425">
        <f t="shared" si="418"/>
        <v>0</v>
      </c>
      <c r="J4425">
        <f t="shared" si="419"/>
        <v>0</v>
      </c>
      <c r="L4425">
        <v>-9.442373993806541E-2</v>
      </c>
      <c r="M4425">
        <v>-0.25427880245842971</v>
      </c>
      <c r="N4425">
        <v>1.5365912986453623</v>
      </c>
    </row>
    <row r="4426" spans="4:14" x14ac:dyDescent="0.3">
      <c r="D4426">
        <v>11</v>
      </c>
      <c r="E4426">
        <f t="shared" si="414"/>
        <v>11.133685678906588</v>
      </c>
      <c r="F4426">
        <f t="shared" si="415"/>
        <v>10.998284593687245</v>
      </c>
      <c r="G4426">
        <f t="shared" si="416"/>
        <v>10.828391190633726</v>
      </c>
      <c r="H4426">
        <f t="shared" si="417"/>
        <v>10.986787154409186</v>
      </c>
      <c r="I4426">
        <f t="shared" si="418"/>
        <v>0</v>
      </c>
      <c r="J4426">
        <f t="shared" si="419"/>
        <v>0</v>
      </c>
      <c r="L4426">
        <v>0.21644837033818476</v>
      </c>
      <c r="M4426">
        <v>-0.20471588868531398</v>
      </c>
      <c r="N4426">
        <v>-0.26242560124956071</v>
      </c>
    </row>
    <row r="4427" spans="4:14" x14ac:dyDescent="0.3">
      <c r="D4427">
        <v>11</v>
      </c>
      <c r="E4427">
        <f t="shared" si="414"/>
        <v>10.236337122012507</v>
      </c>
      <c r="F4427">
        <f t="shared" si="415"/>
        <v>9.9519272509687102</v>
      </c>
      <c r="G4427">
        <f t="shared" si="416"/>
        <v>9.7289009633598429</v>
      </c>
      <c r="H4427">
        <f t="shared" si="417"/>
        <v>9.9723884454470184</v>
      </c>
      <c r="I4427">
        <f t="shared" si="418"/>
        <v>0</v>
      </c>
      <c r="J4427">
        <f t="shared" si="419"/>
        <v>0</v>
      </c>
      <c r="L4427">
        <v>-1.2390182746457867</v>
      </c>
      <c r="M4427">
        <v>-0.48083393267006613</v>
      </c>
      <c r="N4427">
        <v>-0.38535745261469856</v>
      </c>
    </row>
    <row r="4428" spans="4:14" x14ac:dyDescent="0.3">
      <c r="D4428">
        <v>11</v>
      </c>
      <c r="E4428">
        <f t="shared" si="414"/>
        <v>11.39092790914542</v>
      </c>
      <c r="F4428">
        <f t="shared" si="415"/>
        <v>10.989313645803753</v>
      </c>
      <c r="G4428">
        <f t="shared" si="416"/>
        <v>11.364941697833094</v>
      </c>
      <c r="H4428">
        <f t="shared" si="417"/>
        <v>11.24839441759409</v>
      </c>
      <c r="I4428">
        <f t="shared" si="418"/>
        <v>0</v>
      </c>
      <c r="J4428">
        <f t="shared" si="419"/>
        <v>0</v>
      </c>
      <c r="L4428">
        <v>0.61208311308291741</v>
      </c>
      <c r="M4428">
        <v>-0.61448417909559794</v>
      </c>
      <c r="N4428">
        <v>0.5893593879591208</v>
      </c>
    </row>
    <row r="4429" spans="4:14" x14ac:dyDescent="0.3">
      <c r="D4429">
        <v>11</v>
      </c>
      <c r="E4429">
        <f t="shared" si="414"/>
        <v>10.705886186872975</v>
      </c>
      <c r="F4429">
        <f t="shared" si="415"/>
        <v>10.905985534605946</v>
      </c>
      <c r="G4429">
        <f t="shared" si="416"/>
        <v>11.996012975804687</v>
      </c>
      <c r="H4429">
        <f t="shared" si="417"/>
        <v>11.20262823242787</v>
      </c>
      <c r="I4429">
        <f t="shared" si="418"/>
        <v>0</v>
      </c>
      <c r="J4429">
        <f t="shared" si="419"/>
        <v>0</v>
      </c>
      <c r="L4429">
        <v>-0.4621961124939844</v>
      </c>
      <c r="M4429">
        <v>0.32795924198580906</v>
      </c>
      <c r="N4429">
        <v>1.6572130334679969</v>
      </c>
    </row>
    <row r="4430" spans="4:14" x14ac:dyDescent="0.3">
      <c r="D4430">
        <v>11</v>
      </c>
      <c r="E4430">
        <f t="shared" si="414"/>
        <v>10.121715317706711</v>
      </c>
      <c r="F4430">
        <f t="shared" si="415"/>
        <v>10.065438242803065</v>
      </c>
      <c r="G4430">
        <f t="shared" si="416"/>
        <v>9.9006516870205523</v>
      </c>
      <c r="H4430">
        <f t="shared" si="417"/>
        <v>10.029268415843443</v>
      </c>
      <c r="I4430">
        <f t="shared" si="418"/>
        <v>0</v>
      </c>
      <c r="J4430">
        <f t="shared" si="419"/>
        <v>0</v>
      </c>
      <c r="L4430">
        <v>-1.4340594134409912</v>
      </c>
      <c r="M4430">
        <v>-8.9354443844058551E-2</v>
      </c>
      <c r="N4430">
        <v>-0.27869305085914675</v>
      </c>
    </row>
    <row r="4431" spans="4:14" x14ac:dyDescent="0.3">
      <c r="D4431">
        <v>11</v>
      </c>
      <c r="E4431">
        <f t="shared" si="414"/>
        <v>11.338076394861877</v>
      </c>
      <c r="F4431">
        <f t="shared" si="415"/>
        <v>12.213447335214369</v>
      </c>
      <c r="G4431">
        <f t="shared" si="416"/>
        <v>11.56855450401974</v>
      </c>
      <c r="H4431">
        <f t="shared" si="417"/>
        <v>11.706692744698662</v>
      </c>
      <c r="I4431">
        <f t="shared" si="418"/>
        <v>0</v>
      </c>
      <c r="J4431">
        <f t="shared" si="419"/>
        <v>0</v>
      </c>
      <c r="L4431">
        <v>0.5315325779520208</v>
      </c>
      <c r="M4431">
        <v>1.2953591976838652</v>
      </c>
      <c r="N4431">
        <v>-0.93236849352251738</v>
      </c>
    </row>
    <row r="4432" spans="4:14" x14ac:dyDescent="0.3">
      <c r="D4432">
        <v>11</v>
      </c>
      <c r="E4432">
        <f t="shared" si="414"/>
        <v>10.817677093772915</v>
      </c>
      <c r="F4432">
        <f t="shared" si="415"/>
        <v>10.289180968624521</v>
      </c>
      <c r="G4432">
        <f t="shared" si="416"/>
        <v>9.9886919875646178</v>
      </c>
      <c r="H4432">
        <f t="shared" si="417"/>
        <v>10.365183349987351</v>
      </c>
      <c r="I4432">
        <f t="shared" si="418"/>
        <v>0</v>
      </c>
      <c r="J4432">
        <f t="shared" si="419"/>
        <v>0</v>
      </c>
      <c r="L4432">
        <v>-0.28227304937900044</v>
      </c>
      <c r="M4432">
        <v>-0.86034333435236476</v>
      </c>
      <c r="N4432">
        <v>-0.50615085456229281</v>
      </c>
    </row>
    <row r="4433" spans="4:14" x14ac:dyDescent="0.3">
      <c r="D4433">
        <v>11</v>
      </c>
      <c r="E4433">
        <f t="shared" si="414"/>
        <v>10.637803610301583</v>
      </c>
      <c r="F4433">
        <f t="shared" si="415"/>
        <v>10.16451592987123</v>
      </c>
      <c r="G4433">
        <f t="shared" si="416"/>
        <v>11.016040197586083</v>
      </c>
      <c r="H4433">
        <f t="shared" si="417"/>
        <v>10.606119912586299</v>
      </c>
      <c r="I4433">
        <f t="shared" si="418"/>
        <v>0</v>
      </c>
      <c r="J4433">
        <f t="shared" si="419"/>
        <v>0</v>
      </c>
      <c r="L4433">
        <v>-0.57269517128588632</v>
      </c>
      <c r="M4433">
        <v>-0.78106040746206418</v>
      </c>
      <c r="N4433">
        <v>1.4006445780978538</v>
      </c>
    </row>
    <row r="4434" spans="4:14" x14ac:dyDescent="0.3">
      <c r="D4434">
        <v>11</v>
      </c>
      <c r="E4434">
        <f t="shared" si="414"/>
        <v>11.00277717071137</v>
      </c>
      <c r="F4434">
        <f t="shared" si="415"/>
        <v>11.106567218105655</v>
      </c>
      <c r="G4434">
        <f t="shared" si="416"/>
        <v>11.535704164985184</v>
      </c>
      <c r="H4434">
        <f t="shared" si="417"/>
        <v>11.215016184600737</v>
      </c>
      <c r="I4434">
        <f t="shared" si="418"/>
        <v>0</v>
      </c>
      <c r="J4434">
        <f t="shared" si="419"/>
        <v>0</v>
      </c>
      <c r="L4434">
        <v>1.1589236237341538E-2</v>
      </c>
      <c r="M4434">
        <v>0.16983676687232219</v>
      </c>
      <c r="N4434">
        <v>0.66384359342919197</v>
      </c>
    </row>
    <row r="4435" spans="4:14" x14ac:dyDescent="0.3">
      <c r="D4435">
        <v>11</v>
      </c>
      <c r="E4435">
        <f t="shared" si="414"/>
        <v>10.317374984994588</v>
      </c>
      <c r="F4435">
        <f t="shared" si="415"/>
        <v>10.472773353111947</v>
      </c>
      <c r="G4435">
        <f t="shared" si="416"/>
        <v>10.542390128728544</v>
      </c>
      <c r="H4435">
        <f t="shared" si="417"/>
        <v>10.444179488945025</v>
      </c>
      <c r="I4435">
        <f t="shared" si="418"/>
        <v>0</v>
      </c>
      <c r="J4435">
        <f t="shared" si="419"/>
        <v>0</v>
      </c>
      <c r="L4435">
        <v>-1.1024371815437917</v>
      </c>
      <c r="M4435">
        <v>0.26614998205332085</v>
      </c>
      <c r="N4435">
        <v>0.12197233445476741</v>
      </c>
    </row>
    <row r="4436" spans="4:14" x14ac:dyDescent="0.3">
      <c r="D4436">
        <v>11</v>
      </c>
      <c r="E4436">
        <f t="shared" si="414"/>
        <v>10.805018080791923</v>
      </c>
      <c r="F4436">
        <f t="shared" si="415"/>
        <v>10.342888923214879</v>
      </c>
      <c r="G4436">
        <f t="shared" si="416"/>
        <v>9.7611635297060229</v>
      </c>
      <c r="H4436">
        <f t="shared" si="417"/>
        <v>10.30302351123761</v>
      </c>
      <c r="I4436">
        <f t="shared" si="418"/>
        <v>0</v>
      </c>
      <c r="J4436">
        <f t="shared" si="419"/>
        <v>0</v>
      </c>
      <c r="L4436">
        <v>-0.30255364436015952</v>
      </c>
      <c r="M4436">
        <v>-0.74988747655879706</v>
      </c>
      <c r="N4436">
        <v>-0.99542603493318893</v>
      </c>
    </row>
    <row r="4437" spans="4:14" x14ac:dyDescent="0.3">
      <c r="D4437">
        <v>11</v>
      </c>
      <c r="E4437">
        <f t="shared" si="414"/>
        <v>12.107953193693399</v>
      </c>
      <c r="F4437">
        <f t="shared" si="415"/>
        <v>11.729833167243614</v>
      </c>
      <c r="G4437">
        <f t="shared" si="416"/>
        <v>10.971161072232757</v>
      </c>
      <c r="H4437">
        <f t="shared" si="417"/>
        <v>11.602982477723257</v>
      </c>
      <c r="I4437">
        <f t="shared" si="418"/>
        <v>0</v>
      </c>
      <c r="J4437">
        <f t="shared" si="419"/>
        <v>0</v>
      </c>
      <c r="L4437">
        <v>1.6694184523657896</v>
      </c>
      <c r="M4437">
        <v>-0.54231236390478443</v>
      </c>
      <c r="N4437">
        <v>-1.1509246178320609</v>
      </c>
    </row>
    <row r="4438" spans="4:14" x14ac:dyDescent="0.3">
      <c r="D4438">
        <v>11</v>
      </c>
      <c r="E4438">
        <f t="shared" si="414"/>
        <v>11.038439563406321</v>
      </c>
      <c r="F4438">
        <f t="shared" si="415"/>
        <v>11.47912979120083</v>
      </c>
      <c r="G4438">
        <f t="shared" si="416"/>
        <v>12.444608596193456</v>
      </c>
      <c r="H4438">
        <f t="shared" si="417"/>
        <v>11.654059316933536</v>
      </c>
      <c r="I4438">
        <f t="shared" si="418"/>
        <v>0</v>
      </c>
      <c r="J4438">
        <f t="shared" si="419"/>
        <v>0.44460859619345605</v>
      </c>
      <c r="L4438">
        <v>6.7637984102475457E-2</v>
      </c>
      <c r="M4438">
        <v>0.68526105678756721</v>
      </c>
      <c r="N4438">
        <v>1.4059673958399799</v>
      </c>
    </row>
    <row r="4439" spans="4:14" x14ac:dyDescent="0.3">
      <c r="D4439">
        <v>11</v>
      </c>
      <c r="E4439">
        <f t="shared" si="414"/>
        <v>12.08942154131875</v>
      </c>
      <c r="F4439">
        <f t="shared" si="415"/>
        <v>12.204008283389296</v>
      </c>
      <c r="G4439">
        <f t="shared" si="416"/>
        <v>11.629329877779929</v>
      </c>
      <c r="H4439">
        <f t="shared" si="417"/>
        <v>11.974253234162658</v>
      </c>
      <c r="I4439">
        <f t="shared" si="418"/>
        <v>0</v>
      </c>
      <c r="J4439">
        <f t="shared" si="419"/>
        <v>0</v>
      </c>
      <c r="L4439">
        <v>1.6428884919150732</v>
      </c>
      <c r="M4439">
        <v>0.17061211110558361</v>
      </c>
      <c r="N4439">
        <v>-0.82822225522249937</v>
      </c>
    </row>
    <row r="4440" spans="4:14" x14ac:dyDescent="0.3">
      <c r="D4440">
        <v>11</v>
      </c>
      <c r="E4440">
        <f t="shared" si="414"/>
        <v>10.98476316528043</v>
      </c>
      <c r="F4440">
        <f t="shared" si="415"/>
        <v>11.027005837821205</v>
      </c>
      <c r="G4440">
        <f t="shared" si="416"/>
        <v>11.38904987267129</v>
      </c>
      <c r="H4440">
        <f t="shared" si="417"/>
        <v>11.133606291924309</v>
      </c>
      <c r="I4440">
        <f t="shared" si="418"/>
        <v>0</v>
      </c>
      <c r="J4440">
        <f t="shared" si="419"/>
        <v>0</v>
      </c>
      <c r="L4440">
        <v>-1.6791545931482688E-2</v>
      </c>
      <c r="M4440">
        <v>7.3696355684660375E-2</v>
      </c>
      <c r="N4440">
        <v>0.5667561708833091</v>
      </c>
    </row>
    <row r="4441" spans="4:14" x14ac:dyDescent="0.3">
      <c r="D4441">
        <v>11</v>
      </c>
      <c r="E4441">
        <f t="shared" si="414"/>
        <v>11.446598774546079</v>
      </c>
      <c r="F4441">
        <f t="shared" si="415"/>
        <v>12.328838211678253</v>
      </c>
      <c r="G4441">
        <f t="shared" si="416"/>
        <v>13.568227659356142</v>
      </c>
      <c r="H4441">
        <f t="shared" si="417"/>
        <v>12.447888215193492</v>
      </c>
      <c r="I4441">
        <f t="shared" si="418"/>
        <v>0.4478882151934922</v>
      </c>
      <c r="J4441">
        <f t="shared" si="419"/>
        <v>1.5682276593561415</v>
      </c>
      <c r="L4441">
        <v>0.69652742240577936</v>
      </c>
      <c r="M4441">
        <v>1.2932378012919798</v>
      </c>
      <c r="N4441">
        <v>1.6663443602737971</v>
      </c>
    </row>
    <row r="4442" spans="4:14" x14ac:dyDescent="0.3">
      <c r="D4442">
        <v>11</v>
      </c>
      <c r="E4442">
        <f t="shared" si="414"/>
        <v>12.020844433009723</v>
      </c>
      <c r="F4442">
        <f t="shared" si="415"/>
        <v>11.634617830298565</v>
      </c>
      <c r="G4442">
        <f t="shared" si="416"/>
        <v>11.893908991186374</v>
      </c>
      <c r="H4442">
        <f t="shared" si="417"/>
        <v>11.849790418164886</v>
      </c>
      <c r="I4442">
        <f t="shared" si="418"/>
        <v>0</v>
      </c>
      <c r="J4442">
        <f t="shared" si="419"/>
        <v>0</v>
      </c>
      <c r="L4442">
        <v>1.5443583833985031</v>
      </c>
      <c r="M4442">
        <v>-0.55842292567831464</v>
      </c>
      <c r="N4442">
        <v>0.38898633647477254</v>
      </c>
    </row>
    <row r="4443" spans="4:14" x14ac:dyDescent="0.3">
      <c r="D4443">
        <v>11</v>
      </c>
      <c r="E4443">
        <f t="shared" si="414"/>
        <v>11.564445049436522</v>
      </c>
      <c r="F4443">
        <f t="shared" si="415"/>
        <v>11.820033162100836</v>
      </c>
      <c r="G4443">
        <f t="shared" si="416"/>
        <v>11.85241879682329</v>
      </c>
      <c r="H4443">
        <f t="shared" si="417"/>
        <v>11.745632336120215</v>
      </c>
      <c r="I4443">
        <f t="shared" si="418"/>
        <v>0</v>
      </c>
      <c r="J4443">
        <f t="shared" si="419"/>
        <v>0</v>
      </c>
      <c r="L4443">
        <v>0.87393573267036118</v>
      </c>
      <c r="M4443">
        <v>0.38585199035878759</v>
      </c>
      <c r="N4443">
        <v>5.4608335631201044E-2</v>
      </c>
    </row>
    <row r="4444" spans="4:14" x14ac:dyDescent="0.3">
      <c r="D4444">
        <v>11</v>
      </c>
      <c r="E4444">
        <f t="shared" si="414"/>
        <v>10.492193990511822</v>
      </c>
      <c r="F4444">
        <f t="shared" si="415"/>
        <v>10.141001423935061</v>
      </c>
      <c r="G4444">
        <f t="shared" si="416"/>
        <v>9.2653936156819761</v>
      </c>
      <c r="H4444">
        <f t="shared" si="417"/>
        <v>9.9661963433762857</v>
      </c>
      <c r="I4444">
        <f t="shared" si="418"/>
        <v>0</v>
      </c>
      <c r="J4444">
        <f t="shared" si="419"/>
        <v>0</v>
      </c>
      <c r="L4444">
        <v>-0.81141479313373566</v>
      </c>
      <c r="M4444">
        <v>-0.58245632317266427</v>
      </c>
      <c r="N4444">
        <v>-1.5568321032333188</v>
      </c>
    </row>
    <row r="4445" spans="4:14" x14ac:dyDescent="0.3">
      <c r="D4445">
        <v>11</v>
      </c>
      <c r="E4445">
        <f t="shared" si="414"/>
        <v>10.086660732180221</v>
      </c>
      <c r="F4445">
        <f t="shared" si="415"/>
        <v>10.104597926731865</v>
      </c>
      <c r="G4445">
        <f t="shared" si="416"/>
        <v>10.456155506393907</v>
      </c>
      <c r="H4445">
        <f t="shared" si="417"/>
        <v>10.215804721768663</v>
      </c>
      <c r="I4445">
        <f t="shared" si="418"/>
        <v>0</v>
      </c>
      <c r="J4445">
        <f t="shared" si="419"/>
        <v>0</v>
      </c>
      <c r="L4445">
        <v>-1.4941497283871286</v>
      </c>
      <c r="M4445">
        <v>3.7990730561432429E-2</v>
      </c>
      <c r="N4445">
        <v>0.59958324527542572</v>
      </c>
    </row>
    <row r="4446" spans="4:14" x14ac:dyDescent="0.3">
      <c r="D4446">
        <v>11</v>
      </c>
      <c r="E4446">
        <f t="shared" si="414"/>
        <v>9.9089303837048455</v>
      </c>
      <c r="F4446">
        <f t="shared" si="415"/>
        <v>11.119510185753457</v>
      </c>
      <c r="G4446">
        <f t="shared" si="416"/>
        <v>12.193967397668471</v>
      </c>
      <c r="H4446">
        <f t="shared" si="417"/>
        <v>11.07413598904226</v>
      </c>
      <c r="I4446">
        <f t="shared" si="418"/>
        <v>0</v>
      </c>
      <c r="J4446">
        <f t="shared" si="419"/>
        <v>0.19396739766847126</v>
      </c>
      <c r="L4446">
        <v>-1.8020637071458623</v>
      </c>
      <c r="M4446">
        <v>2.0036623027408496</v>
      </c>
      <c r="N4446">
        <v>1.6048625184339471</v>
      </c>
    </row>
    <row r="4447" spans="4:14" x14ac:dyDescent="0.3">
      <c r="D4447">
        <v>11</v>
      </c>
      <c r="E4447">
        <f t="shared" si="414"/>
        <v>11.984598247646003</v>
      </c>
      <c r="F4447">
        <f t="shared" si="415"/>
        <v>13.601119187483242</v>
      </c>
      <c r="G4447">
        <f t="shared" si="416"/>
        <v>13.011986584773137</v>
      </c>
      <c r="H4447">
        <f t="shared" si="417"/>
        <v>12.86590133996746</v>
      </c>
      <c r="I4447">
        <f t="shared" si="418"/>
        <v>0.86590133996745955</v>
      </c>
      <c r="J4447">
        <f t="shared" si="419"/>
        <v>1.0119865847731369</v>
      </c>
      <c r="L4447">
        <v>1.492053343099542</v>
      </c>
      <c r="M4447">
        <v>2.1987762011121958</v>
      </c>
      <c r="N4447">
        <v>-0.75975435720465612</v>
      </c>
    </row>
    <row r="4448" spans="4:14" x14ac:dyDescent="0.3">
      <c r="D4448">
        <v>11</v>
      </c>
      <c r="E4448">
        <f t="shared" si="414"/>
        <v>10.988596714114475</v>
      </c>
      <c r="F4448">
        <f t="shared" si="415"/>
        <v>11.276534294713045</v>
      </c>
      <c r="G4448">
        <f t="shared" si="416"/>
        <v>11.824511316620454</v>
      </c>
      <c r="H4448">
        <f t="shared" si="417"/>
        <v>11.363214108482659</v>
      </c>
      <c r="I4448">
        <f t="shared" si="418"/>
        <v>0</v>
      </c>
      <c r="J4448">
        <f t="shared" si="419"/>
        <v>0</v>
      </c>
      <c r="L4448">
        <v>-1.0747953638201579E-2</v>
      </c>
      <c r="M4448">
        <v>0.45522710934164934</v>
      </c>
      <c r="N4448">
        <v>0.82908627518918365</v>
      </c>
    </row>
    <row r="4449" spans="4:14" x14ac:dyDescent="0.3">
      <c r="D4449">
        <v>11</v>
      </c>
      <c r="E4449">
        <f t="shared" si="414"/>
        <v>9.5825639994838934</v>
      </c>
      <c r="F4449">
        <f t="shared" si="415"/>
        <v>9.5492224484308874</v>
      </c>
      <c r="G4449">
        <f t="shared" si="416"/>
        <v>9.9307359834407958</v>
      </c>
      <c r="H4449">
        <f t="shared" si="417"/>
        <v>9.6875074771185243</v>
      </c>
      <c r="I4449">
        <f t="shared" si="418"/>
        <v>0</v>
      </c>
      <c r="J4449">
        <f t="shared" si="419"/>
        <v>0</v>
      </c>
      <c r="L4449">
        <v>-2.3821485228836536</v>
      </c>
      <c r="M4449">
        <v>-5.3153144108364359E-2</v>
      </c>
      <c r="N4449">
        <v>0.6857453627162613</v>
      </c>
    </row>
    <row r="4450" spans="4:14" x14ac:dyDescent="0.3">
      <c r="D4450">
        <v>11</v>
      </c>
      <c r="E4450">
        <f t="shared" si="414"/>
        <v>10.765876907371661</v>
      </c>
      <c r="F4450">
        <f t="shared" si="415"/>
        <v>10.457486372935485</v>
      </c>
      <c r="G4450">
        <f t="shared" si="416"/>
        <v>10.476314740374992</v>
      </c>
      <c r="H4450">
        <f t="shared" si="417"/>
        <v>10.56655934022738</v>
      </c>
      <c r="I4450">
        <f t="shared" si="418"/>
        <v>0</v>
      </c>
      <c r="J4450">
        <f t="shared" si="419"/>
        <v>0</v>
      </c>
      <c r="L4450">
        <v>-0.36541109693644103</v>
      </c>
      <c r="M4450">
        <v>-0.49617710828897543</v>
      </c>
      <c r="N4450">
        <v>3.8373855204554275E-2</v>
      </c>
    </row>
    <row r="4451" spans="4:14" x14ac:dyDescent="0.3">
      <c r="D4451">
        <v>11</v>
      </c>
      <c r="E4451">
        <f t="shared" si="414"/>
        <v>10.345465606896632</v>
      </c>
      <c r="F4451">
        <f t="shared" si="415"/>
        <v>10.67608670224206</v>
      </c>
      <c r="G4451">
        <f t="shared" si="416"/>
        <v>10.778630095699841</v>
      </c>
      <c r="H4451">
        <f t="shared" si="417"/>
        <v>10.600060801612843</v>
      </c>
      <c r="I4451">
        <f t="shared" si="418"/>
        <v>0</v>
      </c>
      <c r="J4451">
        <f t="shared" si="419"/>
        <v>0</v>
      </c>
      <c r="L4451">
        <v>-1.0553435458859894</v>
      </c>
      <c r="M4451">
        <v>0.55208602134371176</v>
      </c>
      <c r="N4451">
        <v>0.17278580344282091</v>
      </c>
    </row>
    <row r="4452" spans="4:14" x14ac:dyDescent="0.3">
      <c r="D4452">
        <v>11</v>
      </c>
      <c r="E4452">
        <f t="shared" si="414"/>
        <v>10.18621542238543</v>
      </c>
      <c r="F4452">
        <f t="shared" si="415"/>
        <v>10.117222559838988</v>
      </c>
      <c r="G4452">
        <f t="shared" si="416"/>
        <v>9.8744662152209557</v>
      </c>
      <c r="H4452">
        <f t="shared" si="417"/>
        <v>10.059301399148458</v>
      </c>
      <c r="I4452">
        <f t="shared" si="418"/>
        <v>0</v>
      </c>
      <c r="J4452">
        <f t="shared" si="419"/>
        <v>0</v>
      </c>
      <c r="L4452">
        <v>-1.3240355656307656</v>
      </c>
      <c r="M4452">
        <v>-0.11049678505514748</v>
      </c>
      <c r="N4452">
        <v>-0.41344492274220102</v>
      </c>
    </row>
    <row r="4453" spans="4:14" x14ac:dyDescent="0.3">
      <c r="D4453">
        <v>11</v>
      </c>
      <c r="E4453">
        <f t="shared" si="414"/>
        <v>11.954981924465612</v>
      </c>
      <c r="F4453">
        <f t="shared" si="415"/>
        <v>11.915862513988825</v>
      </c>
      <c r="G4453">
        <f t="shared" si="416"/>
        <v>11.547869218286587</v>
      </c>
      <c r="H4453">
        <f t="shared" si="417"/>
        <v>11.806237885580343</v>
      </c>
      <c r="I4453">
        <f t="shared" si="418"/>
        <v>0</v>
      </c>
      <c r="J4453">
        <f t="shared" si="419"/>
        <v>0</v>
      </c>
      <c r="L4453">
        <v>1.4491979527520016</v>
      </c>
      <c r="M4453">
        <v>-4.9552681957720779E-2</v>
      </c>
      <c r="N4453">
        <v>-0.53611984185408801</v>
      </c>
    </row>
    <row r="4454" spans="4:14" x14ac:dyDescent="0.3">
      <c r="D4454">
        <v>11</v>
      </c>
      <c r="E4454">
        <f t="shared" si="414"/>
        <v>11.257629491469537</v>
      </c>
      <c r="F4454">
        <f t="shared" si="415"/>
        <v>12.191051999590911</v>
      </c>
      <c r="G4454">
        <f t="shared" si="416"/>
        <v>11.777123854895736</v>
      </c>
      <c r="H4454">
        <f t="shared" si="417"/>
        <v>11.741935115318727</v>
      </c>
      <c r="I4454">
        <f t="shared" si="418"/>
        <v>0</v>
      </c>
      <c r="J4454">
        <f t="shared" si="419"/>
        <v>0</v>
      </c>
      <c r="L4454">
        <v>0.40820054891810287</v>
      </c>
      <c r="M4454">
        <v>1.3869021131540649</v>
      </c>
      <c r="N4454">
        <v>-0.59108970162924379</v>
      </c>
    </row>
    <row r="4455" spans="4:14" x14ac:dyDescent="0.3">
      <c r="D4455">
        <v>11</v>
      </c>
      <c r="E4455">
        <f t="shared" si="414"/>
        <v>11.457425931868041</v>
      </c>
      <c r="F4455">
        <f t="shared" si="415"/>
        <v>10.888843258311487</v>
      </c>
      <c r="G4455">
        <f t="shared" si="416"/>
        <v>9.679905401345545</v>
      </c>
      <c r="H4455">
        <f t="shared" si="417"/>
        <v>10.675391530508357</v>
      </c>
      <c r="I4455">
        <f t="shared" si="418"/>
        <v>0</v>
      </c>
      <c r="J4455">
        <f t="shared" si="419"/>
        <v>0</v>
      </c>
      <c r="L4455">
        <v>0.71290287451120093</v>
      </c>
      <c r="M4455">
        <v>-0.87438593254773878</v>
      </c>
      <c r="N4455">
        <v>-2.0311745174694806</v>
      </c>
    </row>
    <row r="4456" spans="4:14" x14ac:dyDescent="0.3">
      <c r="D4456">
        <v>11</v>
      </c>
      <c r="E4456">
        <f t="shared" si="414"/>
        <v>10.800818244400574</v>
      </c>
      <c r="F4456">
        <f t="shared" si="415"/>
        <v>11.067649929899511</v>
      </c>
      <c r="G4456">
        <f t="shared" si="416"/>
        <v>11.081453768281136</v>
      </c>
      <c r="H4456">
        <f t="shared" si="417"/>
        <v>10.983307314193739</v>
      </c>
      <c r="I4456">
        <f t="shared" si="418"/>
        <v>0</v>
      </c>
      <c r="J4456">
        <f t="shared" si="419"/>
        <v>0</v>
      </c>
      <c r="L4456">
        <v>-0.30928731575841084</v>
      </c>
      <c r="M4456">
        <v>0.42991587179130875</v>
      </c>
      <c r="N4456">
        <v>2.880597094190307E-2</v>
      </c>
    </row>
    <row r="4457" spans="4:14" x14ac:dyDescent="0.3">
      <c r="D4457">
        <v>11</v>
      </c>
      <c r="E4457">
        <f t="shared" si="414"/>
        <v>12.456462387766166</v>
      </c>
      <c r="F4457">
        <f t="shared" si="415"/>
        <v>12.705139133195713</v>
      </c>
      <c r="G4457">
        <f t="shared" si="416"/>
        <v>13.036077388501289</v>
      </c>
      <c r="H4457">
        <f t="shared" si="417"/>
        <v>12.732559636487723</v>
      </c>
      <c r="I4457">
        <f t="shared" si="418"/>
        <v>0.73255963648772315</v>
      </c>
      <c r="J4457">
        <f t="shared" si="419"/>
        <v>1.0360773885012886</v>
      </c>
      <c r="L4457">
        <v>2.1609230316244066</v>
      </c>
      <c r="M4457">
        <v>0.34959157346747816</v>
      </c>
      <c r="N4457">
        <v>0.45259866965352558</v>
      </c>
    </row>
    <row r="4458" spans="4:14" x14ac:dyDescent="0.3">
      <c r="D4458">
        <v>11</v>
      </c>
      <c r="E4458">
        <f t="shared" si="414"/>
        <v>10.92131954693788</v>
      </c>
      <c r="F4458">
        <f t="shared" si="415"/>
        <v>10.618772783268</v>
      </c>
      <c r="G4458">
        <f t="shared" si="416"/>
        <v>9.0223421585921511</v>
      </c>
      <c r="H4458">
        <f t="shared" si="417"/>
        <v>10.187478162932678</v>
      </c>
      <c r="I4458">
        <f t="shared" si="418"/>
        <v>0</v>
      </c>
      <c r="J4458">
        <f t="shared" si="419"/>
        <v>0</v>
      </c>
      <c r="L4458">
        <v>-0.1171179064840544</v>
      </c>
      <c r="M4458">
        <v>-0.47937419367372058</v>
      </c>
      <c r="N4458">
        <v>-2.8146314434707165</v>
      </c>
    </row>
    <row r="4459" spans="4:14" x14ac:dyDescent="0.3">
      <c r="D4459">
        <v>11</v>
      </c>
      <c r="E4459">
        <f t="shared" si="414"/>
        <v>9.5889866967331621</v>
      </c>
      <c r="F4459">
        <f t="shared" si="415"/>
        <v>9.7644822730939893</v>
      </c>
      <c r="G4459">
        <f t="shared" si="416"/>
        <v>10.386231427222834</v>
      </c>
      <c r="H4459">
        <f t="shared" si="417"/>
        <v>9.9132334656833283</v>
      </c>
      <c r="I4459">
        <f t="shared" si="418"/>
        <v>0</v>
      </c>
      <c r="J4459">
        <f t="shared" si="419"/>
        <v>0</v>
      </c>
      <c r="L4459">
        <v>-2.3705433704890311</v>
      </c>
      <c r="M4459">
        <v>0.32134721550391987</v>
      </c>
      <c r="N4459">
        <v>1.0764028957055416</v>
      </c>
    </row>
    <row r="4460" spans="4:14" x14ac:dyDescent="0.3">
      <c r="D4460">
        <v>11</v>
      </c>
      <c r="E4460">
        <f t="shared" si="414"/>
        <v>10.877042632611778</v>
      </c>
      <c r="F4460">
        <f t="shared" si="415"/>
        <v>11.607702402950803</v>
      </c>
      <c r="G4460">
        <f t="shared" si="416"/>
        <v>12.10665620876069</v>
      </c>
      <c r="H4460">
        <f t="shared" si="417"/>
        <v>11.53046708144109</v>
      </c>
      <c r="I4460">
        <f t="shared" si="418"/>
        <v>0</v>
      </c>
      <c r="J4460">
        <f t="shared" si="419"/>
        <v>0.10665620876068971</v>
      </c>
      <c r="L4460">
        <v>-0.18748096408671699</v>
      </c>
      <c r="M4460">
        <v>1.133300884248456</v>
      </c>
      <c r="N4460">
        <v>0.73617684392957017</v>
      </c>
    </row>
    <row r="4461" spans="4:14" x14ac:dyDescent="0.3">
      <c r="D4461">
        <v>11</v>
      </c>
      <c r="E4461">
        <f t="shared" si="414"/>
        <v>11.692085964554938</v>
      </c>
      <c r="F4461">
        <f t="shared" si="415"/>
        <v>11.331696661295801</v>
      </c>
      <c r="G4461">
        <f t="shared" si="416"/>
        <v>10.883689948615853</v>
      </c>
      <c r="H4461">
        <f t="shared" si="417"/>
        <v>11.302490858155531</v>
      </c>
      <c r="I4461">
        <f t="shared" si="418"/>
        <v>0</v>
      </c>
      <c r="J4461">
        <f t="shared" si="419"/>
        <v>0</v>
      </c>
      <c r="L4461">
        <v>1.064061052602483</v>
      </c>
      <c r="M4461">
        <v>-0.53506028052652255</v>
      </c>
      <c r="N4461">
        <v>-0.69146608439041302</v>
      </c>
    </row>
    <row r="4462" spans="4:14" x14ac:dyDescent="0.3">
      <c r="D4462">
        <v>11</v>
      </c>
      <c r="E4462">
        <f t="shared" si="414"/>
        <v>12.339035508403787</v>
      </c>
      <c r="F4462">
        <f t="shared" si="415"/>
        <v>12.155809251916045</v>
      </c>
      <c r="G4462">
        <f t="shared" si="416"/>
        <v>12.54273759122805</v>
      </c>
      <c r="H4462">
        <f t="shared" si="417"/>
        <v>12.345860783849295</v>
      </c>
      <c r="I4462">
        <f t="shared" si="418"/>
        <v>0.34586078384929486</v>
      </c>
      <c r="J4462">
        <f t="shared" si="419"/>
        <v>0.54273759122805032</v>
      </c>
      <c r="L4462">
        <v>1.9968683773186058</v>
      </c>
      <c r="M4462">
        <v>-0.25190956876031123</v>
      </c>
      <c r="N4462">
        <v>0.54994870879454538</v>
      </c>
    </row>
    <row r="4463" spans="4:14" x14ac:dyDescent="0.3">
      <c r="D4463">
        <v>11</v>
      </c>
      <c r="E4463">
        <f t="shared" si="414"/>
        <v>10.526075036424086</v>
      </c>
      <c r="F4463">
        <f t="shared" si="415"/>
        <v>10.244985207053666</v>
      </c>
      <c r="G4463">
        <f t="shared" si="416"/>
        <v>10.535851636017053</v>
      </c>
      <c r="H4463">
        <f t="shared" si="417"/>
        <v>10.435637293164936</v>
      </c>
      <c r="I4463">
        <f t="shared" si="418"/>
        <v>0</v>
      </c>
      <c r="J4463">
        <f t="shared" si="419"/>
        <v>0</v>
      </c>
      <c r="L4463">
        <v>-0.7555740921816323</v>
      </c>
      <c r="M4463">
        <v>-0.46160039346432313</v>
      </c>
      <c r="N4463">
        <v>0.49211394070880488</v>
      </c>
    </row>
    <row r="4464" spans="4:14" x14ac:dyDescent="0.3">
      <c r="D4464">
        <v>11</v>
      </c>
      <c r="E4464">
        <f t="shared" si="414"/>
        <v>10.717940118237339</v>
      </c>
      <c r="F4464">
        <f t="shared" si="415"/>
        <v>10.78486905297186</v>
      </c>
      <c r="G4464">
        <f t="shared" si="416"/>
        <v>11.653871914325972</v>
      </c>
      <c r="H4464">
        <f t="shared" si="417"/>
        <v>11.052227028511723</v>
      </c>
      <c r="I4464">
        <f t="shared" si="418"/>
        <v>0</v>
      </c>
      <c r="J4464">
        <f t="shared" si="419"/>
        <v>0</v>
      </c>
      <c r="L4464">
        <v>-0.44270564103499055</v>
      </c>
      <c r="M4464">
        <v>0.11503971109050326</v>
      </c>
      <c r="N4464">
        <v>1.3494582162820734</v>
      </c>
    </row>
    <row r="4465" spans="4:14" x14ac:dyDescent="0.3">
      <c r="D4465">
        <v>11</v>
      </c>
      <c r="E4465">
        <f t="shared" si="414"/>
        <v>12.36349923482082</v>
      </c>
      <c r="F4465">
        <f t="shared" si="415"/>
        <v>11.629623020190714</v>
      </c>
      <c r="G4465">
        <f t="shared" si="416"/>
        <v>11.534672944897462</v>
      </c>
      <c r="H4465">
        <f t="shared" si="417"/>
        <v>11.842598399969665</v>
      </c>
      <c r="I4465">
        <f t="shared" si="418"/>
        <v>0</v>
      </c>
      <c r="J4465">
        <f t="shared" si="419"/>
        <v>0</v>
      </c>
      <c r="L4465">
        <v>2.0311745174694806</v>
      </c>
      <c r="M4465">
        <v>-1.0526764526730403</v>
      </c>
      <c r="N4465">
        <v>-0.13477688298735302</v>
      </c>
    </row>
    <row r="4466" spans="4:14" x14ac:dyDescent="0.3">
      <c r="D4466">
        <v>11</v>
      </c>
      <c r="E4466">
        <f t="shared" si="414"/>
        <v>11.857078959324461</v>
      </c>
      <c r="F4466">
        <f t="shared" si="415"/>
        <v>12.137405908575824</v>
      </c>
      <c r="G4466">
        <f t="shared" si="416"/>
        <v>13.029433243582559</v>
      </c>
      <c r="H4466">
        <f t="shared" si="417"/>
        <v>12.341306037160948</v>
      </c>
      <c r="I4466">
        <f t="shared" si="418"/>
        <v>0.34130603716094754</v>
      </c>
      <c r="J4466">
        <f t="shared" si="419"/>
        <v>1.0294332435825595</v>
      </c>
      <c r="L4466">
        <v>1.306771082454361</v>
      </c>
      <c r="M4466">
        <v>0.4119453933526529</v>
      </c>
      <c r="N4466">
        <v>1.2355667422525585</v>
      </c>
    </row>
    <row r="4467" spans="4:14" x14ac:dyDescent="0.3">
      <c r="D4467">
        <v>11</v>
      </c>
      <c r="E4467">
        <f t="shared" si="414"/>
        <v>11.063525946714666</v>
      </c>
      <c r="F4467">
        <f t="shared" si="415"/>
        <v>11.101351696480988</v>
      </c>
      <c r="G4467">
        <f t="shared" si="416"/>
        <v>10.83049377691497</v>
      </c>
      <c r="H4467">
        <f t="shared" si="417"/>
        <v>10.998457140036875</v>
      </c>
      <c r="I4467">
        <f t="shared" si="418"/>
        <v>0</v>
      </c>
      <c r="J4467">
        <f t="shared" si="419"/>
        <v>0</v>
      </c>
      <c r="L4467">
        <v>0.10695657692849636</v>
      </c>
      <c r="M4467">
        <v>6.6333996073808521E-2</v>
      </c>
      <c r="N4467">
        <v>-0.42062083593918942</v>
      </c>
    </row>
    <row r="4468" spans="4:14" x14ac:dyDescent="0.3">
      <c r="D4468">
        <v>11</v>
      </c>
      <c r="E4468">
        <f t="shared" si="414"/>
        <v>10.841347325792484</v>
      </c>
      <c r="F4468">
        <f t="shared" si="415"/>
        <v>11.521214240842191</v>
      </c>
      <c r="G4468">
        <f t="shared" si="416"/>
        <v>11.698332967060198</v>
      </c>
      <c r="H4468">
        <f t="shared" si="417"/>
        <v>11.353631511231624</v>
      </c>
      <c r="I4468">
        <f t="shared" si="418"/>
        <v>0</v>
      </c>
      <c r="J4468">
        <f t="shared" si="419"/>
        <v>0</v>
      </c>
      <c r="L4468">
        <v>-0.2444153324177023</v>
      </c>
      <c r="M4468">
        <v>1.0606981959426776</v>
      </c>
      <c r="N4468">
        <v>0.27146370484842919</v>
      </c>
    </row>
    <row r="4469" spans="4:14" x14ac:dyDescent="0.3">
      <c r="D4469">
        <v>11</v>
      </c>
      <c r="E4469">
        <f t="shared" si="414"/>
        <v>10.742352414493421</v>
      </c>
      <c r="F4469">
        <f t="shared" si="415"/>
        <v>11.106450578213177</v>
      </c>
      <c r="G4469">
        <f t="shared" si="416"/>
        <v>11.361345237691697</v>
      </c>
      <c r="H4469">
        <f t="shared" si="417"/>
        <v>11.070049410132766</v>
      </c>
      <c r="I4469">
        <f t="shared" si="418"/>
        <v>0</v>
      </c>
      <c r="J4469">
        <f t="shared" si="419"/>
        <v>0</v>
      </c>
      <c r="L4469">
        <v>-0.403299509343924</v>
      </c>
      <c r="M4469">
        <v>0.58454361351323314</v>
      </c>
      <c r="N4469">
        <v>0.4002322384621948</v>
      </c>
    </row>
    <row r="4470" spans="4:14" x14ac:dyDescent="0.3">
      <c r="D4470">
        <v>11</v>
      </c>
      <c r="E4470">
        <f t="shared" si="414"/>
        <v>11.28558491669712</v>
      </c>
      <c r="F4470">
        <f t="shared" si="415"/>
        <v>11.412227894128725</v>
      </c>
      <c r="G4470">
        <f t="shared" si="416"/>
        <v>10.835853734985021</v>
      </c>
      <c r="H4470">
        <f t="shared" si="417"/>
        <v>11.177888848603622</v>
      </c>
      <c r="I4470">
        <f t="shared" si="418"/>
        <v>0</v>
      </c>
      <c r="J4470">
        <f t="shared" si="419"/>
        <v>0</v>
      </c>
      <c r="L4470">
        <v>0.4511582574195927</v>
      </c>
      <c r="M4470">
        <v>0.20049924387421925</v>
      </c>
      <c r="N4470">
        <v>-0.89041805040324107</v>
      </c>
    </row>
    <row r="4471" spans="4:14" x14ac:dyDescent="0.3">
      <c r="D4471">
        <v>11</v>
      </c>
      <c r="E4471">
        <f t="shared" si="414"/>
        <v>10.623097786525596</v>
      </c>
      <c r="F4471">
        <f t="shared" si="415"/>
        <v>9.9694894144157988</v>
      </c>
      <c r="G4471">
        <f t="shared" si="416"/>
        <v>9.22443040344411</v>
      </c>
      <c r="H4471">
        <f t="shared" si="417"/>
        <v>9.9390058681285023</v>
      </c>
      <c r="I4471">
        <f t="shared" si="418"/>
        <v>0</v>
      </c>
      <c r="J4471">
        <f t="shared" si="419"/>
        <v>0</v>
      </c>
      <c r="L4471">
        <v>-0.59665580920409411</v>
      </c>
      <c r="M4471">
        <v>-1.0926578397629783</v>
      </c>
      <c r="N4471">
        <v>-1.3381350072450005</v>
      </c>
    </row>
    <row r="4472" spans="4:14" x14ac:dyDescent="0.3">
      <c r="D4472">
        <v>11</v>
      </c>
      <c r="E4472">
        <f t="shared" si="414"/>
        <v>10.744049717389965</v>
      </c>
      <c r="F4472">
        <f t="shared" si="415"/>
        <v>10.821298176293425</v>
      </c>
      <c r="G4472">
        <f t="shared" si="416"/>
        <v>10.959158996117129</v>
      </c>
      <c r="H4472">
        <f t="shared" si="417"/>
        <v>10.841502296600174</v>
      </c>
      <c r="I4472">
        <f t="shared" si="418"/>
        <v>0</v>
      </c>
      <c r="J4472">
        <f t="shared" si="419"/>
        <v>0</v>
      </c>
      <c r="L4472">
        <v>-0.4005630671599647</v>
      </c>
      <c r="M4472">
        <v>0.13130375009495765</v>
      </c>
      <c r="N4472">
        <v>0.22648237063549459</v>
      </c>
    </row>
    <row r="4473" spans="4:14" x14ac:dyDescent="0.3">
      <c r="D4473">
        <v>11</v>
      </c>
      <c r="E4473">
        <f t="shared" si="414"/>
        <v>10.641341456266812</v>
      </c>
      <c r="F4473">
        <f t="shared" si="415"/>
        <v>11.464327130653238</v>
      </c>
      <c r="G4473">
        <f t="shared" si="416"/>
        <v>10.428532312189585</v>
      </c>
      <c r="H4473">
        <f t="shared" si="417"/>
        <v>10.844733633036546</v>
      </c>
      <c r="I4473">
        <f t="shared" si="418"/>
        <v>0</v>
      </c>
      <c r="J4473">
        <f t="shared" si="419"/>
        <v>0</v>
      </c>
      <c r="L4473">
        <v>-0.56693579608690925</v>
      </c>
      <c r="M4473">
        <v>1.2974851415492594</v>
      </c>
      <c r="N4473">
        <v>-1.6329431673511863</v>
      </c>
    </row>
    <row r="4474" spans="4:14" x14ac:dyDescent="0.3">
      <c r="D4474">
        <v>11</v>
      </c>
      <c r="E4474">
        <f t="shared" si="414"/>
        <v>11.452352340144646</v>
      </c>
      <c r="F4474">
        <f t="shared" si="415"/>
        <v>10.916592243211259</v>
      </c>
      <c r="G4474">
        <f t="shared" si="416"/>
        <v>11.002976448982784</v>
      </c>
      <c r="H4474">
        <f t="shared" si="417"/>
        <v>11.12397367744623</v>
      </c>
      <c r="I4474">
        <f t="shared" si="418"/>
        <v>0</v>
      </c>
      <c r="J4474">
        <f t="shared" si="419"/>
        <v>0</v>
      </c>
      <c r="L4474">
        <v>0.70523128670174628</v>
      </c>
      <c r="M4474">
        <v>-0.82263113654335029</v>
      </c>
      <c r="N4474">
        <v>0.14373654266819358</v>
      </c>
    </row>
    <row r="4475" spans="4:14" x14ac:dyDescent="0.3">
      <c r="D4475">
        <v>11</v>
      </c>
      <c r="E4475">
        <f t="shared" si="414"/>
        <v>11.390624360073559</v>
      </c>
      <c r="F4475">
        <f t="shared" si="415"/>
        <v>10.713012543357014</v>
      </c>
      <c r="G4475">
        <f t="shared" si="416"/>
        <v>11.127678752281366</v>
      </c>
      <c r="H4475">
        <f t="shared" si="417"/>
        <v>11.077105218570646</v>
      </c>
      <c r="I4475">
        <f t="shared" si="418"/>
        <v>0</v>
      </c>
      <c r="J4475">
        <f t="shared" si="419"/>
        <v>0</v>
      </c>
      <c r="L4475">
        <v>0.61162154452176765</v>
      </c>
      <c r="M4475">
        <v>-1.0550752449489664</v>
      </c>
      <c r="N4475">
        <v>0.66498841988504864</v>
      </c>
    </row>
    <row r="4476" spans="4:14" x14ac:dyDescent="0.3">
      <c r="D4476">
        <v>11</v>
      </c>
      <c r="E4476">
        <f t="shared" si="414"/>
        <v>12.056965989117669</v>
      </c>
      <c r="F4476">
        <f t="shared" si="415"/>
        <v>11.470121227625672</v>
      </c>
      <c r="G4476">
        <f t="shared" si="416"/>
        <v>12.210463109379393</v>
      </c>
      <c r="H4476">
        <f t="shared" si="417"/>
        <v>11.912516775374243</v>
      </c>
      <c r="I4476">
        <f t="shared" si="418"/>
        <v>0</v>
      </c>
      <c r="J4476">
        <f t="shared" si="419"/>
        <v>0.21046310937939339</v>
      </c>
      <c r="L4476">
        <v>1.5963269106578082</v>
      </c>
      <c r="M4476">
        <v>-0.85702595242764801</v>
      </c>
      <c r="N4476">
        <v>1.0905750968959183</v>
      </c>
    </row>
    <row r="4477" spans="4:14" x14ac:dyDescent="0.3">
      <c r="D4477">
        <v>11</v>
      </c>
      <c r="E4477">
        <f t="shared" si="414"/>
        <v>10.568774821745958</v>
      </c>
      <c r="F4477">
        <f t="shared" si="415"/>
        <v>10.588505486250087</v>
      </c>
      <c r="G4477">
        <f t="shared" si="416"/>
        <v>10.124052762820508</v>
      </c>
      <c r="H4477">
        <f t="shared" si="417"/>
        <v>10.427111023605518</v>
      </c>
      <c r="I4477">
        <f t="shared" si="418"/>
        <v>0</v>
      </c>
      <c r="J4477">
        <f t="shared" si="419"/>
        <v>0</v>
      </c>
      <c r="L4477">
        <v>-0.68545432441169396</v>
      </c>
      <c r="M4477">
        <v>3.9522092265542597E-2</v>
      </c>
      <c r="N4477">
        <v>-0.76969399742665701</v>
      </c>
    </row>
    <row r="4478" spans="4:14" x14ac:dyDescent="0.3">
      <c r="D4478">
        <v>11</v>
      </c>
      <c r="E4478">
        <f t="shared" si="414"/>
        <v>11.393905511330264</v>
      </c>
      <c r="F4478">
        <f t="shared" si="415"/>
        <v>11.108276132961013</v>
      </c>
      <c r="G4478">
        <f t="shared" si="416"/>
        <v>11.270227656483081</v>
      </c>
      <c r="H4478">
        <f t="shared" si="417"/>
        <v>11.257469766924785</v>
      </c>
      <c r="I4478">
        <f t="shared" si="418"/>
        <v>0</v>
      </c>
      <c r="J4478">
        <f t="shared" si="419"/>
        <v>0</v>
      </c>
      <c r="L4478">
        <v>0.61661012296099216</v>
      </c>
      <c r="M4478">
        <v>-0.43251930037513375</v>
      </c>
      <c r="N4478">
        <v>0.25791564439714421</v>
      </c>
    </row>
    <row r="4479" spans="4:14" x14ac:dyDescent="0.3">
      <c r="D4479">
        <v>11</v>
      </c>
      <c r="E4479">
        <f t="shared" si="414"/>
        <v>11.256926801955583</v>
      </c>
      <c r="F4479">
        <f t="shared" si="415"/>
        <v>10.593922304106412</v>
      </c>
      <c r="G4479">
        <f t="shared" si="416"/>
        <v>10.516134853198626</v>
      </c>
      <c r="H4479">
        <f t="shared" si="417"/>
        <v>10.788994653086874</v>
      </c>
      <c r="I4479">
        <f t="shared" si="418"/>
        <v>0</v>
      </c>
      <c r="J4479">
        <f t="shared" si="419"/>
        <v>0</v>
      </c>
      <c r="L4479">
        <v>0.4071193870913703</v>
      </c>
      <c r="M4479">
        <v>-1.0441931408422533</v>
      </c>
      <c r="N4479">
        <v>-0.12043074093526229</v>
      </c>
    </row>
    <row r="4480" spans="4:14" x14ac:dyDescent="0.3">
      <c r="D4480">
        <v>11</v>
      </c>
      <c r="E4480">
        <f t="shared" si="414"/>
        <v>10.936219986581444</v>
      </c>
      <c r="F4480">
        <f t="shared" si="415"/>
        <v>10.816308197209811</v>
      </c>
      <c r="G4480">
        <f t="shared" si="416"/>
        <v>11.252033526227637</v>
      </c>
      <c r="H4480">
        <f t="shared" si="417"/>
        <v>11.001520570006297</v>
      </c>
      <c r="I4480">
        <f t="shared" si="418"/>
        <v>0</v>
      </c>
      <c r="J4480">
        <f t="shared" si="419"/>
        <v>0</v>
      </c>
      <c r="L4480">
        <v>-9.350287655252032E-2</v>
      </c>
      <c r="M4480">
        <v>-0.18374521459918469</v>
      </c>
      <c r="N4480">
        <v>0.69127054302953184</v>
      </c>
    </row>
    <row r="4481" spans="4:14" x14ac:dyDescent="0.3">
      <c r="D4481">
        <v>11</v>
      </c>
      <c r="E4481">
        <f t="shared" si="414"/>
        <v>12.320719485607762</v>
      </c>
      <c r="F4481">
        <f t="shared" si="415"/>
        <v>12.485951481763959</v>
      </c>
      <c r="G4481">
        <f t="shared" si="416"/>
        <v>12.904690554206635</v>
      </c>
      <c r="H4481">
        <f t="shared" si="417"/>
        <v>12.570453840526119</v>
      </c>
      <c r="I4481">
        <f t="shared" si="418"/>
        <v>0.57045384052611858</v>
      </c>
      <c r="J4481">
        <f t="shared" si="419"/>
        <v>0.9046905542066348</v>
      </c>
      <c r="L4481">
        <v>1.9711387722054496</v>
      </c>
      <c r="M4481">
        <v>0.2379567831667373</v>
      </c>
      <c r="N4481">
        <v>0.57856368584907614</v>
      </c>
    </row>
    <row r="4482" spans="4:14" x14ac:dyDescent="0.3">
      <c r="D4482">
        <v>11</v>
      </c>
      <c r="E4482">
        <f t="shared" si="414"/>
        <v>10.919376355662498</v>
      </c>
      <c r="F4482">
        <f t="shared" si="415"/>
        <v>10.573059289072033</v>
      </c>
      <c r="G4482">
        <f t="shared" si="416"/>
        <v>9.7210987656455998</v>
      </c>
      <c r="H4482">
        <f t="shared" si="417"/>
        <v>10.40451147012671</v>
      </c>
      <c r="I4482">
        <f t="shared" si="418"/>
        <v>0</v>
      </c>
      <c r="J4482">
        <f t="shared" si="419"/>
        <v>0</v>
      </c>
      <c r="L4482">
        <v>-0.12019995665468741</v>
      </c>
      <c r="M4482">
        <v>-0.55101736506912857</v>
      </c>
      <c r="N4482">
        <v>-1.4478882803814486</v>
      </c>
    </row>
    <row r="4483" spans="4:14" x14ac:dyDescent="0.3">
      <c r="D4483">
        <v>11</v>
      </c>
      <c r="E4483">
        <f t="shared" ref="E4483:E4546" si="420">D4483*EXP(($B$3-$B$4-$B$6^2/2)*$B$5/3+$B$6*SQRT($B$5/3)*L4483)</f>
        <v>10.120211317722777</v>
      </c>
      <c r="F4483">
        <f t="shared" ref="F4483:F4546" si="421">E4483*EXP(($B$3-$B$4-$B$6^2/2)*$B$5/3+$B$6*SQRT($B$5/3)*M4483)</f>
        <v>10.568856656005787</v>
      </c>
      <c r="G4483">
        <f t="shared" ref="G4483:G4546" si="422">F4483*EXP(($B$3-$B$4-$B$6^2/2)*$B$5/3+$B$6*SQRT($B$5/3)*N4483)</f>
        <v>11.06068400247406</v>
      </c>
      <c r="H4483">
        <f t="shared" ref="H4483:H4546" si="423">AVERAGE(E4483:G4483)</f>
        <v>10.583250658734208</v>
      </c>
      <c r="I4483">
        <f t="shared" ref="I4483:I4546" si="424">MAX(H4483-B$1,0)</f>
        <v>0</v>
      </c>
      <c r="J4483">
        <f t="shared" ref="J4483:J4546" si="425">MAX(G4483-B$1,0)</f>
        <v>0</v>
      </c>
      <c r="L4483">
        <v>-1.4366332834470086</v>
      </c>
      <c r="M4483">
        <v>0.75852994996239431</v>
      </c>
      <c r="N4483">
        <v>0.79504388850182295</v>
      </c>
    </row>
    <row r="4484" spans="4:14" x14ac:dyDescent="0.3">
      <c r="D4484">
        <v>11</v>
      </c>
      <c r="E4484">
        <f t="shared" si="420"/>
        <v>10.543042032833764</v>
      </c>
      <c r="F4484">
        <f t="shared" si="421"/>
        <v>10.551435338582927</v>
      </c>
      <c r="G4484">
        <f t="shared" si="422"/>
        <v>10.007596560100273</v>
      </c>
      <c r="H4484">
        <f t="shared" si="423"/>
        <v>10.36735797717232</v>
      </c>
      <c r="I4484">
        <f t="shared" si="424"/>
        <v>0</v>
      </c>
      <c r="J4484">
        <f t="shared" si="425"/>
        <v>0</v>
      </c>
      <c r="L4484">
        <v>-0.72767761594150215</v>
      </c>
      <c r="M4484">
        <v>2.1000232663936913E-2</v>
      </c>
      <c r="N4484">
        <v>-0.90934008767362684</v>
      </c>
    </row>
    <row r="4485" spans="4:14" x14ac:dyDescent="0.3">
      <c r="D4485">
        <v>11</v>
      </c>
      <c r="E4485">
        <f t="shared" si="420"/>
        <v>10.324691368643379</v>
      </c>
      <c r="F4485">
        <f t="shared" si="421"/>
        <v>10.216756330327044</v>
      </c>
      <c r="G4485">
        <f t="shared" si="422"/>
        <v>9.9075307919091617</v>
      </c>
      <c r="H4485">
        <f t="shared" si="423"/>
        <v>10.149659496959861</v>
      </c>
      <c r="I4485">
        <f t="shared" si="424"/>
        <v>0</v>
      </c>
      <c r="J4485">
        <f t="shared" si="425"/>
        <v>0</v>
      </c>
      <c r="L4485">
        <v>-1.0901590030698571</v>
      </c>
      <c r="M4485">
        <v>-0.17480601854913402</v>
      </c>
      <c r="N4485">
        <v>-0.52511154535750393</v>
      </c>
    </row>
    <row r="4486" spans="4:14" x14ac:dyDescent="0.3">
      <c r="D4486">
        <v>11</v>
      </c>
      <c r="E4486">
        <f t="shared" si="420"/>
        <v>10.583366543733161</v>
      </c>
      <c r="F4486">
        <f t="shared" si="421"/>
        <v>11.089821530235632</v>
      </c>
      <c r="G4486">
        <f t="shared" si="422"/>
        <v>10.577088617765964</v>
      </c>
      <c r="H4486">
        <f t="shared" si="423"/>
        <v>10.750092230578254</v>
      </c>
      <c r="I4486">
        <f t="shared" si="424"/>
        <v>0</v>
      </c>
      <c r="J4486">
        <f t="shared" si="425"/>
        <v>0</v>
      </c>
      <c r="L4486">
        <v>-0.66155735112261027</v>
      </c>
      <c r="M4486">
        <v>0.8168490239768289</v>
      </c>
      <c r="N4486">
        <v>-0.81269263318972662</v>
      </c>
    </row>
    <row r="4487" spans="4:14" x14ac:dyDescent="0.3">
      <c r="D4487">
        <v>11</v>
      </c>
      <c r="E4487">
        <f t="shared" si="420"/>
        <v>11.249493246326999</v>
      </c>
      <c r="F4487">
        <f t="shared" si="421"/>
        <v>11.053764588839371</v>
      </c>
      <c r="G4487">
        <f t="shared" si="422"/>
        <v>10.169928093575663</v>
      </c>
      <c r="H4487">
        <f t="shared" si="423"/>
        <v>10.824395309580678</v>
      </c>
      <c r="I4487">
        <f t="shared" si="424"/>
        <v>0</v>
      </c>
      <c r="J4487">
        <f t="shared" si="425"/>
        <v>0</v>
      </c>
      <c r="L4487">
        <v>0.39567794374306686</v>
      </c>
      <c r="M4487">
        <v>-0.29679313229280524</v>
      </c>
      <c r="N4487">
        <v>-1.4362035472004209</v>
      </c>
    </row>
    <row r="4488" spans="4:14" x14ac:dyDescent="0.3">
      <c r="D4488">
        <v>11</v>
      </c>
      <c r="E4488">
        <f t="shared" si="420"/>
        <v>11.188086106352996</v>
      </c>
      <c r="F4488">
        <f t="shared" si="421"/>
        <v>11.868853693116547</v>
      </c>
      <c r="G4488">
        <f t="shared" si="422"/>
        <v>12.935235705626878</v>
      </c>
      <c r="H4488">
        <f t="shared" si="423"/>
        <v>11.99739183503214</v>
      </c>
      <c r="I4488">
        <f t="shared" si="424"/>
        <v>0</v>
      </c>
      <c r="J4488">
        <f t="shared" si="425"/>
        <v>0.9352357056268783</v>
      </c>
      <c r="L4488">
        <v>0.30087221603025682</v>
      </c>
      <c r="M4488">
        <v>1.0303074304829352</v>
      </c>
      <c r="N4488">
        <v>1.49742845678702</v>
      </c>
    </row>
    <row r="4489" spans="4:14" x14ac:dyDescent="0.3">
      <c r="D4489">
        <v>11</v>
      </c>
      <c r="E4489">
        <f t="shared" si="420"/>
        <v>11.545173487967194</v>
      </c>
      <c r="F4489">
        <f t="shared" si="421"/>
        <v>13.322360068468068</v>
      </c>
      <c r="G4489">
        <f t="shared" si="422"/>
        <v>12.082304168734044</v>
      </c>
      <c r="H4489">
        <f t="shared" si="423"/>
        <v>12.316612575056434</v>
      </c>
      <c r="I4489">
        <f t="shared" si="424"/>
        <v>0.3166125750564337</v>
      </c>
      <c r="J4489">
        <f t="shared" si="425"/>
        <v>8.2304168734044225E-2</v>
      </c>
      <c r="L4489">
        <v>0.84504790720529854</v>
      </c>
      <c r="M4489">
        <v>2.4871042114682496</v>
      </c>
      <c r="N4489">
        <v>-1.6850299289217219</v>
      </c>
    </row>
    <row r="4490" spans="4:14" x14ac:dyDescent="0.3">
      <c r="D4490">
        <v>11</v>
      </c>
      <c r="E4490">
        <f t="shared" si="420"/>
        <v>10.891688923905363</v>
      </c>
      <c r="F4490">
        <f t="shared" si="421"/>
        <v>11.475387226595354</v>
      </c>
      <c r="G4490">
        <f t="shared" si="422"/>
        <v>12.599820034180173</v>
      </c>
      <c r="H4490">
        <f t="shared" si="423"/>
        <v>11.655632061560297</v>
      </c>
      <c r="I4490">
        <f t="shared" si="424"/>
        <v>0</v>
      </c>
      <c r="J4490">
        <f t="shared" si="425"/>
        <v>0.59982003418017271</v>
      </c>
      <c r="L4490">
        <v>-0.16417402548540849</v>
      </c>
      <c r="M4490">
        <v>0.91142510427744128</v>
      </c>
      <c r="N4490">
        <v>1.6263038560282439</v>
      </c>
    </row>
    <row r="4491" spans="4:14" x14ac:dyDescent="0.3">
      <c r="D4491">
        <v>11</v>
      </c>
      <c r="E4491">
        <f t="shared" si="420"/>
        <v>10.862743298233072</v>
      </c>
      <c r="F4491">
        <f t="shared" si="421"/>
        <v>11.501866750273855</v>
      </c>
      <c r="G4491">
        <f t="shared" si="422"/>
        <v>11.304198294708023</v>
      </c>
      <c r="H4491">
        <f t="shared" si="423"/>
        <v>11.222936114404982</v>
      </c>
      <c r="I4491">
        <f t="shared" si="424"/>
        <v>0</v>
      </c>
      <c r="J4491">
        <f t="shared" si="425"/>
        <v>0</v>
      </c>
      <c r="L4491">
        <v>-0.21026608010288328</v>
      </c>
      <c r="M4491">
        <v>0.99743829196086153</v>
      </c>
      <c r="N4491">
        <v>-0.29303691917448305</v>
      </c>
    </row>
    <row r="4492" spans="4:14" x14ac:dyDescent="0.3">
      <c r="D4492">
        <v>11</v>
      </c>
      <c r="E4492">
        <f t="shared" si="420"/>
        <v>11.789528847740659</v>
      </c>
      <c r="F4492">
        <f t="shared" si="421"/>
        <v>12.220483889194647</v>
      </c>
      <c r="G4492">
        <f t="shared" si="422"/>
        <v>11.966249058577137</v>
      </c>
      <c r="H4492">
        <f t="shared" si="423"/>
        <v>11.992087265170815</v>
      </c>
      <c r="I4492">
        <f t="shared" si="424"/>
        <v>0</v>
      </c>
      <c r="J4492">
        <f t="shared" si="425"/>
        <v>0</v>
      </c>
      <c r="L4492">
        <v>1.2078135114279576</v>
      </c>
      <c r="M4492">
        <v>0.62905428421800025</v>
      </c>
      <c r="N4492">
        <v>-0.35691982702701353</v>
      </c>
    </row>
    <row r="4493" spans="4:14" x14ac:dyDescent="0.3">
      <c r="D4493">
        <v>11</v>
      </c>
      <c r="E4493">
        <f t="shared" si="420"/>
        <v>11.468523782756789</v>
      </c>
      <c r="F4493">
        <f t="shared" si="421"/>
        <v>12.047629658348004</v>
      </c>
      <c r="G4493">
        <f t="shared" si="422"/>
        <v>11.193120450796521</v>
      </c>
      <c r="H4493">
        <f t="shared" si="423"/>
        <v>11.569757963967104</v>
      </c>
      <c r="I4493">
        <f t="shared" si="424"/>
        <v>0</v>
      </c>
      <c r="J4493">
        <f t="shared" si="425"/>
        <v>0</v>
      </c>
      <c r="L4493">
        <v>0.7296716830751393</v>
      </c>
      <c r="M4493">
        <v>0.86045474745333195</v>
      </c>
      <c r="N4493">
        <v>-1.2670284377236385</v>
      </c>
    </row>
    <row r="4494" spans="4:14" x14ac:dyDescent="0.3">
      <c r="D4494">
        <v>11</v>
      </c>
      <c r="E4494">
        <f t="shared" si="420"/>
        <v>11.929444018384338</v>
      </c>
      <c r="F4494">
        <f t="shared" si="421"/>
        <v>14.456193437580239</v>
      </c>
      <c r="G4494">
        <f t="shared" si="422"/>
        <v>14.81225498157565</v>
      </c>
      <c r="H4494">
        <f t="shared" si="423"/>
        <v>13.732630812513408</v>
      </c>
      <c r="I4494">
        <f t="shared" si="424"/>
        <v>1.732630812513408</v>
      </c>
      <c r="J4494">
        <f t="shared" si="425"/>
        <v>2.8122549815756503</v>
      </c>
      <c r="L4494">
        <v>1.4121587810222991</v>
      </c>
      <c r="M4494">
        <v>3.3347168937325478</v>
      </c>
      <c r="N4494">
        <v>0.42865849536610767</v>
      </c>
    </row>
    <row r="4495" spans="4:14" x14ac:dyDescent="0.3">
      <c r="D4495">
        <v>11</v>
      </c>
      <c r="E4495">
        <f t="shared" si="420"/>
        <v>12.097950072118977</v>
      </c>
      <c r="F4495">
        <f t="shared" si="421"/>
        <v>12.62907824337093</v>
      </c>
      <c r="G4495">
        <f t="shared" si="422"/>
        <v>11.970519418946971</v>
      </c>
      <c r="H4495">
        <f t="shared" si="423"/>
        <v>12.232515911478961</v>
      </c>
      <c r="I4495">
        <f t="shared" si="424"/>
        <v>0.232515911478961</v>
      </c>
      <c r="J4495">
        <f t="shared" si="425"/>
        <v>0</v>
      </c>
      <c r="L4495">
        <v>1.6551030057598837</v>
      </c>
      <c r="M4495">
        <v>0.75140860644751228</v>
      </c>
      <c r="N4495">
        <v>-0.92038362708990462</v>
      </c>
    </row>
    <row r="4496" spans="4:14" x14ac:dyDescent="0.3">
      <c r="D4496">
        <v>11</v>
      </c>
      <c r="E4496">
        <f t="shared" si="420"/>
        <v>10.278661682281852</v>
      </c>
      <c r="F4496">
        <f t="shared" si="421"/>
        <v>11.749509368482189</v>
      </c>
      <c r="G4496">
        <f t="shared" si="422"/>
        <v>11.367178312305212</v>
      </c>
      <c r="H4496">
        <f t="shared" si="423"/>
        <v>11.131783121023084</v>
      </c>
      <c r="I4496">
        <f t="shared" si="424"/>
        <v>0</v>
      </c>
      <c r="J4496">
        <f t="shared" si="425"/>
        <v>0</v>
      </c>
      <c r="L4496">
        <v>-1.16755018098047</v>
      </c>
      <c r="M4496">
        <v>2.3236862034536898</v>
      </c>
      <c r="N4496">
        <v>-0.56576936913188547</v>
      </c>
    </row>
    <row r="4497" spans="4:14" x14ac:dyDescent="0.3">
      <c r="D4497">
        <v>11</v>
      </c>
      <c r="E4497">
        <f t="shared" si="420"/>
        <v>10.515495748193732</v>
      </c>
      <c r="F4497">
        <f t="shared" si="421"/>
        <v>11.243198041513631</v>
      </c>
      <c r="G4497">
        <f t="shared" si="422"/>
        <v>10.800869240541697</v>
      </c>
      <c r="H4497">
        <f t="shared" si="423"/>
        <v>10.853187676749689</v>
      </c>
      <c r="I4497">
        <f t="shared" si="424"/>
        <v>0</v>
      </c>
      <c r="J4497">
        <f t="shared" si="425"/>
        <v>0</v>
      </c>
      <c r="L4497">
        <v>-0.77299091572058387</v>
      </c>
      <c r="M4497">
        <v>1.1661904864013195</v>
      </c>
      <c r="N4497">
        <v>-0.68797135099885054</v>
      </c>
    </row>
    <row r="4498" spans="4:14" x14ac:dyDescent="0.3">
      <c r="D4498">
        <v>11</v>
      </c>
      <c r="E4498">
        <f t="shared" si="420"/>
        <v>10.903769550580236</v>
      </c>
      <c r="F4498">
        <f t="shared" si="421"/>
        <v>10.855257936502422</v>
      </c>
      <c r="G4498">
        <f t="shared" si="422"/>
        <v>10.807967332508513</v>
      </c>
      <c r="H4498">
        <f t="shared" si="423"/>
        <v>10.855664939863724</v>
      </c>
      <c r="I4498">
        <f t="shared" si="424"/>
        <v>0</v>
      </c>
      <c r="J4498">
        <f t="shared" si="425"/>
        <v>0</v>
      </c>
      <c r="L4498">
        <v>-0.14497345546260476</v>
      </c>
      <c r="M4498">
        <v>-7.0015175879234448E-2</v>
      </c>
      <c r="N4498">
        <v>-6.8404233388719149E-2</v>
      </c>
    </row>
    <row r="4499" spans="4:14" x14ac:dyDescent="0.3">
      <c r="D4499">
        <v>11</v>
      </c>
      <c r="E4499">
        <f t="shared" si="420"/>
        <v>11.688097518251862</v>
      </c>
      <c r="F4499">
        <f t="shared" si="421"/>
        <v>10.829229925300581</v>
      </c>
      <c r="G4499">
        <f t="shared" si="422"/>
        <v>10.060543212437425</v>
      </c>
      <c r="H4499">
        <f t="shared" si="423"/>
        <v>10.85929021866329</v>
      </c>
      <c r="I4499">
        <f t="shared" si="424"/>
        <v>0</v>
      </c>
      <c r="J4499">
        <f t="shared" si="425"/>
        <v>0</v>
      </c>
      <c r="L4499">
        <v>1.0581516107777134</v>
      </c>
      <c r="M4499">
        <v>-1.3147200661478564</v>
      </c>
      <c r="N4499">
        <v>-1.2680538929998875</v>
      </c>
    </row>
    <row r="4500" spans="4:14" x14ac:dyDescent="0.3">
      <c r="D4500">
        <v>11</v>
      </c>
      <c r="E4500">
        <f t="shared" si="420"/>
        <v>11.425963559209295</v>
      </c>
      <c r="F4500">
        <f t="shared" si="421"/>
        <v>11.90749595465698</v>
      </c>
      <c r="G4500">
        <f t="shared" si="422"/>
        <v>11.869161390922345</v>
      </c>
      <c r="H4500">
        <f t="shared" si="423"/>
        <v>11.734206968262873</v>
      </c>
      <c r="I4500">
        <f t="shared" si="424"/>
        <v>0</v>
      </c>
      <c r="J4500">
        <f t="shared" si="425"/>
        <v>0</v>
      </c>
      <c r="L4500">
        <v>0.66527491071610712</v>
      </c>
      <c r="M4500">
        <v>0.72220473157358356</v>
      </c>
      <c r="N4500">
        <v>-4.8634092308930121E-2</v>
      </c>
    </row>
    <row r="4501" spans="4:14" x14ac:dyDescent="0.3">
      <c r="D4501">
        <v>11</v>
      </c>
      <c r="E4501">
        <f t="shared" si="420"/>
        <v>11.24670176127516</v>
      </c>
      <c r="F4501">
        <f t="shared" si="421"/>
        <v>11.805818369749547</v>
      </c>
      <c r="G4501">
        <f t="shared" si="422"/>
        <v>14.039543961088169</v>
      </c>
      <c r="H4501">
        <f t="shared" si="423"/>
        <v>12.364021364037626</v>
      </c>
      <c r="I4501">
        <f t="shared" si="424"/>
        <v>0.36402136403762597</v>
      </c>
      <c r="J4501">
        <f t="shared" si="425"/>
        <v>2.0395439610881692</v>
      </c>
      <c r="L4501">
        <v>0.39137944440881256</v>
      </c>
      <c r="M4501">
        <v>0.84756607066083234</v>
      </c>
      <c r="N4501">
        <v>3.0086084734648466</v>
      </c>
    </row>
    <row r="4502" spans="4:14" x14ac:dyDescent="0.3">
      <c r="D4502">
        <v>11</v>
      </c>
      <c r="E4502">
        <f t="shared" si="420"/>
        <v>10.038720101052409</v>
      </c>
      <c r="F4502">
        <f t="shared" si="421"/>
        <v>10.301263355745684</v>
      </c>
      <c r="G4502">
        <f t="shared" si="422"/>
        <v>10.628668990063931</v>
      </c>
      <c r="H4502">
        <f t="shared" si="423"/>
        <v>10.322884148954008</v>
      </c>
      <c r="I4502">
        <f t="shared" si="424"/>
        <v>0</v>
      </c>
      <c r="J4502">
        <f t="shared" si="425"/>
        <v>0</v>
      </c>
      <c r="L4502">
        <v>-1.5766681826789863</v>
      </c>
      <c r="M4502">
        <v>0.45437900553224608</v>
      </c>
      <c r="N4502">
        <v>0.54914835345698521</v>
      </c>
    </row>
    <row r="4503" spans="4:14" x14ac:dyDescent="0.3">
      <c r="D4503">
        <v>11</v>
      </c>
      <c r="E4503">
        <f t="shared" si="420"/>
        <v>11.227891901760852</v>
      </c>
      <c r="F4503">
        <f t="shared" si="421"/>
        <v>10.610673414575384</v>
      </c>
      <c r="G4503">
        <f t="shared" si="422"/>
        <v>11.291038129129284</v>
      </c>
      <c r="H4503">
        <f t="shared" si="423"/>
        <v>11.043201148488507</v>
      </c>
      <c r="I4503">
        <f t="shared" si="424"/>
        <v>0</v>
      </c>
      <c r="J4503">
        <f t="shared" si="425"/>
        <v>0</v>
      </c>
      <c r="L4503">
        <v>0.36238702705304604</v>
      </c>
      <c r="M4503">
        <v>-0.97209522209595889</v>
      </c>
      <c r="N4503">
        <v>1.0836674846359529</v>
      </c>
    </row>
    <row r="4504" spans="4:14" x14ac:dyDescent="0.3">
      <c r="D4504">
        <v>11</v>
      </c>
      <c r="E4504">
        <f t="shared" si="420"/>
        <v>11.464567953628857</v>
      </c>
      <c r="F4504">
        <f t="shared" si="421"/>
        <v>10.923688232545933</v>
      </c>
      <c r="G4504">
        <f t="shared" si="422"/>
        <v>11.024805739032749</v>
      </c>
      <c r="H4504">
        <f t="shared" si="423"/>
        <v>11.137687308402512</v>
      </c>
      <c r="I4504">
        <f t="shared" si="424"/>
        <v>0</v>
      </c>
      <c r="J4504">
        <f t="shared" si="425"/>
        <v>0</v>
      </c>
      <c r="L4504">
        <v>0.72369630288449116</v>
      </c>
      <c r="M4504">
        <v>-0.82984115579165518</v>
      </c>
      <c r="N4504">
        <v>0.16681042325217277</v>
      </c>
    </row>
    <row r="4505" spans="4:14" x14ac:dyDescent="0.3">
      <c r="D4505">
        <v>11</v>
      </c>
      <c r="E4505">
        <f t="shared" si="420"/>
        <v>11.075684486288312</v>
      </c>
      <c r="F4505">
        <f t="shared" si="421"/>
        <v>11.186883274970846</v>
      </c>
      <c r="G4505">
        <f t="shared" si="422"/>
        <v>11.206974877564615</v>
      </c>
      <c r="H4505">
        <f t="shared" si="423"/>
        <v>11.156514212941255</v>
      </c>
      <c r="I4505">
        <f t="shared" si="424"/>
        <v>0</v>
      </c>
      <c r="J4505">
        <f t="shared" si="425"/>
        <v>0</v>
      </c>
      <c r="L4505">
        <v>0.12598093235283159</v>
      </c>
      <c r="M4505">
        <v>0.18024593373411335</v>
      </c>
      <c r="N4505">
        <v>3.8296548154903576E-2</v>
      </c>
    </row>
    <row r="4506" spans="4:14" x14ac:dyDescent="0.3">
      <c r="D4506">
        <v>11</v>
      </c>
      <c r="E4506">
        <f t="shared" si="420"/>
        <v>10.80031774811874</v>
      </c>
      <c r="F4506">
        <f t="shared" si="421"/>
        <v>9.8274670543935283</v>
      </c>
      <c r="G4506">
        <f t="shared" si="422"/>
        <v>10.139189729096271</v>
      </c>
      <c r="H4506">
        <f t="shared" si="423"/>
        <v>10.255658177202847</v>
      </c>
      <c r="I4506">
        <f t="shared" si="424"/>
        <v>0</v>
      </c>
      <c r="J4506">
        <f t="shared" si="425"/>
        <v>0</v>
      </c>
      <c r="L4506">
        <v>-0.31008994483272545</v>
      </c>
      <c r="M4506">
        <v>-1.6277408576570451</v>
      </c>
      <c r="N4506">
        <v>0.54808197091915645</v>
      </c>
    </row>
    <row r="4507" spans="4:14" x14ac:dyDescent="0.3">
      <c r="D4507">
        <v>11</v>
      </c>
      <c r="E4507">
        <f t="shared" si="420"/>
        <v>11.579418783666162</v>
      </c>
      <c r="F4507">
        <f t="shared" si="421"/>
        <v>11.484161726773536</v>
      </c>
      <c r="G4507">
        <f t="shared" si="422"/>
        <v>11.758557505781116</v>
      </c>
      <c r="H4507">
        <f t="shared" si="423"/>
        <v>11.607379338740273</v>
      </c>
      <c r="I4507">
        <f t="shared" si="424"/>
        <v>0</v>
      </c>
      <c r="J4507">
        <f t="shared" si="425"/>
        <v>0</v>
      </c>
      <c r="L4507">
        <v>0.89634795585880056</v>
      </c>
      <c r="M4507">
        <v>-0.13585804481408559</v>
      </c>
      <c r="N4507">
        <v>0.41619614421506412</v>
      </c>
    </row>
    <row r="4508" spans="4:14" x14ac:dyDescent="0.3">
      <c r="D4508">
        <v>11</v>
      </c>
      <c r="E4508">
        <f t="shared" si="420"/>
        <v>10.672250120991162</v>
      </c>
      <c r="F4508">
        <f t="shared" si="421"/>
        <v>10.11368105490377</v>
      </c>
      <c r="G4508">
        <f t="shared" si="422"/>
        <v>10.370333569800518</v>
      </c>
      <c r="H4508">
        <f t="shared" si="423"/>
        <v>10.385421581898482</v>
      </c>
      <c r="I4508">
        <f t="shared" si="424"/>
        <v>0</v>
      </c>
      <c r="J4508">
        <f t="shared" si="425"/>
        <v>0</v>
      </c>
      <c r="L4508">
        <v>-0.51669985623448156</v>
      </c>
      <c r="M4508">
        <v>-0.92389655037550256</v>
      </c>
      <c r="N4508">
        <v>0.44127091314294375</v>
      </c>
    </row>
    <row r="4509" spans="4:14" x14ac:dyDescent="0.3">
      <c r="D4509">
        <v>11</v>
      </c>
      <c r="E4509">
        <f t="shared" si="420"/>
        <v>11.526676977184838</v>
      </c>
      <c r="F4509">
        <f t="shared" si="421"/>
        <v>11.100228158349223</v>
      </c>
      <c r="G4509">
        <f t="shared" si="422"/>
        <v>12.202494392482484</v>
      </c>
      <c r="H4509">
        <f t="shared" si="423"/>
        <v>11.609799842672182</v>
      </c>
      <c r="I4509">
        <f t="shared" si="424"/>
        <v>0</v>
      </c>
      <c r="J4509">
        <f t="shared" si="425"/>
        <v>0.20249439248248358</v>
      </c>
      <c r="L4509">
        <v>0.81727648648666218</v>
      </c>
      <c r="M4509">
        <v>-0.64573896452202462</v>
      </c>
      <c r="N4509">
        <v>1.6470312402816489</v>
      </c>
    </row>
    <row r="4510" spans="4:14" x14ac:dyDescent="0.3">
      <c r="D4510">
        <v>11</v>
      </c>
      <c r="E4510">
        <f t="shared" si="420"/>
        <v>10.728297749060326</v>
      </c>
      <c r="F4510">
        <f t="shared" si="421"/>
        <v>10.045713578124642</v>
      </c>
      <c r="G4510">
        <f t="shared" si="422"/>
        <v>9.9496033583637562</v>
      </c>
      <c r="H4510">
        <f t="shared" si="423"/>
        <v>10.241204895182909</v>
      </c>
      <c r="I4510">
        <f t="shared" si="424"/>
        <v>0</v>
      </c>
      <c r="J4510">
        <f t="shared" si="425"/>
        <v>0</v>
      </c>
      <c r="L4510">
        <v>-0.42597548599587753</v>
      </c>
      <c r="M4510">
        <v>-1.1314136827422772</v>
      </c>
      <c r="N4510">
        <v>-0.15929117580526508</v>
      </c>
    </row>
    <row r="4511" spans="4:14" x14ac:dyDescent="0.3">
      <c r="D4511">
        <v>11</v>
      </c>
      <c r="E4511">
        <f t="shared" si="420"/>
        <v>10.738848653216909</v>
      </c>
      <c r="F4511">
        <f t="shared" si="421"/>
        <v>11.844344029296163</v>
      </c>
      <c r="G4511">
        <f t="shared" si="422"/>
        <v>11.257726240927026</v>
      </c>
      <c r="H4511">
        <f t="shared" si="423"/>
        <v>11.280306307813367</v>
      </c>
      <c r="I4511">
        <f t="shared" si="424"/>
        <v>0</v>
      </c>
      <c r="J4511">
        <f t="shared" si="425"/>
        <v>0</v>
      </c>
      <c r="L4511">
        <v>-0.40894974517868832</v>
      </c>
      <c r="M4511">
        <v>1.7043248590198345</v>
      </c>
      <c r="N4511">
        <v>-0.87259195424849167</v>
      </c>
    </row>
    <row r="4512" spans="4:14" x14ac:dyDescent="0.3">
      <c r="D4512">
        <v>11</v>
      </c>
      <c r="E4512">
        <f t="shared" si="420"/>
        <v>11.083681928459434</v>
      </c>
      <c r="F4512">
        <f t="shared" si="421"/>
        <v>11.702245816966997</v>
      </c>
      <c r="G4512">
        <f t="shared" si="422"/>
        <v>12.035025791736714</v>
      </c>
      <c r="H4512">
        <f t="shared" si="423"/>
        <v>11.606984512387717</v>
      </c>
      <c r="I4512">
        <f t="shared" si="424"/>
        <v>0</v>
      </c>
      <c r="J4512">
        <f t="shared" si="425"/>
        <v>3.5025791736714496E-2</v>
      </c>
      <c r="L4512">
        <v>0.1384830738970777</v>
      </c>
      <c r="M4512">
        <v>0.94783899839967489</v>
      </c>
      <c r="N4512">
        <v>0.49289155867882073</v>
      </c>
    </row>
    <row r="4513" spans="4:14" x14ac:dyDescent="0.3">
      <c r="D4513">
        <v>11</v>
      </c>
      <c r="E4513">
        <f t="shared" si="420"/>
        <v>10.569128616711874</v>
      </c>
      <c r="F4513">
        <f t="shared" si="421"/>
        <v>9.8466643086341161</v>
      </c>
      <c r="G4513">
        <f t="shared" si="422"/>
        <v>9.8908827607691023</v>
      </c>
      <c r="H4513">
        <f t="shared" si="423"/>
        <v>10.102225228705031</v>
      </c>
      <c r="I4513">
        <f t="shared" si="424"/>
        <v>0</v>
      </c>
      <c r="J4513">
        <f t="shared" si="425"/>
        <v>0</v>
      </c>
      <c r="L4513">
        <v>-0.68487452153931372</v>
      </c>
      <c r="M4513">
        <v>-1.219154910359066</v>
      </c>
      <c r="N4513">
        <v>8.4824023360852152E-2</v>
      </c>
    </row>
    <row r="4514" spans="4:14" x14ac:dyDescent="0.3">
      <c r="D4514">
        <v>11</v>
      </c>
      <c r="E4514">
        <f t="shared" si="420"/>
        <v>11.608132145782708</v>
      </c>
      <c r="F4514">
        <f t="shared" si="421"/>
        <v>12.716355420329732</v>
      </c>
      <c r="G4514">
        <f t="shared" si="422"/>
        <v>11.752613077649608</v>
      </c>
      <c r="H4514">
        <f t="shared" si="423"/>
        <v>12.025700214587348</v>
      </c>
      <c r="I4514">
        <f t="shared" si="424"/>
        <v>2.5700214587347503E-2</v>
      </c>
      <c r="J4514">
        <f t="shared" si="425"/>
        <v>0</v>
      </c>
      <c r="L4514">
        <v>0.93924427346792072</v>
      </c>
      <c r="M4514">
        <v>1.5865543900872581</v>
      </c>
      <c r="N4514">
        <v>-1.357871042273473</v>
      </c>
    </row>
    <row r="4515" spans="4:14" x14ac:dyDescent="0.3">
      <c r="D4515">
        <v>11</v>
      </c>
      <c r="E4515">
        <f t="shared" si="420"/>
        <v>10.533036095206022</v>
      </c>
      <c r="F4515">
        <f t="shared" si="421"/>
        <v>10.389657669941613</v>
      </c>
      <c r="G4515">
        <f t="shared" si="422"/>
        <v>10.531864953388819</v>
      </c>
      <c r="H4515">
        <f t="shared" si="423"/>
        <v>10.484852906178817</v>
      </c>
      <c r="I4515">
        <f t="shared" si="424"/>
        <v>0</v>
      </c>
      <c r="J4515">
        <f t="shared" si="425"/>
        <v>0</v>
      </c>
      <c r="L4515">
        <v>-0.74412355388631113</v>
      </c>
      <c r="M4515">
        <v>-0.23017378225631546</v>
      </c>
      <c r="N4515">
        <v>0.24268160814244766</v>
      </c>
    </row>
    <row r="4516" spans="4:14" x14ac:dyDescent="0.3">
      <c r="D4516">
        <v>11</v>
      </c>
      <c r="E4516">
        <f t="shared" si="420"/>
        <v>11.387233534224205</v>
      </c>
      <c r="F4516">
        <f t="shared" si="421"/>
        <v>10.63075375200145</v>
      </c>
      <c r="G4516">
        <f t="shared" si="422"/>
        <v>10.616075071000557</v>
      </c>
      <c r="H4516">
        <f t="shared" si="423"/>
        <v>10.878020785742072</v>
      </c>
      <c r="I4516">
        <f t="shared" si="424"/>
        <v>0</v>
      </c>
      <c r="J4516">
        <f t="shared" si="425"/>
        <v>0</v>
      </c>
      <c r="L4516">
        <v>0.60646470956271514</v>
      </c>
      <c r="M4516">
        <v>-1.1834254109999165</v>
      </c>
      <c r="N4516">
        <v>-1.6715375750209205E-2</v>
      </c>
    </row>
    <row r="4517" spans="4:14" x14ac:dyDescent="0.3">
      <c r="D4517">
        <v>11</v>
      </c>
      <c r="E4517">
        <f t="shared" si="420"/>
        <v>11.014984626995243</v>
      </c>
      <c r="F4517">
        <f t="shared" si="421"/>
        <v>10.432660680276202</v>
      </c>
      <c r="G4517">
        <f t="shared" si="422"/>
        <v>9.5807375970318489</v>
      </c>
      <c r="H4517">
        <f t="shared" si="423"/>
        <v>10.342794301434431</v>
      </c>
      <c r="I4517">
        <f t="shared" si="424"/>
        <v>0</v>
      </c>
      <c r="J4517">
        <f t="shared" si="425"/>
        <v>0</v>
      </c>
      <c r="L4517">
        <v>3.079549060203135E-2</v>
      </c>
      <c r="M4517">
        <v>-0.93355083663482219</v>
      </c>
      <c r="N4517">
        <v>-1.4682609617011622</v>
      </c>
    </row>
    <row r="4518" spans="4:14" x14ac:dyDescent="0.3">
      <c r="D4518">
        <v>11</v>
      </c>
      <c r="E4518">
        <f t="shared" si="420"/>
        <v>10.198483479249932</v>
      </c>
      <c r="F4518">
        <f t="shared" si="421"/>
        <v>9.8620105288544853</v>
      </c>
      <c r="G4518">
        <f t="shared" si="422"/>
        <v>9.4565587388916459</v>
      </c>
      <c r="H4518">
        <f t="shared" si="423"/>
        <v>9.839017582332021</v>
      </c>
      <c r="I4518">
        <f t="shared" si="424"/>
        <v>0</v>
      </c>
      <c r="J4518">
        <f t="shared" si="425"/>
        <v>0</v>
      </c>
      <c r="L4518">
        <v>-1.3031876733293757</v>
      </c>
      <c r="M4518">
        <v>-0.57386841945117339</v>
      </c>
      <c r="N4518">
        <v>-0.71992417360888794</v>
      </c>
    </row>
    <row r="4519" spans="4:14" x14ac:dyDescent="0.3">
      <c r="D4519">
        <v>11</v>
      </c>
      <c r="E4519">
        <f t="shared" si="420"/>
        <v>10.895978448439351</v>
      </c>
      <c r="F4519">
        <f t="shared" si="421"/>
        <v>10.660188776240787</v>
      </c>
      <c r="G4519">
        <f t="shared" si="422"/>
        <v>10.542166624079437</v>
      </c>
      <c r="H4519">
        <f t="shared" si="423"/>
        <v>10.69944461625319</v>
      </c>
      <c r="I4519">
        <f t="shared" si="424"/>
        <v>0</v>
      </c>
      <c r="J4519">
        <f t="shared" si="425"/>
        <v>0</v>
      </c>
      <c r="L4519">
        <v>-0.15735395209048875</v>
      </c>
      <c r="M4519">
        <v>-0.37171503208810464</v>
      </c>
      <c r="N4519">
        <v>-0.18561308934295084</v>
      </c>
    </row>
    <row r="4520" spans="4:14" x14ac:dyDescent="0.3">
      <c r="D4520">
        <v>11</v>
      </c>
      <c r="E4520">
        <f t="shared" si="420"/>
        <v>10.069995912834875</v>
      </c>
      <c r="F4520">
        <f t="shared" si="421"/>
        <v>9.4208540742290694</v>
      </c>
      <c r="G4520">
        <f t="shared" si="422"/>
        <v>10.25780878209447</v>
      </c>
      <c r="H4520">
        <f t="shared" si="423"/>
        <v>9.9162195897194731</v>
      </c>
      <c r="I4520">
        <f t="shared" si="424"/>
        <v>0</v>
      </c>
      <c r="J4520">
        <f t="shared" si="425"/>
        <v>0</v>
      </c>
      <c r="L4520">
        <v>-1.5227897165459581</v>
      </c>
      <c r="M4520">
        <v>-1.1469273886177689</v>
      </c>
      <c r="N4520">
        <v>1.4814258975093253</v>
      </c>
    </row>
    <row r="4521" spans="4:14" x14ac:dyDescent="0.3">
      <c r="D4521">
        <v>11</v>
      </c>
      <c r="E4521">
        <f t="shared" si="420"/>
        <v>10.673864185425666</v>
      </c>
      <c r="F4521">
        <f t="shared" si="421"/>
        <v>9.6640344182956088</v>
      </c>
      <c r="G4521">
        <f t="shared" si="422"/>
        <v>8.9177931930968573</v>
      </c>
      <c r="H4521">
        <f t="shared" si="423"/>
        <v>9.7518972656060452</v>
      </c>
      <c r="I4521">
        <f t="shared" si="424"/>
        <v>0</v>
      </c>
      <c r="J4521">
        <f t="shared" si="425"/>
        <v>0</v>
      </c>
      <c r="L4521">
        <v>-0.51408051149337552</v>
      </c>
      <c r="M4521">
        <v>-1.7142156139016151</v>
      </c>
      <c r="N4521">
        <v>-1.3847056834492832</v>
      </c>
    </row>
    <row r="4522" spans="4:14" x14ac:dyDescent="0.3">
      <c r="D4522">
        <v>11</v>
      </c>
      <c r="E4522">
        <f t="shared" si="420"/>
        <v>10.444925287207976</v>
      </c>
      <c r="F4522">
        <f t="shared" si="421"/>
        <v>10.774685942062344</v>
      </c>
      <c r="G4522">
        <f t="shared" si="422"/>
        <v>11.00571105216458</v>
      </c>
      <c r="H4522">
        <f t="shared" si="423"/>
        <v>10.741774093811634</v>
      </c>
      <c r="I4522">
        <f t="shared" si="424"/>
        <v>0</v>
      </c>
      <c r="J4522">
        <f t="shared" si="425"/>
        <v>0</v>
      </c>
      <c r="L4522">
        <v>-0.88962224253918976</v>
      </c>
      <c r="M4522">
        <v>0.54559450290980749</v>
      </c>
      <c r="N4522">
        <v>0.37466861613211222</v>
      </c>
    </row>
    <row r="4523" spans="4:14" x14ac:dyDescent="0.3">
      <c r="D4523">
        <v>11</v>
      </c>
      <c r="E4523">
        <f t="shared" si="420"/>
        <v>11.652635909397064</v>
      </c>
      <c r="F4523">
        <f t="shared" si="421"/>
        <v>11.03584819446373</v>
      </c>
      <c r="G4523">
        <f t="shared" si="422"/>
        <v>9.8974133627107346</v>
      </c>
      <c r="H4523">
        <f t="shared" si="423"/>
        <v>10.861965822190511</v>
      </c>
      <c r="I4523">
        <f t="shared" si="424"/>
        <v>0</v>
      </c>
      <c r="J4523">
        <f t="shared" si="425"/>
        <v>0</v>
      </c>
      <c r="L4523">
        <v>1.0055214261228684</v>
      </c>
      <c r="M4523">
        <v>-0.934733179747127</v>
      </c>
      <c r="N4523">
        <v>-1.8785613065119833</v>
      </c>
    </row>
    <row r="4524" spans="4:14" x14ac:dyDescent="0.3">
      <c r="D4524">
        <v>11</v>
      </c>
      <c r="E4524">
        <f t="shared" si="420"/>
        <v>11.079237061153778</v>
      </c>
      <c r="F4524">
        <f t="shared" si="421"/>
        <v>10.727409093998775</v>
      </c>
      <c r="G4524">
        <f t="shared" si="422"/>
        <v>11.848615966885351</v>
      </c>
      <c r="H4524">
        <f t="shared" si="423"/>
        <v>11.218420707345969</v>
      </c>
      <c r="I4524">
        <f t="shared" si="424"/>
        <v>0</v>
      </c>
      <c r="J4524">
        <f t="shared" si="425"/>
        <v>0</v>
      </c>
      <c r="L4524">
        <v>0.13153567124390975</v>
      </c>
      <c r="M4524">
        <v>-0.55172904467326589</v>
      </c>
      <c r="N4524">
        <v>1.7290312825934961</v>
      </c>
    </row>
    <row r="4525" spans="4:14" x14ac:dyDescent="0.3">
      <c r="D4525">
        <v>11</v>
      </c>
      <c r="E4525">
        <f t="shared" si="420"/>
        <v>10.86735167666178</v>
      </c>
      <c r="F4525">
        <f t="shared" si="421"/>
        <v>11.428324675545062</v>
      </c>
      <c r="G4525">
        <f t="shared" si="422"/>
        <v>11.101125060982579</v>
      </c>
      <c r="H4525">
        <f t="shared" si="423"/>
        <v>11.132267137729807</v>
      </c>
      <c r="I4525">
        <f t="shared" si="424"/>
        <v>0</v>
      </c>
      <c r="J4525">
        <f t="shared" si="425"/>
        <v>0</v>
      </c>
      <c r="L4525">
        <v>-0.20291963664931245</v>
      </c>
      <c r="M4525">
        <v>0.87899024947546422</v>
      </c>
      <c r="N4525">
        <v>-0.49591676543059293</v>
      </c>
    </row>
    <row r="4526" spans="4:14" x14ac:dyDescent="0.3">
      <c r="D4526">
        <v>11</v>
      </c>
      <c r="E4526">
        <f t="shared" si="420"/>
        <v>10.672842056382521</v>
      </c>
      <c r="F4526">
        <f t="shared" si="421"/>
        <v>11.261265532669642</v>
      </c>
      <c r="G4526">
        <f t="shared" si="422"/>
        <v>10.954661962904403</v>
      </c>
      <c r="H4526">
        <f t="shared" si="423"/>
        <v>10.962923183985522</v>
      </c>
      <c r="I4526">
        <f t="shared" si="424"/>
        <v>0</v>
      </c>
      <c r="J4526">
        <f t="shared" si="425"/>
        <v>0</v>
      </c>
      <c r="L4526">
        <v>-0.5157392024557339</v>
      </c>
      <c r="M4526">
        <v>0.93674998424830846</v>
      </c>
      <c r="N4526">
        <v>-0.47089656618481968</v>
      </c>
    </row>
    <row r="4527" spans="4:14" x14ac:dyDescent="0.3">
      <c r="D4527">
        <v>11</v>
      </c>
      <c r="E4527">
        <f t="shared" si="420"/>
        <v>10.929669669340372</v>
      </c>
      <c r="F4527">
        <f t="shared" si="421"/>
        <v>10.551774701328585</v>
      </c>
      <c r="G4527">
        <f t="shared" si="422"/>
        <v>10.309751776262331</v>
      </c>
      <c r="H4527">
        <f t="shared" si="423"/>
        <v>10.597065382310429</v>
      </c>
      <c r="I4527">
        <f t="shared" si="424"/>
        <v>0</v>
      </c>
      <c r="J4527">
        <f t="shared" si="425"/>
        <v>0</v>
      </c>
      <c r="L4527">
        <v>-0.10388021109974943</v>
      </c>
      <c r="M4527">
        <v>-0.60224010667297989</v>
      </c>
      <c r="N4527">
        <v>-0.39468545764975715</v>
      </c>
    </row>
    <row r="4528" spans="4:14" x14ac:dyDescent="0.3">
      <c r="D4528">
        <v>11</v>
      </c>
      <c r="E4528">
        <f t="shared" si="420"/>
        <v>10.857786232806223</v>
      </c>
      <c r="F4528">
        <f t="shared" si="421"/>
        <v>10.590415515953188</v>
      </c>
      <c r="G4528">
        <f t="shared" si="422"/>
        <v>11.015375001345946</v>
      </c>
      <c r="H4528">
        <f t="shared" si="423"/>
        <v>10.821192250035118</v>
      </c>
      <c r="I4528">
        <f t="shared" si="424"/>
        <v>0</v>
      </c>
      <c r="J4528">
        <f t="shared" si="425"/>
        <v>0</v>
      </c>
      <c r="L4528">
        <v>-0.21817186279804446</v>
      </c>
      <c r="M4528">
        <v>-0.4246362550475169</v>
      </c>
      <c r="N4528">
        <v>0.6886511982884258</v>
      </c>
    </row>
    <row r="4529" spans="4:14" x14ac:dyDescent="0.3">
      <c r="D4529">
        <v>11</v>
      </c>
      <c r="E4529">
        <f t="shared" si="420"/>
        <v>11.499573467573576</v>
      </c>
      <c r="F4529">
        <f t="shared" si="421"/>
        <v>12.168077141112647</v>
      </c>
      <c r="G4529">
        <f t="shared" si="422"/>
        <v>12.752099148876802</v>
      </c>
      <c r="H4529">
        <f t="shared" si="423"/>
        <v>12.139916585854342</v>
      </c>
      <c r="I4529">
        <f t="shared" si="424"/>
        <v>0.1399165858543423</v>
      </c>
      <c r="J4529">
        <f t="shared" si="425"/>
        <v>0.75209914887680185</v>
      </c>
      <c r="L4529">
        <v>0.77650156526942737</v>
      </c>
      <c r="M4529">
        <v>0.98592863650992513</v>
      </c>
      <c r="N4529">
        <v>0.81920234151766635</v>
      </c>
    </row>
    <row r="4530" spans="4:14" x14ac:dyDescent="0.3">
      <c r="D4530">
        <v>11</v>
      </c>
      <c r="E4530">
        <f t="shared" si="420"/>
        <v>10.899485543775743</v>
      </c>
      <c r="F4530">
        <f t="shared" si="421"/>
        <v>11.416924754170712</v>
      </c>
      <c r="G4530">
        <f t="shared" si="422"/>
        <v>12.210316443133307</v>
      </c>
      <c r="H4530">
        <f t="shared" si="423"/>
        <v>11.508908913693254</v>
      </c>
      <c r="I4530">
        <f t="shared" si="424"/>
        <v>0</v>
      </c>
      <c r="J4530">
        <f t="shared" si="425"/>
        <v>0.21031644313330666</v>
      </c>
      <c r="L4530">
        <v>-0.15177988643699791</v>
      </c>
      <c r="M4530">
        <v>0.81056441558757797</v>
      </c>
      <c r="N4530">
        <v>1.1708834790624678</v>
      </c>
    </row>
    <row r="4531" spans="4:14" x14ac:dyDescent="0.3">
      <c r="D4531">
        <v>11</v>
      </c>
      <c r="E4531">
        <f t="shared" si="420"/>
        <v>11.250083969363983</v>
      </c>
      <c r="F4531">
        <f t="shared" si="421"/>
        <v>10.933760980787902</v>
      </c>
      <c r="G4531">
        <f t="shared" si="422"/>
        <v>11.058649235446508</v>
      </c>
      <c r="H4531">
        <f t="shared" si="423"/>
        <v>11.080831395199466</v>
      </c>
      <c r="I4531">
        <f t="shared" si="424"/>
        <v>0</v>
      </c>
      <c r="J4531">
        <f t="shared" si="425"/>
        <v>0</v>
      </c>
      <c r="L4531">
        <v>0.39658743844483979</v>
      </c>
      <c r="M4531">
        <v>-0.48676838559913449</v>
      </c>
      <c r="N4531">
        <v>0.20393486011016648</v>
      </c>
    </row>
    <row r="4532" spans="4:14" x14ac:dyDescent="0.3">
      <c r="D4532">
        <v>11</v>
      </c>
      <c r="E4532">
        <f t="shared" si="420"/>
        <v>12.116443899147244</v>
      </c>
      <c r="F4532">
        <f t="shared" si="421"/>
        <v>11.164724274983147</v>
      </c>
      <c r="G4532">
        <f t="shared" si="422"/>
        <v>10.528240497791939</v>
      </c>
      <c r="H4532">
        <f t="shared" si="423"/>
        <v>11.269802890640777</v>
      </c>
      <c r="I4532">
        <f t="shared" si="424"/>
        <v>0</v>
      </c>
      <c r="J4532">
        <f t="shared" si="425"/>
        <v>0</v>
      </c>
      <c r="L4532">
        <v>1.6815602066344582</v>
      </c>
      <c r="M4532">
        <v>-1.409675860486459</v>
      </c>
      <c r="N4532">
        <v>-1.0094618119182996</v>
      </c>
    </row>
    <row r="4533" spans="4:14" x14ac:dyDescent="0.3">
      <c r="D4533">
        <v>11</v>
      </c>
      <c r="E4533">
        <f t="shared" si="420"/>
        <v>10.998404453112411</v>
      </c>
      <c r="F4533">
        <f t="shared" si="421"/>
        <v>10.864158670180554</v>
      </c>
      <c r="G4533">
        <f t="shared" si="422"/>
        <v>10.462790129569459</v>
      </c>
      <c r="H4533">
        <f t="shared" si="423"/>
        <v>10.775117750954143</v>
      </c>
      <c r="I4533">
        <f t="shared" si="424"/>
        <v>0</v>
      </c>
      <c r="J4533">
        <f t="shared" si="425"/>
        <v>0</v>
      </c>
      <c r="L4533">
        <v>4.7043613449204713E-3</v>
      </c>
      <c r="M4533">
        <v>-0.20549691726046149</v>
      </c>
      <c r="N4533">
        <v>-0.64479650063731242</v>
      </c>
    </row>
    <row r="4534" spans="4:14" x14ac:dyDescent="0.3">
      <c r="D4534">
        <v>11</v>
      </c>
      <c r="E4534">
        <f t="shared" si="420"/>
        <v>10.248177180915018</v>
      </c>
      <c r="F4534">
        <f t="shared" si="421"/>
        <v>10.225665761193573</v>
      </c>
      <c r="G4534">
        <f t="shared" si="422"/>
        <v>10.987916538972485</v>
      </c>
      <c r="H4534">
        <f t="shared" si="423"/>
        <v>10.487253160360359</v>
      </c>
      <c r="I4534">
        <f t="shared" si="424"/>
        <v>0</v>
      </c>
      <c r="J4534">
        <f t="shared" si="425"/>
        <v>0</v>
      </c>
      <c r="L4534">
        <v>-1.2189957487862557</v>
      </c>
      <c r="M4534">
        <v>-3.0871660783304833E-2</v>
      </c>
      <c r="N4534">
        <v>1.2524810699687805</v>
      </c>
    </row>
    <row r="4535" spans="4:14" x14ac:dyDescent="0.3">
      <c r="D4535">
        <v>11</v>
      </c>
      <c r="E4535">
        <f t="shared" si="420"/>
        <v>11.109840219746422</v>
      </c>
      <c r="F4535">
        <f t="shared" si="421"/>
        <v>11.741988681126742</v>
      </c>
      <c r="G4535">
        <f t="shared" si="422"/>
        <v>12.145772147433936</v>
      </c>
      <c r="H4535">
        <f t="shared" si="423"/>
        <v>11.665867016102368</v>
      </c>
      <c r="I4535">
        <f t="shared" si="424"/>
        <v>0</v>
      </c>
      <c r="J4535">
        <f t="shared" si="425"/>
        <v>0.14577214743393618</v>
      </c>
      <c r="L4535">
        <v>0.17931256479641888</v>
      </c>
      <c r="M4535">
        <v>0.96573330665705726</v>
      </c>
      <c r="N4535">
        <v>0.59282228903612122</v>
      </c>
    </row>
    <row r="4536" spans="4:14" x14ac:dyDescent="0.3">
      <c r="D4536">
        <v>11</v>
      </c>
      <c r="E4536">
        <f t="shared" si="420"/>
        <v>11.767106009760496</v>
      </c>
      <c r="F4536">
        <f t="shared" si="421"/>
        <v>12.523515853047668</v>
      </c>
      <c r="G4536">
        <f t="shared" si="422"/>
        <v>12.058480741612</v>
      </c>
      <c r="H4536">
        <f t="shared" si="423"/>
        <v>12.116367534806722</v>
      </c>
      <c r="I4536">
        <f t="shared" si="424"/>
        <v>0.11636753480672191</v>
      </c>
      <c r="J4536">
        <f t="shared" si="425"/>
        <v>5.8480741611999676E-2</v>
      </c>
      <c r="L4536">
        <v>1.1748397810151801</v>
      </c>
      <c r="M4536">
        <v>1.0862868293770589</v>
      </c>
      <c r="N4536">
        <v>-0.64819005274330266</v>
      </c>
    </row>
    <row r="4537" spans="4:14" x14ac:dyDescent="0.3">
      <c r="D4537">
        <v>11</v>
      </c>
      <c r="E4537">
        <f t="shared" si="420"/>
        <v>10.930445915166425</v>
      </c>
      <c r="F4537">
        <f t="shared" si="421"/>
        <v>11.921322200616437</v>
      </c>
      <c r="G4537">
        <f t="shared" si="422"/>
        <v>10.527640689162292</v>
      </c>
      <c r="H4537">
        <f t="shared" si="423"/>
        <v>11.126469601648383</v>
      </c>
      <c r="I4537">
        <f t="shared" si="424"/>
        <v>0</v>
      </c>
      <c r="J4537">
        <f t="shared" si="425"/>
        <v>0</v>
      </c>
      <c r="L4537">
        <v>-0.10265011951560155</v>
      </c>
      <c r="M4537">
        <v>1.5102295947144739</v>
      </c>
      <c r="N4537">
        <v>-2.1461437427205965</v>
      </c>
    </row>
    <row r="4538" spans="4:14" x14ac:dyDescent="0.3">
      <c r="D4538">
        <v>11</v>
      </c>
      <c r="E4538">
        <f t="shared" si="420"/>
        <v>11.042692657645835</v>
      </c>
      <c r="F4538">
        <f t="shared" si="421"/>
        <v>10.832266886670419</v>
      </c>
      <c r="G4538">
        <f t="shared" si="422"/>
        <v>10.3565059561711</v>
      </c>
      <c r="H4538">
        <f t="shared" si="423"/>
        <v>10.743821833495785</v>
      </c>
      <c r="I4538">
        <f t="shared" si="424"/>
        <v>0</v>
      </c>
      <c r="J4538">
        <f t="shared" si="425"/>
        <v>0</v>
      </c>
      <c r="L4538">
        <v>7.4310264608357102E-2</v>
      </c>
      <c r="M4538">
        <v>-0.32602201827103272</v>
      </c>
      <c r="N4538">
        <v>-0.77072400017641485</v>
      </c>
    </row>
    <row r="4539" spans="4:14" x14ac:dyDescent="0.3">
      <c r="D4539">
        <v>11</v>
      </c>
      <c r="E4539">
        <f t="shared" si="420"/>
        <v>10.943156346398352</v>
      </c>
      <c r="F4539">
        <f t="shared" si="421"/>
        <v>10.140407702752745</v>
      </c>
      <c r="G4539">
        <f t="shared" si="422"/>
        <v>9.9648954748008496</v>
      </c>
      <c r="H4539">
        <f t="shared" si="423"/>
        <v>10.349486507983983</v>
      </c>
      <c r="I4539">
        <f t="shared" si="424"/>
        <v>0</v>
      </c>
      <c r="J4539">
        <f t="shared" si="425"/>
        <v>0</v>
      </c>
      <c r="L4539">
        <v>-8.2520728028612211E-2</v>
      </c>
      <c r="M4539">
        <v>-1.3123644748702645</v>
      </c>
      <c r="N4539">
        <v>-0.29519469535443932</v>
      </c>
    </row>
    <row r="4540" spans="4:14" x14ac:dyDescent="0.3">
      <c r="D4540">
        <v>11</v>
      </c>
      <c r="E4540">
        <f t="shared" si="420"/>
        <v>11.288513494655232</v>
      </c>
      <c r="F4540">
        <f t="shared" si="421"/>
        <v>11.836777401375272</v>
      </c>
      <c r="G4540">
        <f t="shared" si="422"/>
        <v>11.873410352613355</v>
      </c>
      <c r="H4540">
        <f t="shared" si="423"/>
        <v>11.666233749547954</v>
      </c>
      <c r="I4540">
        <f t="shared" si="424"/>
        <v>0</v>
      </c>
      <c r="J4540">
        <f t="shared" si="425"/>
        <v>0</v>
      </c>
      <c r="L4540">
        <v>0.45565229811472818</v>
      </c>
      <c r="M4540">
        <v>0.82865426520584151</v>
      </c>
      <c r="N4540">
        <v>6.073832992115058E-2</v>
      </c>
    </row>
    <row r="4541" spans="4:14" x14ac:dyDescent="0.3">
      <c r="D4541">
        <v>11</v>
      </c>
      <c r="E4541">
        <f t="shared" si="420"/>
        <v>10.733063957231879</v>
      </c>
      <c r="F4541">
        <f t="shared" si="421"/>
        <v>10.892729842985988</v>
      </c>
      <c r="G4541">
        <f t="shared" si="422"/>
        <v>10.075502556260842</v>
      </c>
      <c r="H4541">
        <f t="shared" si="423"/>
        <v>10.567098785492902</v>
      </c>
      <c r="I4541">
        <f t="shared" si="424"/>
        <v>0</v>
      </c>
      <c r="J4541">
        <f t="shared" si="425"/>
        <v>0</v>
      </c>
      <c r="L4541">
        <v>-0.41828229768725578</v>
      </c>
      <c r="M4541">
        <v>0.2629803930176422</v>
      </c>
      <c r="N4541">
        <v>-1.3435851542453747</v>
      </c>
    </row>
    <row r="4542" spans="4:14" x14ac:dyDescent="0.3">
      <c r="D4542">
        <v>11</v>
      </c>
      <c r="E4542">
        <f t="shared" si="420"/>
        <v>10.100040550562348</v>
      </c>
      <c r="F4542">
        <f t="shared" si="421"/>
        <v>10.017042885119718</v>
      </c>
      <c r="G4542">
        <f t="shared" si="422"/>
        <v>11.086253894457229</v>
      </c>
      <c r="H4542">
        <f t="shared" si="423"/>
        <v>10.401112443379764</v>
      </c>
      <c r="I4542">
        <f t="shared" si="424"/>
        <v>0</v>
      </c>
      <c r="J4542">
        <f t="shared" si="425"/>
        <v>0</v>
      </c>
      <c r="L4542">
        <v>-1.471189534640871</v>
      </c>
      <c r="M4542">
        <v>-0.13570343071478419</v>
      </c>
      <c r="N4542">
        <v>1.7638285498833284</v>
      </c>
    </row>
    <row r="4543" spans="4:14" x14ac:dyDescent="0.3">
      <c r="D4543">
        <v>11</v>
      </c>
      <c r="E4543">
        <f t="shared" si="420"/>
        <v>10.474874289535114</v>
      </c>
      <c r="F4543">
        <f t="shared" si="421"/>
        <v>10.475529513339476</v>
      </c>
      <c r="G4543">
        <f t="shared" si="422"/>
        <v>11.307462714395111</v>
      </c>
      <c r="H4543">
        <f t="shared" si="423"/>
        <v>10.752622172423235</v>
      </c>
      <c r="I4543">
        <f t="shared" si="424"/>
        <v>0</v>
      </c>
      <c r="J4543">
        <f t="shared" si="425"/>
        <v>0</v>
      </c>
      <c r="L4543">
        <v>-0.84002977018826641</v>
      </c>
      <c r="M4543">
        <v>8.3002760220551863E-3</v>
      </c>
      <c r="N4543">
        <v>1.3308658708410803</v>
      </c>
    </row>
    <row r="4544" spans="4:14" x14ac:dyDescent="0.3">
      <c r="D4544">
        <v>11</v>
      </c>
      <c r="E4544">
        <f t="shared" si="420"/>
        <v>10.282864335008377</v>
      </c>
      <c r="F4544">
        <f t="shared" si="421"/>
        <v>10.396475286848334</v>
      </c>
      <c r="G4544">
        <f t="shared" si="422"/>
        <v>9.996134837449528</v>
      </c>
      <c r="H4544">
        <f t="shared" si="423"/>
        <v>10.225158153102081</v>
      </c>
      <c r="I4544">
        <f t="shared" si="424"/>
        <v>0</v>
      </c>
      <c r="J4544">
        <f t="shared" si="425"/>
        <v>0</v>
      </c>
      <c r="L4544">
        <v>-1.1604697647271678</v>
      </c>
      <c r="M4544">
        <v>0.1975342911464395</v>
      </c>
      <c r="N4544">
        <v>-0.67293058236828074</v>
      </c>
    </row>
    <row r="4545" spans="4:14" x14ac:dyDescent="0.3">
      <c r="D4545">
        <v>11</v>
      </c>
      <c r="E4545">
        <f t="shared" si="420"/>
        <v>11.178751959034827</v>
      </c>
      <c r="F4545">
        <f t="shared" si="421"/>
        <v>11.025933970294593</v>
      </c>
      <c r="G4545">
        <f t="shared" si="422"/>
        <v>11.610019535223156</v>
      </c>
      <c r="H4545">
        <f t="shared" si="423"/>
        <v>11.271568488184192</v>
      </c>
      <c r="I4545">
        <f t="shared" si="424"/>
        <v>0</v>
      </c>
      <c r="J4545">
        <f t="shared" si="425"/>
        <v>0</v>
      </c>
      <c r="L4545">
        <v>0.28641579774557613</v>
      </c>
      <c r="M4545">
        <v>-0.23119469005905557</v>
      </c>
      <c r="N4545">
        <v>0.90127286966890097</v>
      </c>
    </row>
    <row r="4546" spans="4:14" x14ac:dyDescent="0.3">
      <c r="D4546">
        <v>11</v>
      </c>
      <c r="E4546">
        <f t="shared" si="420"/>
        <v>10.801018165828289</v>
      </c>
      <c r="F4546">
        <f t="shared" si="421"/>
        <v>10.51051913085174</v>
      </c>
      <c r="G4546">
        <f t="shared" si="422"/>
        <v>9.8912489214911563</v>
      </c>
      <c r="H4546">
        <f t="shared" si="423"/>
        <v>10.400928739390395</v>
      </c>
      <c r="I4546">
        <f t="shared" si="424"/>
        <v>0</v>
      </c>
      <c r="J4546">
        <f t="shared" si="425"/>
        <v>0</v>
      </c>
      <c r="L4546">
        <v>-0.30896671887603588</v>
      </c>
      <c r="M4546">
        <v>-0.46500645112246275</v>
      </c>
      <c r="N4546">
        <v>-1.044591044774279</v>
      </c>
    </row>
    <row r="4547" spans="4:14" x14ac:dyDescent="0.3">
      <c r="D4547">
        <v>11</v>
      </c>
      <c r="E4547">
        <f t="shared" ref="E4547:E4610" si="426">D4547*EXP(($B$3-$B$4-$B$6^2/2)*$B$5/3+$B$6*SQRT($B$5/3)*L4547)</f>
        <v>11.119481016019197</v>
      </c>
      <c r="F4547">
        <f t="shared" ref="F4547:F4610" si="427">E4547*EXP(($B$3-$B$4-$B$6^2/2)*$B$5/3+$B$6*SQRT($B$5/3)*M4547)</f>
        <v>11.020729548468744</v>
      </c>
      <c r="G4547">
        <f t="shared" ref="G4547:G4610" si="428">F4547*EXP(($B$3-$B$4-$B$6^2/2)*$B$5/3+$B$6*SQRT($B$5/3)*N4547)</f>
        <v>10.591113420709879</v>
      </c>
      <c r="H4547">
        <f t="shared" ref="H4547:H4610" si="429">AVERAGE(E4547:G4547)</f>
        <v>10.910441328399273</v>
      </c>
      <c r="I4547">
        <f t="shared" ref="I4547:I4610" si="430">MAX(H4547-B$1,0)</f>
        <v>0</v>
      </c>
      <c r="J4547">
        <f t="shared" ref="J4547:J4610" si="431">MAX(G4547-B$1,0)</f>
        <v>0</v>
      </c>
      <c r="L4547">
        <v>0.19433628040133044</v>
      </c>
      <c r="M4547">
        <v>-0.14729266695212573</v>
      </c>
      <c r="N4547">
        <v>-0.68149347498547286</v>
      </c>
    </row>
    <row r="4548" spans="4:14" x14ac:dyDescent="0.3">
      <c r="D4548">
        <v>11</v>
      </c>
      <c r="E4548">
        <f t="shared" si="426"/>
        <v>11.109790633034009</v>
      </c>
      <c r="F4548">
        <f t="shared" si="427"/>
        <v>10.106027966392713</v>
      </c>
      <c r="G4548">
        <f t="shared" si="428"/>
        <v>10.463180896181381</v>
      </c>
      <c r="H4548">
        <f t="shared" si="429"/>
        <v>10.559666498536034</v>
      </c>
      <c r="I4548">
        <f t="shared" si="430"/>
        <v>0</v>
      </c>
      <c r="J4548">
        <f t="shared" si="431"/>
        <v>0</v>
      </c>
      <c r="L4548">
        <v>0.17923525774676818</v>
      </c>
      <c r="M4548">
        <v>-1.6329431673511863</v>
      </c>
      <c r="N4548">
        <v>0.60876573115820065</v>
      </c>
    </row>
    <row r="4549" spans="4:14" x14ac:dyDescent="0.3">
      <c r="D4549">
        <v>11</v>
      </c>
      <c r="E4549">
        <f t="shared" si="426"/>
        <v>10.897001204858503</v>
      </c>
      <c r="F4549">
        <f t="shared" si="427"/>
        <v>10.565793679313233</v>
      </c>
      <c r="G4549">
        <f t="shared" si="428"/>
        <v>10.726111462658942</v>
      </c>
      <c r="H4549">
        <f t="shared" si="429"/>
        <v>10.72963544894356</v>
      </c>
      <c r="I4549">
        <f t="shared" si="430"/>
        <v>0</v>
      </c>
      <c r="J4549">
        <f t="shared" si="431"/>
        <v>0</v>
      </c>
      <c r="L4549">
        <v>-0.15572823031106964</v>
      </c>
      <c r="M4549">
        <v>-0.52739551392733119</v>
      </c>
      <c r="N4549">
        <v>0.26805196284840349</v>
      </c>
    </row>
    <row r="4550" spans="4:14" x14ac:dyDescent="0.3">
      <c r="D4550">
        <v>11</v>
      </c>
      <c r="E4550">
        <f t="shared" si="426"/>
        <v>12.072677287309801</v>
      </c>
      <c r="F4550">
        <f t="shared" si="427"/>
        <v>12.811805250839146</v>
      </c>
      <c r="G4550">
        <f t="shared" si="428"/>
        <v>13.249310836569007</v>
      </c>
      <c r="H4550">
        <f t="shared" si="429"/>
        <v>12.711264458239318</v>
      </c>
      <c r="I4550">
        <f t="shared" si="430"/>
        <v>0.71126445823931839</v>
      </c>
      <c r="J4550">
        <f t="shared" si="431"/>
        <v>1.2493108365690073</v>
      </c>
      <c r="L4550">
        <v>1.6188823792617768</v>
      </c>
      <c r="M4550">
        <v>1.0364396985096391</v>
      </c>
      <c r="N4550">
        <v>0.58881369113805704</v>
      </c>
    </row>
    <row r="4551" spans="4:14" x14ac:dyDescent="0.3">
      <c r="D4551">
        <v>11</v>
      </c>
      <c r="E4551">
        <f t="shared" si="426"/>
        <v>11.489679292945985</v>
      </c>
      <c r="F4551">
        <f t="shared" si="427"/>
        <v>12.23936586809009</v>
      </c>
      <c r="G4551">
        <f t="shared" si="428"/>
        <v>12.320177616858997</v>
      </c>
      <c r="H4551">
        <f t="shared" si="429"/>
        <v>12.016407592631692</v>
      </c>
      <c r="I4551">
        <f t="shared" si="430"/>
        <v>1.6407592631692225E-2</v>
      </c>
      <c r="J4551">
        <f t="shared" si="431"/>
        <v>0.32017761685899693</v>
      </c>
      <c r="L4551">
        <v>0.76159267337061465</v>
      </c>
      <c r="M4551">
        <v>1.1020165402442217</v>
      </c>
      <c r="N4551">
        <v>0.12120153769501485</v>
      </c>
    </row>
    <row r="4552" spans="4:14" x14ac:dyDescent="0.3">
      <c r="D4552">
        <v>11</v>
      </c>
      <c r="E4552">
        <f t="shared" si="426"/>
        <v>9.9545051965534768</v>
      </c>
      <c r="F4552">
        <f t="shared" si="427"/>
        <v>9.5995322943986015</v>
      </c>
      <c r="G4552">
        <f t="shared" si="428"/>
        <v>10.536161451847439</v>
      </c>
      <c r="H4552">
        <f t="shared" si="429"/>
        <v>10.030066314266506</v>
      </c>
      <c r="I4552">
        <f t="shared" si="430"/>
        <v>0</v>
      </c>
      <c r="J4552">
        <f t="shared" si="431"/>
        <v>0</v>
      </c>
      <c r="L4552">
        <v>-1.7225829651579261</v>
      </c>
      <c r="M4552">
        <v>-0.62170556702767499</v>
      </c>
      <c r="N4552">
        <v>1.6197373042814434</v>
      </c>
    </row>
    <row r="4553" spans="4:14" x14ac:dyDescent="0.3">
      <c r="D4553">
        <v>11</v>
      </c>
      <c r="E4553">
        <f t="shared" si="426"/>
        <v>11.90754131208454</v>
      </c>
      <c r="F4553">
        <f t="shared" si="427"/>
        <v>11.47885628953448</v>
      </c>
      <c r="G4553">
        <f t="shared" si="428"/>
        <v>10.648779888725514</v>
      </c>
      <c r="H4553">
        <f t="shared" si="429"/>
        <v>11.345059163448179</v>
      </c>
      <c r="I4553">
        <f t="shared" si="430"/>
        <v>0</v>
      </c>
      <c r="J4553">
        <f t="shared" si="431"/>
        <v>0</v>
      </c>
      <c r="L4553">
        <v>1.380328740197001</v>
      </c>
      <c r="M4553">
        <v>-0.62784238252788782</v>
      </c>
      <c r="N4553">
        <v>-1.2928853720950428</v>
      </c>
    </row>
    <row r="4554" spans="4:14" x14ac:dyDescent="0.3">
      <c r="D4554">
        <v>11</v>
      </c>
      <c r="E4554">
        <f t="shared" si="426"/>
        <v>11.031798333154368</v>
      </c>
      <c r="F4554">
        <f t="shared" si="427"/>
        <v>10.68273886904889</v>
      </c>
      <c r="G4554">
        <f t="shared" si="428"/>
        <v>11.561201244478221</v>
      </c>
      <c r="H4554">
        <f t="shared" si="429"/>
        <v>11.091912815560493</v>
      </c>
      <c r="I4554">
        <f t="shared" si="430"/>
        <v>0</v>
      </c>
      <c r="J4554">
        <f t="shared" si="431"/>
        <v>0</v>
      </c>
      <c r="L4554">
        <v>5.7214037951780483E-2</v>
      </c>
      <c r="M4554">
        <v>-0.5496826815942768</v>
      </c>
      <c r="N4554">
        <v>1.375979081785772</v>
      </c>
    </row>
    <row r="4555" spans="4:14" x14ac:dyDescent="0.3">
      <c r="D4555">
        <v>11</v>
      </c>
      <c r="E4555">
        <f t="shared" si="426"/>
        <v>11.123338216394636</v>
      </c>
      <c r="F4555">
        <f t="shared" si="427"/>
        <v>11.119760528045925</v>
      </c>
      <c r="G4555">
        <f t="shared" si="428"/>
        <v>12.103184897602899</v>
      </c>
      <c r="H4555">
        <f t="shared" si="429"/>
        <v>11.448761214014487</v>
      </c>
      <c r="I4555">
        <f t="shared" si="430"/>
        <v>0</v>
      </c>
      <c r="J4555">
        <f t="shared" si="431"/>
        <v>0.10318489760289928</v>
      </c>
      <c r="L4555">
        <v>0.20034349290654063</v>
      </c>
      <c r="M4555">
        <v>1.645048541831784E-3</v>
      </c>
      <c r="N4555">
        <v>1.4750412447028793</v>
      </c>
    </row>
    <row r="4556" spans="4:14" x14ac:dyDescent="0.3">
      <c r="D4556">
        <v>11</v>
      </c>
      <c r="E4556">
        <f t="shared" si="426"/>
        <v>11.474095566786929</v>
      </c>
      <c r="F4556">
        <f t="shared" si="427"/>
        <v>11.026868320293344</v>
      </c>
      <c r="G4556">
        <f t="shared" si="428"/>
        <v>10.453899156022878</v>
      </c>
      <c r="H4556">
        <f t="shared" si="429"/>
        <v>10.98495434770105</v>
      </c>
      <c r="I4556">
        <f t="shared" si="430"/>
        <v>0</v>
      </c>
      <c r="J4556">
        <f t="shared" si="431"/>
        <v>0</v>
      </c>
      <c r="L4556">
        <v>0.73808450906653889</v>
      </c>
      <c r="M4556">
        <v>-0.68139570430503227</v>
      </c>
      <c r="N4556">
        <v>-0.91700258053606376</v>
      </c>
    </row>
    <row r="4557" spans="4:14" x14ac:dyDescent="0.3">
      <c r="D4557">
        <v>11</v>
      </c>
      <c r="E4557">
        <f t="shared" si="426"/>
        <v>11.351947062603729</v>
      </c>
      <c r="F4557">
        <f t="shared" si="427"/>
        <v>11.136613556685626</v>
      </c>
      <c r="G4557">
        <f t="shared" si="428"/>
        <v>11.023995295866905</v>
      </c>
      <c r="H4557">
        <f t="shared" si="429"/>
        <v>11.170851971718754</v>
      </c>
      <c r="I4557">
        <f t="shared" si="430"/>
        <v>0</v>
      </c>
      <c r="J4557">
        <f t="shared" si="431"/>
        <v>0</v>
      </c>
      <c r="L4557">
        <v>0.55270902521442622</v>
      </c>
      <c r="M4557">
        <v>-0.32448951969854534</v>
      </c>
      <c r="N4557">
        <v>-0.16882722775335424</v>
      </c>
    </row>
    <row r="4558" spans="4:14" x14ac:dyDescent="0.3">
      <c r="D4558">
        <v>11</v>
      </c>
      <c r="E4558">
        <f t="shared" si="426"/>
        <v>10.416758782888202</v>
      </c>
      <c r="F4558">
        <f t="shared" si="427"/>
        <v>10.373352161956369</v>
      </c>
      <c r="G4558">
        <f t="shared" si="428"/>
        <v>10.571773389506236</v>
      </c>
      <c r="H4558">
        <f t="shared" si="429"/>
        <v>10.453961444783602</v>
      </c>
      <c r="I4558">
        <f t="shared" si="430"/>
        <v>0</v>
      </c>
      <c r="J4558">
        <f t="shared" si="431"/>
        <v>0</v>
      </c>
      <c r="L4558">
        <v>-0.93639300757786259</v>
      </c>
      <c r="M4558">
        <v>-6.51084519631695E-2</v>
      </c>
      <c r="N4558">
        <v>0.33539436117280275</v>
      </c>
    </row>
    <row r="4559" spans="4:14" x14ac:dyDescent="0.3">
      <c r="D4559">
        <v>11</v>
      </c>
      <c r="E4559">
        <f t="shared" si="426"/>
        <v>11.168798791428713</v>
      </c>
      <c r="F4559">
        <f t="shared" si="427"/>
        <v>12.906171270247221</v>
      </c>
      <c r="G4559">
        <f t="shared" si="428"/>
        <v>12.759668812415239</v>
      </c>
      <c r="H4559">
        <f t="shared" si="429"/>
        <v>12.278212958030389</v>
      </c>
      <c r="I4559">
        <f t="shared" si="430"/>
        <v>0.27821295803038915</v>
      </c>
      <c r="J4559">
        <f t="shared" si="431"/>
        <v>0.75966881241523865</v>
      </c>
      <c r="L4559">
        <v>0.27098735699837562</v>
      </c>
      <c r="M4559">
        <v>2.5114422896876931</v>
      </c>
      <c r="N4559">
        <v>-0.19051867639063857</v>
      </c>
    </row>
    <row r="4560" spans="4:14" x14ac:dyDescent="0.3">
      <c r="D4560">
        <v>11</v>
      </c>
      <c r="E4560">
        <f t="shared" si="426"/>
        <v>10.592402391140396</v>
      </c>
      <c r="F4560">
        <f t="shared" si="427"/>
        <v>10.025670235869738</v>
      </c>
      <c r="G4560">
        <f t="shared" si="428"/>
        <v>9.7205021931879916</v>
      </c>
      <c r="H4560">
        <f t="shared" si="429"/>
        <v>10.112858273399375</v>
      </c>
      <c r="I4560">
        <f t="shared" si="430"/>
        <v>0</v>
      </c>
      <c r="J4560">
        <f t="shared" si="431"/>
        <v>0</v>
      </c>
      <c r="L4560">
        <v>-0.64677578848204575</v>
      </c>
      <c r="M4560">
        <v>-0.94520601123804227</v>
      </c>
      <c r="N4560">
        <v>-0.52818677431787364</v>
      </c>
    </row>
    <row r="4561" spans="4:14" x14ac:dyDescent="0.3">
      <c r="D4561">
        <v>11</v>
      </c>
      <c r="E4561">
        <f t="shared" si="426"/>
        <v>10.947374883819464</v>
      </c>
      <c r="F4561">
        <f t="shared" si="427"/>
        <v>10.712144865041013</v>
      </c>
      <c r="G4561">
        <f t="shared" si="428"/>
        <v>11.361652480979831</v>
      </c>
      <c r="H4561">
        <f t="shared" si="429"/>
        <v>11.007057409946768</v>
      </c>
      <c r="I4561">
        <f t="shared" si="430"/>
        <v>0</v>
      </c>
      <c r="J4561">
        <f t="shared" si="431"/>
        <v>0</v>
      </c>
      <c r="L4561">
        <v>-7.5845036917598918E-2</v>
      </c>
      <c r="M4561">
        <v>-0.36901155908708461</v>
      </c>
      <c r="N4561">
        <v>1.0268013284076005</v>
      </c>
    </row>
    <row r="4562" spans="4:14" x14ac:dyDescent="0.3">
      <c r="D4562">
        <v>11</v>
      </c>
      <c r="E4562">
        <f t="shared" si="426"/>
        <v>10.79279891819796</v>
      </c>
      <c r="F4562">
        <f t="shared" si="427"/>
        <v>11.774624983253224</v>
      </c>
      <c r="G4562">
        <f t="shared" si="428"/>
        <v>12.702027264181002</v>
      </c>
      <c r="H4562">
        <f t="shared" si="429"/>
        <v>11.756483721877396</v>
      </c>
      <c r="I4562">
        <f t="shared" si="430"/>
        <v>0</v>
      </c>
      <c r="J4562">
        <f t="shared" si="431"/>
        <v>0.7020272641810017</v>
      </c>
      <c r="L4562">
        <v>-0.32215211831498891</v>
      </c>
      <c r="M4562">
        <v>1.5152727428358048</v>
      </c>
      <c r="N4562">
        <v>1.3203680282458663</v>
      </c>
    </row>
    <row r="4563" spans="4:14" x14ac:dyDescent="0.3">
      <c r="D4563">
        <v>11</v>
      </c>
      <c r="E4563">
        <f t="shared" si="426"/>
        <v>10.67311176564316</v>
      </c>
      <c r="F4563">
        <f t="shared" si="427"/>
        <v>11.310006508165637</v>
      </c>
      <c r="G4563">
        <f t="shared" si="428"/>
        <v>11.370172095457658</v>
      </c>
      <c r="H4563">
        <f t="shared" si="429"/>
        <v>11.117763456422153</v>
      </c>
      <c r="I4563">
        <f t="shared" si="430"/>
        <v>0</v>
      </c>
      <c r="J4563">
        <f t="shared" si="431"/>
        <v>0</v>
      </c>
      <c r="L4563">
        <v>-0.51530150813050568</v>
      </c>
      <c r="M4563">
        <v>1.0111170922755264</v>
      </c>
      <c r="N4563">
        <v>9.9112185125704855E-2</v>
      </c>
    </row>
    <row r="4564" spans="4:14" x14ac:dyDescent="0.3">
      <c r="D4564">
        <v>11</v>
      </c>
      <c r="E4564">
        <f t="shared" si="426"/>
        <v>10.94975140056976</v>
      </c>
      <c r="F4564">
        <f t="shared" si="427"/>
        <v>10.436598165097639</v>
      </c>
      <c r="G4564">
        <f t="shared" si="428"/>
        <v>9.864692693970099</v>
      </c>
      <c r="H4564">
        <f t="shared" si="429"/>
        <v>10.417014086545832</v>
      </c>
      <c r="I4564">
        <f t="shared" si="430"/>
        <v>0</v>
      </c>
      <c r="J4564">
        <f t="shared" si="431"/>
        <v>0</v>
      </c>
      <c r="L4564">
        <v>-7.2085413194145076E-2</v>
      </c>
      <c r="M4564">
        <v>-0.82413407653803006</v>
      </c>
      <c r="N4564">
        <v>-0.96890971690299921</v>
      </c>
    </row>
    <row r="4565" spans="4:14" x14ac:dyDescent="0.3">
      <c r="D4565">
        <v>11</v>
      </c>
      <c r="E4565">
        <f t="shared" si="426"/>
        <v>9.9782906508391367</v>
      </c>
      <c r="F4565">
        <f t="shared" si="427"/>
        <v>10.614073351692607</v>
      </c>
      <c r="G4565">
        <f t="shared" si="428"/>
        <v>10.33473947287224</v>
      </c>
      <c r="H4565">
        <f t="shared" si="429"/>
        <v>10.309034491801329</v>
      </c>
      <c r="I4565">
        <f t="shared" si="430"/>
        <v>0</v>
      </c>
      <c r="J4565">
        <f t="shared" si="431"/>
        <v>0</v>
      </c>
      <c r="L4565">
        <v>-1.6812464309623465</v>
      </c>
      <c r="M4565">
        <v>1.0770872904686257</v>
      </c>
      <c r="N4565">
        <v>-0.4547177923086565</v>
      </c>
    </row>
    <row r="4566" spans="4:14" x14ac:dyDescent="0.3">
      <c r="D4566">
        <v>11</v>
      </c>
      <c r="E4566">
        <f t="shared" si="426"/>
        <v>11.956190409157323</v>
      </c>
      <c r="F4566">
        <f t="shared" si="427"/>
        <v>11.942793238472641</v>
      </c>
      <c r="G4566">
        <f t="shared" si="428"/>
        <v>10.91580191121021</v>
      </c>
      <c r="H4566">
        <f t="shared" si="429"/>
        <v>11.60492851961339</v>
      </c>
      <c r="I4566">
        <f t="shared" si="430"/>
        <v>0</v>
      </c>
      <c r="J4566">
        <f t="shared" si="431"/>
        <v>0</v>
      </c>
      <c r="L4566">
        <v>1.4509487300529145</v>
      </c>
      <c r="M4566">
        <v>-1.2202008292661048E-2</v>
      </c>
      <c r="N4566">
        <v>-1.5501836969633587</v>
      </c>
    </row>
    <row r="4567" spans="4:14" x14ac:dyDescent="0.3">
      <c r="D4567">
        <v>11</v>
      </c>
      <c r="E4567">
        <f t="shared" si="426"/>
        <v>11.730993508503087</v>
      </c>
      <c r="F4567">
        <f t="shared" si="427"/>
        <v>11.685626689208211</v>
      </c>
      <c r="G4567">
        <f t="shared" si="428"/>
        <v>11.542523742890101</v>
      </c>
      <c r="H4567">
        <f t="shared" si="429"/>
        <v>11.653047980200464</v>
      </c>
      <c r="I4567">
        <f t="shared" si="430"/>
        <v>0</v>
      </c>
      <c r="J4567">
        <f t="shared" si="431"/>
        <v>0</v>
      </c>
      <c r="L4567">
        <v>1.1216025086469017</v>
      </c>
      <c r="M4567">
        <v>-5.9895910453633405E-2</v>
      </c>
      <c r="N4567">
        <v>-0.20620063878595829</v>
      </c>
    </row>
    <row r="4568" spans="4:14" x14ac:dyDescent="0.3">
      <c r="D4568">
        <v>11</v>
      </c>
      <c r="E4568">
        <f t="shared" si="426"/>
        <v>10.512422015879153</v>
      </c>
      <c r="F4568">
        <f t="shared" si="427"/>
        <v>10.806470617540043</v>
      </c>
      <c r="G4568">
        <f t="shared" si="428"/>
        <v>11.796990111184678</v>
      </c>
      <c r="H4568">
        <f t="shared" si="429"/>
        <v>11.038627581534625</v>
      </c>
      <c r="I4568">
        <f t="shared" si="430"/>
        <v>0</v>
      </c>
      <c r="J4568">
        <f t="shared" si="431"/>
        <v>0</v>
      </c>
      <c r="L4568">
        <v>-0.77805452747270465</v>
      </c>
      <c r="M4568">
        <v>0.48504603000765201</v>
      </c>
      <c r="N4568">
        <v>1.5262139640981331</v>
      </c>
    </row>
    <row r="4569" spans="4:14" x14ac:dyDescent="0.3">
      <c r="D4569">
        <v>11</v>
      </c>
      <c r="E4569">
        <f t="shared" si="426"/>
        <v>12.101752699170914</v>
      </c>
      <c r="F4569">
        <f t="shared" si="427"/>
        <v>13.139759460585246</v>
      </c>
      <c r="G4569">
        <f t="shared" si="428"/>
        <v>13.145863588262589</v>
      </c>
      <c r="H4569">
        <f t="shared" si="429"/>
        <v>12.795791916006252</v>
      </c>
      <c r="I4569">
        <f t="shared" si="430"/>
        <v>0.79579191600625165</v>
      </c>
      <c r="J4569">
        <f t="shared" si="431"/>
        <v>1.1458635882625892</v>
      </c>
      <c r="L4569">
        <v>1.6605463315499946</v>
      </c>
      <c r="M4569">
        <v>1.4325632946565747</v>
      </c>
      <c r="N4569">
        <v>1.5261321095749736E-2</v>
      </c>
    </row>
    <row r="4570" spans="4:14" x14ac:dyDescent="0.3">
      <c r="D4570">
        <v>11</v>
      </c>
      <c r="E4570">
        <f t="shared" si="426"/>
        <v>10.227888313032148</v>
      </c>
      <c r="F4570">
        <f t="shared" si="427"/>
        <v>9.8197669249629911</v>
      </c>
      <c r="G4570">
        <f t="shared" si="428"/>
        <v>9.9844450701185714</v>
      </c>
      <c r="H4570">
        <f t="shared" si="429"/>
        <v>10.01070010270457</v>
      </c>
      <c r="I4570">
        <f t="shared" si="430"/>
        <v>0</v>
      </c>
      <c r="J4570">
        <f t="shared" si="431"/>
        <v>0</v>
      </c>
      <c r="L4570">
        <v>-1.253320078831166</v>
      </c>
      <c r="M4570">
        <v>-0.69808720581931993</v>
      </c>
      <c r="N4570">
        <v>0.29527427614084445</v>
      </c>
    </row>
    <row r="4571" spans="4:14" x14ac:dyDescent="0.3">
      <c r="D4571">
        <v>11</v>
      </c>
      <c r="E4571">
        <f t="shared" si="426"/>
        <v>11.732453497928974</v>
      </c>
      <c r="F4571">
        <f t="shared" si="427"/>
        <v>11.362332646755565</v>
      </c>
      <c r="G4571">
        <f t="shared" si="428"/>
        <v>10.405775685399901</v>
      </c>
      <c r="H4571">
        <f t="shared" si="429"/>
        <v>11.166853943361481</v>
      </c>
      <c r="I4571">
        <f t="shared" si="430"/>
        <v>0</v>
      </c>
      <c r="J4571">
        <f t="shared" si="431"/>
        <v>0</v>
      </c>
      <c r="L4571">
        <v>1.1237580110901035</v>
      </c>
      <c r="M4571">
        <v>-0.54799329518573359</v>
      </c>
      <c r="N4571">
        <v>-1.5159957911237143</v>
      </c>
    </row>
    <row r="4572" spans="4:14" x14ac:dyDescent="0.3">
      <c r="D4572">
        <v>11</v>
      </c>
      <c r="E4572">
        <f t="shared" si="426"/>
        <v>10.775562953417579</v>
      </c>
      <c r="F4572">
        <f t="shared" si="427"/>
        <v>11.60892912069616</v>
      </c>
      <c r="G4572">
        <f t="shared" si="428"/>
        <v>11.809719834988728</v>
      </c>
      <c r="H4572">
        <f t="shared" si="429"/>
        <v>11.398070636367487</v>
      </c>
      <c r="I4572">
        <f t="shared" si="430"/>
        <v>0</v>
      </c>
      <c r="J4572">
        <f t="shared" si="431"/>
        <v>0</v>
      </c>
      <c r="L4572">
        <v>-0.34983486330020241</v>
      </c>
      <c r="M4572">
        <v>1.2974851415492594</v>
      </c>
      <c r="N4572">
        <v>0.30423507269006222</v>
      </c>
    </row>
    <row r="4573" spans="4:14" x14ac:dyDescent="0.3">
      <c r="D4573">
        <v>11</v>
      </c>
      <c r="E4573">
        <f t="shared" si="426"/>
        <v>9.9562459666898029</v>
      </c>
      <c r="F4573">
        <f t="shared" si="427"/>
        <v>10.477648172797503</v>
      </c>
      <c r="G4573">
        <f t="shared" si="428"/>
        <v>10.620528612233326</v>
      </c>
      <c r="H4573">
        <f t="shared" si="429"/>
        <v>10.351474250573544</v>
      </c>
      <c r="I4573">
        <f t="shared" si="430"/>
        <v>0</v>
      </c>
      <c r="J4573">
        <f t="shared" si="431"/>
        <v>0</v>
      </c>
      <c r="L4573">
        <v>-1.7195543478010222</v>
      </c>
      <c r="M4573">
        <v>0.891327545105014</v>
      </c>
      <c r="N4573">
        <v>0.24181531443900894</v>
      </c>
    </row>
    <row r="4574" spans="4:14" x14ac:dyDescent="0.3">
      <c r="D4574">
        <v>11</v>
      </c>
      <c r="E4574">
        <f t="shared" si="426"/>
        <v>11.585867235898473</v>
      </c>
      <c r="F4574">
        <f t="shared" si="427"/>
        <v>11.404444758997414</v>
      </c>
      <c r="G4574">
        <f t="shared" si="428"/>
        <v>11.553244468785524</v>
      </c>
      <c r="H4574">
        <f t="shared" si="429"/>
        <v>11.514518821227137</v>
      </c>
      <c r="I4574">
        <f t="shared" si="430"/>
        <v>0</v>
      </c>
      <c r="J4574">
        <f t="shared" si="431"/>
        <v>0</v>
      </c>
      <c r="L4574">
        <v>0.90599087343434803</v>
      </c>
      <c r="M4574">
        <v>-0.26614998205332085</v>
      </c>
      <c r="N4574">
        <v>0.2317449343536282</v>
      </c>
    </row>
    <row r="4575" spans="4:14" x14ac:dyDescent="0.3">
      <c r="D4575">
        <v>11</v>
      </c>
      <c r="E4575">
        <f t="shared" si="426"/>
        <v>11.401971826449962</v>
      </c>
      <c r="F4575">
        <f t="shared" si="427"/>
        <v>10.31137127504581</v>
      </c>
      <c r="G4575">
        <f t="shared" si="428"/>
        <v>10.459937769421657</v>
      </c>
      <c r="H4575">
        <f t="shared" si="429"/>
        <v>10.724426956972477</v>
      </c>
      <c r="I4575">
        <f t="shared" si="430"/>
        <v>0</v>
      </c>
      <c r="J4575">
        <f t="shared" si="431"/>
        <v>0</v>
      </c>
      <c r="L4575">
        <v>0.6288678378041368</v>
      </c>
      <c r="M4575">
        <v>-1.7341699276585132</v>
      </c>
      <c r="N4575">
        <v>0.25499048206256703</v>
      </c>
    </row>
    <row r="4576" spans="4:14" x14ac:dyDescent="0.3">
      <c r="D4576">
        <v>11</v>
      </c>
      <c r="E4576">
        <f t="shared" si="426"/>
        <v>11.938674629692768</v>
      </c>
      <c r="F4576">
        <f t="shared" si="427"/>
        <v>11.259888567166758</v>
      </c>
      <c r="G4576">
        <f t="shared" si="428"/>
        <v>11.700503098177997</v>
      </c>
      <c r="H4576">
        <f t="shared" si="429"/>
        <v>11.63302209834584</v>
      </c>
      <c r="I4576">
        <f t="shared" si="430"/>
        <v>0</v>
      </c>
      <c r="J4576">
        <f t="shared" si="431"/>
        <v>0</v>
      </c>
      <c r="L4576">
        <v>1.4255556379794143</v>
      </c>
      <c r="M4576">
        <v>-1.0066628419735935</v>
      </c>
      <c r="N4576">
        <v>0.67206656240159646</v>
      </c>
    </row>
    <row r="4577" spans="4:14" x14ac:dyDescent="0.3">
      <c r="D4577">
        <v>11</v>
      </c>
      <c r="E4577">
        <f t="shared" si="426"/>
        <v>11.82295456021467</v>
      </c>
      <c r="F4577">
        <f t="shared" si="427"/>
        <v>12.331946854079163</v>
      </c>
      <c r="G4577">
        <f t="shared" si="428"/>
        <v>12.262946161924985</v>
      </c>
      <c r="H4577">
        <f t="shared" si="429"/>
        <v>12.139282525406273</v>
      </c>
      <c r="I4577">
        <f t="shared" si="430"/>
        <v>0.13928252540627284</v>
      </c>
      <c r="J4577">
        <f t="shared" si="431"/>
        <v>0.26294616192498488</v>
      </c>
      <c r="L4577">
        <v>1.2568511920107994</v>
      </c>
      <c r="M4577">
        <v>0.73728074312384706</v>
      </c>
      <c r="N4577">
        <v>-8.9968352767755277E-2</v>
      </c>
    </row>
    <row r="4578" spans="4:14" x14ac:dyDescent="0.3">
      <c r="D4578">
        <v>11</v>
      </c>
      <c r="E4578">
        <f t="shared" si="426"/>
        <v>10.394056501583636</v>
      </c>
      <c r="F4578">
        <f t="shared" si="427"/>
        <v>8.9991294010099452</v>
      </c>
      <c r="G4578">
        <f t="shared" si="428"/>
        <v>8.6598974345475419</v>
      </c>
      <c r="H4578">
        <f t="shared" si="429"/>
        <v>9.3510277790470404</v>
      </c>
      <c r="I4578">
        <f t="shared" si="430"/>
        <v>0</v>
      </c>
      <c r="J4578">
        <f t="shared" si="431"/>
        <v>0</v>
      </c>
      <c r="L4578">
        <v>-0.97418251243652776</v>
      </c>
      <c r="M4578">
        <v>-2.4887776817195117</v>
      </c>
      <c r="N4578">
        <v>-0.65832296058943029</v>
      </c>
    </row>
    <row r="4579" spans="4:14" x14ac:dyDescent="0.3">
      <c r="D4579">
        <v>11</v>
      </c>
      <c r="E4579">
        <f t="shared" si="426"/>
        <v>11.750467268648034</v>
      </c>
      <c r="F4579">
        <f t="shared" si="427"/>
        <v>11.509149787925791</v>
      </c>
      <c r="G4579">
        <f t="shared" si="428"/>
        <v>10.277439222782119</v>
      </c>
      <c r="H4579">
        <f t="shared" si="429"/>
        <v>11.179018759785315</v>
      </c>
      <c r="I4579">
        <f t="shared" si="430"/>
        <v>0</v>
      </c>
      <c r="J4579">
        <f t="shared" si="431"/>
        <v>0</v>
      </c>
      <c r="L4579">
        <v>1.1503311725391541</v>
      </c>
      <c r="M4579">
        <v>-0.35219500205130316</v>
      </c>
      <c r="N4579">
        <v>-1.9533126760507002</v>
      </c>
    </row>
    <row r="4580" spans="4:14" x14ac:dyDescent="0.3">
      <c r="D4580">
        <v>11</v>
      </c>
      <c r="E4580">
        <f t="shared" si="426"/>
        <v>11.267826748155448</v>
      </c>
      <c r="F4580">
        <f t="shared" si="427"/>
        <v>11.02185010404113</v>
      </c>
      <c r="G4580">
        <f t="shared" si="428"/>
        <v>11.013682547267534</v>
      </c>
      <c r="H4580">
        <f t="shared" si="429"/>
        <v>11.101119799821371</v>
      </c>
      <c r="I4580">
        <f t="shared" si="430"/>
        <v>0</v>
      </c>
      <c r="J4580">
        <f t="shared" si="431"/>
        <v>0</v>
      </c>
      <c r="L4580">
        <v>0.42388251131342258</v>
      </c>
      <c r="M4580">
        <v>-0.37507788874791004</v>
      </c>
      <c r="N4580">
        <v>-5.6229509937111288E-3</v>
      </c>
    </row>
    <row r="4581" spans="4:14" x14ac:dyDescent="0.3">
      <c r="D4581">
        <v>11</v>
      </c>
      <c r="E4581">
        <f t="shared" si="426"/>
        <v>11.631736148978142</v>
      </c>
      <c r="F4581">
        <f t="shared" si="427"/>
        <v>12.187534091087167</v>
      </c>
      <c r="G4581">
        <f t="shared" si="428"/>
        <v>12.517281628260994</v>
      </c>
      <c r="H4581">
        <f t="shared" si="429"/>
        <v>12.112183956108767</v>
      </c>
      <c r="I4581">
        <f t="shared" si="430"/>
        <v>0.11218395610876719</v>
      </c>
      <c r="J4581">
        <f t="shared" si="431"/>
        <v>0.517281628260994</v>
      </c>
      <c r="L4581">
        <v>0.97442807600600645</v>
      </c>
      <c r="M4581">
        <v>0.81567577581154183</v>
      </c>
      <c r="N4581">
        <v>0.46961531552369706</v>
      </c>
    </row>
    <row r="4582" spans="4:14" x14ac:dyDescent="0.3">
      <c r="D4582">
        <v>11</v>
      </c>
      <c r="E4582">
        <f t="shared" si="426"/>
        <v>10.527743004343572</v>
      </c>
      <c r="F4582">
        <f t="shared" si="427"/>
        <v>11.983522153612912</v>
      </c>
      <c r="G4582">
        <f t="shared" si="428"/>
        <v>13.073850801585472</v>
      </c>
      <c r="H4582">
        <f t="shared" si="429"/>
        <v>11.861705319847317</v>
      </c>
      <c r="I4582">
        <f t="shared" si="430"/>
        <v>0</v>
      </c>
      <c r="J4582">
        <f t="shared" si="431"/>
        <v>1.073850801585472</v>
      </c>
      <c r="L4582">
        <v>-0.75282969191903248</v>
      </c>
      <c r="M4582">
        <v>2.2505446395371109</v>
      </c>
      <c r="N4582">
        <v>1.5155137589317746</v>
      </c>
    </row>
    <row r="4583" spans="4:14" x14ac:dyDescent="0.3">
      <c r="D4583">
        <v>11</v>
      </c>
      <c r="E4583">
        <f t="shared" si="426"/>
        <v>11.186019091310971</v>
      </c>
      <c r="F4583">
        <f t="shared" si="427"/>
        <v>11.807114848618859</v>
      </c>
      <c r="G4583">
        <f t="shared" si="428"/>
        <v>11.711080759125307</v>
      </c>
      <c r="H4583">
        <f t="shared" si="429"/>
        <v>11.568071566351712</v>
      </c>
      <c r="I4583">
        <f t="shared" si="430"/>
        <v>0</v>
      </c>
      <c r="J4583">
        <f t="shared" si="431"/>
        <v>0</v>
      </c>
      <c r="L4583">
        <v>0.29767193154839333</v>
      </c>
      <c r="M4583">
        <v>0.9431755643163342</v>
      </c>
      <c r="N4583">
        <v>-0.13423687050817534</v>
      </c>
    </row>
    <row r="4584" spans="4:14" x14ac:dyDescent="0.3">
      <c r="D4584">
        <v>11</v>
      </c>
      <c r="E4584">
        <f t="shared" si="426"/>
        <v>10.6444277312638</v>
      </c>
      <c r="F4584">
        <f t="shared" si="427"/>
        <v>11.225310580102104</v>
      </c>
      <c r="G4584">
        <f t="shared" si="428"/>
        <v>10.350321884481289</v>
      </c>
      <c r="H4584">
        <f t="shared" si="429"/>
        <v>10.740020065282399</v>
      </c>
      <c r="I4584">
        <f t="shared" si="430"/>
        <v>0</v>
      </c>
      <c r="J4584">
        <f t="shared" si="431"/>
        <v>0</v>
      </c>
      <c r="L4584">
        <v>-0.56191311159636825</v>
      </c>
      <c r="M4584">
        <v>0.92753452918259427</v>
      </c>
      <c r="N4584">
        <v>-1.3984026736579835</v>
      </c>
    </row>
    <row r="4585" spans="4:14" x14ac:dyDescent="0.3">
      <c r="D4585">
        <v>11</v>
      </c>
      <c r="E4585">
        <f t="shared" si="426"/>
        <v>10.189339572123648</v>
      </c>
      <c r="F4585">
        <f t="shared" si="427"/>
        <v>9.2321824215260904</v>
      </c>
      <c r="G4585">
        <f t="shared" si="428"/>
        <v>9.4876896255196463</v>
      </c>
      <c r="H4585">
        <f t="shared" si="429"/>
        <v>9.6364038730564623</v>
      </c>
      <c r="I4585">
        <f t="shared" si="430"/>
        <v>0</v>
      </c>
      <c r="J4585">
        <f t="shared" si="431"/>
        <v>0</v>
      </c>
      <c r="L4585">
        <v>-1.3187241165724117</v>
      </c>
      <c r="M4585">
        <v>-1.7013917386066169</v>
      </c>
      <c r="N4585">
        <v>0.48006086217355914</v>
      </c>
    </row>
    <row r="4586" spans="4:14" x14ac:dyDescent="0.3">
      <c r="D4586">
        <v>11</v>
      </c>
      <c r="E4586">
        <f t="shared" si="426"/>
        <v>10.855428963511503</v>
      </c>
      <c r="F4586">
        <f t="shared" si="427"/>
        <v>10.7129520707909</v>
      </c>
      <c r="G4586">
        <f t="shared" si="428"/>
        <v>12.086574692224271</v>
      </c>
      <c r="H4586">
        <f t="shared" si="429"/>
        <v>11.218318575508894</v>
      </c>
      <c r="I4586">
        <f t="shared" si="430"/>
        <v>0</v>
      </c>
      <c r="J4586">
        <f t="shared" si="431"/>
        <v>8.6574692224271388E-2</v>
      </c>
      <c r="L4586">
        <v>-0.22193262338987552</v>
      </c>
      <c r="M4586">
        <v>-0.22161884771776386</v>
      </c>
      <c r="N4586">
        <v>2.0967945602023974</v>
      </c>
    </row>
    <row r="4587" spans="4:14" x14ac:dyDescent="0.3">
      <c r="D4587">
        <v>11</v>
      </c>
      <c r="E4587">
        <f t="shared" si="426"/>
        <v>11.335138678834422</v>
      </c>
      <c r="F4587">
        <f t="shared" si="427"/>
        <v>11.073878800618983</v>
      </c>
      <c r="G4587">
        <f t="shared" si="428"/>
        <v>10.645860053809757</v>
      </c>
      <c r="H4587">
        <f t="shared" si="429"/>
        <v>11.01829251108772</v>
      </c>
      <c r="I4587">
        <f t="shared" si="430"/>
        <v>0</v>
      </c>
      <c r="J4587">
        <f t="shared" si="431"/>
        <v>0</v>
      </c>
      <c r="L4587">
        <v>0.5270442215987714</v>
      </c>
      <c r="M4587">
        <v>-0.39667042983637657</v>
      </c>
      <c r="N4587">
        <v>-0.67552264226833358</v>
      </c>
    </row>
    <row r="4588" spans="4:14" x14ac:dyDescent="0.3">
      <c r="D4588">
        <v>11</v>
      </c>
      <c r="E4588">
        <f t="shared" si="426"/>
        <v>11.522707139857562</v>
      </c>
      <c r="F4588">
        <f t="shared" si="427"/>
        <v>11.685955741540932</v>
      </c>
      <c r="G4588">
        <f t="shared" si="428"/>
        <v>12.26080369319938</v>
      </c>
      <c r="H4588">
        <f t="shared" si="429"/>
        <v>11.823155524865959</v>
      </c>
      <c r="I4588">
        <f t="shared" si="430"/>
        <v>0</v>
      </c>
      <c r="J4588">
        <f t="shared" si="431"/>
        <v>0.26080369319937979</v>
      </c>
      <c r="L4588">
        <v>0.81131020124303177</v>
      </c>
      <c r="M4588">
        <v>0.25088411348406225</v>
      </c>
      <c r="N4588">
        <v>0.83894292401964776</v>
      </c>
    </row>
    <row r="4589" spans="4:14" x14ac:dyDescent="0.3">
      <c r="D4589">
        <v>11</v>
      </c>
      <c r="E4589">
        <f t="shared" si="426"/>
        <v>10.075769118682718</v>
      </c>
      <c r="F4589">
        <f t="shared" si="427"/>
        <v>11.144774229683065</v>
      </c>
      <c r="G4589">
        <f t="shared" si="428"/>
        <v>11.742114281895251</v>
      </c>
      <c r="H4589">
        <f t="shared" si="429"/>
        <v>10.987552543420344</v>
      </c>
      <c r="I4589">
        <f t="shared" si="430"/>
        <v>0</v>
      </c>
      <c r="J4589">
        <f t="shared" si="431"/>
        <v>0</v>
      </c>
      <c r="L4589">
        <v>-1.5128625818761066</v>
      </c>
      <c r="M4589">
        <v>1.7537695384817198</v>
      </c>
      <c r="N4589">
        <v>0.91154106485191733</v>
      </c>
    </row>
    <row r="4590" spans="4:14" x14ac:dyDescent="0.3">
      <c r="D4590">
        <v>11</v>
      </c>
      <c r="E4590">
        <f t="shared" si="426"/>
        <v>10.562495891554846</v>
      </c>
      <c r="F4590">
        <f t="shared" si="427"/>
        <v>10.668829424324535</v>
      </c>
      <c r="G4590">
        <f t="shared" si="428"/>
        <v>10.6230559039337</v>
      </c>
      <c r="H4590">
        <f t="shared" si="429"/>
        <v>10.618127073271028</v>
      </c>
      <c r="I4590">
        <f t="shared" si="430"/>
        <v>0</v>
      </c>
      <c r="J4590">
        <f t="shared" si="431"/>
        <v>0</v>
      </c>
      <c r="L4590">
        <v>-0.69574753069900908</v>
      </c>
      <c r="M4590">
        <v>0.18071204976877198</v>
      </c>
      <c r="N4590">
        <v>-6.7254859459353611E-2</v>
      </c>
    </row>
    <row r="4591" spans="4:14" x14ac:dyDescent="0.3">
      <c r="D4591">
        <v>11</v>
      </c>
      <c r="E4591">
        <f t="shared" si="426"/>
        <v>11.052925198196865</v>
      </c>
      <c r="F4591">
        <f t="shared" si="427"/>
        <v>10.653113617613061</v>
      </c>
      <c r="G4591">
        <f t="shared" si="428"/>
        <v>10.091159060462017</v>
      </c>
      <c r="H4591">
        <f t="shared" si="429"/>
        <v>10.599065958757315</v>
      </c>
      <c r="I4591">
        <f t="shared" si="430"/>
        <v>0</v>
      </c>
      <c r="J4591">
        <f t="shared" si="431"/>
        <v>0</v>
      </c>
      <c r="L4591">
        <v>9.035261427925434E-2</v>
      </c>
      <c r="M4591">
        <v>-0.63092102209338918</v>
      </c>
      <c r="N4591">
        <v>-0.93142489276942797</v>
      </c>
    </row>
    <row r="4592" spans="4:14" x14ac:dyDescent="0.3">
      <c r="D4592">
        <v>11</v>
      </c>
      <c r="E4592">
        <f t="shared" si="426"/>
        <v>10.265118006484968</v>
      </c>
      <c r="F4592">
        <f t="shared" si="427"/>
        <v>10.953294472364259</v>
      </c>
      <c r="G4592">
        <f t="shared" si="428"/>
        <v>11.037901201350227</v>
      </c>
      <c r="H4592">
        <f t="shared" si="429"/>
        <v>10.752104560066485</v>
      </c>
      <c r="I4592">
        <f t="shared" si="430"/>
        <v>0</v>
      </c>
      <c r="J4592">
        <f t="shared" si="431"/>
        <v>0</v>
      </c>
      <c r="L4592">
        <v>-1.1903875929419883</v>
      </c>
      <c r="M4592">
        <v>1.1311226444377098</v>
      </c>
      <c r="N4592">
        <v>0.14049192031961866</v>
      </c>
    </row>
    <row r="4593" spans="4:14" x14ac:dyDescent="0.3">
      <c r="D4593">
        <v>11</v>
      </c>
      <c r="E4593">
        <f t="shared" si="426"/>
        <v>10.282686153008418</v>
      </c>
      <c r="F4593">
        <f t="shared" si="427"/>
        <v>10.542447585649382</v>
      </c>
      <c r="G4593">
        <f t="shared" si="428"/>
        <v>10.456933126804405</v>
      </c>
      <c r="H4593">
        <f t="shared" si="429"/>
        <v>10.427355621820736</v>
      </c>
      <c r="I4593">
        <f t="shared" si="430"/>
        <v>0</v>
      </c>
      <c r="J4593">
        <f t="shared" si="431"/>
        <v>0</v>
      </c>
      <c r="L4593">
        <v>-1.1607698979787529</v>
      </c>
      <c r="M4593">
        <v>0.4393325525597902</v>
      </c>
      <c r="N4593">
        <v>-0.13385033525992185</v>
      </c>
    </row>
    <row r="4594" spans="4:14" x14ac:dyDescent="0.3">
      <c r="D4594">
        <v>11</v>
      </c>
      <c r="E4594">
        <f t="shared" si="426"/>
        <v>11.75979713005408</v>
      </c>
      <c r="F4594">
        <f t="shared" si="427"/>
        <v>12.229149828800143</v>
      </c>
      <c r="G4594">
        <f t="shared" si="428"/>
        <v>12.725865781716319</v>
      </c>
      <c r="H4594">
        <f t="shared" si="429"/>
        <v>12.238270913523513</v>
      </c>
      <c r="I4594">
        <f t="shared" si="430"/>
        <v>0.23827091352351282</v>
      </c>
      <c r="J4594">
        <f t="shared" si="431"/>
        <v>0.72586578171631899</v>
      </c>
      <c r="L4594">
        <v>1.1640781849564519</v>
      </c>
      <c r="M4594">
        <v>0.68506778916344047</v>
      </c>
      <c r="N4594">
        <v>0.6968184607103467</v>
      </c>
    </row>
    <row r="4595" spans="4:14" x14ac:dyDescent="0.3">
      <c r="D4595">
        <v>11</v>
      </c>
      <c r="E4595">
        <f t="shared" si="426"/>
        <v>12.066206569399565</v>
      </c>
      <c r="F4595">
        <f t="shared" si="427"/>
        <v>10.339316607954942</v>
      </c>
      <c r="G4595">
        <f t="shared" si="428"/>
        <v>10.800031308308155</v>
      </c>
      <c r="H4595">
        <f t="shared" si="429"/>
        <v>11.068518161887553</v>
      </c>
      <c r="I4595">
        <f t="shared" si="430"/>
        <v>0</v>
      </c>
      <c r="J4595">
        <f t="shared" si="431"/>
        <v>0</v>
      </c>
      <c r="L4595">
        <v>1.6095964383566752</v>
      </c>
      <c r="M4595">
        <v>-2.6680208975449204</v>
      </c>
      <c r="N4595">
        <v>0.76230890044826083</v>
      </c>
    </row>
    <row r="4596" spans="4:14" x14ac:dyDescent="0.3">
      <c r="D4596">
        <v>11</v>
      </c>
      <c r="E4596">
        <f t="shared" si="426"/>
        <v>11.249976898511953</v>
      </c>
      <c r="F4596">
        <f t="shared" si="427"/>
        <v>11.879302845140341</v>
      </c>
      <c r="G4596">
        <f t="shared" si="428"/>
        <v>11.307922881160888</v>
      </c>
      <c r="H4596">
        <f t="shared" si="429"/>
        <v>11.479067541604394</v>
      </c>
      <c r="I4596">
        <f t="shared" si="430"/>
        <v>0</v>
      </c>
      <c r="J4596">
        <f t="shared" si="431"/>
        <v>0</v>
      </c>
      <c r="L4596">
        <v>0.39642259253014345</v>
      </c>
      <c r="M4596">
        <v>0.9499990483163856</v>
      </c>
      <c r="N4596">
        <v>-0.84658040577778593</v>
      </c>
    </row>
    <row r="4597" spans="4:14" x14ac:dyDescent="0.3">
      <c r="D4597">
        <v>11</v>
      </c>
      <c r="E4597">
        <f t="shared" si="426"/>
        <v>12.266926309452323</v>
      </c>
      <c r="F4597">
        <f t="shared" si="427"/>
        <v>12.920959508493739</v>
      </c>
      <c r="G4597">
        <f t="shared" si="428"/>
        <v>13.752967242544342</v>
      </c>
      <c r="H4597">
        <f t="shared" si="429"/>
        <v>12.980284353496801</v>
      </c>
      <c r="I4597">
        <f t="shared" si="430"/>
        <v>0.98028435349680088</v>
      </c>
      <c r="J4597">
        <f t="shared" si="431"/>
        <v>1.7529672425443419</v>
      </c>
      <c r="L4597">
        <v>1.8953505787067115</v>
      </c>
      <c r="M4597">
        <v>0.90691401055664755</v>
      </c>
      <c r="N4597">
        <v>1.0880830814130604</v>
      </c>
    </row>
    <row r="4598" spans="4:14" x14ac:dyDescent="0.3">
      <c r="D4598">
        <v>11</v>
      </c>
      <c r="E4598">
        <f t="shared" si="426"/>
        <v>10.574954755753605</v>
      </c>
      <c r="F4598">
        <f t="shared" si="427"/>
        <v>10.083730860692267</v>
      </c>
      <c r="G4598">
        <f t="shared" si="428"/>
        <v>9.9733901926035244</v>
      </c>
      <c r="H4598">
        <f t="shared" si="429"/>
        <v>10.210691936349798</v>
      </c>
      <c r="I4598">
        <f t="shared" si="430"/>
        <v>0</v>
      </c>
      <c r="J4598">
        <f t="shared" si="431"/>
        <v>0</v>
      </c>
      <c r="L4598">
        <v>-0.67532937464420684</v>
      </c>
      <c r="M4598">
        <v>-0.81663529272191226</v>
      </c>
      <c r="N4598">
        <v>-0.18335640561417677</v>
      </c>
    </row>
    <row r="4599" spans="4:14" x14ac:dyDescent="0.3">
      <c r="D4599">
        <v>11</v>
      </c>
      <c r="E4599">
        <f t="shared" si="426"/>
        <v>11.192019996864914</v>
      </c>
      <c r="F4599">
        <f t="shared" si="427"/>
        <v>11.331985995411749</v>
      </c>
      <c r="G4599">
        <f t="shared" si="428"/>
        <v>10.826708989126878</v>
      </c>
      <c r="H4599">
        <f t="shared" si="429"/>
        <v>11.11690499380118</v>
      </c>
      <c r="I4599">
        <f t="shared" si="430"/>
        <v>0</v>
      </c>
      <c r="J4599">
        <f t="shared" si="431"/>
        <v>0</v>
      </c>
      <c r="L4599">
        <v>0.30696128305862658</v>
      </c>
      <c r="M4599">
        <v>0.22248173081607092</v>
      </c>
      <c r="N4599">
        <v>-0.78282710092025809</v>
      </c>
    </row>
    <row r="4600" spans="4:14" x14ac:dyDescent="0.3">
      <c r="D4600">
        <v>11</v>
      </c>
      <c r="E4600">
        <f t="shared" si="426"/>
        <v>11.3650536424464</v>
      </c>
      <c r="F4600">
        <f t="shared" si="427"/>
        <v>11.560717137426836</v>
      </c>
      <c r="G4600">
        <f t="shared" si="428"/>
        <v>11.601065112131167</v>
      </c>
      <c r="H4600">
        <f t="shared" si="429"/>
        <v>11.508945297334799</v>
      </c>
      <c r="I4600">
        <f t="shared" si="430"/>
        <v>0</v>
      </c>
      <c r="J4600">
        <f t="shared" si="431"/>
        <v>0</v>
      </c>
      <c r="L4600">
        <v>0.57269517128588632</v>
      </c>
      <c r="M4600">
        <v>0.30287310437415726</v>
      </c>
      <c r="N4600">
        <v>6.7561813921201974E-2</v>
      </c>
    </row>
    <row r="4601" spans="4:14" x14ac:dyDescent="0.3">
      <c r="D4601">
        <v>11</v>
      </c>
      <c r="E4601">
        <f t="shared" si="426"/>
        <v>12.981411917576112</v>
      </c>
      <c r="F4601">
        <f t="shared" si="427"/>
        <v>12.746587812712677</v>
      </c>
      <c r="G4601">
        <f t="shared" si="428"/>
        <v>12.185299195877857</v>
      </c>
      <c r="H4601">
        <f t="shared" si="429"/>
        <v>12.637766308722215</v>
      </c>
      <c r="I4601">
        <f t="shared" si="430"/>
        <v>0.63776630872221496</v>
      </c>
      <c r="J4601">
        <f t="shared" si="431"/>
        <v>0.1852991958778567</v>
      </c>
      <c r="L4601">
        <v>2.8758950065821409</v>
      </c>
      <c r="M4601">
        <v>-0.30896671887603588</v>
      </c>
      <c r="N4601">
        <v>-0.77278400567593053</v>
      </c>
    </row>
    <row r="4602" spans="4:14" x14ac:dyDescent="0.3">
      <c r="D4602">
        <v>11</v>
      </c>
      <c r="E4602">
        <f t="shared" si="426"/>
        <v>10.362450267392219</v>
      </c>
      <c r="F4602">
        <f t="shared" si="427"/>
        <v>9.9980574686663708</v>
      </c>
      <c r="G4602">
        <f t="shared" si="428"/>
        <v>10.544742404599985</v>
      </c>
      <c r="H4602">
        <f t="shared" si="429"/>
        <v>10.301750046886191</v>
      </c>
      <c r="I4602">
        <f t="shared" si="430"/>
        <v>0</v>
      </c>
      <c r="J4602">
        <f t="shared" si="431"/>
        <v>0</v>
      </c>
      <c r="L4602">
        <v>-1.0269309314026032</v>
      </c>
      <c r="M4602">
        <v>-0.6128209406597307</v>
      </c>
      <c r="N4602">
        <v>0.92930122264078818</v>
      </c>
    </row>
    <row r="4603" spans="4:14" x14ac:dyDescent="0.3">
      <c r="D4603">
        <v>11</v>
      </c>
      <c r="E4603">
        <f t="shared" si="426"/>
        <v>12.492489067268933</v>
      </c>
      <c r="F4603">
        <f t="shared" si="427"/>
        <v>13.418671230628732</v>
      </c>
      <c r="G4603">
        <f t="shared" si="428"/>
        <v>14.376946038050939</v>
      </c>
      <c r="H4603">
        <f t="shared" si="429"/>
        <v>13.429368778649534</v>
      </c>
      <c r="I4603">
        <f t="shared" si="430"/>
        <v>1.4293687786495344</v>
      </c>
      <c r="J4603">
        <f t="shared" si="431"/>
        <v>2.3769460380509386</v>
      </c>
      <c r="L4603">
        <v>2.2109452402219176</v>
      </c>
      <c r="M4603">
        <v>1.2459713616408408</v>
      </c>
      <c r="N4603">
        <v>1.2019654604955576</v>
      </c>
    </row>
    <row r="4604" spans="4:14" x14ac:dyDescent="0.3">
      <c r="D4604">
        <v>11</v>
      </c>
      <c r="E4604">
        <f t="shared" si="426"/>
        <v>11.109940123059733</v>
      </c>
      <c r="F4604">
        <f t="shared" si="427"/>
        <v>11.319438364121371</v>
      </c>
      <c r="G4604">
        <f t="shared" si="428"/>
        <v>10.992992903068343</v>
      </c>
      <c r="H4604">
        <f t="shared" si="429"/>
        <v>11.140790463416481</v>
      </c>
      <c r="I4604">
        <f t="shared" si="430"/>
        <v>0</v>
      </c>
      <c r="J4604">
        <f t="shared" si="431"/>
        <v>0</v>
      </c>
      <c r="L4604">
        <v>0.1794683157640975</v>
      </c>
      <c r="M4604">
        <v>0.33078549677156843</v>
      </c>
      <c r="N4604">
        <v>-0.49964000936597586</v>
      </c>
    </row>
    <row r="4605" spans="4:14" x14ac:dyDescent="0.3">
      <c r="D4605">
        <v>11</v>
      </c>
      <c r="E4605">
        <f t="shared" si="426"/>
        <v>11.158895502216328</v>
      </c>
      <c r="F4605">
        <f t="shared" si="427"/>
        <v>11.25121526593659</v>
      </c>
      <c r="G4605">
        <f t="shared" si="428"/>
        <v>10.726723283162451</v>
      </c>
      <c r="H4605">
        <f t="shared" si="429"/>
        <v>11.045611350438456</v>
      </c>
      <c r="I4605">
        <f t="shared" si="430"/>
        <v>0</v>
      </c>
      <c r="J4605">
        <f t="shared" si="431"/>
        <v>0</v>
      </c>
      <c r="L4605">
        <v>0.25562258088029921</v>
      </c>
      <c r="M4605">
        <v>0.14992338037700392</v>
      </c>
      <c r="N4605">
        <v>-0.81962980402749963</v>
      </c>
    </row>
    <row r="4606" spans="4:14" x14ac:dyDescent="0.3">
      <c r="D4606">
        <v>11</v>
      </c>
      <c r="E4606">
        <f t="shared" si="426"/>
        <v>10.248938661343615</v>
      </c>
      <c r="F4606">
        <f t="shared" si="427"/>
        <v>9.5681638036681349</v>
      </c>
      <c r="G4606">
        <f t="shared" si="428"/>
        <v>9.7814016028296198</v>
      </c>
      <c r="H4606">
        <f t="shared" si="429"/>
        <v>9.86616802261379</v>
      </c>
      <c r="I4606">
        <f t="shared" si="430"/>
        <v>0</v>
      </c>
      <c r="J4606">
        <f t="shared" si="431"/>
        <v>0</v>
      </c>
      <c r="L4606">
        <v>-1.217708813783247</v>
      </c>
      <c r="M4606">
        <v>-1.1832707969006151</v>
      </c>
      <c r="N4606">
        <v>0.38898633647477254</v>
      </c>
    </row>
    <row r="4607" spans="4:14" x14ac:dyDescent="0.3">
      <c r="D4607">
        <v>11</v>
      </c>
      <c r="E4607">
        <f t="shared" si="426"/>
        <v>11.384939169766803</v>
      </c>
      <c r="F4607">
        <f t="shared" si="427"/>
        <v>12.772912522492627</v>
      </c>
      <c r="G4607">
        <f t="shared" si="428"/>
        <v>13.39585947428793</v>
      </c>
      <c r="H4607">
        <f t="shared" si="429"/>
        <v>12.517903722182453</v>
      </c>
      <c r="I4607">
        <f t="shared" si="430"/>
        <v>0.51790372218245295</v>
      </c>
      <c r="J4607">
        <f t="shared" si="431"/>
        <v>1.3958594742879296</v>
      </c>
      <c r="L4607">
        <v>0.60297452364466153</v>
      </c>
      <c r="M4607">
        <v>1.9996878108941019</v>
      </c>
      <c r="N4607">
        <v>0.83200120570836589</v>
      </c>
    </row>
    <row r="4608" spans="4:14" x14ac:dyDescent="0.3">
      <c r="D4608">
        <v>11</v>
      </c>
      <c r="E4608">
        <f t="shared" si="426"/>
        <v>10.268422720369646</v>
      </c>
      <c r="F4608">
        <f t="shared" si="427"/>
        <v>10.836183776441256</v>
      </c>
      <c r="G4608">
        <f t="shared" si="428"/>
        <v>10.204373169536487</v>
      </c>
      <c r="H4608">
        <f t="shared" si="429"/>
        <v>10.43632655544913</v>
      </c>
      <c r="I4608">
        <f t="shared" si="430"/>
        <v>0</v>
      </c>
      <c r="J4608">
        <f t="shared" si="431"/>
        <v>0</v>
      </c>
      <c r="L4608">
        <v>-1.1848123904201202</v>
      </c>
      <c r="M4608">
        <v>0.9393625077791512</v>
      </c>
      <c r="N4608">
        <v>-1.033304215525277</v>
      </c>
    </row>
    <row r="4609" spans="4:14" x14ac:dyDescent="0.3">
      <c r="D4609">
        <v>11</v>
      </c>
      <c r="E4609">
        <f t="shared" si="426"/>
        <v>12.081872811356405</v>
      </c>
      <c r="F4609">
        <f t="shared" si="427"/>
        <v>11.873524162278215</v>
      </c>
      <c r="G4609">
        <f t="shared" si="428"/>
        <v>12.14864006322499</v>
      </c>
      <c r="H4609">
        <f t="shared" si="429"/>
        <v>12.034679012286537</v>
      </c>
      <c r="I4609">
        <f t="shared" si="430"/>
        <v>3.4679012286536803E-2</v>
      </c>
      <c r="J4609">
        <f t="shared" si="431"/>
        <v>0.14864006322499002</v>
      </c>
      <c r="L4609">
        <v>1.6320700524374843</v>
      </c>
      <c r="M4609">
        <v>-0.29407601687125862</v>
      </c>
      <c r="N4609">
        <v>0.40396344047621824</v>
      </c>
    </row>
    <row r="4610" spans="4:14" x14ac:dyDescent="0.3">
      <c r="D4610">
        <v>11</v>
      </c>
      <c r="E4610">
        <f t="shared" si="426"/>
        <v>10.830673679084253</v>
      </c>
      <c r="F4610">
        <f t="shared" si="427"/>
        <v>10.101450695245392</v>
      </c>
      <c r="G4610">
        <f t="shared" si="428"/>
        <v>10.6300385363655</v>
      </c>
      <c r="H4610">
        <f t="shared" si="429"/>
        <v>10.520720970231716</v>
      </c>
      <c r="I4610">
        <f t="shared" si="430"/>
        <v>0</v>
      </c>
      <c r="J4610">
        <f t="shared" si="431"/>
        <v>0</v>
      </c>
      <c r="L4610">
        <v>-0.26147631615458522</v>
      </c>
      <c r="M4610">
        <v>-1.2000782589893788</v>
      </c>
      <c r="N4610">
        <v>0.8906454240786843</v>
      </c>
    </row>
    <row r="4611" spans="4:14" x14ac:dyDescent="0.3">
      <c r="D4611">
        <v>11</v>
      </c>
      <c r="E4611">
        <f t="shared" ref="E4611:E4674" si="432">D4611*EXP(($B$3-$B$4-$B$6^2/2)*$B$5/3+$B$6*SQRT($B$5/3)*L4611)</f>
        <v>11.255308049087219</v>
      </c>
      <c r="F4611">
        <f t="shared" ref="F4611:F4674" si="433">E4611*EXP(($B$3-$B$4-$B$6^2/2)*$B$5/3+$B$6*SQRT($B$5/3)*M4611)</f>
        <v>10.945459361891718</v>
      </c>
      <c r="G4611">
        <f t="shared" ref="G4611:G4674" si="434">F4611*EXP(($B$3-$B$4-$B$6^2/2)*$B$5/3+$B$6*SQRT($B$5/3)*N4611)</f>
        <v>10.509356034069157</v>
      </c>
      <c r="H4611">
        <f t="shared" ref="H4611:H4674" si="435">AVERAGE(E4611:G4611)</f>
        <v>10.903374481682699</v>
      </c>
      <c r="I4611">
        <f t="shared" ref="I4611:I4674" si="436">MAX(H4611-B$1,0)</f>
        <v>0</v>
      </c>
      <c r="J4611">
        <f t="shared" ref="J4611:J4674" si="437">MAX(G4611-B$1,0)</f>
        <v>0</v>
      </c>
      <c r="L4611">
        <v>0.40462850847688969</v>
      </c>
      <c r="M4611">
        <v>-0.47628759602957871</v>
      </c>
      <c r="N4611">
        <v>-0.69701400207122788</v>
      </c>
    </row>
    <row r="4612" spans="4:14" x14ac:dyDescent="0.3">
      <c r="D4612">
        <v>11</v>
      </c>
      <c r="E4612">
        <f t="shared" si="432"/>
        <v>11.578120708496142</v>
      </c>
      <c r="F4612">
        <f t="shared" si="433"/>
        <v>11.325477392639536</v>
      </c>
      <c r="G4612">
        <f t="shared" si="434"/>
        <v>11.431441083777406</v>
      </c>
      <c r="H4612">
        <f t="shared" si="435"/>
        <v>11.445013061637695</v>
      </c>
      <c r="I4612">
        <f t="shared" si="436"/>
        <v>0</v>
      </c>
      <c r="J4612">
        <f t="shared" si="437"/>
        <v>0</v>
      </c>
      <c r="L4612">
        <v>0.89440618467051536</v>
      </c>
      <c r="M4612">
        <v>-0.37491417970159091</v>
      </c>
      <c r="N4612">
        <v>0.16851799955475144</v>
      </c>
    </row>
    <row r="4613" spans="4:14" x14ac:dyDescent="0.3">
      <c r="D4613">
        <v>11</v>
      </c>
      <c r="E4613">
        <f t="shared" si="432"/>
        <v>10.366854568372856</v>
      </c>
      <c r="F4613">
        <f t="shared" si="433"/>
        <v>9.4418694895560087</v>
      </c>
      <c r="G4613">
        <f t="shared" si="434"/>
        <v>10.031258667883497</v>
      </c>
      <c r="H4613">
        <f t="shared" si="435"/>
        <v>9.9466609086041213</v>
      </c>
      <c r="I4613">
        <f t="shared" si="436"/>
        <v>0</v>
      </c>
      <c r="J4613">
        <f t="shared" si="437"/>
        <v>0</v>
      </c>
      <c r="L4613">
        <v>-1.0195708455285057</v>
      </c>
      <c r="M4613">
        <v>-1.611551851965487</v>
      </c>
      <c r="N4613">
        <v>1.0560097507550381</v>
      </c>
    </row>
    <row r="4614" spans="4:14" x14ac:dyDescent="0.3">
      <c r="D4614">
        <v>11</v>
      </c>
      <c r="E4614">
        <f t="shared" si="432"/>
        <v>9.5364233600307546</v>
      </c>
      <c r="F4614">
        <f t="shared" si="433"/>
        <v>9.1195794453522652</v>
      </c>
      <c r="G4614">
        <f t="shared" si="434"/>
        <v>8.2891693179027683</v>
      </c>
      <c r="H4614">
        <f t="shared" si="435"/>
        <v>8.9817240410952621</v>
      </c>
      <c r="I4614">
        <f t="shared" si="436"/>
        <v>0</v>
      </c>
      <c r="J4614">
        <f t="shared" si="437"/>
        <v>0</v>
      </c>
      <c r="L4614">
        <v>-2.4657492758706212</v>
      </c>
      <c r="M4614">
        <v>-0.76692003858624958</v>
      </c>
      <c r="N4614">
        <v>-1.6464400687254965</v>
      </c>
    </row>
    <row r="4615" spans="4:14" x14ac:dyDescent="0.3">
      <c r="D4615">
        <v>11</v>
      </c>
      <c r="E4615">
        <f t="shared" si="432"/>
        <v>10.439076229493924</v>
      </c>
      <c r="F4615">
        <f t="shared" si="433"/>
        <v>10.145859661600928</v>
      </c>
      <c r="G4615">
        <f t="shared" si="434"/>
        <v>10.383484449340886</v>
      </c>
      <c r="H4615">
        <f t="shared" si="435"/>
        <v>10.322806780145244</v>
      </c>
      <c r="I4615">
        <f t="shared" si="436"/>
        <v>0</v>
      </c>
      <c r="J4615">
        <f t="shared" si="437"/>
        <v>0</v>
      </c>
      <c r="L4615">
        <v>-0.89932427727035247</v>
      </c>
      <c r="M4615">
        <v>-0.48625111048750114</v>
      </c>
      <c r="N4615">
        <v>0.40820054891810287</v>
      </c>
    </row>
    <row r="4616" spans="4:14" x14ac:dyDescent="0.3">
      <c r="D4616">
        <v>11</v>
      </c>
      <c r="E4616">
        <f t="shared" si="432"/>
        <v>12.012013880857927</v>
      </c>
      <c r="F4616">
        <f t="shared" si="433"/>
        <v>11.237969993404645</v>
      </c>
      <c r="G4616">
        <f t="shared" si="434"/>
        <v>10.382914695793355</v>
      </c>
      <c r="H4616">
        <f t="shared" si="435"/>
        <v>11.210966190018643</v>
      </c>
      <c r="I4616">
        <f t="shared" si="436"/>
        <v>0</v>
      </c>
      <c r="J4616">
        <f t="shared" si="437"/>
        <v>0</v>
      </c>
      <c r="L4616">
        <v>1.5316300050471909</v>
      </c>
      <c r="M4616">
        <v>-1.146486283687409</v>
      </c>
      <c r="N4616">
        <v>-1.3634689821628854</v>
      </c>
    </row>
    <row r="4617" spans="4:14" x14ac:dyDescent="0.3">
      <c r="D4617">
        <v>11</v>
      </c>
      <c r="E4617">
        <f t="shared" si="432"/>
        <v>10.705833484232363</v>
      </c>
      <c r="F4617">
        <f t="shared" si="433"/>
        <v>10.982171422240709</v>
      </c>
      <c r="G4617">
        <f t="shared" si="434"/>
        <v>11.347282842781851</v>
      </c>
      <c r="H4617">
        <f t="shared" si="435"/>
        <v>11.011762583084973</v>
      </c>
      <c r="I4617">
        <f t="shared" si="436"/>
        <v>0</v>
      </c>
      <c r="J4617">
        <f t="shared" si="437"/>
        <v>0</v>
      </c>
      <c r="L4617">
        <v>-0.46228137762227561</v>
      </c>
      <c r="M4617">
        <v>0.44861963033326901</v>
      </c>
      <c r="N4617">
        <v>0.57368652051081881</v>
      </c>
    </row>
    <row r="4618" spans="4:14" x14ac:dyDescent="0.3">
      <c r="D4618">
        <v>11</v>
      </c>
      <c r="E4618">
        <f t="shared" si="432"/>
        <v>12.389377569680054</v>
      </c>
      <c r="F4618">
        <f t="shared" si="433"/>
        <v>12.282637067680684</v>
      </c>
      <c r="G4618">
        <f t="shared" si="434"/>
        <v>12.23643634968872</v>
      </c>
      <c r="H4618">
        <f t="shared" si="435"/>
        <v>12.302816995683154</v>
      </c>
      <c r="I4618">
        <f t="shared" si="436"/>
        <v>0.30281699568315368</v>
      </c>
      <c r="J4618">
        <f t="shared" si="437"/>
        <v>0.23643634968872007</v>
      </c>
      <c r="L4618">
        <v>2.0673905964940786</v>
      </c>
      <c r="M4618">
        <v>-0.14265424397308379</v>
      </c>
      <c r="N4618">
        <v>-5.8056457419297658E-2</v>
      </c>
    </row>
    <row r="4619" spans="4:14" x14ac:dyDescent="0.3">
      <c r="D4619">
        <v>11</v>
      </c>
      <c r="E4619">
        <f t="shared" si="432"/>
        <v>10.063132142499624</v>
      </c>
      <c r="F4619">
        <f t="shared" si="433"/>
        <v>10.813163569769072</v>
      </c>
      <c r="G4619">
        <f t="shared" si="434"/>
        <v>10.266977743058149</v>
      </c>
      <c r="H4619">
        <f t="shared" si="435"/>
        <v>10.381091151775616</v>
      </c>
      <c r="I4619">
        <f t="shared" si="436"/>
        <v>0</v>
      </c>
      <c r="J4619">
        <f t="shared" si="437"/>
        <v>0</v>
      </c>
      <c r="L4619">
        <v>-1.5345995052484795</v>
      </c>
      <c r="M4619">
        <v>1.2523150871857069</v>
      </c>
      <c r="N4619">
        <v>-0.89053173724096268</v>
      </c>
    </row>
    <row r="4620" spans="4:14" x14ac:dyDescent="0.3">
      <c r="D4620">
        <v>11</v>
      </c>
      <c r="E4620">
        <f t="shared" si="432"/>
        <v>11.488324920218409</v>
      </c>
      <c r="F4620">
        <f t="shared" si="433"/>
        <v>11.683303643959253</v>
      </c>
      <c r="G4620">
        <f t="shared" si="434"/>
        <v>12.136664210077212</v>
      </c>
      <c r="H4620">
        <f t="shared" si="435"/>
        <v>11.769430924751624</v>
      </c>
      <c r="I4620">
        <f t="shared" si="436"/>
        <v>0</v>
      </c>
      <c r="J4620">
        <f t="shared" si="437"/>
        <v>0.13666421007721219</v>
      </c>
      <c r="L4620">
        <v>0.75955085776513442</v>
      </c>
      <c r="M4620">
        <v>0.29871216611354612</v>
      </c>
      <c r="N4620">
        <v>0.66661186792771332</v>
      </c>
    </row>
    <row r="4621" spans="4:14" x14ac:dyDescent="0.3">
      <c r="D4621">
        <v>11</v>
      </c>
      <c r="E4621">
        <f t="shared" si="432"/>
        <v>10.907272710343264</v>
      </c>
      <c r="F4621">
        <f t="shared" si="433"/>
        <v>10.818268550618111</v>
      </c>
      <c r="G4621">
        <f t="shared" si="434"/>
        <v>10.967639552681556</v>
      </c>
      <c r="H4621">
        <f t="shared" si="435"/>
        <v>10.897726937880977</v>
      </c>
      <c r="I4621">
        <f t="shared" si="436"/>
        <v>0</v>
      </c>
      <c r="J4621">
        <f t="shared" si="437"/>
        <v>0</v>
      </c>
      <c r="L4621">
        <v>-0.13940962162450887</v>
      </c>
      <c r="M4621">
        <v>-0.13469957593770232</v>
      </c>
      <c r="N4621">
        <v>0.24473024495819118</v>
      </c>
    </row>
    <row r="4622" spans="4:14" x14ac:dyDescent="0.3">
      <c r="D4622">
        <v>11</v>
      </c>
      <c r="E4622">
        <f t="shared" si="432"/>
        <v>11.745162150284088</v>
      </c>
      <c r="F4622">
        <f t="shared" si="433"/>
        <v>12.267290222941853</v>
      </c>
      <c r="G4622">
        <f t="shared" si="434"/>
        <v>12.48143249841006</v>
      </c>
      <c r="H4622">
        <f t="shared" si="435"/>
        <v>12.164628290545332</v>
      </c>
      <c r="I4622">
        <f t="shared" si="436"/>
        <v>0.16462829054533223</v>
      </c>
      <c r="J4622">
        <f t="shared" si="437"/>
        <v>0.48143249841005975</v>
      </c>
      <c r="L4622">
        <v>1.1425095181039069</v>
      </c>
      <c r="M4622">
        <v>0.76057176556787454</v>
      </c>
      <c r="N4622">
        <v>0.30696128305862658</v>
      </c>
    </row>
    <row r="4623" spans="4:14" x14ac:dyDescent="0.3">
      <c r="D4623">
        <v>11</v>
      </c>
      <c r="E4623">
        <f t="shared" si="432"/>
        <v>11.274321460210373</v>
      </c>
      <c r="F4623">
        <f t="shared" si="433"/>
        <v>11.382968752022748</v>
      </c>
      <c r="G4623">
        <f t="shared" si="434"/>
        <v>12.233622384822283</v>
      </c>
      <c r="H4623">
        <f t="shared" si="435"/>
        <v>11.630304199018468</v>
      </c>
      <c r="I4623">
        <f t="shared" si="436"/>
        <v>0</v>
      </c>
      <c r="J4623">
        <f t="shared" si="437"/>
        <v>0.23362238482228292</v>
      </c>
      <c r="L4623">
        <v>0.43386307879700325</v>
      </c>
      <c r="M4623">
        <v>0.17333036339550745</v>
      </c>
      <c r="N4623">
        <v>1.2555028661154211</v>
      </c>
    </row>
    <row r="4624" spans="4:14" x14ac:dyDescent="0.3">
      <c r="D4624">
        <v>11</v>
      </c>
      <c r="E4624">
        <f t="shared" si="432"/>
        <v>11.68458285949518</v>
      </c>
      <c r="F4624">
        <f t="shared" si="433"/>
        <v>11.823168719113911</v>
      </c>
      <c r="G4624">
        <f t="shared" si="434"/>
        <v>12.458789458386384</v>
      </c>
      <c r="H4624">
        <f t="shared" si="435"/>
        <v>11.988847012331824</v>
      </c>
      <c r="I4624">
        <f t="shared" si="436"/>
        <v>0</v>
      </c>
      <c r="J4624">
        <f t="shared" si="437"/>
        <v>0.4587894583863843</v>
      </c>
      <c r="L4624">
        <v>1.0529424798733089</v>
      </c>
      <c r="M4624">
        <v>0.21143932826817036</v>
      </c>
      <c r="N4624">
        <v>0.91421043180162087</v>
      </c>
    </row>
    <row r="4625" spans="4:14" x14ac:dyDescent="0.3">
      <c r="D4625">
        <v>11</v>
      </c>
      <c r="E4625">
        <f t="shared" si="432"/>
        <v>11.173358795442345</v>
      </c>
      <c r="F4625">
        <f t="shared" si="433"/>
        <v>12.123878919750302</v>
      </c>
      <c r="G4625">
        <f t="shared" si="434"/>
        <v>13.098191119224072</v>
      </c>
      <c r="H4625">
        <f t="shared" si="435"/>
        <v>12.13180961147224</v>
      </c>
      <c r="I4625">
        <f t="shared" si="436"/>
        <v>0.13180961147224046</v>
      </c>
      <c r="J4625">
        <f t="shared" si="437"/>
        <v>1.0981911192240723</v>
      </c>
      <c r="L4625">
        <v>0.27805754143628292</v>
      </c>
      <c r="M4625">
        <v>1.4213446775102057</v>
      </c>
      <c r="N4625">
        <v>1.3460430636769161</v>
      </c>
    </row>
    <row r="4626" spans="4:14" x14ac:dyDescent="0.3">
      <c r="D4626">
        <v>11</v>
      </c>
      <c r="E4626">
        <f t="shared" si="432"/>
        <v>11.415383420618488</v>
      </c>
      <c r="F4626">
        <f t="shared" si="433"/>
        <v>11.625008049149091</v>
      </c>
      <c r="G4626">
        <f t="shared" si="434"/>
        <v>10.492222180400884</v>
      </c>
      <c r="H4626">
        <f t="shared" si="435"/>
        <v>11.177537883389485</v>
      </c>
      <c r="I4626">
        <f t="shared" si="436"/>
        <v>0</v>
      </c>
      <c r="J4626">
        <f t="shared" si="437"/>
        <v>0</v>
      </c>
      <c r="L4626">
        <v>0.64922915044007823</v>
      </c>
      <c r="M4626">
        <v>0.32239427127933595</v>
      </c>
      <c r="N4626">
        <v>-1.7685579223325476</v>
      </c>
    </row>
    <row r="4627" spans="4:14" x14ac:dyDescent="0.3">
      <c r="D4627">
        <v>11</v>
      </c>
      <c r="E4627">
        <f t="shared" si="432"/>
        <v>11.0097297294779</v>
      </c>
      <c r="F4627">
        <f t="shared" si="433"/>
        <v>11.476290362651094</v>
      </c>
      <c r="G4627">
        <f t="shared" si="434"/>
        <v>10.729494865766759</v>
      </c>
      <c r="H4627">
        <f t="shared" si="435"/>
        <v>11.071838319298585</v>
      </c>
      <c r="I4627">
        <f t="shared" si="436"/>
        <v>0</v>
      </c>
      <c r="J4627">
        <f t="shared" si="437"/>
        <v>0</v>
      </c>
      <c r="L4627">
        <v>2.2530457499669865E-2</v>
      </c>
      <c r="M4627">
        <v>0.7260837264766451</v>
      </c>
      <c r="N4627">
        <v>-1.1582233128137887</v>
      </c>
    </row>
    <row r="4628" spans="4:14" x14ac:dyDescent="0.3">
      <c r="D4628">
        <v>11</v>
      </c>
      <c r="E4628">
        <f t="shared" si="432"/>
        <v>11.458797721288109</v>
      </c>
      <c r="F4628">
        <f t="shared" si="433"/>
        <v>12.421093958609545</v>
      </c>
      <c r="G4628">
        <f t="shared" si="434"/>
        <v>11.521941721652318</v>
      </c>
      <c r="H4628">
        <f t="shared" si="435"/>
        <v>11.800611133849991</v>
      </c>
      <c r="I4628">
        <f t="shared" si="436"/>
        <v>0</v>
      </c>
      <c r="J4628">
        <f t="shared" si="437"/>
        <v>0</v>
      </c>
      <c r="L4628">
        <v>0.71497652243124321</v>
      </c>
      <c r="M4628">
        <v>1.4039142115507275</v>
      </c>
      <c r="N4628">
        <v>-1.2942973626195453</v>
      </c>
    </row>
    <row r="4629" spans="4:14" x14ac:dyDescent="0.3">
      <c r="D4629">
        <v>11</v>
      </c>
      <c r="E4629">
        <f t="shared" si="432"/>
        <v>10.983064601091332</v>
      </c>
      <c r="F4629">
        <f t="shared" si="433"/>
        <v>10.809992894131829</v>
      </c>
      <c r="G4629">
        <f t="shared" si="434"/>
        <v>10.517024621634345</v>
      </c>
      <c r="H4629">
        <f t="shared" si="435"/>
        <v>10.770027372285833</v>
      </c>
      <c r="I4629">
        <f t="shared" si="436"/>
        <v>0</v>
      </c>
      <c r="J4629">
        <f t="shared" si="437"/>
        <v>0</v>
      </c>
      <c r="L4629">
        <v>-1.9470007828203961E-2</v>
      </c>
      <c r="M4629">
        <v>-0.26789393814397044</v>
      </c>
      <c r="N4629">
        <v>-0.4686751253757393</v>
      </c>
    </row>
    <row r="4630" spans="4:14" x14ac:dyDescent="0.3">
      <c r="D4630">
        <v>11</v>
      </c>
      <c r="E4630">
        <f t="shared" si="432"/>
        <v>10.969969393849516</v>
      </c>
      <c r="F4630">
        <f t="shared" si="433"/>
        <v>10.363986163097088</v>
      </c>
      <c r="G4630">
        <f t="shared" si="434"/>
        <v>9.6873903068598235</v>
      </c>
      <c r="H4630">
        <f t="shared" si="435"/>
        <v>10.340448621268811</v>
      </c>
      <c r="I4630">
        <f t="shared" si="436"/>
        <v>0</v>
      </c>
      <c r="J4630">
        <f t="shared" si="437"/>
        <v>0</v>
      </c>
      <c r="L4630">
        <v>-4.0133727452484891E-2</v>
      </c>
      <c r="M4630">
        <v>-0.977013314695796</v>
      </c>
      <c r="N4630">
        <v>-1.1621227713476401</v>
      </c>
    </row>
    <row r="4631" spans="4:14" x14ac:dyDescent="0.3">
      <c r="D4631">
        <v>11</v>
      </c>
      <c r="E4631">
        <f t="shared" si="432"/>
        <v>10.458301183597641</v>
      </c>
      <c r="F4631">
        <f t="shared" si="433"/>
        <v>11.016124097116217</v>
      </c>
      <c r="G4631">
        <f t="shared" si="434"/>
        <v>11.948938143516031</v>
      </c>
      <c r="H4631">
        <f t="shared" si="435"/>
        <v>11.141121141409963</v>
      </c>
      <c r="I4631">
        <f t="shared" si="436"/>
        <v>0</v>
      </c>
      <c r="J4631">
        <f t="shared" si="437"/>
        <v>0</v>
      </c>
      <c r="L4631">
        <v>-0.86745558292022906</v>
      </c>
      <c r="M4631">
        <v>0.90725961854332127</v>
      </c>
      <c r="N4631">
        <v>1.4150691640679725</v>
      </c>
    </row>
    <row r="4632" spans="4:14" x14ac:dyDescent="0.3">
      <c r="D4632">
        <v>11</v>
      </c>
      <c r="E4632">
        <f t="shared" si="432"/>
        <v>11.366533742229294</v>
      </c>
      <c r="F4632">
        <f t="shared" si="433"/>
        <v>11.166912691200924</v>
      </c>
      <c r="G4632">
        <f t="shared" si="434"/>
        <v>11.347959144093263</v>
      </c>
      <c r="H4632">
        <f t="shared" si="435"/>
        <v>11.293801859174494</v>
      </c>
      <c r="I4632">
        <f t="shared" si="436"/>
        <v>0</v>
      </c>
      <c r="J4632">
        <f t="shared" si="437"/>
        <v>0</v>
      </c>
      <c r="L4632">
        <v>0.57495071814628318</v>
      </c>
      <c r="M4632">
        <v>-0.29967168302391656</v>
      </c>
      <c r="N4632">
        <v>0.28577801458595786</v>
      </c>
    </row>
    <row r="4633" spans="4:14" x14ac:dyDescent="0.3">
      <c r="D4633">
        <v>11</v>
      </c>
      <c r="E4633">
        <f t="shared" si="432"/>
        <v>11.157419737574129</v>
      </c>
      <c r="F4633">
        <f t="shared" si="433"/>
        <v>10.10281265107387</v>
      </c>
      <c r="G4633">
        <f t="shared" si="434"/>
        <v>10.362673997570072</v>
      </c>
      <c r="H4633">
        <f t="shared" si="435"/>
        <v>10.540968795406023</v>
      </c>
      <c r="I4633">
        <f t="shared" si="436"/>
        <v>0</v>
      </c>
      <c r="J4633">
        <f t="shared" si="437"/>
        <v>0</v>
      </c>
      <c r="L4633">
        <v>0.25333179110020865</v>
      </c>
      <c r="M4633">
        <v>-1.7125512385973707</v>
      </c>
      <c r="N4633">
        <v>0.44709622670779936</v>
      </c>
    </row>
    <row r="4634" spans="4:14" x14ac:dyDescent="0.3">
      <c r="D4634">
        <v>11</v>
      </c>
      <c r="E4634">
        <f t="shared" si="432"/>
        <v>11.750567533773447</v>
      </c>
      <c r="F4634">
        <f t="shared" si="433"/>
        <v>11.906314273684186</v>
      </c>
      <c r="G4634">
        <f t="shared" si="434"/>
        <v>11.283156198395645</v>
      </c>
      <c r="H4634">
        <f t="shared" si="435"/>
        <v>11.646679335284427</v>
      </c>
      <c r="I4634">
        <f t="shared" si="436"/>
        <v>0</v>
      </c>
      <c r="J4634">
        <f t="shared" si="437"/>
        <v>0</v>
      </c>
      <c r="L4634">
        <v>1.1504789654281922</v>
      </c>
      <c r="M4634">
        <v>0.23528173187514767</v>
      </c>
      <c r="N4634">
        <v>-0.92389655037550256</v>
      </c>
    </row>
    <row r="4635" spans="4:14" x14ac:dyDescent="0.3">
      <c r="D4635">
        <v>11</v>
      </c>
      <c r="E4635">
        <f t="shared" si="432"/>
        <v>11.098296137866562</v>
      </c>
      <c r="F4635">
        <f t="shared" si="433"/>
        <v>10.952779721434293</v>
      </c>
      <c r="G4635">
        <f t="shared" si="434"/>
        <v>9.9989781991755802</v>
      </c>
      <c r="H4635">
        <f t="shared" si="435"/>
        <v>10.683351352825477</v>
      </c>
      <c r="I4635">
        <f t="shared" si="436"/>
        <v>0</v>
      </c>
      <c r="J4635">
        <f t="shared" si="437"/>
        <v>0</v>
      </c>
      <c r="L4635">
        <v>0.16130570656969212</v>
      </c>
      <c r="M4635">
        <v>-0.22138465283205733</v>
      </c>
      <c r="N4635">
        <v>-1.5708610590081662</v>
      </c>
    </row>
    <row r="4636" spans="4:14" x14ac:dyDescent="0.3">
      <c r="D4636">
        <v>11</v>
      </c>
      <c r="E4636">
        <f t="shared" si="432"/>
        <v>10.854593210707485</v>
      </c>
      <c r="F4636">
        <f t="shared" si="433"/>
        <v>10.677524032421939</v>
      </c>
      <c r="G4636">
        <f t="shared" si="434"/>
        <v>9.9125048983751114</v>
      </c>
      <c r="H4636">
        <f t="shared" si="435"/>
        <v>10.481540713834844</v>
      </c>
      <c r="I4636">
        <f t="shared" si="436"/>
        <v>0</v>
      </c>
      <c r="J4636">
        <f t="shared" si="437"/>
        <v>0</v>
      </c>
      <c r="L4636">
        <v>-0.22326616999635007</v>
      </c>
      <c r="M4636">
        <v>-0.27765963750425726</v>
      </c>
      <c r="N4636">
        <v>-1.2804571269953158</v>
      </c>
    </row>
    <row r="4637" spans="4:14" x14ac:dyDescent="0.3">
      <c r="D4637">
        <v>11</v>
      </c>
      <c r="E4637">
        <f t="shared" si="432"/>
        <v>10.549270622773605</v>
      </c>
      <c r="F4637">
        <f t="shared" si="433"/>
        <v>11.429404902837229</v>
      </c>
      <c r="G4637">
        <f t="shared" si="434"/>
        <v>11.326990230479765</v>
      </c>
      <c r="H4637">
        <f t="shared" si="435"/>
        <v>11.101888585363533</v>
      </c>
      <c r="I4637">
        <f t="shared" si="436"/>
        <v>0</v>
      </c>
      <c r="J4637">
        <f t="shared" si="437"/>
        <v>0</v>
      </c>
      <c r="L4637">
        <v>-0.71744807428331114</v>
      </c>
      <c r="M4637">
        <v>1.3951557775726542</v>
      </c>
      <c r="N4637">
        <v>-0.14868533071421552</v>
      </c>
    </row>
    <row r="4638" spans="4:14" x14ac:dyDescent="0.3">
      <c r="D4638">
        <v>11</v>
      </c>
      <c r="E4638">
        <f t="shared" si="432"/>
        <v>10.344347956514039</v>
      </c>
      <c r="F4638">
        <f t="shared" si="433"/>
        <v>10.831786262096914</v>
      </c>
      <c r="G4638">
        <f t="shared" si="434"/>
        <v>10.620921087335908</v>
      </c>
      <c r="H4638">
        <f t="shared" si="435"/>
        <v>10.599018435315621</v>
      </c>
      <c r="I4638">
        <f t="shared" si="436"/>
        <v>0</v>
      </c>
      <c r="J4638">
        <f t="shared" si="437"/>
        <v>0</v>
      </c>
      <c r="L4638">
        <v>-1.0572148312348872</v>
      </c>
      <c r="M4638">
        <v>0.8047345545492135</v>
      </c>
      <c r="N4638">
        <v>-0.33329115467495285</v>
      </c>
    </row>
    <row r="4639" spans="4:14" x14ac:dyDescent="0.3">
      <c r="D4639">
        <v>11</v>
      </c>
      <c r="E4639">
        <f t="shared" si="432"/>
        <v>10.550295459787804</v>
      </c>
      <c r="F4639">
        <f t="shared" si="433"/>
        <v>11.266524384706962</v>
      </c>
      <c r="G4639">
        <f t="shared" si="434"/>
        <v>11.358161433629423</v>
      </c>
      <c r="H4639">
        <f t="shared" si="435"/>
        <v>11.058327092708064</v>
      </c>
      <c r="I4639">
        <f t="shared" si="436"/>
        <v>0</v>
      </c>
      <c r="J4639">
        <f t="shared" si="437"/>
        <v>0</v>
      </c>
      <c r="L4639">
        <v>-0.71576550908503123</v>
      </c>
      <c r="M4639">
        <v>1.1448628356447443</v>
      </c>
      <c r="N4639">
        <v>0.14752458810107782</v>
      </c>
    </row>
    <row r="4640" spans="4:14" x14ac:dyDescent="0.3">
      <c r="D4640">
        <v>11</v>
      </c>
      <c r="E4640">
        <f t="shared" si="432"/>
        <v>10.626456367785783</v>
      </c>
      <c r="F4640">
        <f t="shared" si="433"/>
        <v>10.82486933753705</v>
      </c>
      <c r="G4640">
        <f t="shared" si="434"/>
        <v>9.9649726550179452</v>
      </c>
      <c r="H4640">
        <f t="shared" si="435"/>
        <v>10.472099453446926</v>
      </c>
      <c r="I4640">
        <f t="shared" si="436"/>
        <v>0</v>
      </c>
      <c r="J4640">
        <f t="shared" si="437"/>
        <v>0</v>
      </c>
      <c r="L4640">
        <v>-0.59118065109942108</v>
      </c>
      <c r="M4640">
        <v>0.32763637136667967</v>
      </c>
      <c r="N4640">
        <v>-1.4264014680520631</v>
      </c>
    </row>
    <row r="4641" spans="4:14" x14ac:dyDescent="0.3">
      <c r="D4641">
        <v>11</v>
      </c>
      <c r="E4641">
        <f t="shared" si="432"/>
        <v>11.254067729190325</v>
      </c>
      <c r="F4641">
        <f t="shared" si="433"/>
        <v>11.001127064685109</v>
      </c>
      <c r="G4641">
        <f t="shared" si="434"/>
        <v>11.689746238430056</v>
      </c>
      <c r="H4641">
        <f t="shared" si="435"/>
        <v>11.314980344101828</v>
      </c>
      <c r="I4641">
        <f t="shared" si="436"/>
        <v>0</v>
      </c>
      <c r="J4641">
        <f t="shared" si="437"/>
        <v>0</v>
      </c>
      <c r="L4641">
        <v>0.40271970647154376</v>
      </c>
      <c r="M4641">
        <v>-0.38651137401757296</v>
      </c>
      <c r="N4641">
        <v>1.0588200893835165</v>
      </c>
    </row>
    <row r="4642" spans="4:14" x14ac:dyDescent="0.3">
      <c r="D4642">
        <v>11</v>
      </c>
      <c r="E4642">
        <f t="shared" si="432"/>
        <v>10.903526217981492</v>
      </c>
      <c r="F4642">
        <f t="shared" si="433"/>
        <v>10.56172218304194</v>
      </c>
      <c r="G4642">
        <f t="shared" si="434"/>
        <v>10.768532038680318</v>
      </c>
      <c r="H4642">
        <f t="shared" si="435"/>
        <v>10.744593479901249</v>
      </c>
      <c r="I4642">
        <f t="shared" si="436"/>
        <v>0</v>
      </c>
      <c r="J4642">
        <f t="shared" si="437"/>
        <v>0</v>
      </c>
      <c r="L4642">
        <v>-0.14535999071085826</v>
      </c>
      <c r="M4642">
        <v>-0.54443944463855587</v>
      </c>
      <c r="N4642">
        <v>0.34309323382331058</v>
      </c>
    </row>
    <row r="4643" spans="4:14" x14ac:dyDescent="0.3">
      <c r="D4643">
        <v>11</v>
      </c>
      <c r="E4643">
        <f t="shared" si="432"/>
        <v>10.555278416957718</v>
      </c>
      <c r="F4643">
        <f t="shared" si="433"/>
        <v>9.8196766895980367</v>
      </c>
      <c r="G4643">
        <f t="shared" si="434"/>
        <v>9.4334571877052618</v>
      </c>
      <c r="H4643">
        <f t="shared" si="435"/>
        <v>9.9361374314203381</v>
      </c>
      <c r="I4643">
        <f t="shared" si="436"/>
        <v>0</v>
      </c>
      <c r="J4643">
        <f t="shared" si="437"/>
        <v>0</v>
      </c>
      <c r="L4643">
        <v>-0.70758687797933817</v>
      </c>
      <c r="M4643">
        <v>-1.2439795682439581</v>
      </c>
      <c r="N4643">
        <v>-0.68777808337472379</v>
      </c>
    </row>
    <row r="4644" spans="4:14" x14ac:dyDescent="0.3">
      <c r="D4644">
        <v>11</v>
      </c>
      <c r="E4644">
        <f t="shared" si="432"/>
        <v>11.402524153614447</v>
      </c>
      <c r="F4644">
        <f t="shared" si="433"/>
        <v>11.673452134600039</v>
      </c>
      <c r="G4644">
        <f t="shared" si="434"/>
        <v>12.415678359403385</v>
      </c>
      <c r="H4644">
        <f t="shared" si="435"/>
        <v>11.830551549205957</v>
      </c>
      <c r="I4644">
        <f t="shared" si="436"/>
        <v>0</v>
      </c>
      <c r="J4644">
        <f t="shared" si="437"/>
        <v>0.41567835940338504</v>
      </c>
      <c r="L4644">
        <v>0.62970684666652232</v>
      </c>
      <c r="M4644">
        <v>0.41394514482817613</v>
      </c>
      <c r="N4644">
        <v>1.0749022294476163</v>
      </c>
    </row>
    <row r="4645" spans="4:14" x14ac:dyDescent="0.3">
      <c r="D4645">
        <v>11</v>
      </c>
      <c r="E4645">
        <f t="shared" si="432"/>
        <v>10.79836490017483</v>
      </c>
      <c r="F4645">
        <f t="shared" si="433"/>
        <v>11.568882563112282</v>
      </c>
      <c r="G4645">
        <f t="shared" si="434"/>
        <v>11.508333929935848</v>
      </c>
      <c r="H4645">
        <f t="shared" si="435"/>
        <v>11.291860464407653</v>
      </c>
      <c r="I4645">
        <f t="shared" si="436"/>
        <v>0</v>
      </c>
      <c r="J4645">
        <f t="shared" si="437"/>
        <v>0</v>
      </c>
      <c r="L4645">
        <v>-0.31322201721195597</v>
      </c>
      <c r="M4645">
        <v>1.2010195860057138</v>
      </c>
      <c r="N4645">
        <v>-8.3672375694732182E-2</v>
      </c>
    </row>
    <row r="4646" spans="4:14" x14ac:dyDescent="0.3">
      <c r="D4646">
        <v>11</v>
      </c>
      <c r="E4646">
        <f t="shared" si="432"/>
        <v>9.7841087895666234</v>
      </c>
      <c r="F4646">
        <f t="shared" si="433"/>
        <v>9.105029934187268</v>
      </c>
      <c r="G4646">
        <f t="shared" si="434"/>
        <v>8.5658864372021508</v>
      </c>
      <c r="H4646">
        <f t="shared" si="435"/>
        <v>9.1516750536520135</v>
      </c>
      <c r="I4646">
        <f t="shared" si="436"/>
        <v>0</v>
      </c>
      <c r="J4646">
        <f t="shared" si="437"/>
        <v>0</v>
      </c>
      <c r="L4646">
        <v>-2.0216339180478826</v>
      </c>
      <c r="M4646">
        <v>-1.2386908565531485</v>
      </c>
      <c r="N4646">
        <v>-1.0500161806703545</v>
      </c>
    </row>
    <row r="4647" spans="4:14" x14ac:dyDescent="0.3">
      <c r="D4647">
        <v>11</v>
      </c>
      <c r="E4647">
        <f t="shared" si="432"/>
        <v>12.486822712603798</v>
      </c>
      <c r="F4647">
        <f t="shared" si="433"/>
        <v>12.573800922763654</v>
      </c>
      <c r="G4647">
        <f t="shared" si="434"/>
        <v>12.092426902784796</v>
      </c>
      <c r="H4647">
        <f t="shared" si="435"/>
        <v>12.384350179384084</v>
      </c>
      <c r="I4647">
        <f t="shared" si="436"/>
        <v>0.384350179384084</v>
      </c>
      <c r="J4647">
        <f t="shared" si="437"/>
        <v>9.2426902784795928E-2</v>
      </c>
      <c r="L4647">
        <v>2.2030872059985995</v>
      </c>
      <c r="M4647">
        <v>0.12744635569106322</v>
      </c>
      <c r="N4647">
        <v>-0.66890606831293553</v>
      </c>
    </row>
    <row r="4648" spans="4:14" x14ac:dyDescent="0.3">
      <c r="D4648">
        <v>11</v>
      </c>
      <c r="E4648">
        <f t="shared" si="432"/>
        <v>11.056701252682286</v>
      </c>
      <c r="F4648">
        <f t="shared" si="433"/>
        <v>10.701010511005554</v>
      </c>
      <c r="G4648">
        <f t="shared" si="434"/>
        <v>10.500564023859168</v>
      </c>
      <c r="H4648">
        <f t="shared" si="435"/>
        <v>10.752758595849002</v>
      </c>
      <c r="I4648">
        <f t="shared" si="436"/>
        <v>0</v>
      </c>
      <c r="J4648">
        <f t="shared" si="437"/>
        <v>0</v>
      </c>
      <c r="L4648">
        <v>9.6268877314287238E-2</v>
      </c>
      <c r="M4648">
        <v>-0.55913801588758361</v>
      </c>
      <c r="N4648">
        <v>-0.32030015972850379</v>
      </c>
    </row>
    <row r="4649" spans="4:14" x14ac:dyDescent="0.3">
      <c r="D4649">
        <v>11</v>
      </c>
      <c r="E4649">
        <f t="shared" si="432"/>
        <v>10.269610359001557</v>
      </c>
      <c r="F4649">
        <f t="shared" si="433"/>
        <v>10.0381745141603</v>
      </c>
      <c r="G4649">
        <f t="shared" si="434"/>
        <v>9.8156414170344295</v>
      </c>
      <c r="H4649">
        <f t="shared" si="435"/>
        <v>10.041142096732095</v>
      </c>
      <c r="I4649">
        <f t="shared" si="436"/>
        <v>0</v>
      </c>
      <c r="J4649">
        <f t="shared" si="437"/>
        <v>0</v>
      </c>
      <c r="L4649">
        <v>-1.1828092283394653</v>
      </c>
      <c r="M4649">
        <v>-0.3875834408972878</v>
      </c>
      <c r="N4649">
        <v>-0.3810760063061025</v>
      </c>
    </row>
    <row r="4650" spans="4:14" x14ac:dyDescent="0.3">
      <c r="D4650">
        <v>11</v>
      </c>
      <c r="E4650">
        <f t="shared" si="432"/>
        <v>11.011675267138148</v>
      </c>
      <c r="F4650">
        <f t="shared" si="433"/>
        <v>10.65776317792567</v>
      </c>
      <c r="G4650">
        <f t="shared" si="434"/>
        <v>10.557780433563423</v>
      </c>
      <c r="H4650">
        <f t="shared" si="435"/>
        <v>10.742406292875748</v>
      </c>
      <c r="I4650">
        <f t="shared" si="436"/>
        <v>0</v>
      </c>
      <c r="J4650">
        <f t="shared" si="437"/>
        <v>0</v>
      </c>
      <c r="L4650">
        <v>2.5590907171135768E-2</v>
      </c>
      <c r="M4650">
        <v>-0.55860141401353758</v>
      </c>
      <c r="N4650">
        <v>-0.15603745850967243</v>
      </c>
    </row>
    <row r="4651" spans="4:14" x14ac:dyDescent="0.3">
      <c r="D4651">
        <v>11</v>
      </c>
      <c r="E4651">
        <f t="shared" si="432"/>
        <v>10.668258041589679</v>
      </c>
      <c r="F4651">
        <f t="shared" si="433"/>
        <v>12.150981487168671</v>
      </c>
      <c r="G4651">
        <f t="shared" si="434"/>
        <v>13.526323054486028</v>
      </c>
      <c r="H4651">
        <f t="shared" si="435"/>
        <v>12.115187527748127</v>
      </c>
      <c r="I4651">
        <f t="shared" si="436"/>
        <v>0.11518752774812668</v>
      </c>
      <c r="J4651">
        <f t="shared" si="437"/>
        <v>1.5263230544860278</v>
      </c>
      <c r="L4651">
        <v>-0.52318000598461367</v>
      </c>
      <c r="M4651">
        <v>2.261258487123996</v>
      </c>
      <c r="N4651">
        <v>1.8644550436874852</v>
      </c>
    </row>
    <row r="4652" spans="4:14" x14ac:dyDescent="0.3">
      <c r="D4652">
        <v>11</v>
      </c>
      <c r="E4652">
        <f t="shared" si="432"/>
        <v>11.518052190545896</v>
      </c>
      <c r="F4652">
        <f t="shared" si="433"/>
        <v>12.246074128380469</v>
      </c>
      <c r="G4652">
        <f t="shared" si="434"/>
        <v>11.407601078535972</v>
      </c>
      <c r="H4652">
        <f t="shared" si="435"/>
        <v>11.723909132487444</v>
      </c>
      <c r="I4652">
        <f t="shared" si="436"/>
        <v>0</v>
      </c>
      <c r="J4652">
        <f t="shared" si="437"/>
        <v>0</v>
      </c>
      <c r="L4652">
        <v>0.80431163951288909</v>
      </c>
      <c r="M4652">
        <v>1.0687881513149478</v>
      </c>
      <c r="N4652">
        <v>-1.2212490219098981</v>
      </c>
    </row>
    <row r="4653" spans="4:14" x14ac:dyDescent="0.3">
      <c r="D4653">
        <v>11</v>
      </c>
      <c r="E4653">
        <f t="shared" si="432"/>
        <v>10.733167517390342</v>
      </c>
      <c r="F4653">
        <f t="shared" si="433"/>
        <v>9.9993969519036625</v>
      </c>
      <c r="G4653">
        <f t="shared" si="434"/>
        <v>10.262068245003586</v>
      </c>
      <c r="H4653">
        <f t="shared" si="435"/>
        <v>10.331544238099196</v>
      </c>
      <c r="I4653">
        <f t="shared" si="436"/>
        <v>0</v>
      </c>
      <c r="J4653">
        <f t="shared" si="437"/>
        <v>0</v>
      </c>
      <c r="L4653">
        <v>-0.418115178035805</v>
      </c>
      <c r="M4653">
        <v>-1.2193163456686307</v>
      </c>
      <c r="N4653">
        <v>0.45633100853592623</v>
      </c>
    </row>
    <row r="4654" spans="4:14" x14ac:dyDescent="0.3">
      <c r="D4654">
        <v>11</v>
      </c>
      <c r="E4654">
        <f t="shared" si="432"/>
        <v>10.157905117585084</v>
      </c>
      <c r="F4654">
        <f t="shared" si="433"/>
        <v>10.611853969964795</v>
      </c>
      <c r="G4654">
        <f t="shared" si="434"/>
        <v>11.040396648016021</v>
      </c>
      <c r="H4654">
        <f t="shared" si="435"/>
        <v>10.603385245188633</v>
      </c>
      <c r="I4654">
        <f t="shared" si="436"/>
        <v>0</v>
      </c>
      <c r="J4654">
        <f t="shared" si="437"/>
        <v>0</v>
      </c>
      <c r="L4654">
        <v>-1.3722410585614853</v>
      </c>
      <c r="M4654">
        <v>0.7644598554179538</v>
      </c>
      <c r="N4654">
        <v>0.69292354965000413</v>
      </c>
    </row>
    <row r="4655" spans="4:14" x14ac:dyDescent="0.3">
      <c r="D4655">
        <v>11</v>
      </c>
      <c r="E4655">
        <f t="shared" si="432"/>
        <v>11.343047243477965</v>
      </c>
      <c r="F4655">
        <f t="shared" si="433"/>
        <v>11.420329668485373</v>
      </c>
      <c r="G4655">
        <f t="shared" si="434"/>
        <v>11.264771136563542</v>
      </c>
      <c r="H4655">
        <f t="shared" si="435"/>
        <v>11.342716016175627</v>
      </c>
      <c r="I4655">
        <f t="shared" si="436"/>
        <v>0</v>
      </c>
      <c r="J4655">
        <f t="shared" si="437"/>
        <v>0</v>
      </c>
      <c r="L4655">
        <v>0.53912458497507032</v>
      </c>
      <c r="M4655">
        <v>0.12482473721320275</v>
      </c>
      <c r="N4655">
        <v>-0.23033067009237129</v>
      </c>
    </row>
    <row r="4656" spans="4:14" x14ac:dyDescent="0.3">
      <c r="D4656">
        <v>11</v>
      </c>
      <c r="E4656">
        <f t="shared" si="432"/>
        <v>11.414822978199394</v>
      </c>
      <c r="F4656">
        <f t="shared" si="433"/>
        <v>10.962053257567089</v>
      </c>
      <c r="G4656">
        <f t="shared" si="434"/>
        <v>9.904753091857982</v>
      </c>
      <c r="H4656">
        <f t="shared" si="435"/>
        <v>10.760543109208156</v>
      </c>
      <c r="I4656">
        <f t="shared" si="436"/>
        <v>0</v>
      </c>
      <c r="J4656">
        <f t="shared" si="437"/>
        <v>0</v>
      </c>
      <c r="L4656">
        <v>0.64837877289392054</v>
      </c>
      <c r="M4656">
        <v>-0.69379893830046058</v>
      </c>
      <c r="N4656">
        <v>-1.7495131032774225</v>
      </c>
    </row>
    <row r="4657" spans="4:14" x14ac:dyDescent="0.3">
      <c r="D4657">
        <v>11</v>
      </c>
      <c r="E4657">
        <f t="shared" si="432"/>
        <v>11.6176829858974</v>
      </c>
      <c r="F4657">
        <f t="shared" si="433"/>
        <v>10.973571587546735</v>
      </c>
      <c r="G4657">
        <f t="shared" si="434"/>
        <v>11.620820494788818</v>
      </c>
      <c r="H4657">
        <f t="shared" si="435"/>
        <v>11.404025022744316</v>
      </c>
      <c r="I4657">
        <f t="shared" si="436"/>
        <v>0</v>
      </c>
      <c r="J4657">
        <f t="shared" si="437"/>
        <v>0</v>
      </c>
      <c r="L4657">
        <v>0.95348923423443921</v>
      </c>
      <c r="M4657">
        <v>-0.98071950560552068</v>
      </c>
      <c r="N4657">
        <v>0.99983026302652434</v>
      </c>
    </row>
    <row r="4658" spans="4:14" x14ac:dyDescent="0.3">
      <c r="D4658">
        <v>11</v>
      </c>
      <c r="E4658">
        <f t="shared" si="432"/>
        <v>11.888952745431578</v>
      </c>
      <c r="F4658">
        <f t="shared" si="433"/>
        <v>11.826048173712344</v>
      </c>
      <c r="G4658">
        <f t="shared" si="434"/>
        <v>12.325714954454835</v>
      </c>
      <c r="H4658">
        <f t="shared" si="435"/>
        <v>12.013571957866253</v>
      </c>
      <c r="I4658">
        <f t="shared" si="436"/>
        <v>1.357195786625276E-2</v>
      </c>
      <c r="J4658">
        <f t="shared" si="437"/>
        <v>0.32571495445483478</v>
      </c>
      <c r="L4658">
        <v>1.353268999082502</v>
      </c>
      <c r="M4658">
        <v>-8.4669409261550754E-2</v>
      </c>
      <c r="N4658">
        <v>0.72399416239932179</v>
      </c>
    </row>
    <row r="4659" spans="4:14" x14ac:dyDescent="0.3">
      <c r="D4659">
        <v>11</v>
      </c>
      <c r="E4659">
        <f t="shared" si="432"/>
        <v>11.329858954731721</v>
      </c>
      <c r="F4659">
        <f t="shared" si="433"/>
        <v>11.797446994962767</v>
      </c>
      <c r="G4659">
        <f t="shared" si="434"/>
        <v>11.689384087242267</v>
      </c>
      <c r="H4659">
        <f t="shared" si="435"/>
        <v>11.605563345645585</v>
      </c>
      <c r="I4659">
        <f t="shared" si="436"/>
        <v>0</v>
      </c>
      <c r="J4659">
        <f t="shared" si="437"/>
        <v>0</v>
      </c>
      <c r="L4659">
        <v>0.51897472985729109</v>
      </c>
      <c r="M4659">
        <v>0.70768464865977876</v>
      </c>
      <c r="N4659">
        <v>-0.15216755855362862</v>
      </c>
    </row>
    <row r="4660" spans="4:14" x14ac:dyDescent="0.3">
      <c r="D4660">
        <v>11</v>
      </c>
      <c r="E4660">
        <f t="shared" si="432"/>
        <v>12.197227021694927</v>
      </c>
      <c r="F4660">
        <f t="shared" si="433"/>
        <v>12.625467912542</v>
      </c>
      <c r="G4660">
        <f t="shared" si="434"/>
        <v>13.448608212323544</v>
      </c>
      <c r="H4660">
        <f t="shared" si="435"/>
        <v>12.757101048853491</v>
      </c>
      <c r="I4660">
        <f t="shared" si="436"/>
        <v>0.75710104885349061</v>
      </c>
      <c r="J4660">
        <f t="shared" si="437"/>
        <v>1.4486082123235438</v>
      </c>
      <c r="L4660">
        <v>1.7966567611438222</v>
      </c>
      <c r="M4660">
        <v>0.60490265241242014</v>
      </c>
      <c r="N4660">
        <v>1.1011729839083273</v>
      </c>
    </row>
    <row r="4661" spans="4:14" x14ac:dyDescent="0.3">
      <c r="D4661">
        <v>11</v>
      </c>
      <c r="E4661">
        <f t="shared" si="432"/>
        <v>10.766842222556818</v>
      </c>
      <c r="F4661">
        <f t="shared" si="433"/>
        <v>9.9807659781390914</v>
      </c>
      <c r="G4661">
        <f t="shared" si="434"/>
        <v>10.858362753761147</v>
      </c>
      <c r="H4661">
        <f t="shared" si="435"/>
        <v>10.535323651485685</v>
      </c>
      <c r="I4661">
        <f t="shared" si="436"/>
        <v>0</v>
      </c>
      <c r="J4661">
        <f t="shared" si="437"/>
        <v>0</v>
      </c>
      <c r="L4661">
        <v>-0.36385813473316375</v>
      </c>
      <c r="M4661">
        <v>-1.3058752301731147</v>
      </c>
      <c r="N4661">
        <v>1.4669149095425382</v>
      </c>
    </row>
    <row r="4662" spans="4:14" x14ac:dyDescent="0.3">
      <c r="D4662">
        <v>11</v>
      </c>
      <c r="E4662">
        <f t="shared" si="432"/>
        <v>11.312245701230269</v>
      </c>
      <c r="F4662">
        <f t="shared" si="433"/>
        <v>12.362428068147109</v>
      </c>
      <c r="G4662">
        <f t="shared" si="434"/>
        <v>11.72250201655312</v>
      </c>
      <c r="H4662">
        <f t="shared" si="435"/>
        <v>11.799058595310166</v>
      </c>
      <c r="I4662">
        <f t="shared" si="436"/>
        <v>0</v>
      </c>
      <c r="J4662">
        <f t="shared" si="437"/>
        <v>0</v>
      </c>
      <c r="L4662">
        <v>0.49202753871213645</v>
      </c>
      <c r="M4662">
        <v>1.544863152957987</v>
      </c>
      <c r="N4662">
        <v>-0.9133964340435341</v>
      </c>
    </row>
    <row r="4663" spans="4:14" x14ac:dyDescent="0.3">
      <c r="D4663">
        <v>11</v>
      </c>
      <c r="E4663">
        <f t="shared" si="432"/>
        <v>10.54437632214364</v>
      </c>
      <c r="F4663">
        <f t="shared" si="433"/>
        <v>11.759134850536089</v>
      </c>
      <c r="G4663">
        <f t="shared" si="434"/>
        <v>12.53017092273903</v>
      </c>
      <c r="H4663">
        <f t="shared" si="435"/>
        <v>11.611227365139586</v>
      </c>
      <c r="I4663">
        <f t="shared" si="436"/>
        <v>0</v>
      </c>
      <c r="J4663">
        <f t="shared" si="437"/>
        <v>0.5301709227390301</v>
      </c>
      <c r="L4663">
        <v>-0.7254857337102294</v>
      </c>
      <c r="M4663">
        <v>1.895805326057598</v>
      </c>
      <c r="N4663">
        <v>1.1072256711486261</v>
      </c>
    </row>
    <row r="4664" spans="4:14" x14ac:dyDescent="0.3">
      <c r="D4664">
        <v>11</v>
      </c>
      <c r="E4664">
        <f t="shared" si="432"/>
        <v>12.250331804678513</v>
      </c>
      <c r="F4664">
        <f t="shared" si="433"/>
        <v>12.208950073919834</v>
      </c>
      <c r="G4664">
        <f t="shared" si="434"/>
        <v>12.084079933072685</v>
      </c>
      <c r="H4664">
        <f t="shared" si="435"/>
        <v>12.181120603890344</v>
      </c>
      <c r="I4664">
        <f t="shared" si="436"/>
        <v>0.1811206038903439</v>
      </c>
      <c r="J4664">
        <f t="shared" si="437"/>
        <v>8.4079933072684909E-2</v>
      </c>
      <c r="L4664">
        <v>1.8719038052950054</v>
      </c>
      <c r="M4664">
        <v>-5.139099812367931E-2</v>
      </c>
      <c r="N4664">
        <v>-0.17084516912291292</v>
      </c>
    </row>
    <row r="4665" spans="4:14" x14ac:dyDescent="0.3">
      <c r="D4665">
        <v>11</v>
      </c>
      <c r="E4665">
        <f t="shared" si="432"/>
        <v>11.520869435172264</v>
      </c>
      <c r="F4665">
        <f t="shared" si="433"/>
        <v>11.632727154644078</v>
      </c>
      <c r="G4665">
        <f t="shared" si="434"/>
        <v>11.90998471967931</v>
      </c>
      <c r="H4665">
        <f t="shared" si="435"/>
        <v>11.687860436498552</v>
      </c>
      <c r="I4665">
        <f t="shared" si="436"/>
        <v>0</v>
      </c>
      <c r="J4665">
        <f t="shared" si="437"/>
        <v>0</v>
      </c>
      <c r="L4665">
        <v>0.8085476110863965</v>
      </c>
      <c r="M4665">
        <v>0.17457296053180471</v>
      </c>
      <c r="N4665">
        <v>0.4151957000431139</v>
      </c>
    </row>
    <row r="4666" spans="4:14" x14ac:dyDescent="0.3">
      <c r="D4666">
        <v>11</v>
      </c>
      <c r="E4666">
        <f t="shared" si="432"/>
        <v>11.214026337806882</v>
      </c>
      <c r="F4666">
        <f t="shared" si="433"/>
        <v>12.000406620796488</v>
      </c>
      <c r="G4666">
        <f t="shared" si="434"/>
        <v>11.855481237877189</v>
      </c>
      <c r="H4666">
        <f t="shared" si="435"/>
        <v>11.689971398826851</v>
      </c>
      <c r="I4666">
        <f t="shared" si="436"/>
        <v>0</v>
      </c>
      <c r="J4666">
        <f t="shared" si="437"/>
        <v>0</v>
      </c>
      <c r="L4666">
        <v>0.34098434298357461</v>
      </c>
      <c r="M4666">
        <v>1.1811175681941677</v>
      </c>
      <c r="N4666">
        <v>-0.20323113858466968</v>
      </c>
    </row>
    <row r="4667" spans="4:14" x14ac:dyDescent="0.3">
      <c r="D4667">
        <v>11</v>
      </c>
      <c r="E4667">
        <f t="shared" si="432"/>
        <v>10.301421597511563</v>
      </c>
      <c r="F4667">
        <f t="shared" si="433"/>
        <v>9.110425722702697</v>
      </c>
      <c r="G4667">
        <f t="shared" si="434"/>
        <v>9.6162756338685593</v>
      </c>
      <c r="H4667">
        <f t="shared" si="435"/>
        <v>9.6760409846942732</v>
      </c>
      <c r="I4667">
        <f t="shared" si="436"/>
        <v>0</v>
      </c>
      <c r="J4667">
        <f t="shared" si="437"/>
        <v>0</v>
      </c>
      <c r="L4667">
        <v>-1.1292399904050399</v>
      </c>
      <c r="M4667">
        <v>-2.1208234102232382</v>
      </c>
      <c r="N4667">
        <v>0.9431755643163342</v>
      </c>
    </row>
    <row r="4668" spans="4:14" x14ac:dyDescent="0.3">
      <c r="D4668">
        <v>11</v>
      </c>
      <c r="E4668">
        <f t="shared" si="432"/>
        <v>11.851210740394487</v>
      </c>
      <c r="F4668">
        <f t="shared" si="433"/>
        <v>12.681485938893573</v>
      </c>
      <c r="G4668">
        <f t="shared" si="434"/>
        <v>12.979494861530025</v>
      </c>
      <c r="H4668">
        <f t="shared" si="435"/>
        <v>12.50406384693936</v>
      </c>
      <c r="I4668">
        <f t="shared" si="436"/>
        <v>0.50406384693935991</v>
      </c>
      <c r="J4668">
        <f t="shared" si="437"/>
        <v>0.97949486153002496</v>
      </c>
      <c r="L4668">
        <v>1.2981968211533967</v>
      </c>
      <c r="M4668">
        <v>1.1800420907093212</v>
      </c>
      <c r="N4668">
        <v>0.40953182178782299</v>
      </c>
    </row>
    <row r="4669" spans="4:14" x14ac:dyDescent="0.3">
      <c r="D4669">
        <v>11</v>
      </c>
      <c r="E4669">
        <f t="shared" si="432"/>
        <v>11.343742651167341</v>
      </c>
      <c r="F4669">
        <f t="shared" si="433"/>
        <v>11.12985920097042</v>
      </c>
      <c r="G4669">
        <f t="shared" si="434"/>
        <v>11.289291464917396</v>
      </c>
      <c r="H4669">
        <f t="shared" si="435"/>
        <v>11.25429777235172</v>
      </c>
      <c r="I4669">
        <f t="shared" si="436"/>
        <v>0</v>
      </c>
      <c r="J4669">
        <f t="shared" si="437"/>
        <v>0</v>
      </c>
      <c r="L4669">
        <v>0.54018642003939021</v>
      </c>
      <c r="M4669">
        <v>-0.3224749889341183</v>
      </c>
      <c r="N4669">
        <v>0.25356825972266961</v>
      </c>
    </row>
    <row r="4670" spans="4:14" x14ac:dyDescent="0.3">
      <c r="D4670">
        <v>11</v>
      </c>
      <c r="E4670">
        <f t="shared" si="432"/>
        <v>11.467071046151521</v>
      </c>
      <c r="F4670">
        <f t="shared" si="433"/>
        <v>11.654538974971592</v>
      </c>
      <c r="G4670">
        <f t="shared" si="434"/>
        <v>12.472807187896549</v>
      </c>
      <c r="H4670">
        <f t="shared" si="435"/>
        <v>11.864805736339887</v>
      </c>
      <c r="I4670">
        <f t="shared" si="436"/>
        <v>0</v>
      </c>
      <c r="J4670">
        <f t="shared" si="437"/>
        <v>0.47280718789654941</v>
      </c>
      <c r="L4670">
        <v>0.72747752710711211</v>
      </c>
      <c r="M4670">
        <v>0.28808926799683832</v>
      </c>
      <c r="N4670">
        <v>1.182502273877617</v>
      </c>
    </row>
    <row r="4671" spans="4:14" x14ac:dyDescent="0.3">
      <c r="D4671">
        <v>11</v>
      </c>
      <c r="E4671">
        <f t="shared" si="432"/>
        <v>11.173974124215004</v>
      </c>
      <c r="F4671">
        <f t="shared" si="433"/>
        <v>11.0899037836946</v>
      </c>
      <c r="G4671">
        <f t="shared" si="434"/>
        <v>11.047212003219228</v>
      </c>
      <c r="H4671">
        <f t="shared" si="435"/>
        <v>11.103696637042944</v>
      </c>
      <c r="I4671">
        <f t="shared" si="436"/>
        <v>0</v>
      </c>
      <c r="J4671">
        <f t="shared" si="437"/>
        <v>0</v>
      </c>
      <c r="L4671">
        <v>0.27901137400476728</v>
      </c>
      <c r="M4671">
        <v>-0.12359123502392322</v>
      </c>
      <c r="N4671">
        <v>-5.9588955991785042E-2</v>
      </c>
    </row>
    <row r="4672" spans="4:14" x14ac:dyDescent="0.3">
      <c r="D4672">
        <v>11</v>
      </c>
      <c r="E4672">
        <f t="shared" si="432"/>
        <v>10.796360674336549</v>
      </c>
      <c r="F4672">
        <f t="shared" si="433"/>
        <v>10.615508603906452</v>
      </c>
      <c r="G4672">
        <f t="shared" si="434"/>
        <v>11.152611441959428</v>
      </c>
      <c r="H4672">
        <f t="shared" si="435"/>
        <v>10.854826906734145</v>
      </c>
      <c r="I4672">
        <f t="shared" si="436"/>
        <v>0</v>
      </c>
      <c r="J4672">
        <f t="shared" si="437"/>
        <v>0</v>
      </c>
      <c r="L4672">
        <v>-0.31643708098272327</v>
      </c>
      <c r="M4672">
        <v>-0.28538011065393221</v>
      </c>
      <c r="N4672">
        <v>0.86211684902082197</v>
      </c>
    </row>
    <row r="4673" spans="4:14" x14ac:dyDescent="0.3">
      <c r="D4673">
        <v>11</v>
      </c>
      <c r="E4673">
        <f t="shared" si="432"/>
        <v>11.998009999885916</v>
      </c>
      <c r="F4673">
        <f t="shared" si="433"/>
        <v>12.297279876967359</v>
      </c>
      <c r="G4673">
        <f t="shared" si="434"/>
        <v>12.906585492282167</v>
      </c>
      <c r="H4673">
        <f t="shared" si="435"/>
        <v>12.400625123045147</v>
      </c>
      <c r="I4673">
        <f t="shared" si="436"/>
        <v>0.40062512304514719</v>
      </c>
      <c r="J4673">
        <f t="shared" si="437"/>
        <v>0.90658549228216678</v>
      </c>
      <c r="L4673">
        <v>1.5114255802473053</v>
      </c>
      <c r="M4673">
        <v>0.43394720705691725</v>
      </c>
      <c r="N4673">
        <v>0.84482962847687304</v>
      </c>
    </row>
    <row r="4674" spans="4:14" x14ac:dyDescent="0.3">
      <c r="D4674">
        <v>11</v>
      </c>
      <c r="E4674">
        <f t="shared" si="432"/>
        <v>11.605427629137589</v>
      </c>
      <c r="F4674">
        <f t="shared" si="433"/>
        <v>11.993447979837905</v>
      </c>
      <c r="G4674">
        <f t="shared" si="434"/>
        <v>13.083951458929619</v>
      </c>
      <c r="H4674">
        <f t="shared" si="435"/>
        <v>12.227609022635036</v>
      </c>
      <c r="I4674">
        <f t="shared" si="436"/>
        <v>0.22760902263503624</v>
      </c>
      <c r="J4674">
        <f t="shared" si="437"/>
        <v>1.0839514589296186</v>
      </c>
      <c r="L4674">
        <v>0.93520839072880335</v>
      </c>
      <c r="M4674">
        <v>0.57684701459947973</v>
      </c>
      <c r="N4674">
        <v>1.5145496945478953</v>
      </c>
    </row>
    <row r="4675" spans="4:14" x14ac:dyDescent="0.3">
      <c r="D4675">
        <v>11</v>
      </c>
      <c r="E4675">
        <f t="shared" ref="E4675:E4738" si="438">D4675*EXP(($B$3-$B$4-$B$6^2/2)*$B$5/3+$B$6*SQRT($B$5/3)*L4675)</f>
        <v>11.371520052713814</v>
      </c>
      <c r="F4675">
        <f t="shared" ref="F4675:F4738" si="439">E4675*EXP(($B$3-$B$4-$B$6^2/2)*$B$5/3+$B$6*SQRT($B$5/3)*M4675)</f>
        <v>10.80397627738747</v>
      </c>
      <c r="G4675">
        <f t="shared" ref="G4675:G4738" si="440">F4675*EXP(($B$3-$B$4-$B$6^2/2)*$B$5/3+$B$6*SQRT($B$5/3)*N4675)</f>
        <v>10.659760542567776</v>
      </c>
      <c r="H4675">
        <f t="shared" ref="H4675:H4738" si="441">AVERAGE(E4675:G4675)</f>
        <v>10.945085624223019</v>
      </c>
      <c r="I4675">
        <f t="shared" ref="I4675:I4738" si="442">MAX(H4675-B$1,0)</f>
        <v>0</v>
      </c>
      <c r="J4675">
        <f t="shared" ref="J4675:J4738" si="443">MAX(G4675-B$1,0)</f>
        <v>0</v>
      </c>
      <c r="L4675">
        <v>0.58254727264284156</v>
      </c>
      <c r="M4675">
        <v>-0.87955413619056344</v>
      </c>
      <c r="N4675">
        <v>-0.22554104361915961</v>
      </c>
    </row>
    <row r="4676" spans="4:14" x14ac:dyDescent="0.3">
      <c r="D4676">
        <v>11</v>
      </c>
      <c r="E4676">
        <f t="shared" si="438"/>
        <v>9.9840401155585994</v>
      </c>
      <c r="F4676">
        <f t="shared" si="439"/>
        <v>9.4323848408474742</v>
      </c>
      <c r="G4676">
        <f t="shared" si="440"/>
        <v>9.3632920866198273</v>
      </c>
      <c r="H4676">
        <f t="shared" si="441"/>
        <v>9.5932390143419681</v>
      </c>
      <c r="I4676">
        <f t="shared" si="442"/>
        <v>0</v>
      </c>
      <c r="J4676">
        <f t="shared" si="443"/>
        <v>0</v>
      </c>
      <c r="L4676">
        <v>-1.6712692740838975</v>
      </c>
      <c r="M4676">
        <v>-0.97726115200202912</v>
      </c>
      <c r="N4676">
        <v>-0.12012378647341393</v>
      </c>
    </row>
    <row r="4677" spans="4:14" x14ac:dyDescent="0.3">
      <c r="D4677">
        <v>11</v>
      </c>
      <c r="E4677">
        <f t="shared" si="438"/>
        <v>9.7386288410848838</v>
      </c>
      <c r="F4677">
        <f t="shared" si="439"/>
        <v>9.7304234715814388</v>
      </c>
      <c r="G4677">
        <f t="shared" si="440"/>
        <v>9.9268231973416299</v>
      </c>
      <c r="H4677">
        <f t="shared" si="441"/>
        <v>9.7986251700026497</v>
      </c>
      <c r="I4677">
        <f t="shared" si="442"/>
        <v>0</v>
      </c>
      <c r="J4677">
        <f t="shared" si="443"/>
        <v>0</v>
      </c>
      <c r="L4677">
        <v>-2.1023333829361945</v>
      </c>
      <c r="M4677">
        <v>-7.382823241641745E-3</v>
      </c>
      <c r="N4677">
        <v>0.35333414416527376</v>
      </c>
    </row>
    <row r="4678" spans="4:14" x14ac:dyDescent="0.3">
      <c r="D4678">
        <v>11</v>
      </c>
      <c r="E4678">
        <f t="shared" si="438"/>
        <v>11.25606383215756</v>
      </c>
      <c r="F4678">
        <f t="shared" si="439"/>
        <v>10.789461390787034</v>
      </c>
      <c r="G4678">
        <f t="shared" si="440"/>
        <v>10.300982060586843</v>
      </c>
      <c r="H4678">
        <f t="shared" si="441"/>
        <v>10.782169094510479</v>
      </c>
      <c r="I4678">
        <f t="shared" si="442"/>
        <v>0</v>
      </c>
      <c r="J4678">
        <f t="shared" si="443"/>
        <v>0</v>
      </c>
      <c r="L4678">
        <v>0.40579152482678182</v>
      </c>
      <c r="M4678">
        <v>-0.7260837264766451</v>
      </c>
      <c r="N4678">
        <v>-0.79525307228323072</v>
      </c>
    </row>
    <row r="4679" spans="4:14" x14ac:dyDescent="0.3">
      <c r="D4679">
        <v>11</v>
      </c>
      <c r="E4679">
        <f t="shared" si="438"/>
        <v>11.571061363580023</v>
      </c>
      <c r="F4679">
        <f t="shared" si="439"/>
        <v>12.556633863217369</v>
      </c>
      <c r="G4679">
        <f t="shared" si="440"/>
        <v>13.250368369146335</v>
      </c>
      <c r="H4679">
        <f t="shared" si="441"/>
        <v>12.459354531981242</v>
      </c>
      <c r="I4679">
        <f t="shared" si="442"/>
        <v>0.45935453198124243</v>
      </c>
      <c r="J4679">
        <f t="shared" si="443"/>
        <v>1.2503683691463348</v>
      </c>
      <c r="L4679">
        <v>0.8838424037094228</v>
      </c>
      <c r="M4679">
        <v>1.4230272427084856</v>
      </c>
      <c r="N4679">
        <v>0.93864855443825945</v>
      </c>
    </row>
    <row r="4680" spans="4:14" x14ac:dyDescent="0.3">
      <c r="D4680">
        <v>11</v>
      </c>
      <c r="E4680">
        <f t="shared" si="438"/>
        <v>9.9546986004264273</v>
      </c>
      <c r="F4680">
        <f t="shared" si="439"/>
        <v>9.4865874522190659</v>
      </c>
      <c r="G4680">
        <f t="shared" si="440"/>
        <v>8.3253442863668674</v>
      </c>
      <c r="H4680">
        <f t="shared" si="441"/>
        <v>9.2555434463374535</v>
      </c>
      <c r="I4680">
        <f t="shared" si="442"/>
        <v>0</v>
      </c>
      <c r="J4680">
        <f t="shared" si="443"/>
        <v>0</v>
      </c>
      <c r="L4680">
        <v>-1.7222464521182701</v>
      </c>
      <c r="M4680">
        <v>-0.82703763837344013</v>
      </c>
      <c r="N4680">
        <v>-2.2544008970726281</v>
      </c>
    </row>
    <row r="4681" spans="4:14" x14ac:dyDescent="0.3">
      <c r="D4681">
        <v>11</v>
      </c>
      <c r="E4681">
        <f t="shared" si="438"/>
        <v>9.8782222470306351</v>
      </c>
      <c r="F4681">
        <f t="shared" si="439"/>
        <v>9.3591175842558627</v>
      </c>
      <c r="G4681">
        <f t="shared" si="440"/>
        <v>8.3594875561640016</v>
      </c>
      <c r="H4681">
        <f t="shared" si="441"/>
        <v>9.1989424624834992</v>
      </c>
      <c r="I4681">
        <f t="shared" si="442"/>
        <v>0</v>
      </c>
      <c r="J4681">
        <f t="shared" si="443"/>
        <v>0</v>
      </c>
      <c r="L4681">
        <v>-1.8558239389676601</v>
      </c>
      <c r="M4681">
        <v>-0.92777099780505523</v>
      </c>
      <c r="N4681">
        <v>-1.9492017599986866</v>
      </c>
    </row>
    <row r="4682" spans="4:14" x14ac:dyDescent="0.3">
      <c r="D4682">
        <v>11</v>
      </c>
      <c r="E4682">
        <f t="shared" si="438"/>
        <v>10.898609200642962</v>
      </c>
      <c r="F4682">
        <f t="shared" si="439"/>
        <v>10.707502503732297</v>
      </c>
      <c r="G4682">
        <f t="shared" si="440"/>
        <v>10.400265292859691</v>
      </c>
      <c r="H4682">
        <f t="shared" si="441"/>
        <v>10.66879233241165</v>
      </c>
      <c r="I4682">
        <f t="shared" si="442"/>
        <v>0</v>
      </c>
      <c r="J4682">
        <f t="shared" si="443"/>
        <v>0</v>
      </c>
      <c r="L4682">
        <v>-0.15317255019908771</v>
      </c>
      <c r="M4682">
        <v>-0.29919192456873134</v>
      </c>
      <c r="N4682">
        <v>-0.49704112825565971</v>
      </c>
    </row>
    <row r="4683" spans="4:14" x14ac:dyDescent="0.3">
      <c r="D4683">
        <v>11</v>
      </c>
      <c r="E4683">
        <f t="shared" si="438"/>
        <v>11.625243853907985</v>
      </c>
      <c r="F4683">
        <f t="shared" si="439"/>
        <v>10.866497150998006</v>
      </c>
      <c r="G4683">
        <f t="shared" si="440"/>
        <v>11.549285949153688</v>
      </c>
      <c r="H4683">
        <f t="shared" si="441"/>
        <v>11.347008984686559</v>
      </c>
      <c r="I4683">
        <f t="shared" si="442"/>
        <v>0</v>
      </c>
      <c r="J4683">
        <f t="shared" si="443"/>
        <v>0</v>
      </c>
      <c r="L4683">
        <v>0.96475787358940579</v>
      </c>
      <c r="M4683">
        <v>-1.161822638096055</v>
      </c>
      <c r="N4683">
        <v>1.062715000443859</v>
      </c>
    </row>
    <row r="4684" spans="4:14" x14ac:dyDescent="0.3">
      <c r="D4684">
        <v>11</v>
      </c>
      <c r="E4684">
        <f t="shared" si="438"/>
        <v>11.548461257758813</v>
      </c>
      <c r="F4684">
        <f t="shared" si="439"/>
        <v>10.885603234513972</v>
      </c>
      <c r="G4684">
        <f t="shared" si="440"/>
        <v>10.203414081443633</v>
      </c>
      <c r="H4684">
        <f t="shared" si="441"/>
        <v>10.87915952457214</v>
      </c>
      <c r="I4684">
        <f t="shared" si="442"/>
        <v>0</v>
      </c>
      <c r="J4684">
        <f t="shared" si="443"/>
        <v>0</v>
      </c>
      <c r="L4684">
        <v>0.84997964222566225</v>
      </c>
      <c r="M4684">
        <v>-1.0166172614844982</v>
      </c>
      <c r="N4684">
        <v>-1.1137444744235836</v>
      </c>
    </row>
    <row r="4685" spans="4:14" x14ac:dyDescent="0.3">
      <c r="D4685">
        <v>11</v>
      </c>
      <c r="E4685">
        <f t="shared" si="438"/>
        <v>11.467071046151521</v>
      </c>
      <c r="F4685">
        <f t="shared" si="439"/>
        <v>11.704474292411215</v>
      </c>
      <c r="G4685">
        <f t="shared" si="440"/>
        <v>12.159729006327069</v>
      </c>
      <c r="H4685">
        <f t="shared" si="441"/>
        <v>11.777091448296602</v>
      </c>
      <c r="I4685">
        <f t="shared" si="442"/>
        <v>0</v>
      </c>
      <c r="J4685">
        <f t="shared" si="443"/>
        <v>0.1597290063270691</v>
      </c>
      <c r="L4685">
        <v>0.72747752710711211</v>
      </c>
      <c r="M4685">
        <v>0.36214260035194457</v>
      </c>
      <c r="N4685">
        <v>0.66813981902669184</v>
      </c>
    </row>
    <row r="4686" spans="4:14" x14ac:dyDescent="0.3">
      <c r="D4686">
        <v>11</v>
      </c>
      <c r="E4686">
        <f t="shared" si="438"/>
        <v>11.083039563663936</v>
      </c>
      <c r="F4686">
        <f t="shared" si="439"/>
        <v>10.740327542851588</v>
      </c>
      <c r="G4686">
        <f t="shared" si="440"/>
        <v>10.68548924441445</v>
      </c>
      <c r="H4686">
        <f t="shared" si="441"/>
        <v>10.836285450309992</v>
      </c>
      <c r="I4686">
        <f t="shared" si="442"/>
        <v>0</v>
      </c>
      <c r="J4686">
        <f t="shared" si="443"/>
        <v>0</v>
      </c>
      <c r="L4686">
        <v>0.13747921911999583</v>
      </c>
      <c r="M4686">
        <v>-0.53682697398471646</v>
      </c>
      <c r="N4686">
        <v>-8.1445250543765724E-2</v>
      </c>
    </row>
    <row r="4687" spans="4:14" x14ac:dyDescent="0.3">
      <c r="D4687">
        <v>11</v>
      </c>
      <c r="E4687">
        <f t="shared" si="438"/>
        <v>11.211613068368445</v>
      </c>
      <c r="F4687">
        <f t="shared" si="439"/>
        <v>9.6228232683426835</v>
      </c>
      <c r="G4687">
        <f t="shared" si="440"/>
        <v>8.8470967837243588</v>
      </c>
      <c r="H4687">
        <f t="shared" si="441"/>
        <v>9.8938443734784958</v>
      </c>
      <c r="I4687">
        <f t="shared" si="442"/>
        <v>0</v>
      </c>
      <c r="J4687">
        <f t="shared" si="443"/>
        <v>0</v>
      </c>
      <c r="L4687">
        <v>0.33725655157468282</v>
      </c>
      <c r="M4687">
        <v>-2.6395719032734632</v>
      </c>
      <c r="N4687">
        <v>-1.4485431165667251</v>
      </c>
    </row>
    <row r="4688" spans="4:14" x14ac:dyDescent="0.3">
      <c r="D4688">
        <v>11</v>
      </c>
      <c r="E4688">
        <f t="shared" si="438"/>
        <v>10.930154637165279</v>
      </c>
      <c r="F4688">
        <f t="shared" si="439"/>
        <v>11.031035862756715</v>
      </c>
      <c r="G4688">
        <f t="shared" si="440"/>
        <v>11.633570870135555</v>
      </c>
      <c r="H4688">
        <f t="shared" si="441"/>
        <v>11.198253790019182</v>
      </c>
      <c r="I4688">
        <f t="shared" si="442"/>
        <v>0</v>
      </c>
      <c r="J4688">
        <f t="shared" si="443"/>
        <v>0</v>
      </c>
      <c r="L4688">
        <v>-0.10311168807675131</v>
      </c>
      <c r="M4688">
        <v>0.16634544408589136</v>
      </c>
      <c r="N4688">
        <v>0.9283598956244532</v>
      </c>
    </row>
    <row r="4689" spans="4:14" x14ac:dyDescent="0.3">
      <c r="D4689">
        <v>11</v>
      </c>
      <c r="E4689">
        <f t="shared" si="438"/>
        <v>11.36245498198249</v>
      </c>
      <c r="F4689">
        <f t="shared" si="439"/>
        <v>11.105491261567874</v>
      </c>
      <c r="G4689">
        <f t="shared" si="440"/>
        <v>10.374692191787599</v>
      </c>
      <c r="H4689">
        <f t="shared" si="441"/>
        <v>10.947546145112653</v>
      </c>
      <c r="I4689">
        <f t="shared" si="442"/>
        <v>0</v>
      </c>
      <c r="J4689">
        <f t="shared" si="443"/>
        <v>0</v>
      </c>
      <c r="L4689">
        <v>0.56873432185966522</v>
      </c>
      <c r="M4689">
        <v>-0.38898633647477254</v>
      </c>
      <c r="N4689">
        <v>-1.1717952475009952</v>
      </c>
    </row>
    <row r="4690" spans="4:14" x14ac:dyDescent="0.3">
      <c r="D4690">
        <v>11</v>
      </c>
      <c r="E4690">
        <f t="shared" si="438"/>
        <v>10.98015400554983</v>
      </c>
      <c r="F4690">
        <f t="shared" si="439"/>
        <v>11.34331003903155</v>
      </c>
      <c r="G4690">
        <f t="shared" si="440"/>
        <v>11.103870938458263</v>
      </c>
      <c r="H4690">
        <f t="shared" si="441"/>
        <v>11.142444994346548</v>
      </c>
      <c r="I4690">
        <f t="shared" si="442"/>
        <v>0</v>
      </c>
      <c r="J4690">
        <f t="shared" si="443"/>
        <v>0</v>
      </c>
      <c r="L4690">
        <v>-2.4060682335402817E-2</v>
      </c>
      <c r="M4690">
        <v>0.57080342230619863</v>
      </c>
      <c r="N4690">
        <v>-0.36230517252988648</v>
      </c>
    </row>
    <row r="4691" spans="4:14" x14ac:dyDescent="0.3">
      <c r="D4691">
        <v>11</v>
      </c>
      <c r="E4691">
        <f t="shared" si="438"/>
        <v>9.2855978454493719</v>
      </c>
      <c r="F4691">
        <f t="shared" si="439"/>
        <v>8.9633113375709517</v>
      </c>
      <c r="G4691">
        <f t="shared" si="440"/>
        <v>9.1160251338434204</v>
      </c>
      <c r="H4691">
        <f t="shared" si="441"/>
        <v>9.1216447722879153</v>
      </c>
      <c r="I4691">
        <f t="shared" si="442"/>
        <v>0</v>
      </c>
      <c r="J4691">
        <f t="shared" si="443"/>
        <v>0</v>
      </c>
      <c r="L4691">
        <v>-2.9274087864905596</v>
      </c>
      <c r="M4691">
        <v>-0.60462753026513383</v>
      </c>
      <c r="N4691">
        <v>0.29983198146510404</v>
      </c>
    </row>
    <row r="4692" spans="4:14" x14ac:dyDescent="0.3">
      <c r="D4692">
        <v>11</v>
      </c>
      <c r="E4692">
        <f t="shared" si="438"/>
        <v>10.720236571218283</v>
      </c>
      <c r="F4692">
        <f t="shared" si="439"/>
        <v>11.210054520071163</v>
      </c>
      <c r="G4692">
        <f t="shared" si="440"/>
        <v>11.468040470216355</v>
      </c>
      <c r="H4692">
        <f t="shared" si="441"/>
        <v>11.1327771871686</v>
      </c>
      <c r="I4692">
        <f t="shared" si="442"/>
        <v>0</v>
      </c>
      <c r="J4692">
        <f t="shared" si="443"/>
        <v>0</v>
      </c>
      <c r="L4692">
        <v>-0.438994902651757</v>
      </c>
      <c r="M4692">
        <v>0.78106040746206418</v>
      </c>
      <c r="N4692">
        <v>0.40130998968379572</v>
      </c>
    </row>
    <row r="4693" spans="4:14" x14ac:dyDescent="0.3">
      <c r="D4693">
        <v>11</v>
      </c>
      <c r="E4693">
        <f t="shared" si="438"/>
        <v>11.665740487547017</v>
      </c>
      <c r="F4693">
        <f t="shared" si="439"/>
        <v>12.334921881188224</v>
      </c>
      <c r="G4693">
        <f t="shared" si="440"/>
        <v>12.709829152592551</v>
      </c>
      <c r="H4693">
        <f t="shared" si="441"/>
        <v>12.236830507109266</v>
      </c>
      <c r="I4693">
        <f t="shared" si="442"/>
        <v>0.23683050710926601</v>
      </c>
      <c r="J4693">
        <f t="shared" si="443"/>
        <v>0.70982915259255108</v>
      </c>
      <c r="L4693">
        <v>1.024989160214318</v>
      </c>
      <c r="M4693">
        <v>0.97332076620659791</v>
      </c>
      <c r="N4693">
        <v>0.52581413001462352</v>
      </c>
    </row>
    <row r="4694" spans="4:14" x14ac:dyDescent="0.3">
      <c r="D4694">
        <v>11</v>
      </c>
      <c r="E4694">
        <f t="shared" si="438"/>
        <v>11.123187815996488</v>
      </c>
      <c r="F4694">
        <f t="shared" si="439"/>
        <v>10.429353766035621</v>
      </c>
      <c r="G4694">
        <f t="shared" si="440"/>
        <v>10.48748857823524</v>
      </c>
      <c r="H4694">
        <f t="shared" si="441"/>
        <v>10.68001005342245</v>
      </c>
      <c r="I4694">
        <f t="shared" si="442"/>
        <v>0</v>
      </c>
      <c r="J4694">
        <f t="shared" si="443"/>
        <v>0</v>
      </c>
      <c r="L4694">
        <v>0.2001092980208341</v>
      </c>
      <c r="M4694">
        <v>-1.108355718315579</v>
      </c>
      <c r="N4694">
        <v>0.10349594958825037</v>
      </c>
    </row>
    <row r="4695" spans="4:14" x14ac:dyDescent="0.3">
      <c r="D4695">
        <v>11</v>
      </c>
      <c r="E4695">
        <f t="shared" si="438"/>
        <v>11.284923443329717</v>
      </c>
      <c r="F4695">
        <f t="shared" si="439"/>
        <v>9.8430663301652555</v>
      </c>
      <c r="G4695">
        <f t="shared" si="440"/>
        <v>10.650665837140414</v>
      </c>
      <c r="H4695">
        <f t="shared" si="441"/>
        <v>10.59288520354513</v>
      </c>
      <c r="I4695">
        <f t="shared" si="442"/>
        <v>0</v>
      </c>
      <c r="J4695">
        <f t="shared" si="443"/>
        <v>0</v>
      </c>
      <c r="L4695">
        <v>0.45014303395873867</v>
      </c>
      <c r="M4695">
        <v>-2.3605025489814579</v>
      </c>
      <c r="N4695">
        <v>1.3730277714785188</v>
      </c>
    </row>
    <row r="4696" spans="4:14" x14ac:dyDescent="0.3">
      <c r="D4696">
        <v>11</v>
      </c>
      <c r="E4696">
        <f t="shared" si="438"/>
        <v>11.204238852364053</v>
      </c>
      <c r="F4696">
        <f t="shared" si="439"/>
        <v>10.658967162782627</v>
      </c>
      <c r="G4696">
        <f t="shared" si="440"/>
        <v>11.406626231867712</v>
      </c>
      <c r="H4696">
        <f t="shared" si="441"/>
        <v>11.08994408233813</v>
      </c>
      <c r="I4696">
        <f t="shared" si="442"/>
        <v>0</v>
      </c>
      <c r="J4696">
        <f t="shared" si="443"/>
        <v>0</v>
      </c>
      <c r="L4696">
        <v>0.32586058296146803</v>
      </c>
      <c r="M4696">
        <v>-0.85691453932668082</v>
      </c>
      <c r="N4696">
        <v>1.1814245226560161</v>
      </c>
    </row>
    <row r="4697" spans="4:14" x14ac:dyDescent="0.3">
      <c r="D4697">
        <v>11</v>
      </c>
      <c r="E4697">
        <f t="shared" si="438"/>
        <v>11.21507673957241</v>
      </c>
      <c r="F4697">
        <f t="shared" si="439"/>
        <v>11.232737003471705</v>
      </c>
      <c r="G4697">
        <f t="shared" si="440"/>
        <v>10.824201451933872</v>
      </c>
      <c r="H4697">
        <f t="shared" si="441"/>
        <v>11.090671731659329</v>
      </c>
      <c r="I4697">
        <f t="shared" si="442"/>
        <v>0</v>
      </c>
      <c r="J4697">
        <f t="shared" si="443"/>
        <v>0</v>
      </c>
      <c r="L4697">
        <v>0.34260665415786207</v>
      </c>
      <c r="M4697">
        <v>3.446984919719398E-2</v>
      </c>
      <c r="N4697">
        <v>-0.63447259890381247</v>
      </c>
    </row>
    <row r="4698" spans="4:14" x14ac:dyDescent="0.3">
      <c r="D4698">
        <v>11</v>
      </c>
      <c r="E4698">
        <f t="shared" si="438"/>
        <v>12.051668042160484</v>
      </c>
      <c r="F4698">
        <f t="shared" si="439"/>
        <v>11.754841140123018</v>
      </c>
      <c r="G4698">
        <f t="shared" si="440"/>
        <v>12.103121344307636</v>
      </c>
      <c r="H4698">
        <f t="shared" si="441"/>
        <v>11.969876842197046</v>
      </c>
      <c r="I4698">
        <f t="shared" si="442"/>
        <v>0</v>
      </c>
      <c r="J4698">
        <f t="shared" si="443"/>
        <v>0.10312134430763642</v>
      </c>
      <c r="L4698">
        <v>1.5887144400039688</v>
      </c>
      <c r="M4698">
        <v>-0.42472038330743089</v>
      </c>
      <c r="N4698">
        <v>0.51294477998453658</v>
      </c>
    </row>
    <row r="4699" spans="4:14" x14ac:dyDescent="0.3">
      <c r="D4699">
        <v>11</v>
      </c>
      <c r="E4699">
        <f t="shared" si="438"/>
        <v>12.597239236803443</v>
      </c>
      <c r="F4699">
        <f t="shared" si="439"/>
        <v>12.651006047101511</v>
      </c>
      <c r="G4699">
        <f t="shared" si="440"/>
        <v>12.586579027490387</v>
      </c>
      <c r="H4699">
        <f t="shared" si="441"/>
        <v>12.611608103798446</v>
      </c>
      <c r="I4699">
        <f t="shared" si="442"/>
        <v>0.61160810379844577</v>
      </c>
      <c r="J4699">
        <f t="shared" si="443"/>
        <v>0.58657902749038726</v>
      </c>
      <c r="L4699">
        <v>2.3555730876978487</v>
      </c>
      <c r="M4699">
        <v>8.0985955719370395E-2</v>
      </c>
      <c r="N4699">
        <v>-8.1215603131568059E-2</v>
      </c>
    </row>
    <row r="4700" spans="4:14" x14ac:dyDescent="0.3">
      <c r="D4700">
        <v>11</v>
      </c>
      <c r="E4700">
        <f t="shared" si="438"/>
        <v>12.251264569016866</v>
      </c>
      <c r="F4700">
        <f t="shared" si="439"/>
        <v>11.278334505825843</v>
      </c>
      <c r="G4700">
        <f t="shared" si="440"/>
        <v>11.849505699503769</v>
      </c>
      <c r="H4700">
        <f t="shared" si="441"/>
        <v>11.793034924782157</v>
      </c>
      <c r="I4700">
        <f t="shared" si="442"/>
        <v>0</v>
      </c>
      <c r="J4700">
        <f t="shared" si="443"/>
        <v>0</v>
      </c>
      <c r="L4700">
        <v>1.8732225726125762</v>
      </c>
      <c r="M4700">
        <v>-1.4259785530157387</v>
      </c>
      <c r="N4700">
        <v>0.86289446699083783</v>
      </c>
    </row>
    <row r="4701" spans="4:14" x14ac:dyDescent="0.3">
      <c r="D4701">
        <v>11</v>
      </c>
      <c r="E4701">
        <f t="shared" si="438"/>
        <v>10.65751626474383</v>
      </c>
      <c r="F4701">
        <f t="shared" si="439"/>
        <v>11.216898037160972</v>
      </c>
      <c r="G4701">
        <f t="shared" si="440"/>
        <v>11.691028435881753</v>
      </c>
      <c r="H4701">
        <f t="shared" si="441"/>
        <v>11.188480912595518</v>
      </c>
      <c r="I4701">
        <f t="shared" si="442"/>
        <v>0</v>
      </c>
      <c r="J4701">
        <f t="shared" si="443"/>
        <v>0</v>
      </c>
      <c r="L4701">
        <v>-0.5406286618381273</v>
      </c>
      <c r="M4701">
        <v>0.89326476881979033</v>
      </c>
      <c r="N4701">
        <v>0.72429202191415243</v>
      </c>
    </row>
    <row r="4702" spans="4:14" x14ac:dyDescent="0.3">
      <c r="D4702">
        <v>11</v>
      </c>
      <c r="E4702">
        <f t="shared" si="438"/>
        <v>10.964053723204197</v>
      </c>
      <c r="F4702">
        <f t="shared" si="439"/>
        <v>11.569562199719753</v>
      </c>
      <c r="G4702">
        <f t="shared" si="440"/>
        <v>11.080031153652998</v>
      </c>
      <c r="H4702">
        <f t="shared" si="441"/>
        <v>11.204549025525649</v>
      </c>
      <c r="I4702">
        <f t="shared" si="442"/>
        <v>0</v>
      </c>
      <c r="J4702">
        <f t="shared" si="443"/>
        <v>0</v>
      </c>
      <c r="L4702">
        <v>-4.9476511776447296E-2</v>
      </c>
      <c r="M4702">
        <v>0.93829157776781358</v>
      </c>
      <c r="N4702">
        <v>-0.74160425356240012</v>
      </c>
    </row>
    <row r="4703" spans="4:14" x14ac:dyDescent="0.3">
      <c r="D4703">
        <v>11</v>
      </c>
      <c r="E4703">
        <f t="shared" si="438"/>
        <v>10.947423745616049</v>
      </c>
      <c r="F4703">
        <f t="shared" si="439"/>
        <v>11.077466423805589</v>
      </c>
      <c r="G4703">
        <f t="shared" si="440"/>
        <v>11.362952390997567</v>
      </c>
      <c r="H4703">
        <f t="shared" si="441"/>
        <v>11.129280853473068</v>
      </c>
      <c r="I4703">
        <f t="shared" si="442"/>
        <v>0</v>
      </c>
      <c r="J4703">
        <f t="shared" si="443"/>
        <v>0</v>
      </c>
      <c r="L4703">
        <v>-7.5767729867948219E-2</v>
      </c>
      <c r="M4703">
        <v>0.2117519670719048</v>
      </c>
      <c r="N4703">
        <v>0.44794205678044818</v>
      </c>
    </row>
    <row r="4704" spans="4:14" x14ac:dyDescent="0.3">
      <c r="D4704">
        <v>11</v>
      </c>
      <c r="E4704">
        <f t="shared" si="438"/>
        <v>11.532243708384286</v>
      </c>
      <c r="F4704">
        <f t="shared" si="439"/>
        <v>11.900118620952085</v>
      </c>
      <c r="G4704">
        <f t="shared" si="440"/>
        <v>11.484648658606813</v>
      </c>
      <c r="H4704">
        <f t="shared" si="441"/>
        <v>11.639003662647729</v>
      </c>
      <c r="I4704">
        <f t="shared" si="442"/>
        <v>0</v>
      </c>
      <c r="J4704">
        <f t="shared" si="443"/>
        <v>0</v>
      </c>
      <c r="L4704">
        <v>0.82563929026946425</v>
      </c>
      <c r="M4704">
        <v>0.55110604080255143</v>
      </c>
      <c r="N4704">
        <v>-0.60830416259705089</v>
      </c>
    </row>
    <row r="4705" spans="4:14" x14ac:dyDescent="0.3">
      <c r="D4705">
        <v>11</v>
      </c>
      <c r="E4705">
        <f t="shared" si="438"/>
        <v>11.392142186327892</v>
      </c>
      <c r="F4705">
        <f t="shared" si="439"/>
        <v>10.948657554296336</v>
      </c>
      <c r="G4705">
        <f t="shared" si="440"/>
        <v>10.971570105453313</v>
      </c>
      <c r="H4705">
        <f t="shared" si="441"/>
        <v>11.104123282025848</v>
      </c>
      <c r="I4705">
        <f t="shared" si="442"/>
        <v>0</v>
      </c>
      <c r="J4705">
        <f t="shared" si="443"/>
        <v>0</v>
      </c>
      <c r="L4705">
        <v>0.61392938732751645</v>
      </c>
      <c r="M4705">
        <v>-0.68052827373321634</v>
      </c>
      <c r="N4705">
        <v>4.3426098272902891E-2</v>
      </c>
    </row>
    <row r="4706" spans="4:14" x14ac:dyDescent="0.3">
      <c r="D4706">
        <v>11</v>
      </c>
      <c r="E4706">
        <f t="shared" si="438"/>
        <v>10.528483793980685</v>
      </c>
      <c r="F4706">
        <f t="shared" si="439"/>
        <v>9.7687209066210965</v>
      </c>
      <c r="G4706">
        <f t="shared" si="440"/>
        <v>9.5343729480883024</v>
      </c>
      <c r="H4706">
        <f t="shared" si="441"/>
        <v>9.9438592162300292</v>
      </c>
      <c r="I4706">
        <f t="shared" si="442"/>
        <v>0</v>
      </c>
      <c r="J4706">
        <f t="shared" si="443"/>
        <v>0</v>
      </c>
      <c r="L4706">
        <v>-0.75161096901865676</v>
      </c>
      <c r="M4706">
        <v>-1.2900682122563012</v>
      </c>
      <c r="N4706">
        <v>-0.41336079448228702</v>
      </c>
    </row>
    <row r="4707" spans="4:14" x14ac:dyDescent="0.3">
      <c r="D4707">
        <v>11</v>
      </c>
      <c r="E4707">
        <f t="shared" si="438"/>
        <v>12.333477614916989</v>
      </c>
      <c r="F4707">
        <f t="shared" si="439"/>
        <v>12.664490225437536</v>
      </c>
      <c r="G4707">
        <f t="shared" si="440"/>
        <v>11.911373165821884</v>
      </c>
      <c r="H4707">
        <f t="shared" si="441"/>
        <v>12.303113668725471</v>
      </c>
      <c r="I4707">
        <f t="shared" si="442"/>
        <v>0.30311366872547119</v>
      </c>
      <c r="J4707">
        <f t="shared" si="443"/>
        <v>0</v>
      </c>
      <c r="L4707">
        <v>1.9890649127773941</v>
      </c>
      <c r="M4707">
        <v>0.4659455044020433</v>
      </c>
      <c r="N4707">
        <v>-1.0546750672801863</v>
      </c>
    </row>
    <row r="4708" spans="4:14" x14ac:dyDescent="0.3">
      <c r="D4708">
        <v>11</v>
      </c>
      <c r="E4708">
        <f t="shared" si="438"/>
        <v>10.624274842835311</v>
      </c>
      <c r="F4708">
        <f t="shared" si="439"/>
        <v>9.5757860589570605</v>
      </c>
      <c r="G4708">
        <f t="shared" si="440"/>
        <v>9.6872605938260694</v>
      </c>
      <c r="H4708">
        <f t="shared" si="441"/>
        <v>9.962440498539479</v>
      </c>
      <c r="I4708">
        <f t="shared" si="442"/>
        <v>0</v>
      </c>
      <c r="J4708">
        <f t="shared" si="443"/>
        <v>0</v>
      </c>
      <c r="L4708">
        <v>-0.59473677538335323</v>
      </c>
      <c r="M4708">
        <v>-1.7924503481481224</v>
      </c>
      <c r="N4708">
        <v>0.2076853888866026</v>
      </c>
    </row>
    <row r="4709" spans="4:14" x14ac:dyDescent="0.3">
      <c r="D4709">
        <v>11</v>
      </c>
      <c r="E4709">
        <f t="shared" si="438"/>
        <v>10.276413954913247</v>
      </c>
      <c r="F4709">
        <f t="shared" si="439"/>
        <v>10.280098789909156</v>
      </c>
      <c r="G4709">
        <f t="shared" si="440"/>
        <v>9.9199749731090083</v>
      </c>
      <c r="H4709">
        <f t="shared" si="441"/>
        <v>10.158829239310471</v>
      </c>
      <c r="I4709">
        <f t="shared" si="442"/>
        <v>0</v>
      </c>
      <c r="J4709">
        <f t="shared" si="443"/>
        <v>0</v>
      </c>
      <c r="L4709">
        <v>-1.1713382264133543</v>
      </c>
      <c r="M4709">
        <v>1.3426415534922853E-2</v>
      </c>
      <c r="N4709">
        <v>-0.61042328525218181</v>
      </c>
    </row>
    <row r="4710" spans="4:14" x14ac:dyDescent="0.3">
      <c r="D4710">
        <v>11</v>
      </c>
      <c r="E4710">
        <f t="shared" si="438"/>
        <v>12.151854070815727</v>
      </c>
      <c r="F4710">
        <f t="shared" si="439"/>
        <v>11.61488473415436</v>
      </c>
      <c r="G4710">
        <f t="shared" si="440"/>
        <v>10.914603302854067</v>
      </c>
      <c r="H4710">
        <f t="shared" si="441"/>
        <v>11.560447369274719</v>
      </c>
      <c r="I4710">
        <f t="shared" si="442"/>
        <v>0</v>
      </c>
      <c r="J4710">
        <f t="shared" si="443"/>
        <v>0</v>
      </c>
      <c r="L4710">
        <v>1.7321053746854886</v>
      </c>
      <c r="M4710">
        <v>-0.77557160693686455</v>
      </c>
      <c r="N4710">
        <v>-1.069872723746812</v>
      </c>
    </row>
    <row r="4711" spans="4:14" x14ac:dyDescent="0.3">
      <c r="D4711">
        <v>11</v>
      </c>
      <c r="E4711">
        <f t="shared" si="438"/>
        <v>11.392507092940402</v>
      </c>
      <c r="F4711">
        <f t="shared" si="439"/>
        <v>12.682957665575854</v>
      </c>
      <c r="G4711">
        <f t="shared" si="440"/>
        <v>12.699337119909302</v>
      </c>
      <c r="H4711">
        <f t="shared" si="441"/>
        <v>12.258267292808519</v>
      </c>
      <c r="I4711">
        <f t="shared" si="442"/>
        <v>0.25826729280851879</v>
      </c>
      <c r="J4711">
        <f t="shared" si="443"/>
        <v>0.69933711990930192</v>
      </c>
      <c r="L4711">
        <v>0.61448417909559794</v>
      </c>
      <c r="M4711">
        <v>1.8657647160580382</v>
      </c>
      <c r="N4711">
        <v>2.9571083359769545E-2</v>
      </c>
    </row>
    <row r="4712" spans="4:14" x14ac:dyDescent="0.3">
      <c r="D4712">
        <v>11</v>
      </c>
      <c r="E4712">
        <f t="shared" si="438"/>
        <v>11.56190552378972</v>
      </c>
      <c r="F4712">
        <f t="shared" si="439"/>
        <v>11.640575925819727</v>
      </c>
      <c r="G4712">
        <f t="shared" si="440"/>
        <v>12.040047726510341</v>
      </c>
      <c r="H4712">
        <f t="shared" si="441"/>
        <v>11.747509725373263</v>
      </c>
      <c r="I4712">
        <f t="shared" si="442"/>
        <v>0</v>
      </c>
      <c r="J4712">
        <f t="shared" si="443"/>
        <v>4.0047726510341164E-2</v>
      </c>
      <c r="L4712">
        <v>0.8701317710801959</v>
      </c>
      <c r="M4712">
        <v>0.12467125998227857</v>
      </c>
      <c r="N4712">
        <v>0.59163653531868476</v>
      </c>
    </row>
    <row r="4713" spans="4:14" x14ac:dyDescent="0.3">
      <c r="D4713">
        <v>11</v>
      </c>
      <c r="E4713">
        <f t="shared" si="438"/>
        <v>11.228262602059685</v>
      </c>
      <c r="F4713">
        <f t="shared" si="439"/>
        <v>10.613350225316465</v>
      </c>
      <c r="G4713">
        <f t="shared" si="440"/>
        <v>10.543993550221863</v>
      </c>
      <c r="H4713">
        <f t="shared" si="441"/>
        <v>10.795202125866004</v>
      </c>
      <c r="I4713">
        <f t="shared" si="442"/>
        <v>0</v>
      </c>
      <c r="J4713">
        <f t="shared" si="443"/>
        <v>0</v>
      </c>
      <c r="L4713">
        <v>0.36295887184678577</v>
      </c>
      <c r="M4713">
        <v>-0.96829808171605691</v>
      </c>
      <c r="N4713">
        <v>-0.10634153113642242</v>
      </c>
    </row>
    <row r="4714" spans="4:14" x14ac:dyDescent="0.3">
      <c r="D4714">
        <v>11</v>
      </c>
      <c r="E4714">
        <f t="shared" si="438"/>
        <v>10.773234141986025</v>
      </c>
      <c r="F4714">
        <f t="shared" si="439"/>
        <v>11.085911919165817</v>
      </c>
      <c r="G4714">
        <f t="shared" si="440"/>
        <v>12.133280658052598</v>
      </c>
      <c r="H4714">
        <f t="shared" si="441"/>
        <v>11.330808906401479</v>
      </c>
      <c r="I4714">
        <f t="shared" si="442"/>
        <v>0</v>
      </c>
      <c r="J4714">
        <f t="shared" si="443"/>
        <v>0.13328065805259826</v>
      </c>
      <c r="L4714">
        <v>-0.35357857086637523</v>
      </c>
      <c r="M4714">
        <v>0.50276298679818865</v>
      </c>
      <c r="N4714">
        <v>1.5708610590081662</v>
      </c>
    </row>
    <row r="4715" spans="4:14" x14ac:dyDescent="0.3">
      <c r="D4715">
        <v>11</v>
      </c>
      <c r="E4715">
        <f t="shared" si="438"/>
        <v>11.697201269538242</v>
      </c>
      <c r="F4715">
        <f t="shared" si="439"/>
        <v>11.610331242578829</v>
      </c>
      <c r="G4715">
        <f t="shared" si="440"/>
        <v>10.900423440121616</v>
      </c>
      <c r="H4715">
        <f t="shared" si="441"/>
        <v>11.402651984079561</v>
      </c>
      <c r="I4715">
        <f t="shared" si="442"/>
        <v>0</v>
      </c>
      <c r="J4715">
        <f t="shared" si="443"/>
        <v>0</v>
      </c>
      <c r="L4715">
        <v>1.0716371434682515</v>
      </c>
      <c r="M4715">
        <v>-0.12189502740511671</v>
      </c>
      <c r="N4715">
        <v>-1.0855978871404659</v>
      </c>
    </row>
    <row r="4716" spans="4:14" x14ac:dyDescent="0.3">
      <c r="D4716">
        <v>11</v>
      </c>
      <c r="E4716">
        <f t="shared" si="438"/>
        <v>11.319826228701274</v>
      </c>
      <c r="F4716">
        <f t="shared" si="439"/>
        <v>11.527320817777399</v>
      </c>
      <c r="G4716">
        <f t="shared" si="440"/>
        <v>11.002228993485071</v>
      </c>
      <c r="H4716">
        <f t="shared" si="441"/>
        <v>11.283125346654581</v>
      </c>
      <c r="I4716">
        <f t="shared" si="442"/>
        <v>0</v>
      </c>
      <c r="J4716">
        <f t="shared" si="443"/>
        <v>0</v>
      </c>
      <c r="L4716">
        <v>0.50363041737000458</v>
      </c>
      <c r="M4716">
        <v>0.32183038456423674</v>
      </c>
      <c r="N4716">
        <v>-0.80030076787807047</v>
      </c>
    </row>
    <row r="4717" spans="4:14" x14ac:dyDescent="0.3">
      <c r="D4717">
        <v>11</v>
      </c>
      <c r="E4717">
        <f t="shared" si="438"/>
        <v>10.636750724241635</v>
      </c>
      <c r="F4717">
        <f t="shared" si="439"/>
        <v>9.9599912005611948</v>
      </c>
      <c r="G4717">
        <f t="shared" si="440"/>
        <v>9.6348921191365342</v>
      </c>
      <c r="H4717">
        <f t="shared" si="441"/>
        <v>10.077211347979787</v>
      </c>
      <c r="I4717">
        <f t="shared" si="442"/>
        <v>0</v>
      </c>
      <c r="J4717">
        <f t="shared" si="443"/>
        <v>0</v>
      </c>
      <c r="L4717">
        <v>-0.57440956879872829</v>
      </c>
      <c r="M4717">
        <v>-1.1314136827422772</v>
      </c>
      <c r="N4717">
        <v>-0.567565621167887</v>
      </c>
    </row>
    <row r="4718" spans="4:14" x14ac:dyDescent="0.3">
      <c r="D4718">
        <v>11</v>
      </c>
      <c r="E4718">
        <f t="shared" si="438"/>
        <v>11.182923321839906</v>
      </c>
      <c r="F4718">
        <f t="shared" si="439"/>
        <v>10.316055855607461</v>
      </c>
      <c r="G4718">
        <f t="shared" si="440"/>
        <v>9.9191422273095622</v>
      </c>
      <c r="H4718">
        <f t="shared" si="441"/>
        <v>10.472707134918977</v>
      </c>
      <c r="I4718">
        <f t="shared" si="442"/>
        <v>0</v>
      </c>
      <c r="J4718">
        <f t="shared" si="443"/>
        <v>0</v>
      </c>
      <c r="L4718">
        <v>0.29287775760167278</v>
      </c>
      <c r="M4718">
        <v>-1.3903127182857133</v>
      </c>
      <c r="N4718">
        <v>-0.67235419010103215</v>
      </c>
    </row>
    <row r="4719" spans="4:14" x14ac:dyDescent="0.3">
      <c r="D4719">
        <v>11</v>
      </c>
      <c r="E4719">
        <f t="shared" si="438"/>
        <v>11.360097756226175</v>
      </c>
      <c r="F4719">
        <f t="shared" si="439"/>
        <v>12.174692788233129</v>
      </c>
      <c r="G4719">
        <f t="shared" si="440"/>
        <v>12.720124463548604</v>
      </c>
      <c r="H4719">
        <f t="shared" si="441"/>
        <v>12.084971669335971</v>
      </c>
      <c r="I4719">
        <f t="shared" si="442"/>
        <v>8.4971669335971001E-2</v>
      </c>
      <c r="J4719">
        <f t="shared" si="443"/>
        <v>0.72012446354860415</v>
      </c>
      <c r="L4719">
        <v>0.56514068091928493</v>
      </c>
      <c r="M4719">
        <v>1.2067039278917946</v>
      </c>
      <c r="N4719">
        <v>0.76630385592579842</v>
      </c>
    </row>
    <row r="4720" spans="4:14" x14ac:dyDescent="0.3">
      <c r="D4720">
        <v>11</v>
      </c>
      <c r="E4720">
        <f t="shared" si="438"/>
        <v>10.177817335158107</v>
      </c>
      <c r="F4720">
        <f t="shared" si="439"/>
        <v>9.2307948455248834</v>
      </c>
      <c r="G4720">
        <f t="shared" si="440"/>
        <v>9.1360157449704023</v>
      </c>
      <c r="H4720">
        <f t="shared" si="441"/>
        <v>9.514875975217798</v>
      </c>
      <c r="I4720">
        <f t="shared" si="442"/>
        <v>0</v>
      </c>
      <c r="J4720">
        <f t="shared" si="443"/>
        <v>0</v>
      </c>
      <c r="L4720">
        <v>-1.3383214536588639</v>
      </c>
      <c r="M4720">
        <v>-1.6843978301039897</v>
      </c>
      <c r="N4720">
        <v>-0.17154434317490086</v>
      </c>
    </row>
    <row r="4721" spans="4:14" x14ac:dyDescent="0.3">
      <c r="D4721">
        <v>11</v>
      </c>
      <c r="E4721">
        <f t="shared" si="438"/>
        <v>10.532851504178465</v>
      </c>
      <c r="F4721">
        <f t="shared" si="439"/>
        <v>10.281012450326285</v>
      </c>
      <c r="G4721">
        <f t="shared" si="440"/>
        <v>11.114813821514536</v>
      </c>
      <c r="H4721">
        <f t="shared" si="441"/>
        <v>10.642892592006428</v>
      </c>
      <c r="I4721">
        <f t="shared" si="442"/>
        <v>0</v>
      </c>
      <c r="J4721">
        <f t="shared" si="443"/>
        <v>0</v>
      </c>
      <c r="L4721">
        <v>-0.74442709774302784</v>
      </c>
      <c r="M4721">
        <v>-0.4119453933526529</v>
      </c>
      <c r="N4721">
        <v>1.357871042273473</v>
      </c>
    </row>
    <row r="4722" spans="4:14" x14ac:dyDescent="0.3">
      <c r="D4722">
        <v>11</v>
      </c>
      <c r="E4722">
        <f t="shared" si="438"/>
        <v>11.402770389387376</v>
      </c>
      <c r="F4722">
        <f t="shared" si="439"/>
        <v>11.146965320350203</v>
      </c>
      <c r="G4722">
        <f t="shared" si="440"/>
        <v>11.383654627212547</v>
      </c>
      <c r="H4722">
        <f t="shared" si="441"/>
        <v>11.311130112316709</v>
      </c>
      <c r="I4722">
        <f t="shared" si="442"/>
        <v>0</v>
      </c>
      <c r="J4722">
        <f t="shared" si="443"/>
        <v>0</v>
      </c>
      <c r="L4722">
        <v>0.63008087636262644</v>
      </c>
      <c r="M4722">
        <v>-0.38576899896725081</v>
      </c>
      <c r="N4722">
        <v>0.37114205042598769</v>
      </c>
    </row>
    <row r="4723" spans="4:14" x14ac:dyDescent="0.3">
      <c r="D4723">
        <v>11</v>
      </c>
      <c r="E4723">
        <f t="shared" si="438"/>
        <v>11.313035752329467</v>
      </c>
      <c r="F4723">
        <f t="shared" si="439"/>
        <v>10.866619829941721</v>
      </c>
      <c r="G4723">
        <f t="shared" si="440"/>
        <v>10.992476286507518</v>
      </c>
      <c r="H4723">
        <f t="shared" si="441"/>
        <v>11.057377289592901</v>
      </c>
      <c r="I4723">
        <f t="shared" si="442"/>
        <v>0</v>
      </c>
      <c r="J4723">
        <f t="shared" si="443"/>
        <v>0</v>
      </c>
      <c r="L4723">
        <v>0.49323716666549444</v>
      </c>
      <c r="M4723">
        <v>-0.69010638981126249</v>
      </c>
      <c r="N4723">
        <v>0.20666902855737135</v>
      </c>
    </row>
    <row r="4724" spans="4:14" x14ac:dyDescent="0.3">
      <c r="D4724">
        <v>11</v>
      </c>
      <c r="E4724">
        <f t="shared" si="438"/>
        <v>11.649826205693911</v>
      </c>
      <c r="F4724">
        <f t="shared" si="439"/>
        <v>12.53011666894783</v>
      </c>
      <c r="G4724">
        <f t="shared" si="440"/>
        <v>13.108933520017713</v>
      </c>
      <c r="H4724">
        <f t="shared" si="441"/>
        <v>12.429625464886485</v>
      </c>
      <c r="I4724">
        <f t="shared" si="442"/>
        <v>0.42962546488648456</v>
      </c>
      <c r="J4724">
        <f t="shared" si="443"/>
        <v>1.1089335200177128</v>
      </c>
      <c r="L4724">
        <v>1.0013445717049763</v>
      </c>
      <c r="M4724">
        <v>1.268908818019554</v>
      </c>
      <c r="N4724">
        <v>0.7893913789303042</v>
      </c>
    </row>
    <row r="4725" spans="4:14" x14ac:dyDescent="0.3">
      <c r="D4725">
        <v>11</v>
      </c>
      <c r="E4725">
        <f t="shared" si="438"/>
        <v>11.475560491649054</v>
      </c>
      <c r="F4725">
        <f t="shared" si="439"/>
        <v>12.493570628604393</v>
      </c>
      <c r="G4725">
        <f t="shared" si="440"/>
        <v>12.35736005042083</v>
      </c>
      <c r="H4725">
        <f t="shared" si="441"/>
        <v>12.108830390224758</v>
      </c>
      <c r="I4725">
        <f t="shared" si="442"/>
        <v>0.10883039022475849</v>
      </c>
      <c r="J4725">
        <f t="shared" si="443"/>
        <v>0.35736005042083008</v>
      </c>
      <c r="L4725">
        <v>0.74029571806022432</v>
      </c>
      <c r="M4725">
        <v>1.4793658920098096</v>
      </c>
      <c r="N4725">
        <v>-0.18265609469381161</v>
      </c>
    </row>
    <row r="4726" spans="4:14" x14ac:dyDescent="0.3">
      <c r="D4726">
        <v>11</v>
      </c>
      <c r="E4726">
        <f t="shared" si="438"/>
        <v>11.039661191029143</v>
      </c>
      <c r="F4726">
        <f t="shared" si="439"/>
        <v>10.848785307354222</v>
      </c>
      <c r="G4726">
        <f t="shared" si="440"/>
        <v>9.86777781904226</v>
      </c>
      <c r="H4726">
        <f t="shared" si="441"/>
        <v>10.585408105808542</v>
      </c>
      <c r="I4726">
        <f t="shared" si="442"/>
        <v>0</v>
      </c>
      <c r="J4726">
        <f t="shared" si="443"/>
        <v>0</v>
      </c>
      <c r="L4726">
        <v>6.9554744186461903E-2</v>
      </c>
      <c r="M4726">
        <v>-0.29487409847206436</v>
      </c>
      <c r="N4726">
        <v>-1.6343938114005141</v>
      </c>
    </row>
    <row r="4727" spans="4:14" x14ac:dyDescent="0.3">
      <c r="D4727">
        <v>11</v>
      </c>
      <c r="E4727">
        <f t="shared" si="438"/>
        <v>11.376292003485807</v>
      </c>
      <c r="F4727">
        <f t="shared" si="439"/>
        <v>10.342334295162743</v>
      </c>
      <c r="G4727">
        <f t="shared" si="440"/>
        <v>10.286290169201292</v>
      </c>
      <c r="H4727">
        <f t="shared" si="441"/>
        <v>10.668305489283282</v>
      </c>
      <c r="I4727">
        <f t="shared" si="442"/>
        <v>0</v>
      </c>
      <c r="J4727">
        <f t="shared" si="443"/>
        <v>0</v>
      </c>
      <c r="L4727">
        <v>0.58981413531000726</v>
      </c>
      <c r="M4727">
        <v>-1.6431840776931494</v>
      </c>
      <c r="N4727">
        <v>-8.6896534412517212E-2</v>
      </c>
    </row>
    <row r="4728" spans="4:14" x14ac:dyDescent="0.3">
      <c r="D4728">
        <v>11</v>
      </c>
      <c r="E4728">
        <f t="shared" si="438"/>
        <v>10.582494084516966</v>
      </c>
      <c r="F4728">
        <f t="shared" si="439"/>
        <v>10.729391364525785</v>
      </c>
      <c r="G4728">
        <f t="shared" si="440"/>
        <v>10.74248845208362</v>
      </c>
      <c r="H4728">
        <f t="shared" si="441"/>
        <v>10.684791300375457</v>
      </c>
      <c r="I4728">
        <f t="shared" si="442"/>
        <v>0</v>
      </c>
      <c r="J4728">
        <f t="shared" si="443"/>
        <v>0</v>
      </c>
      <c r="L4728">
        <v>-0.66298525780439377</v>
      </c>
      <c r="M4728">
        <v>0.24599216885690112</v>
      </c>
      <c r="N4728">
        <v>2.8346676117507741E-2</v>
      </c>
    </row>
    <row r="4729" spans="4:14" x14ac:dyDescent="0.3">
      <c r="D4729">
        <v>11</v>
      </c>
      <c r="E4729">
        <f t="shared" si="438"/>
        <v>10.527619314137374</v>
      </c>
      <c r="F4729">
        <f t="shared" si="439"/>
        <v>10.27615289871215</v>
      </c>
      <c r="G4729">
        <f t="shared" si="440"/>
        <v>10.872366583739046</v>
      </c>
      <c r="H4729">
        <f t="shared" si="441"/>
        <v>10.558712932196189</v>
      </c>
      <c r="I4729">
        <f t="shared" si="442"/>
        <v>0</v>
      </c>
      <c r="J4729">
        <f t="shared" si="443"/>
        <v>0</v>
      </c>
      <c r="L4729">
        <v>-0.75303319135855418</v>
      </c>
      <c r="M4729">
        <v>-0.41152816265821457</v>
      </c>
      <c r="N4729">
        <v>0.98406644610804506</v>
      </c>
    </row>
    <row r="4730" spans="4:14" x14ac:dyDescent="0.3">
      <c r="D4730">
        <v>11</v>
      </c>
      <c r="E4730">
        <f t="shared" si="438"/>
        <v>10.962114440730879</v>
      </c>
      <c r="F4730">
        <f t="shared" si="439"/>
        <v>11.272442696388932</v>
      </c>
      <c r="G4730">
        <f t="shared" si="440"/>
        <v>11.367631209441249</v>
      </c>
      <c r="H4730">
        <f t="shared" si="441"/>
        <v>11.200729448853687</v>
      </c>
      <c r="I4730">
        <f t="shared" si="442"/>
        <v>0</v>
      </c>
      <c r="J4730">
        <f t="shared" si="443"/>
        <v>0</v>
      </c>
      <c r="L4730">
        <v>-5.2540372053044848E-2</v>
      </c>
      <c r="M4730">
        <v>0.49073378249886446</v>
      </c>
      <c r="N4730">
        <v>0.15286332200048491</v>
      </c>
    </row>
    <row r="4731" spans="4:14" x14ac:dyDescent="0.3">
      <c r="D4731">
        <v>11</v>
      </c>
      <c r="E4731">
        <f t="shared" si="438"/>
        <v>10.551618200655676</v>
      </c>
      <c r="F4731">
        <f t="shared" si="439"/>
        <v>10.454920240648454</v>
      </c>
      <c r="G4731">
        <f t="shared" si="440"/>
        <v>10.114872683130773</v>
      </c>
      <c r="H4731">
        <f t="shared" si="441"/>
        <v>10.373803708144967</v>
      </c>
      <c r="I4731">
        <f t="shared" si="442"/>
        <v>0</v>
      </c>
      <c r="J4731">
        <f t="shared" si="443"/>
        <v>0</v>
      </c>
      <c r="L4731">
        <v>-0.71359409048454836</v>
      </c>
      <c r="M4731">
        <v>-0.15224486560327932</v>
      </c>
      <c r="N4731">
        <v>-0.56549993132648524</v>
      </c>
    </row>
    <row r="4732" spans="4:14" x14ac:dyDescent="0.3">
      <c r="D4732">
        <v>11</v>
      </c>
      <c r="E4732">
        <f t="shared" si="438"/>
        <v>10.903477552113381</v>
      </c>
      <c r="F4732">
        <f t="shared" si="439"/>
        <v>10.455806888593052</v>
      </c>
      <c r="G4732">
        <f t="shared" si="440"/>
        <v>10.479309819697542</v>
      </c>
      <c r="H4732">
        <f t="shared" si="441"/>
        <v>10.61286475346799</v>
      </c>
      <c r="I4732">
        <f t="shared" si="442"/>
        <v>0</v>
      </c>
      <c r="J4732">
        <f t="shared" si="443"/>
        <v>0</v>
      </c>
      <c r="L4732">
        <v>-0.14543729776050895</v>
      </c>
      <c r="M4732">
        <v>-0.71893282438395545</v>
      </c>
      <c r="N4732">
        <v>4.6106833906378597E-2</v>
      </c>
    </row>
    <row r="4733" spans="4:14" x14ac:dyDescent="0.3">
      <c r="D4733">
        <v>11</v>
      </c>
      <c r="E4733">
        <f t="shared" si="438"/>
        <v>11.59596906541751</v>
      </c>
      <c r="F4733">
        <f t="shared" si="439"/>
        <v>11.651606447281095</v>
      </c>
      <c r="G4733">
        <f t="shared" si="440"/>
        <v>12.227610346711842</v>
      </c>
      <c r="H4733">
        <f t="shared" si="441"/>
        <v>11.825061953136816</v>
      </c>
      <c r="I4733">
        <f t="shared" si="442"/>
        <v>0</v>
      </c>
      <c r="J4733">
        <f t="shared" si="443"/>
        <v>0.22761034671184177</v>
      </c>
      <c r="L4733">
        <v>0.92108621174702421</v>
      </c>
      <c r="M4733">
        <v>9.0121829998679459E-2</v>
      </c>
      <c r="N4733">
        <v>0.84297425928525627</v>
      </c>
    </row>
    <row r="4734" spans="4:14" x14ac:dyDescent="0.3">
      <c r="D4734">
        <v>11</v>
      </c>
      <c r="E4734">
        <f t="shared" si="438"/>
        <v>10.911649303663623</v>
      </c>
      <c r="F4734">
        <f t="shared" si="439"/>
        <v>11.232403018523145</v>
      </c>
      <c r="G4734">
        <f t="shared" si="440"/>
        <v>10.998620978202116</v>
      </c>
      <c r="H4734">
        <f t="shared" si="441"/>
        <v>11.047557766796293</v>
      </c>
      <c r="I4734">
        <f t="shared" si="442"/>
        <v>0</v>
      </c>
      <c r="J4734">
        <f t="shared" si="443"/>
        <v>0</v>
      </c>
      <c r="L4734">
        <v>-0.1324610821029637</v>
      </c>
      <c r="M4734">
        <v>0.50902258408314083</v>
      </c>
      <c r="N4734">
        <v>-0.35708239920495544</v>
      </c>
    </row>
    <row r="4735" spans="4:14" x14ac:dyDescent="0.3">
      <c r="D4735">
        <v>11</v>
      </c>
      <c r="E4735">
        <f t="shared" si="438"/>
        <v>11.377489037965045</v>
      </c>
      <c r="F4735">
        <f t="shared" si="439"/>
        <v>11.042552745916643</v>
      </c>
      <c r="G4735">
        <f t="shared" si="440"/>
        <v>11.593943835017736</v>
      </c>
      <c r="H4735">
        <f t="shared" si="441"/>
        <v>11.337995206299809</v>
      </c>
      <c r="I4735">
        <f t="shared" si="442"/>
        <v>0</v>
      </c>
      <c r="J4735">
        <f t="shared" si="443"/>
        <v>0</v>
      </c>
      <c r="L4735">
        <v>0.59163653531868476</v>
      </c>
      <c r="M4735">
        <v>-0.5103288458485622</v>
      </c>
      <c r="N4735">
        <v>0.85118699644226581</v>
      </c>
    </row>
    <row r="4736" spans="4:14" x14ac:dyDescent="0.3">
      <c r="D4736">
        <v>11</v>
      </c>
      <c r="E4736">
        <f t="shared" si="438"/>
        <v>10.709407310846339</v>
      </c>
      <c r="F4736">
        <f t="shared" si="439"/>
        <v>12.045358775814979</v>
      </c>
      <c r="G4736">
        <f t="shared" si="440"/>
        <v>11.031914140762154</v>
      </c>
      <c r="H4736">
        <f t="shared" si="441"/>
        <v>11.262226742474491</v>
      </c>
      <c r="I4736">
        <f t="shared" si="442"/>
        <v>0</v>
      </c>
      <c r="J4736">
        <f t="shared" si="443"/>
        <v>0</v>
      </c>
      <c r="L4736">
        <v>-0.45650040192413144</v>
      </c>
      <c r="M4736">
        <v>2.0433617464732379</v>
      </c>
      <c r="N4736">
        <v>-1.515031726739835</v>
      </c>
    </row>
    <row r="4737" spans="4:14" x14ac:dyDescent="0.3">
      <c r="D4737">
        <v>11</v>
      </c>
      <c r="E4737">
        <f t="shared" si="438"/>
        <v>9.7864364020337025</v>
      </c>
      <c r="F4737">
        <f t="shared" si="439"/>
        <v>10.553247246517181</v>
      </c>
      <c r="G4737">
        <f t="shared" si="440"/>
        <v>10.249205686182183</v>
      </c>
      <c r="H4737">
        <f t="shared" si="441"/>
        <v>10.196296444911022</v>
      </c>
      <c r="I4737">
        <f t="shared" si="442"/>
        <v>0</v>
      </c>
      <c r="J4737">
        <f t="shared" si="443"/>
        <v>0</v>
      </c>
      <c r="L4737">
        <v>-2.0175139070488513</v>
      </c>
      <c r="M4737">
        <v>1.3138105714460835</v>
      </c>
      <c r="N4737">
        <v>-0.49912046051758807</v>
      </c>
    </row>
    <row r="4738" spans="4:14" x14ac:dyDescent="0.3">
      <c r="D4738">
        <v>11</v>
      </c>
      <c r="E4738">
        <f t="shared" si="438"/>
        <v>10.966623171092206</v>
      </c>
      <c r="F4738">
        <f t="shared" si="439"/>
        <v>11.252497370533185</v>
      </c>
      <c r="G4738">
        <f t="shared" si="440"/>
        <v>12.03088798393661</v>
      </c>
      <c r="H4738">
        <f t="shared" si="441"/>
        <v>11.416669508520668</v>
      </c>
      <c r="I4738">
        <f t="shared" si="442"/>
        <v>0</v>
      </c>
      <c r="J4738">
        <f t="shared" si="443"/>
        <v>3.0887983936610297E-2</v>
      </c>
      <c r="L4738">
        <v>-4.5417891669785604E-2</v>
      </c>
      <c r="M4738">
        <v>0.45293745642993599</v>
      </c>
      <c r="N4738">
        <v>1.1657380127871875</v>
      </c>
    </row>
    <row r="4739" spans="4:14" x14ac:dyDescent="0.3">
      <c r="D4739">
        <v>11</v>
      </c>
      <c r="E4739">
        <f t="shared" ref="E4739:E4802" si="444">D4739*EXP(($B$3-$B$4-$B$6^2/2)*$B$5/3+$B$6*SQRT($B$5/3)*L4739)</f>
        <v>11.277772673905519</v>
      </c>
      <c r="F4739">
        <f t="shared" ref="F4739:F4802" si="445">E4739*EXP(($B$3-$B$4-$B$6^2/2)*$B$5/3+$B$6*SQRT($B$5/3)*M4739)</f>
        <v>11.018887281577285</v>
      </c>
      <c r="G4739">
        <f t="shared" ref="G4739:G4802" si="446">F4739*EXP(($B$3-$B$4-$B$6^2/2)*$B$5/3+$B$6*SQRT($B$5/3)*N4739)</f>
        <v>11.822913379224405</v>
      </c>
      <c r="H4739">
        <f t="shared" ref="H4739:H4802" si="447">AVERAGE(E4739:G4739)</f>
        <v>11.373191111569069</v>
      </c>
      <c r="I4739">
        <f t="shared" ref="I4739:I4802" si="448">MAX(H4739-B$1,0)</f>
        <v>0</v>
      </c>
      <c r="J4739">
        <f t="shared" ref="J4739:J4802" si="449">MAX(G4739-B$1,0)</f>
        <v>0</v>
      </c>
      <c r="L4739">
        <v>0.43916429603996221</v>
      </c>
      <c r="M4739">
        <v>-0.39501628634752706</v>
      </c>
      <c r="N4739">
        <v>1.2270766092115082</v>
      </c>
    </row>
    <row r="4740" spans="4:14" x14ac:dyDescent="0.3">
      <c r="D4740">
        <v>11</v>
      </c>
      <c r="E4740">
        <f t="shared" si="444"/>
        <v>11.684762325404735</v>
      </c>
      <c r="F4740">
        <f t="shared" si="445"/>
        <v>12.101380140337644</v>
      </c>
      <c r="G4740">
        <f t="shared" si="446"/>
        <v>12.349994199611867</v>
      </c>
      <c r="H4740">
        <f t="shared" si="447"/>
        <v>12.045378888451415</v>
      </c>
      <c r="I4740">
        <f t="shared" si="448"/>
        <v>4.5378888451415023E-2</v>
      </c>
      <c r="J4740">
        <f t="shared" si="449"/>
        <v>0.34999419961186717</v>
      </c>
      <c r="L4740">
        <v>1.0532085070735775</v>
      </c>
      <c r="M4740">
        <v>0.61402147366607096</v>
      </c>
      <c r="N4740">
        <v>0.35944822229794227</v>
      </c>
    </row>
    <row r="4741" spans="4:14" x14ac:dyDescent="0.3">
      <c r="D4741">
        <v>11</v>
      </c>
      <c r="E4741">
        <f t="shared" si="444"/>
        <v>10.598095972278044</v>
      </c>
      <c r="F4741">
        <f t="shared" si="445"/>
        <v>11.547187091650592</v>
      </c>
      <c r="G4741">
        <f t="shared" si="446"/>
        <v>10.485706543315024</v>
      </c>
      <c r="H4741">
        <f t="shared" si="447"/>
        <v>10.876996535747887</v>
      </c>
      <c r="I4741">
        <f t="shared" si="448"/>
        <v>0</v>
      </c>
      <c r="J4741">
        <f t="shared" si="449"/>
        <v>0</v>
      </c>
      <c r="L4741">
        <v>-0.63746824707777705</v>
      </c>
      <c r="M4741">
        <v>1.4927536540199071</v>
      </c>
      <c r="N4741">
        <v>-1.6629792298772372</v>
      </c>
    </row>
    <row r="4742" spans="4:14" x14ac:dyDescent="0.3">
      <c r="D4742">
        <v>11</v>
      </c>
      <c r="E4742">
        <f t="shared" si="444"/>
        <v>11.197832286738244</v>
      </c>
      <c r="F4742">
        <f t="shared" si="445"/>
        <v>11.562789639433529</v>
      </c>
      <c r="G4742">
        <f t="shared" si="446"/>
        <v>11.981978988269672</v>
      </c>
      <c r="H4742">
        <f t="shared" si="447"/>
        <v>11.580866971480482</v>
      </c>
      <c r="I4742">
        <f t="shared" si="448"/>
        <v>0</v>
      </c>
      <c r="J4742">
        <f t="shared" si="449"/>
        <v>0</v>
      </c>
      <c r="L4742">
        <v>0.31595391192240641</v>
      </c>
      <c r="M4742">
        <v>0.56271915127581451</v>
      </c>
      <c r="N4742">
        <v>0.6240281891223276</v>
      </c>
    </row>
    <row r="4743" spans="4:14" x14ac:dyDescent="0.3">
      <c r="D4743">
        <v>11</v>
      </c>
      <c r="E4743">
        <f t="shared" si="444"/>
        <v>10.191909421778648</v>
      </c>
      <c r="F4743">
        <f t="shared" si="445"/>
        <v>10.018276412133941</v>
      </c>
      <c r="G4743">
        <f t="shared" si="446"/>
        <v>11.171534228262853</v>
      </c>
      <c r="H4743">
        <f t="shared" si="447"/>
        <v>10.46057335405848</v>
      </c>
      <c r="I4743">
        <f t="shared" si="448"/>
        <v>0</v>
      </c>
      <c r="J4743">
        <f t="shared" si="449"/>
        <v>0</v>
      </c>
      <c r="L4743">
        <v>-1.3143562682671472</v>
      </c>
      <c r="M4743">
        <v>-0.29040393201285042</v>
      </c>
      <c r="N4743">
        <v>1.8944228941109031</v>
      </c>
    </row>
    <row r="4744" spans="4:14" x14ac:dyDescent="0.3">
      <c r="D4744">
        <v>11</v>
      </c>
      <c r="E4744">
        <f t="shared" si="444"/>
        <v>11.155436002258782</v>
      </c>
      <c r="F4744">
        <f t="shared" si="445"/>
        <v>11.662068715526376</v>
      </c>
      <c r="G4744">
        <f t="shared" si="446"/>
        <v>12.499577212812493</v>
      </c>
      <c r="H4744">
        <f t="shared" si="447"/>
        <v>11.772360643532551</v>
      </c>
      <c r="I4744">
        <f t="shared" si="448"/>
        <v>0</v>
      </c>
      <c r="J4744">
        <f t="shared" si="449"/>
        <v>0.49957721281249334</v>
      </c>
      <c r="L4744">
        <v>0.25025201466633007</v>
      </c>
      <c r="M4744">
        <v>0.77650156526942737</v>
      </c>
      <c r="N4744">
        <v>1.2084501577191986</v>
      </c>
    </row>
    <row r="4745" spans="4:14" x14ac:dyDescent="0.3">
      <c r="D4745">
        <v>11</v>
      </c>
      <c r="E4745">
        <f t="shared" si="444"/>
        <v>11.090559673743787</v>
      </c>
      <c r="F4745">
        <f t="shared" si="445"/>
        <v>10.632954753108297</v>
      </c>
      <c r="G4745">
        <f t="shared" si="446"/>
        <v>10.863155372071214</v>
      </c>
      <c r="H4745">
        <f t="shared" si="447"/>
        <v>10.862223266307765</v>
      </c>
      <c r="I4745">
        <f t="shared" si="448"/>
        <v>0</v>
      </c>
      <c r="J4745">
        <f t="shared" si="449"/>
        <v>0</v>
      </c>
      <c r="L4745">
        <v>0.14922761693014763</v>
      </c>
      <c r="M4745">
        <v>-0.72260263550560921</v>
      </c>
      <c r="N4745">
        <v>0.37819972931174561</v>
      </c>
    </row>
    <row r="4746" spans="4:14" x14ac:dyDescent="0.3">
      <c r="D4746">
        <v>11</v>
      </c>
      <c r="E4746">
        <f t="shared" si="444"/>
        <v>9.8562330237584526</v>
      </c>
      <c r="F4746">
        <f t="shared" si="445"/>
        <v>10.182481319116473</v>
      </c>
      <c r="G4746">
        <f t="shared" si="446"/>
        <v>10.315149891255917</v>
      </c>
      <c r="H4746">
        <f t="shared" si="447"/>
        <v>10.11795474471028</v>
      </c>
      <c r="I4746">
        <f t="shared" si="448"/>
        <v>0</v>
      </c>
      <c r="J4746">
        <f t="shared" si="449"/>
        <v>0</v>
      </c>
      <c r="L4746">
        <v>-1.8944228941109031</v>
      </c>
      <c r="M4746">
        <v>0.57125362218357623</v>
      </c>
      <c r="N4746">
        <v>0.23143002181313932</v>
      </c>
    </row>
    <row r="4747" spans="4:14" x14ac:dyDescent="0.3">
      <c r="D4747">
        <v>11</v>
      </c>
      <c r="E4747">
        <f t="shared" si="444"/>
        <v>10.764961845878622</v>
      </c>
      <c r="F4747">
        <f t="shared" si="445"/>
        <v>11.259796923265343</v>
      </c>
      <c r="G4747">
        <f t="shared" si="446"/>
        <v>10.572751834946718</v>
      </c>
      <c r="H4747">
        <f t="shared" si="447"/>
        <v>10.865836868030229</v>
      </c>
      <c r="I4747">
        <f t="shared" si="448"/>
        <v>0</v>
      </c>
      <c r="J4747">
        <f t="shared" si="449"/>
        <v>0</v>
      </c>
      <c r="L4747">
        <v>-0.36688334148493595</v>
      </c>
      <c r="M4747">
        <v>0.78563516581198201</v>
      </c>
      <c r="N4747">
        <v>-1.0832559382834006</v>
      </c>
    </row>
    <row r="4748" spans="4:14" x14ac:dyDescent="0.3">
      <c r="D4748">
        <v>11</v>
      </c>
      <c r="E4748">
        <f t="shared" si="444"/>
        <v>10.564869989712733</v>
      </c>
      <c r="F4748">
        <f t="shared" si="445"/>
        <v>10.832445348856968</v>
      </c>
      <c r="G4748">
        <f t="shared" si="446"/>
        <v>11.673451342840615</v>
      </c>
      <c r="H4748">
        <f t="shared" si="447"/>
        <v>11.02358889380344</v>
      </c>
      <c r="I4748">
        <f t="shared" si="448"/>
        <v>0</v>
      </c>
      <c r="J4748">
        <f t="shared" si="449"/>
        <v>0</v>
      </c>
      <c r="L4748">
        <v>-0.69185489337542094</v>
      </c>
      <c r="M4748">
        <v>0.44042849367542658</v>
      </c>
      <c r="N4748">
        <v>1.3022940947848838</v>
      </c>
    </row>
    <row r="4749" spans="4:14" x14ac:dyDescent="0.3">
      <c r="D4749">
        <v>11</v>
      </c>
      <c r="E4749">
        <f t="shared" si="444"/>
        <v>12.263029925959373</v>
      </c>
      <c r="F4749">
        <f t="shared" si="445"/>
        <v>11.270469580476398</v>
      </c>
      <c r="G4749">
        <f t="shared" si="446"/>
        <v>11.333242316752829</v>
      </c>
      <c r="H4749">
        <f t="shared" si="447"/>
        <v>11.6222472743962</v>
      </c>
      <c r="I4749">
        <f t="shared" si="448"/>
        <v>0</v>
      </c>
      <c r="J4749">
        <f t="shared" si="449"/>
        <v>0</v>
      </c>
      <c r="L4749">
        <v>1.8898481357609853</v>
      </c>
      <c r="M4749">
        <v>-1.4546867532772012</v>
      </c>
      <c r="N4749">
        <v>0.10341864253859967</v>
      </c>
    </row>
    <row r="4750" spans="4:14" x14ac:dyDescent="0.3">
      <c r="D4750">
        <v>11</v>
      </c>
      <c r="E4750">
        <f t="shared" si="444"/>
        <v>10.586039939811046</v>
      </c>
      <c r="F4750">
        <f t="shared" si="445"/>
        <v>11.476811637828119</v>
      </c>
      <c r="G4750">
        <f t="shared" si="446"/>
        <v>11.482498967077017</v>
      </c>
      <c r="H4750">
        <f t="shared" si="447"/>
        <v>11.181783514905396</v>
      </c>
      <c r="I4750">
        <f t="shared" si="448"/>
        <v>0</v>
      </c>
      <c r="J4750">
        <f t="shared" si="449"/>
        <v>0</v>
      </c>
      <c r="L4750">
        <v>-0.65718268160708249</v>
      </c>
      <c r="M4750">
        <v>1.406583578500431</v>
      </c>
      <c r="N4750">
        <v>1.5797922969795763E-2</v>
      </c>
    </row>
    <row r="4751" spans="4:14" x14ac:dyDescent="0.3">
      <c r="D4751">
        <v>11</v>
      </c>
      <c r="E4751">
        <f t="shared" si="444"/>
        <v>10.991606222503647</v>
      </c>
      <c r="F4751">
        <f t="shared" si="445"/>
        <v>10.669745418511578</v>
      </c>
      <c r="G4751">
        <f t="shared" si="446"/>
        <v>11.679037596863601</v>
      </c>
      <c r="H4751">
        <f t="shared" si="447"/>
        <v>11.113463079292941</v>
      </c>
      <c r="I4751">
        <f t="shared" si="448"/>
        <v>0</v>
      </c>
      <c r="J4751">
        <f t="shared" si="449"/>
        <v>0</v>
      </c>
      <c r="L4751">
        <v>-6.0049387684557587E-3</v>
      </c>
      <c r="M4751">
        <v>-0.5075435183243826</v>
      </c>
      <c r="N4751">
        <v>1.5727027857792564</v>
      </c>
    </row>
    <row r="4752" spans="4:14" x14ac:dyDescent="0.3">
      <c r="D4752">
        <v>11</v>
      </c>
      <c r="E4752">
        <f t="shared" si="444"/>
        <v>10.294666313234083</v>
      </c>
      <c r="F4752">
        <f t="shared" si="445"/>
        <v>11.393032015642692</v>
      </c>
      <c r="G4752">
        <f t="shared" si="446"/>
        <v>11.917742077638216</v>
      </c>
      <c r="H4752">
        <f t="shared" si="447"/>
        <v>11.201813468838331</v>
      </c>
      <c r="I4752">
        <f t="shared" si="448"/>
        <v>0</v>
      </c>
      <c r="J4752">
        <f t="shared" si="449"/>
        <v>0</v>
      </c>
      <c r="L4752">
        <v>-1.1406018529669382</v>
      </c>
      <c r="M4752">
        <v>1.76310095412191</v>
      </c>
      <c r="N4752">
        <v>0.78709490480832756</v>
      </c>
    </row>
    <row r="4753" spans="4:14" x14ac:dyDescent="0.3">
      <c r="D4753">
        <v>11</v>
      </c>
      <c r="E4753">
        <f t="shared" si="444"/>
        <v>10.775208613473119</v>
      </c>
      <c r="F4753">
        <f t="shared" si="445"/>
        <v>11.622790889260658</v>
      </c>
      <c r="G4753">
        <f t="shared" si="446"/>
        <v>11.902908192741336</v>
      </c>
      <c r="H4753">
        <f t="shared" si="447"/>
        <v>11.433635898491703</v>
      </c>
      <c r="I4753">
        <f t="shared" si="448"/>
        <v>0</v>
      </c>
      <c r="J4753">
        <f t="shared" si="449"/>
        <v>0</v>
      </c>
      <c r="L4753">
        <v>-0.35040443435718771</v>
      </c>
      <c r="M4753">
        <v>1.3187241165724117</v>
      </c>
      <c r="N4753">
        <v>0.41970224629039876</v>
      </c>
    </row>
    <row r="4754" spans="4:14" x14ac:dyDescent="0.3">
      <c r="D4754">
        <v>11</v>
      </c>
      <c r="E4754">
        <f t="shared" si="444"/>
        <v>10.063708128129202</v>
      </c>
      <c r="F4754">
        <f t="shared" si="445"/>
        <v>10.746083002495814</v>
      </c>
      <c r="G4754">
        <f t="shared" si="446"/>
        <v>11.424418680773799</v>
      </c>
      <c r="H4754">
        <f t="shared" si="447"/>
        <v>10.744736603799604</v>
      </c>
      <c r="I4754">
        <f t="shared" si="448"/>
        <v>0</v>
      </c>
      <c r="J4754">
        <f t="shared" si="449"/>
        <v>0</v>
      </c>
      <c r="L4754">
        <v>-1.5336081560235471</v>
      </c>
      <c r="M4754">
        <v>1.1435395208536647</v>
      </c>
      <c r="N4754">
        <v>1.0674352779460605</v>
      </c>
    </row>
    <row r="4755" spans="4:14" x14ac:dyDescent="0.3">
      <c r="D4755">
        <v>11</v>
      </c>
      <c r="E4755">
        <f t="shared" si="444"/>
        <v>11.568798301086956</v>
      </c>
      <c r="F4755">
        <f t="shared" si="445"/>
        <v>11.173467312816321</v>
      </c>
      <c r="G4755">
        <f t="shared" si="446"/>
        <v>10.811169346615735</v>
      </c>
      <c r="H4755">
        <f t="shared" si="447"/>
        <v>11.184478320173005</v>
      </c>
      <c r="I4755">
        <f t="shared" si="448"/>
        <v>0</v>
      </c>
      <c r="J4755">
        <f t="shared" si="449"/>
        <v>0</v>
      </c>
      <c r="L4755">
        <v>0.88045453594531864</v>
      </c>
      <c r="M4755">
        <v>-0.59501189753063954</v>
      </c>
      <c r="N4755">
        <v>-0.56370481615886092</v>
      </c>
    </row>
    <row r="4756" spans="4:14" x14ac:dyDescent="0.3">
      <c r="D4756">
        <v>11</v>
      </c>
      <c r="E4756">
        <f t="shared" si="444"/>
        <v>10.808463264531559</v>
      </c>
      <c r="F4756">
        <f t="shared" si="445"/>
        <v>10.216252723246194</v>
      </c>
      <c r="G4756">
        <f t="shared" si="446"/>
        <v>10.564236151280394</v>
      </c>
      <c r="H4756">
        <f t="shared" si="447"/>
        <v>10.529650713019382</v>
      </c>
      <c r="I4756">
        <f t="shared" si="448"/>
        <v>0</v>
      </c>
      <c r="J4756">
        <f t="shared" si="449"/>
        <v>0</v>
      </c>
      <c r="L4756">
        <v>-0.29703187465202063</v>
      </c>
      <c r="M4756">
        <v>-0.96878693511825986</v>
      </c>
      <c r="N4756">
        <v>0.58735849961522035</v>
      </c>
    </row>
    <row r="4757" spans="4:14" x14ac:dyDescent="0.3">
      <c r="D4757">
        <v>11</v>
      </c>
      <c r="E4757">
        <f t="shared" si="444"/>
        <v>10.946114612249897</v>
      </c>
      <c r="F4757">
        <f t="shared" si="445"/>
        <v>10.187741245660003</v>
      </c>
      <c r="G4757">
        <f t="shared" si="446"/>
        <v>10.468864113157066</v>
      </c>
      <c r="H4757">
        <f t="shared" si="447"/>
        <v>10.534239990355657</v>
      </c>
      <c r="I4757">
        <f t="shared" si="448"/>
        <v>0</v>
      </c>
      <c r="J4757">
        <f t="shared" si="449"/>
        <v>0</v>
      </c>
      <c r="L4757">
        <v>-7.7839104051236063E-2</v>
      </c>
      <c r="M4757">
        <v>-1.2363852874841541</v>
      </c>
      <c r="N4757">
        <v>0.47868752517388202</v>
      </c>
    </row>
    <row r="4758" spans="4:14" x14ac:dyDescent="0.3">
      <c r="D4758">
        <v>11</v>
      </c>
      <c r="E4758">
        <f t="shared" si="444"/>
        <v>11.095020007229394</v>
      </c>
      <c r="F4758">
        <f t="shared" si="445"/>
        <v>10.854923062937452</v>
      </c>
      <c r="G4758">
        <f t="shared" si="446"/>
        <v>10.792176198021563</v>
      </c>
      <c r="H4758">
        <f t="shared" si="447"/>
        <v>10.914039756062804</v>
      </c>
      <c r="I4758">
        <f t="shared" si="448"/>
        <v>0</v>
      </c>
      <c r="J4758">
        <f t="shared" si="449"/>
        <v>0</v>
      </c>
      <c r="L4758">
        <v>0.15619207260897383</v>
      </c>
      <c r="M4758">
        <v>-0.37171503208810464</v>
      </c>
      <c r="N4758">
        <v>-9.319478522229474E-2</v>
      </c>
    </row>
    <row r="4759" spans="4:14" x14ac:dyDescent="0.3">
      <c r="D4759">
        <v>11</v>
      </c>
      <c r="E4759">
        <f t="shared" si="444"/>
        <v>11.740696296620758</v>
      </c>
      <c r="F4759">
        <f t="shared" si="445"/>
        <v>11.510093355573632</v>
      </c>
      <c r="G4759">
        <f t="shared" si="446"/>
        <v>11.412403900983479</v>
      </c>
      <c r="H4759">
        <f t="shared" si="447"/>
        <v>11.55439785105929</v>
      </c>
      <c r="I4759">
        <f t="shared" si="448"/>
        <v>0</v>
      </c>
      <c r="J4759">
        <f t="shared" si="449"/>
        <v>0</v>
      </c>
      <c r="L4759">
        <v>1.1359225027263165</v>
      </c>
      <c r="M4759">
        <v>-0.33636638363532256</v>
      </c>
      <c r="N4759">
        <v>-0.14041461326996796</v>
      </c>
    </row>
    <row r="4760" spans="4:14" x14ac:dyDescent="0.3">
      <c r="D4760">
        <v>11</v>
      </c>
      <c r="E4760">
        <f t="shared" si="444"/>
        <v>11.578883728027501</v>
      </c>
      <c r="F4760">
        <f t="shared" si="445"/>
        <v>11.626345721415516</v>
      </c>
      <c r="G4760">
        <f t="shared" si="446"/>
        <v>11.672089863871543</v>
      </c>
      <c r="H4760">
        <f t="shared" si="447"/>
        <v>11.625773104438187</v>
      </c>
      <c r="I4760">
        <f t="shared" si="448"/>
        <v>0</v>
      </c>
      <c r="J4760">
        <f t="shared" si="449"/>
        <v>0</v>
      </c>
      <c r="L4760">
        <v>0.89554760052124038</v>
      </c>
      <c r="M4760">
        <v>7.8068751463433728E-2</v>
      </c>
      <c r="N4760">
        <v>7.5231127993902192E-2</v>
      </c>
    </row>
    <row r="4761" spans="4:14" x14ac:dyDescent="0.3">
      <c r="D4761">
        <v>11</v>
      </c>
      <c r="E4761">
        <f t="shared" si="444"/>
        <v>11.319202125180226</v>
      </c>
      <c r="F4761">
        <f t="shared" si="445"/>
        <v>11.181696091711411</v>
      </c>
      <c r="G4761">
        <f t="shared" si="446"/>
        <v>9.9811452714966897</v>
      </c>
      <c r="H4761">
        <f t="shared" si="447"/>
        <v>10.827347829462775</v>
      </c>
      <c r="I4761">
        <f t="shared" si="448"/>
        <v>0</v>
      </c>
      <c r="J4761">
        <f t="shared" si="449"/>
        <v>0</v>
      </c>
      <c r="L4761">
        <v>0.502675447933143</v>
      </c>
      <c r="M4761">
        <v>-0.20448169379960746</v>
      </c>
      <c r="N4761">
        <v>-1.9600520317908376</v>
      </c>
    </row>
    <row r="4762" spans="4:14" x14ac:dyDescent="0.3">
      <c r="D4762">
        <v>11</v>
      </c>
      <c r="E4762">
        <f t="shared" si="444"/>
        <v>10.08720363551882</v>
      </c>
      <c r="F4762">
        <f t="shared" si="445"/>
        <v>9.6098668484501513</v>
      </c>
      <c r="G4762">
        <f t="shared" si="446"/>
        <v>10.740988091146964</v>
      </c>
      <c r="H4762">
        <f t="shared" si="447"/>
        <v>10.146019525038644</v>
      </c>
      <c r="I4762">
        <f t="shared" si="448"/>
        <v>0</v>
      </c>
      <c r="J4762">
        <f t="shared" si="449"/>
        <v>0</v>
      </c>
      <c r="L4762">
        <v>-1.4932174963178113</v>
      </c>
      <c r="M4762">
        <v>-0.83243435256008524</v>
      </c>
      <c r="N4762">
        <v>1.9345861801411957</v>
      </c>
    </row>
    <row r="4763" spans="4:14" x14ac:dyDescent="0.3">
      <c r="D4763">
        <v>11</v>
      </c>
      <c r="E4763">
        <f t="shared" si="444"/>
        <v>11.414015330172914</v>
      </c>
      <c r="F4763">
        <f t="shared" si="445"/>
        <v>12.196498479012424</v>
      </c>
      <c r="G4763">
        <f t="shared" si="446"/>
        <v>12.40739492124619</v>
      </c>
      <c r="H4763">
        <f t="shared" si="447"/>
        <v>12.005969576810509</v>
      </c>
      <c r="I4763">
        <f t="shared" si="448"/>
        <v>5.9695768105090252E-3</v>
      </c>
      <c r="J4763">
        <f t="shared" si="449"/>
        <v>0.40739492124619048</v>
      </c>
      <c r="L4763">
        <v>0.64715322878328152</v>
      </c>
      <c r="M4763">
        <v>1.1556858225958422</v>
      </c>
      <c r="N4763">
        <v>0.30415549190365709</v>
      </c>
    </row>
    <row r="4764" spans="4:14" x14ac:dyDescent="0.3">
      <c r="D4764">
        <v>11</v>
      </c>
      <c r="E4764">
        <f t="shared" si="444"/>
        <v>10.042086391611287</v>
      </c>
      <c r="F4764">
        <f t="shared" si="445"/>
        <v>10.799080052827076</v>
      </c>
      <c r="G4764">
        <f t="shared" si="446"/>
        <v>11.754603478169949</v>
      </c>
      <c r="H4764">
        <f t="shared" si="447"/>
        <v>10.865256640869438</v>
      </c>
      <c r="I4764">
        <f t="shared" si="448"/>
        <v>0</v>
      </c>
      <c r="J4764">
        <f t="shared" si="449"/>
        <v>0</v>
      </c>
      <c r="L4764">
        <v>-1.5708610590081662</v>
      </c>
      <c r="M4764">
        <v>1.2660029824473895</v>
      </c>
      <c r="N4764">
        <v>1.4757188182557002</v>
      </c>
    </row>
    <row r="4765" spans="4:14" x14ac:dyDescent="0.3">
      <c r="D4765">
        <v>11</v>
      </c>
      <c r="E4765">
        <f t="shared" si="444"/>
        <v>11.218651934296652</v>
      </c>
      <c r="F4765">
        <f t="shared" si="445"/>
        <v>10.767408284244414</v>
      </c>
      <c r="G4765">
        <f t="shared" si="446"/>
        <v>10.524202814302527</v>
      </c>
      <c r="H4765">
        <f t="shared" si="447"/>
        <v>10.836754344281198</v>
      </c>
      <c r="I4765">
        <f t="shared" si="448"/>
        <v>0</v>
      </c>
      <c r="J4765">
        <f t="shared" si="449"/>
        <v>0</v>
      </c>
      <c r="L4765">
        <v>0.34812728699762374</v>
      </c>
      <c r="M4765">
        <v>-0.70385794970206916</v>
      </c>
      <c r="N4765">
        <v>-0.3884906618623063</v>
      </c>
    </row>
    <row r="4766" spans="4:14" x14ac:dyDescent="0.3">
      <c r="D4766">
        <v>11</v>
      </c>
      <c r="E4766">
        <f t="shared" si="444"/>
        <v>10.97127849970658</v>
      </c>
      <c r="F4766">
        <f t="shared" si="445"/>
        <v>10.995307898321327</v>
      </c>
      <c r="G4766">
        <f t="shared" si="446"/>
        <v>10.297973735419705</v>
      </c>
      <c r="H4766">
        <f t="shared" si="447"/>
        <v>10.75485337781587</v>
      </c>
      <c r="I4766">
        <f t="shared" si="448"/>
        <v>0</v>
      </c>
      <c r="J4766">
        <f t="shared" si="449"/>
        <v>0</v>
      </c>
      <c r="L4766">
        <v>-3.8066900742705911E-2</v>
      </c>
      <c r="M4766">
        <v>4.5110937207937241E-2</v>
      </c>
      <c r="N4766">
        <v>-1.1276483746769372</v>
      </c>
    </row>
    <row r="4767" spans="4:14" x14ac:dyDescent="0.3">
      <c r="D4767">
        <v>11</v>
      </c>
      <c r="E4767">
        <f t="shared" si="444"/>
        <v>11.086005810339961</v>
      </c>
      <c r="F4767">
        <f t="shared" si="445"/>
        <v>11.638680462300654</v>
      </c>
      <c r="G4767">
        <f t="shared" si="446"/>
        <v>10.584642668005854</v>
      </c>
      <c r="H4767">
        <f t="shared" si="447"/>
        <v>11.103109646882155</v>
      </c>
      <c r="I4767">
        <f t="shared" si="448"/>
        <v>0</v>
      </c>
      <c r="J4767">
        <f t="shared" si="449"/>
        <v>0</v>
      </c>
      <c r="L4767">
        <v>0.14211423149390612</v>
      </c>
      <c r="M4767">
        <v>0.84986822912469506</v>
      </c>
      <c r="N4767">
        <v>-1.637017703615129</v>
      </c>
    </row>
    <row r="4768" spans="4:14" x14ac:dyDescent="0.3">
      <c r="D4768">
        <v>11</v>
      </c>
      <c r="E4768">
        <f t="shared" si="444"/>
        <v>10.370769258836718</v>
      </c>
      <c r="F4768">
        <f t="shared" si="445"/>
        <v>10.163839442392518</v>
      </c>
      <c r="G4768">
        <f t="shared" si="446"/>
        <v>10.060697734388267</v>
      </c>
      <c r="H4768">
        <f t="shared" si="447"/>
        <v>10.198435478539169</v>
      </c>
      <c r="I4768">
        <f t="shared" si="448"/>
        <v>0</v>
      </c>
      <c r="J4768">
        <f t="shared" si="449"/>
        <v>0</v>
      </c>
      <c r="L4768">
        <v>-1.0130315786227584</v>
      </c>
      <c r="M4768">
        <v>-0.34187678465968929</v>
      </c>
      <c r="N4768">
        <v>-0.16944795788731426</v>
      </c>
    </row>
    <row r="4769" spans="4:14" x14ac:dyDescent="0.3">
      <c r="D4769">
        <v>11</v>
      </c>
      <c r="E4769">
        <f t="shared" si="444"/>
        <v>11.588573279333721</v>
      </c>
      <c r="F4769">
        <f t="shared" si="445"/>
        <v>11.349247083213967</v>
      </c>
      <c r="G4769">
        <f t="shared" si="446"/>
        <v>11.819380678680501</v>
      </c>
      <c r="H4769">
        <f t="shared" si="447"/>
        <v>11.585733680409398</v>
      </c>
      <c r="I4769">
        <f t="shared" si="448"/>
        <v>0</v>
      </c>
      <c r="J4769">
        <f t="shared" si="449"/>
        <v>0</v>
      </c>
      <c r="L4769">
        <v>0.91003585112048313</v>
      </c>
      <c r="M4769">
        <v>-0.35422999644652009</v>
      </c>
      <c r="N4769">
        <v>0.71024260250851512</v>
      </c>
    </row>
    <row r="4770" spans="4:14" x14ac:dyDescent="0.3">
      <c r="D4770">
        <v>11</v>
      </c>
      <c r="E4770">
        <f t="shared" si="444"/>
        <v>11.132930074787517</v>
      </c>
      <c r="F4770">
        <f t="shared" si="445"/>
        <v>10.638250466715947</v>
      </c>
      <c r="G4770">
        <f t="shared" si="446"/>
        <v>12.087241106141031</v>
      </c>
      <c r="H4770">
        <f t="shared" si="447"/>
        <v>11.28614054921483</v>
      </c>
      <c r="I4770">
        <f t="shared" si="448"/>
        <v>0</v>
      </c>
      <c r="J4770">
        <f t="shared" si="449"/>
        <v>8.7241106141030755E-2</v>
      </c>
      <c r="L4770">
        <v>0.21527284843614325</v>
      </c>
      <c r="M4770">
        <v>-0.78002358350204304</v>
      </c>
      <c r="N4770">
        <v>2.2189487935975194</v>
      </c>
    </row>
    <row r="4771" spans="4:14" x14ac:dyDescent="0.3">
      <c r="D4771">
        <v>11</v>
      </c>
      <c r="E4771">
        <f t="shared" si="444"/>
        <v>10.55671403377033</v>
      </c>
      <c r="F4771">
        <f t="shared" si="445"/>
        <v>10.735584181280977</v>
      </c>
      <c r="G4771">
        <f t="shared" si="446"/>
        <v>10.009756581339662</v>
      </c>
      <c r="H4771">
        <f t="shared" si="447"/>
        <v>10.434018265463656</v>
      </c>
      <c r="I4771">
        <f t="shared" si="448"/>
        <v>0</v>
      </c>
      <c r="J4771">
        <f t="shared" si="449"/>
        <v>0</v>
      </c>
      <c r="L4771">
        <v>-0.70523128670174628</v>
      </c>
      <c r="M4771">
        <v>0.2982324076583609</v>
      </c>
      <c r="N4771">
        <v>-1.20528056868352</v>
      </c>
    </row>
    <row r="4772" spans="4:14" x14ac:dyDescent="0.3">
      <c r="D4772">
        <v>11</v>
      </c>
      <c r="E4772">
        <f t="shared" si="444"/>
        <v>10.272886850652659</v>
      </c>
      <c r="F4772">
        <f t="shared" si="445"/>
        <v>11.560198121497656</v>
      </c>
      <c r="G4772">
        <f t="shared" si="446"/>
        <v>10.946128933777812</v>
      </c>
      <c r="H4772">
        <f t="shared" si="447"/>
        <v>10.926404635309376</v>
      </c>
      <c r="I4772">
        <f t="shared" si="448"/>
        <v>0</v>
      </c>
      <c r="J4772">
        <f t="shared" si="449"/>
        <v>0</v>
      </c>
      <c r="L4772">
        <v>-1.1772840480261948</v>
      </c>
      <c r="M4772">
        <v>2.0520747057162225</v>
      </c>
      <c r="N4772">
        <v>-0.9381733434565831</v>
      </c>
    </row>
    <row r="4773" spans="4:14" x14ac:dyDescent="0.3">
      <c r="D4773">
        <v>11</v>
      </c>
      <c r="E4773">
        <f t="shared" si="444"/>
        <v>11.073072042326769</v>
      </c>
      <c r="F4773">
        <f t="shared" si="445"/>
        <v>10.55675419966078</v>
      </c>
      <c r="G4773">
        <f t="shared" si="446"/>
        <v>10.452854866730229</v>
      </c>
      <c r="H4773">
        <f t="shared" si="447"/>
        <v>10.69422703623926</v>
      </c>
      <c r="I4773">
        <f t="shared" si="448"/>
        <v>0</v>
      </c>
      <c r="J4773">
        <f t="shared" si="449"/>
        <v>0</v>
      </c>
      <c r="L4773">
        <v>0.12189502740511671</v>
      </c>
      <c r="M4773">
        <v>-0.81984353528241627</v>
      </c>
      <c r="N4773">
        <v>-0.16409558156738058</v>
      </c>
    </row>
    <row r="4774" spans="4:14" x14ac:dyDescent="0.3">
      <c r="D4774">
        <v>11</v>
      </c>
      <c r="E4774">
        <f t="shared" si="444"/>
        <v>9.6254701179723465</v>
      </c>
      <c r="F4774">
        <f t="shared" si="445"/>
        <v>9.4786448573014077</v>
      </c>
      <c r="G4774">
        <f t="shared" si="446"/>
        <v>9.7548252734311305</v>
      </c>
      <c r="H4774">
        <f t="shared" si="447"/>
        <v>9.6196467495682949</v>
      </c>
      <c r="I4774">
        <f t="shared" si="448"/>
        <v>0</v>
      </c>
      <c r="J4774">
        <f t="shared" si="449"/>
        <v>0</v>
      </c>
      <c r="L4774">
        <v>-2.3047687136568129</v>
      </c>
      <c r="M4774">
        <v>-0.25902295419655275</v>
      </c>
      <c r="N4774">
        <v>0.50467406254028901</v>
      </c>
    </row>
    <row r="4775" spans="4:14" x14ac:dyDescent="0.3">
      <c r="D4775">
        <v>11</v>
      </c>
      <c r="E4775">
        <f t="shared" si="444"/>
        <v>11.052386178030352</v>
      </c>
      <c r="F4775">
        <f t="shared" si="445"/>
        <v>9.8683821563199974</v>
      </c>
      <c r="G4775">
        <f t="shared" si="446"/>
        <v>9.7159866574743496</v>
      </c>
      <c r="H4775">
        <f t="shared" si="447"/>
        <v>10.212251663941567</v>
      </c>
      <c r="I4775">
        <f t="shared" si="448"/>
        <v>0</v>
      </c>
      <c r="J4775">
        <f t="shared" si="449"/>
        <v>0</v>
      </c>
      <c r="L4775">
        <v>8.9507921074982733E-2</v>
      </c>
      <c r="M4775">
        <v>-1.9553772290237248</v>
      </c>
      <c r="N4775">
        <v>-0.2623471573315328</v>
      </c>
    </row>
    <row r="4776" spans="4:14" x14ac:dyDescent="0.3">
      <c r="D4776">
        <v>11</v>
      </c>
      <c r="E4776">
        <f t="shared" si="444"/>
        <v>11.134088347694725</v>
      </c>
      <c r="F4776">
        <f t="shared" si="445"/>
        <v>10.448705522575361</v>
      </c>
      <c r="G4776">
        <f t="shared" si="446"/>
        <v>10.503310262673184</v>
      </c>
      <c r="H4776">
        <f t="shared" si="447"/>
        <v>10.695368044314423</v>
      </c>
      <c r="I4776">
        <f t="shared" si="448"/>
        <v>0</v>
      </c>
      <c r="J4776">
        <f t="shared" si="449"/>
        <v>0</v>
      </c>
      <c r="L4776">
        <v>0.21707478481403086</v>
      </c>
      <c r="M4776">
        <v>-1.0932126315310597</v>
      </c>
      <c r="N4776">
        <v>9.7497832030057907E-2</v>
      </c>
    </row>
    <row r="4777" spans="4:14" x14ac:dyDescent="0.3">
      <c r="D4777">
        <v>11</v>
      </c>
      <c r="E4777">
        <f t="shared" si="444"/>
        <v>10.879193225908892</v>
      </c>
      <c r="F4777">
        <f t="shared" si="445"/>
        <v>10.370054517903814</v>
      </c>
      <c r="G4777">
        <f t="shared" si="446"/>
        <v>11.07982461333906</v>
      </c>
      <c r="H4777">
        <f t="shared" si="447"/>
        <v>10.776357452383921</v>
      </c>
      <c r="I4777">
        <f t="shared" si="448"/>
        <v>0</v>
      </c>
      <c r="J4777">
        <f t="shared" si="449"/>
        <v>0</v>
      </c>
      <c r="L4777">
        <v>-0.18405671653454192</v>
      </c>
      <c r="M4777">
        <v>-0.82295173342572525</v>
      </c>
      <c r="N4777">
        <v>1.1538963917701039</v>
      </c>
    </row>
    <row r="4778" spans="4:14" x14ac:dyDescent="0.3">
      <c r="D4778">
        <v>11</v>
      </c>
      <c r="E4778">
        <f t="shared" si="444"/>
        <v>10.749953229037564</v>
      </c>
      <c r="F4778">
        <f t="shared" si="445"/>
        <v>10.718141296178853</v>
      </c>
      <c r="G4778">
        <f t="shared" si="446"/>
        <v>11.624886702233409</v>
      </c>
      <c r="H4778">
        <f t="shared" si="447"/>
        <v>11.030993742483275</v>
      </c>
      <c r="I4778">
        <f t="shared" si="448"/>
        <v>0</v>
      </c>
      <c r="J4778">
        <f t="shared" si="449"/>
        <v>0</v>
      </c>
      <c r="L4778">
        <v>-0.39104861571104266</v>
      </c>
      <c r="M4778">
        <v>-4.4115040509495884E-2</v>
      </c>
      <c r="N4778">
        <v>1.4138231563265435</v>
      </c>
    </row>
    <row r="4779" spans="4:14" x14ac:dyDescent="0.3">
      <c r="D4779">
        <v>11</v>
      </c>
      <c r="E4779">
        <f t="shared" si="444"/>
        <v>10.178256916735728</v>
      </c>
      <c r="F4779">
        <f t="shared" si="445"/>
        <v>10.301815781287781</v>
      </c>
      <c r="G4779">
        <f t="shared" si="446"/>
        <v>9.8306908598836404</v>
      </c>
      <c r="H4779">
        <f t="shared" si="447"/>
        <v>10.103587852635718</v>
      </c>
      <c r="I4779">
        <f t="shared" si="448"/>
        <v>0</v>
      </c>
      <c r="J4779">
        <f t="shared" si="449"/>
        <v>0</v>
      </c>
      <c r="L4779">
        <v>-1.3375733942666557</v>
      </c>
      <c r="M4779">
        <v>0.21621303858410101</v>
      </c>
      <c r="N4779">
        <v>-0.80357267506769858</v>
      </c>
    </row>
    <row r="4780" spans="4:14" x14ac:dyDescent="0.3">
      <c r="D4780">
        <v>11</v>
      </c>
      <c r="E4780">
        <f t="shared" si="444"/>
        <v>10.351417124729828</v>
      </c>
      <c r="F4780">
        <f t="shared" si="445"/>
        <v>11.497144755871796</v>
      </c>
      <c r="G4780">
        <f t="shared" si="446"/>
        <v>12.462955819919515</v>
      </c>
      <c r="H4780">
        <f t="shared" si="447"/>
        <v>11.437172566840379</v>
      </c>
      <c r="I4780">
        <f t="shared" si="448"/>
        <v>0</v>
      </c>
      <c r="J4780">
        <f t="shared" si="449"/>
        <v>0.46295581991951451</v>
      </c>
      <c r="L4780">
        <v>-1.0453823051648214</v>
      </c>
      <c r="M4780">
        <v>1.8254422684549354</v>
      </c>
      <c r="N4780">
        <v>1.4043234841665253</v>
      </c>
    </row>
    <row r="4781" spans="4:14" x14ac:dyDescent="0.3">
      <c r="D4781">
        <v>11</v>
      </c>
      <c r="E4781">
        <f t="shared" si="444"/>
        <v>10.90761349455653</v>
      </c>
      <c r="F4781">
        <f t="shared" si="445"/>
        <v>10.709509213427918</v>
      </c>
      <c r="G4781">
        <f t="shared" si="446"/>
        <v>10.784491731765373</v>
      </c>
      <c r="H4781">
        <f t="shared" si="447"/>
        <v>10.800538146583273</v>
      </c>
      <c r="I4781">
        <f t="shared" si="448"/>
        <v>0</v>
      </c>
      <c r="J4781">
        <f t="shared" si="449"/>
        <v>0</v>
      </c>
      <c r="L4781">
        <v>-0.13886847227695398</v>
      </c>
      <c r="M4781">
        <v>-0.31025024327391293</v>
      </c>
      <c r="N4781">
        <v>0.12806367521989159</v>
      </c>
    </row>
    <row r="4782" spans="4:14" x14ac:dyDescent="0.3">
      <c r="D4782">
        <v>11</v>
      </c>
      <c r="E4782">
        <f t="shared" si="444"/>
        <v>10.277223403928341</v>
      </c>
      <c r="F4782">
        <f t="shared" si="445"/>
        <v>10.461959907707572</v>
      </c>
      <c r="G4782">
        <f t="shared" si="446"/>
        <v>10.521163828066449</v>
      </c>
      <c r="H4782">
        <f t="shared" si="447"/>
        <v>10.42011571323412</v>
      </c>
      <c r="I4782">
        <f t="shared" si="448"/>
        <v>0</v>
      </c>
      <c r="J4782">
        <f t="shared" si="449"/>
        <v>0</v>
      </c>
      <c r="L4782">
        <v>-1.1699739843606949</v>
      </c>
      <c r="M4782">
        <v>0.31579361348121893</v>
      </c>
      <c r="N4782">
        <v>0.10495682545297313</v>
      </c>
    </row>
    <row r="4783" spans="4:14" x14ac:dyDescent="0.3">
      <c r="D4783">
        <v>11</v>
      </c>
      <c r="E4783">
        <f t="shared" si="444"/>
        <v>11.568874235603756</v>
      </c>
      <c r="F4783">
        <f t="shared" si="445"/>
        <v>11.613671870542083</v>
      </c>
      <c r="G4783">
        <f t="shared" si="446"/>
        <v>11.636175781413172</v>
      </c>
      <c r="H4783">
        <f t="shared" si="447"/>
        <v>11.606240629186336</v>
      </c>
      <c r="I4783">
        <f t="shared" si="448"/>
        <v>0</v>
      </c>
      <c r="J4783">
        <f t="shared" si="449"/>
        <v>0</v>
      </c>
      <c r="L4783">
        <v>0.88056822278304026</v>
      </c>
      <c r="M4783">
        <v>7.415678737743292E-2</v>
      </c>
      <c r="N4783">
        <v>4.0746499507804401E-2</v>
      </c>
    </row>
    <row r="4784" spans="4:14" x14ac:dyDescent="0.3">
      <c r="D4784">
        <v>11</v>
      </c>
      <c r="E4784">
        <f t="shared" si="444"/>
        <v>10.941362236699772</v>
      </c>
      <c r="F4784">
        <f t="shared" si="445"/>
        <v>10.728113233413604</v>
      </c>
      <c r="G4784">
        <f t="shared" si="446"/>
        <v>10.655118503337029</v>
      </c>
      <c r="H4784">
        <f t="shared" si="447"/>
        <v>10.774864657816801</v>
      </c>
      <c r="I4784">
        <f t="shared" si="448"/>
        <v>0</v>
      </c>
      <c r="J4784">
        <f t="shared" si="449"/>
        <v>0</v>
      </c>
      <c r="L4784">
        <v>-8.536062523489818E-2</v>
      </c>
      <c r="M4784">
        <v>-0.3336958798172418</v>
      </c>
      <c r="N4784">
        <v>-0.11103566066594794</v>
      </c>
    </row>
    <row r="4785" spans="4:14" x14ac:dyDescent="0.3">
      <c r="D4785">
        <v>11</v>
      </c>
      <c r="E4785">
        <f t="shared" si="444"/>
        <v>10.34250810257997</v>
      </c>
      <c r="F4785">
        <f t="shared" si="445"/>
        <v>10.695128963063697</v>
      </c>
      <c r="G4785">
        <f t="shared" si="446"/>
        <v>9.9172575761192636</v>
      </c>
      <c r="H4785">
        <f t="shared" si="447"/>
        <v>10.318298213920976</v>
      </c>
      <c r="I4785">
        <f t="shared" si="448"/>
        <v>0</v>
      </c>
      <c r="J4785">
        <f t="shared" si="449"/>
        <v>0</v>
      </c>
      <c r="L4785">
        <v>-1.060295744537143</v>
      </c>
      <c r="M4785">
        <v>0.58790419643628411</v>
      </c>
      <c r="N4785">
        <v>-1.3006888366362546</v>
      </c>
    </row>
    <row r="4786" spans="4:14" x14ac:dyDescent="0.3">
      <c r="D4786">
        <v>11</v>
      </c>
      <c r="E4786">
        <f t="shared" si="444"/>
        <v>9.9523649370305218</v>
      </c>
      <c r="F4786">
        <f t="shared" si="445"/>
        <v>9.6894004662201532</v>
      </c>
      <c r="G4786">
        <f t="shared" si="446"/>
        <v>9.8803795933463139</v>
      </c>
      <c r="H4786">
        <f t="shared" si="447"/>
        <v>9.8407149988656624</v>
      </c>
      <c r="I4786">
        <f t="shared" si="448"/>
        <v>0</v>
      </c>
      <c r="J4786">
        <f t="shared" si="449"/>
        <v>0</v>
      </c>
      <c r="L4786">
        <v>-1.7263073459616862</v>
      </c>
      <c r="M4786">
        <v>-0.45658566705242265</v>
      </c>
      <c r="N4786">
        <v>0.34528511605458334</v>
      </c>
    </row>
    <row r="4787" spans="4:14" x14ac:dyDescent="0.3">
      <c r="D4787">
        <v>11</v>
      </c>
      <c r="E4787">
        <f t="shared" si="444"/>
        <v>10.470384236631769</v>
      </c>
      <c r="F4787">
        <f t="shared" si="445"/>
        <v>10.652073898823355</v>
      </c>
      <c r="G4787">
        <f t="shared" si="446"/>
        <v>11.007759921742599</v>
      </c>
      <c r="H4787">
        <f t="shared" si="447"/>
        <v>10.710072685732575</v>
      </c>
      <c r="I4787">
        <f t="shared" si="448"/>
        <v>0</v>
      </c>
      <c r="J4787">
        <f t="shared" si="449"/>
        <v>0</v>
      </c>
      <c r="L4787">
        <v>-0.84745579442824237</v>
      </c>
      <c r="M4787">
        <v>0.3051968633371871</v>
      </c>
      <c r="N4787">
        <v>0.57612396631157026</v>
      </c>
    </row>
    <row r="4788" spans="4:14" x14ac:dyDescent="0.3">
      <c r="D4788">
        <v>11</v>
      </c>
      <c r="E4788">
        <f t="shared" si="444"/>
        <v>11.425333603948093</v>
      </c>
      <c r="F4788">
        <f t="shared" si="445"/>
        <v>12.662442164582057</v>
      </c>
      <c r="G4788">
        <f t="shared" si="446"/>
        <v>11.718278599458106</v>
      </c>
      <c r="H4788">
        <f t="shared" si="447"/>
        <v>11.935351455996084</v>
      </c>
      <c r="I4788">
        <f t="shared" si="448"/>
        <v>0</v>
      </c>
      <c r="J4788">
        <f t="shared" si="449"/>
        <v>0</v>
      </c>
      <c r="L4788">
        <v>0.66431994127924554</v>
      </c>
      <c r="M4788">
        <v>1.7878892322187312</v>
      </c>
      <c r="N4788">
        <v>-1.3349563232623041</v>
      </c>
    </row>
    <row r="4789" spans="4:14" x14ac:dyDescent="0.3">
      <c r="D4789">
        <v>11</v>
      </c>
      <c r="E4789">
        <f t="shared" si="444"/>
        <v>11.581255185363702</v>
      </c>
      <c r="F4789">
        <f t="shared" si="445"/>
        <v>11.575587271828354</v>
      </c>
      <c r="G4789">
        <f t="shared" si="446"/>
        <v>12.211859332014734</v>
      </c>
      <c r="H4789">
        <f t="shared" si="447"/>
        <v>11.78956726306893</v>
      </c>
      <c r="I4789">
        <f t="shared" si="448"/>
        <v>0</v>
      </c>
      <c r="J4789">
        <f t="shared" si="449"/>
        <v>0.21185933201473439</v>
      </c>
      <c r="L4789">
        <v>0.8990946298581548</v>
      </c>
      <c r="M4789">
        <v>-1.2619238987099379E-3</v>
      </c>
      <c r="N4789">
        <v>0.93402377387974411</v>
      </c>
    </row>
    <row r="4790" spans="4:14" x14ac:dyDescent="0.3">
      <c r="D4790">
        <v>11</v>
      </c>
      <c r="E4790">
        <f t="shared" si="444"/>
        <v>10.781171704561594</v>
      </c>
      <c r="F4790">
        <f t="shared" si="445"/>
        <v>11.19238875368519</v>
      </c>
      <c r="G4790">
        <f t="shared" si="446"/>
        <v>11.083225746187098</v>
      </c>
      <c r="H4790">
        <f t="shared" si="447"/>
        <v>11.018928734811295</v>
      </c>
      <c r="I4790">
        <f t="shared" si="448"/>
        <v>0</v>
      </c>
      <c r="J4790">
        <f t="shared" si="449"/>
        <v>0</v>
      </c>
      <c r="L4790">
        <v>-0.3408217708056327</v>
      </c>
      <c r="M4790">
        <v>0.65557060224818997</v>
      </c>
      <c r="N4790">
        <v>-0.16254489310085773</v>
      </c>
    </row>
    <row r="4791" spans="4:14" x14ac:dyDescent="0.3">
      <c r="D4791">
        <v>11</v>
      </c>
      <c r="E4791">
        <f t="shared" si="444"/>
        <v>11.823874961407066</v>
      </c>
      <c r="F4791">
        <f t="shared" si="445"/>
        <v>11.636754755258753</v>
      </c>
      <c r="G4791">
        <f t="shared" si="446"/>
        <v>11.304039513153512</v>
      </c>
      <c r="H4791">
        <f t="shared" si="447"/>
        <v>11.588223076606445</v>
      </c>
      <c r="I4791">
        <f t="shared" si="448"/>
        <v>0</v>
      </c>
      <c r="J4791">
        <f t="shared" si="449"/>
        <v>0</v>
      </c>
      <c r="L4791">
        <v>1.2581995179061778</v>
      </c>
      <c r="M4791">
        <v>-0.26908310246653855</v>
      </c>
      <c r="N4791">
        <v>-0.49522441258886829</v>
      </c>
    </row>
    <row r="4792" spans="4:14" x14ac:dyDescent="0.3">
      <c r="D4792">
        <v>11</v>
      </c>
      <c r="E4792">
        <f t="shared" si="444"/>
        <v>11.304937375538408</v>
      </c>
      <c r="F4792">
        <f t="shared" si="445"/>
        <v>11.512265592699626</v>
      </c>
      <c r="G4792">
        <f t="shared" si="446"/>
        <v>12.083896713512658</v>
      </c>
      <c r="H4792">
        <f t="shared" si="447"/>
        <v>11.633699893916898</v>
      </c>
      <c r="I4792">
        <f t="shared" si="448"/>
        <v>0</v>
      </c>
      <c r="J4792">
        <f t="shared" si="449"/>
        <v>8.3896713512658039E-2</v>
      </c>
      <c r="L4792">
        <v>0.48083393267006613</v>
      </c>
      <c r="M4792">
        <v>0.32199068300542422</v>
      </c>
      <c r="N4792">
        <v>0.84658040577778593</v>
      </c>
    </row>
    <row r="4793" spans="4:14" x14ac:dyDescent="0.3">
      <c r="D4793">
        <v>11</v>
      </c>
      <c r="E4793">
        <f t="shared" si="444"/>
        <v>10.456347721287726</v>
      </c>
      <c r="F4793">
        <f t="shared" si="445"/>
        <v>9.3408978376758203</v>
      </c>
      <c r="G4793">
        <f t="shared" si="446"/>
        <v>9.7029353698140817</v>
      </c>
      <c r="H4793">
        <f t="shared" si="447"/>
        <v>9.8333936429258753</v>
      </c>
      <c r="I4793">
        <f t="shared" si="448"/>
        <v>0</v>
      </c>
      <c r="J4793">
        <f t="shared" si="449"/>
        <v>0</v>
      </c>
      <c r="L4793">
        <v>-0.87069111032178625</v>
      </c>
      <c r="M4793">
        <v>-1.9466551748337224</v>
      </c>
      <c r="N4793">
        <v>0.66584789237822406</v>
      </c>
    </row>
    <row r="4794" spans="4:14" x14ac:dyDescent="0.3">
      <c r="D4794">
        <v>11</v>
      </c>
      <c r="E4794">
        <f t="shared" si="444"/>
        <v>11.323977392494246</v>
      </c>
      <c r="F4794">
        <f t="shared" si="445"/>
        <v>11.616781659769579</v>
      </c>
      <c r="G4794">
        <f t="shared" si="446"/>
        <v>11.265810023491136</v>
      </c>
      <c r="H4794">
        <f t="shared" si="447"/>
        <v>11.402189691918322</v>
      </c>
      <c r="I4794">
        <f t="shared" si="448"/>
        <v>0</v>
      </c>
      <c r="J4794">
        <f t="shared" si="449"/>
        <v>0</v>
      </c>
      <c r="L4794">
        <v>0.50998096412513405</v>
      </c>
      <c r="M4794">
        <v>0.44938133214600384</v>
      </c>
      <c r="N4794">
        <v>-0.52414634410524741</v>
      </c>
    </row>
    <row r="4795" spans="4:14" x14ac:dyDescent="0.3">
      <c r="D4795">
        <v>11</v>
      </c>
      <c r="E4795">
        <f t="shared" si="444"/>
        <v>10.365080105238059</v>
      </c>
      <c r="F4795">
        <f t="shared" si="445"/>
        <v>10.570466878126917</v>
      </c>
      <c r="G4795">
        <f t="shared" si="446"/>
        <v>11.183675663522834</v>
      </c>
      <c r="H4795">
        <f t="shared" si="447"/>
        <v>10.706407548962602</v>
      </c>
      <c r="I4795">
        <f t="shared" si="448"/>
        <v>0</v>
      </c>
      <c r="J4795">
        <f t="shared" si="449"/>
        <v>0</v>
      </c>
      <c r="L4795">
        <v>-1.0225357982562855</v>
      </c>
      <c r="M4795">
        <v>0.34707113627518993</v>
      </c>
      <c r="N4795">
        <v>0.98394139058655128</v>
      </c>
    </row>
    <row r="4796" spans="4:14" x14ac:dyDescent="0.3">
      <c r="D4796">
        <v>11</v>
      </c>
      <c r="E4796">
        <f t="shared" si="444"/>
        <v>10.932775701038885</v>
      </c>
      <c r="F4796">
        <f t="shared" si="445"/>
        <v>11.696844236022462</v>
      </c>
      <c r="G4796">
        <f t="shared" si="446"/>
        <v>11.399468677883199</v>
      </c>
      <c r="H4796">
        <f t="shared" si="447"/>
        <v>11.34302953831485</v>
      </c>
      <c r="I4796">
        <f t="shared" si="448"/>
        <v>0</v>
      </c>
      <c r="J4796">
        <f t="shared" si="449"/>
        <v>0</v>
      </c>
      <c r="L4796">
        <v>-9.8958707894780673E-2</v>
      </c>
      <c r="M4796">
        <v>1.1772840480261948</v>
      </c>
      <c r="N4796">
        <v>-0.43882664613192901</v>
      </c>
    </row>
    <row r="4797" spans="4:14" x14ac:dyDescent="0.3">
      <c r="D4797">
        <v>11</v>
      </c>
      <c r="E4797">
        <f t="shared" si="444"/>
        <v>11.189275822795272</v>
      </c>
      <c r="F4797">
        <f t="shared" si="445"/>
        <v>10.087242015029231</v>
      </c>
      <c r="G4797">
        <f t="shared" si="446"/>
        <v>10.669975106341299</v>
      </c>
      <c r="H4797">
        <f t="shared" si="447"/>
        <v>10.648830981388601</v>
      </c>
      <c r="I4797">
        <f t="shared" si="448"/>
        <v>0</v>
      </c>
      <c r="J4797">
        <f t="shared" si="449"/>
        <v>0</v>
      </c>
      <c r="L4797">
        <v>0.302713942801347</v>
      </c>
      <c r="M4797">
        <v>-1.7886486602947116</v>
      </c>
      <c r="N4797">
        <v>0.97997599368682131</v>
      </c>
    </row>
    <row r="4798" spans="4:14" x14ac:dyDescent="0.3">
      <c r="D4798">
        <v>11</v>
      </c>
      <c r="E4798">
        <f t="shared" si="444"/>
        <v>10.080076714797622</v>
      </c>
      <c r="F4798">
        <f t="shared" si="445"/>
        <v>10.264368775956637</v>
      </c>
      <c r="G4798">
        <f t="shared" si="446"/>
        <v>9.9498103816067172</v>
      </c>
      <c r="H4798">
        <f t="shared" si="447"/>
        <v>10.098085290786992</v>
      </c>
      <c r="I4798">
        <f t="shared" si="448"/>
        <v>0</v>
      </c>
      <c r="J4798">
        <f t="shared" si="449"/>
        <v>0</v>
      </c>
      <c r="L4798">
        <v>-1.5054592950036749</v>
      </c>
      <c r="M4798">
        <v>0.32102434488479048</v>
      </c>
      <c r="N4798">
        <v>-0.53188500714895781</v>
      </c>
    </row>
    <row r="4799" spans="4:14" x14ac:dyDescent="0.3">
      <c r="D4799">
        <v>11</v>
      </c>
      <c r="E4799">
        <f t="shared" si="444"/>
        <v>10.898365267867113</v>
      </c>
      <c r="F4799">
        <f t="shared" si="445"/>
        <v>10.768252873744325</v>
      </c>
      <c r="G4799">
        <f t="shared" si="446"/>
        <v>10.096805226036556</v>
      </c>
      <c r="H4799">
        <f t="shared" si="447"/>
        <v>10.587807789215999</v>
      </c>
      <c r="I4799">
        <f t="shared" si="448"/>
        <v>0</v>
      </c>
      <c r="J4799">
        <f t="shared" si="449"/>
        <v>0</v>
      </c>
      <c r="L4799">
        <v>-0.15356022231571842</v>
      </c>
      <c r="M4799">
        <v>-0.20081188267795369</v>
      </c>
      <c r="N4799">
        <v>-1.1079328032792546</v>
      </c>
    </row>
    <row r="4800" spans="4:14" x14ac:dyDescent="0.3">
      <c r="D4800">
        <v>11</v>
      </c>
      <c r="E4800">
        <f t="shared" si="444"/>
        <v>11.803534211404948</v>
      </c>
      <c r="F4800">
        <f t="shared" si="445"/>
        <v>12.434685666744395</v>
      </c>
      <c r="G4800">
        <f t="shared" si="446"/>
        <v>12.01412701744457</v>
      </c>
      <c r="H4800">
        <f t="shared" si="447"/>
        <v>12.084115631864639</v>
      </c>
      <c r="I4800">
        <f t="shared" si="448"/>
        <v>8.411563186463944E-2</v>
      </c>
      <c r="J4800">
        <f t="shared" si="449"/>
        <v>1.4127017444570455E-2</v>
      </c>
      <c r="L4800">
        <v>1.2283771866350435</v>
      </c>
      <c r="M4800">
        <v>0.90945604824810289</v>
      </c>
      <c r="N4800">
        <v>-0.58872274166787975</v>
      </c>
    </row>
    <row r="4801" spans="4:14" x14ac:dyDescent="0.3">
      <c r="D4801">
        <v>11</v>
      </c>
      <c r="E4801">
        <f t="shared" si="444"/>
        <v>10.385292101716438</v>
      </c>
      <c r="F4801">
        <f t="shared" si="445"/>
        <v>9.9733587924956595</v>
      </c>
      <c r="G4801">
        <f t="shared" si="446"/>
        <v>10.348959167233287</v>
      </c>
      <c r="H4801">
        <f t="shared" si="447"/>
        <v>10.235870020481796</v>
      </c>
      <c r="I4801">
        <f t="shared" si="448"/>
        <v>0</v>
      </c>
      <c r="J4801">
        <f t="shared" si="449"/>
        <v>0</v>
      </c>
      <c r="L4801">
        <v>-0.98879354482050985</v>
      </c>
      <c r="M4801">
        <v>-0.69379893830046058</v>
      </c>
      <c r="N4801">
        <v>0.64753066908451729</v>
      </c>
    </row>
    <row r="4802" spans="4:14" x14ac:dyDescent="0.3">
      <c r="D4802">
        <v>11</v>
      </c>
      <c r="E4802">
        <f t="shared" si="444"/>
        <v>11.306227086122444</v>
      </c>
      <c r="F4802">
        <f t="shared" si="445"/>
        <v>10.139117876754735</v>
      </c>
      <c r="G4802">
        <f t="shared" si="446"/>
        <v>10.146606857280421</v>
      </c>
      <c r="H4802">
        <f t="shared" si="447"/>
        <v>10.530650606719201</v>
      </c>
      <c r="I4802">
        <f t="shared" si="448"/>
        <v>0</v>
      </c>
      <c r="J4802">
        <f t="shared" si="449"/>
        <v>0</v>
      </c>
      <c r="L4802">
        <v>0.48280980990966782</v>
      </c>
      <c r="M4802">
        <v>-1.8798982637235895</v>
      </c>
      <c r="N4802">
        <v>2.0005472833872773E-2</v>
      </c>
    </row>
    <row r="4803" spans="4:14" x14ac:dyDescent="0.3">
      <c r="D4803">
        <v>11</v>
      </c>
      <c r="E4803">
        <f t="shared" ref="E4803:E4866" si="450">D4803*EXP(($B$3-$B$4-$B$6^2/2)*$B$5/3+$B$6*SQRT($B$5/3)*L4803)</f>
        <v>11.884121758568046</v>
      </c>
      <c r="F4803">
        <f t="shared" ref="F4803:F4866" si="451">E4803*EXP(($B$3-$B$4-$B$6^2/2)*$B$5/3+$B$6*SQRT($B$5/3)*M4803)</f>
        <v>12.008830579660289</v>
      </c>
      <c r="G4803">
        <f t="shared" ref="G4803:G4866" si="452">F4803*EXP(($B$3-$B$4-$B$6^2/2)*$B$5/3+$B$6*SQRT($B$5/3)*N4803)</f>
        <v>11.682968506042224</v>
      </c>
      <c r="H4803">
        <f t="shared" ref="H4803:H4866" si="453">AVERAGE(E4803:G4803)</f>
        <v>11.858640281423519</v>
      </c>
      <c r="I4803">
        <f t="shared" ref="I4803:I4866" si="454">MAX(H4803-B$1,0)</f>
        <v>0</v>
      </c>
      <c r="J4803">
        <f t="shared" ref="J4803:J4866" si="455">MAX(G4803-B$1,0)</f>
        <v>0</v>
      </c>
      <c r="L4803">
        <v>1.3462295100907795</v>
      </c>
      <c r="M4803">
        <v>0.18802666090778075</v>
      </c>
      <c r="N4803">
        <v>-0.469273118142155</v>
      </c>
    </row>
    <row r="4804" spans="4:14" x14ac:dyDescent="0.3">
      <c r="D4804">
        <v>11</v>
      </c>
      <c r="E4804">
        <f t="shared" si="450"/>
        <v>10.698924658509714</v>
      </c>
      <c r="F4804">
        <f t="shared" si="451"/>
        <v>11.227973680774296</v>
      </c>
      <c r="G4804">
        <f t="shared" si="452"/>
        <v>12.036962101476727</v>
      </c>
      <c r="H4804">
        <f t="shared" si="453"/>
        <v>11.32128681358691</v>
      </c>
      <c r="I4804">
        <f t="shared" si="454"/>
        <v>0</v>
      </c>
      <c r="J4804">
        <f t="shared" si="455"/>
        <v>3.6962101476726517E-2</v>
      </c>
      <c r="L4804">
        <v>-0.47346247811219655</v>
      </c>
      <c r="M4804">
        <v>0.84319253801368177</v>
      </c>
      <c r="N4804">
        <v>1.2122700354666449</v>
      </c>
    </row>
    <row r="4805" spans="4:14" x14ac:dyDescent="0.3">
      <c r="D4805">
        <v>11</v>
      </c>
      <c r="E4805">
        <f t="shared" si="450"/>
        <v>11.189223678251089</v>
      </c>
      <c r="F4805">
        <f t="shared" si="451"/>
        <v>10.565005189759139</v>
      </c>
      <c r="G4805">
        <f t="shared" si="452"/>
        <v>10.843757006375196</v>
      </c>
      <c r="H4805">
        <f t="shared" si="453"/>
        <v>10.865995291461809</v>
      </c>
      <c r="I4805">
        <f t="shared" si="454"/>
        <v>0</v>
      </c>
      <c r="J4805">
        <f t="shared" si="455"/>
        <v>0</v>
      </c>
      <c r="L4805">
        <v>0.30263322514656466</v>
      </c>
      <c r="M4805">
        <v>-0.98704958872986026</v>
      </c>
      <c r="N4805">
        <v>0.45828414840798359</v>
      </c>
    </row>
    <row r="4806" spans="4:14" x14ac:dyDescent="0.3">
      <c r="D4806">
        <v>11</v>
      </c>
      <c r="E4806">
        <f t="shared" si="450"/>
        <v>10.305026137931792</v>
      </c>
      <c r="F4806">
        <f t="shared" si="451"/>
        <v>11.68531451991899</v>
      </c>
      <c r="G4806">
        <f t="shared" si="452"/>
        <v>11.911225401188661</v>
      </c>
      <c r="H4806">
        <f t="shared" si="453"/>
        <v>11.300522019679812</v>
      </c>
      <c r="I4806">
        <f t="shared" si="454"/>
        <v>0</v>
      </c>
      <c r="J4806">
        <f t="shared" si="455"/>
        <v>0</v>
      </c>
      <c r="L4806">
        <v>-1.1231804819544777</v>
      </c>
      <c r="M4806">
        <v>2.184424374718219</v>
      </c>
      <c r="N4806">
        <v>0.33887658901221585</v>
      </c>
    </row>
    <row r="4807" spans="4:14" x14ac:dyDescent="0.3">
      <c r="D4807">
        <v>11</v>
      </c>
      <c r="E4807">
        <f t="shared" si="450"/>
        <v>12.238360133481439</v>
      </c>
      <c r="F4807">
        <f t="shared" si="451"/>
        <v>13.156398139037821</v>
      </c>
      <c r="G4807">
        <f t="shared" si="452"/>
        <v>13.175775707047976</v>
      </c>
      <c r="H4807">
        <f t="shared" si="453"/>
        <v>12.856844659855746</v>
      </c>
      <c r="I4807">
        <f t="shared" si="454"/>
        <v>0.85684465985574576</v>
      </c>
      <c r="J4807">
        <f t="shared" si="455"/>
        <v>1.1757757070479755</v>
      </c>
      <c r="L4807">
        <v>1.8549690139479935</v>
      </c>
      <c r="M4807">
        <v>1.2600594345713034</v>
      </c>
      <c r="N4807">
        <v>3.2708840080886148E-2</v>
      </c>
    </row>
    <row r="4808" spans="4:14" x14ac:dyDescent="0.3">
      <c r="D4808">
        <v>11</v>
      </c>
      <c r="E4808">
        <f t="shared" si="450"/>
        <v>10.747131920768428</v>
      </c>
      <c r="F4808">
        <f t="shared" si="451"/>
        <v>10.961529461214388</v>
      </c>
      <c r="G4808">
        <f t="shared" si="452"/>
        <v>10.752149221123538</v>
      </c>
      <c r="H4808">
        <f t="shared" si="453"/>
        <v>10.82027020103545</v>
      </c>
      <c r="I4808">
        <f t="shared" si="454"/>
        <v>0</v>
      </c>
      <c r="J4808">
        <f t="shared" si="455"/>
        <v>0</v>
      </c>
      <c r="L4808">
        <v>-0.39559495235153008</v>
      </c>
      <c r="M4808">
        <v>0.34934714676637668</v>
      </c>
      <c r="N4808">
        <v>-0.32682919481885619</v>
      </c>
    </row>
    <row r="4809" spans="4:14" x14ac:dyDescent="0.3">
      <c r="D4809">
        <v>11</v>
      </c>
      <c r="E4809">
        <f t="shared" si="450"/>
        <v>11.916765926346187</v>
      </c>
      <c r="F4809">
        <f t="shared" si="451"/>
        <v>12.522277970796338</v>
      </c>
      <c r="G4809">
        <f t="shared" si="452"/>
        <v>12.912601667411362</v>
      </c>
      <c r="H4809">
        <f t="shared" si="453"/>
        <v>12.450548521517964</v>
      </c>
      <c r="I4809">
        <f t="shared" si="454"/>
        <v>0.45054852151796432</v>
      </c>
      <c r="J4809">
        <f t="shared" si="455"/>
        <v>0.91260166741136217</v>
      </c>
      <c r="L4809">
        <v>1.3937415133113973</v>
      </c>
      <c r="M4809">
        <v>0.86567297330475412</v>
      </c>
      <c r="N4809">
        <v>0.53885969464317895</v>
      </c>
    </row>
    <row r="4810" spans="4:14" x14ac:dyDescent="0.3">
      <c r="D4810">
        <v>11</v>
      </c>
      <c r="E4810">
        <f t="shared" si="450"/>
        <v>10.805567732783127</v>
      </c>
      <c r="F4810">
        <f t="shared" si="451"/>
        <v>10.882434175162123</v>
      </c>
      <c r="G4810">
        <f t="shared" si="452"/>
        <v>8.9385394347909521</v>
      </c>
      <c r="H4810">
        <f t="shared" si="453"/>
        <v>10.208847114245401</v>
      </c>
      <c r="I4810">
        <f t="shared" si="454"/>
        <v>0</v>
      </c>
      <c r="J4810">
        <f t="shared" si="455"/>
        <v>0</v>
      </c>
      <c r="L4810">
        <v>-0.301672571367817</v>
      </c>
      <c r="M4810">
        <v>0.1299918039876502</v>
      </c>
      <c r="N4810">
        <v>-3.4010736271739006</v>
      </c>
    </row>
    <row r="4811" spans="4:14" x14ac:dyDescent="0.3">
      <c r="D4811">
        <v>11</v>
      </c>
      <c r="E4811">
        <f t="shared" si="450"/>
        <v>11.160474749926644</v>
      </c>
      <c r="F4811">
        <f t="shared" si="451"/>
        <v>12.534825204839043</v>
      </c>
      <c r="G4811">
        <f t="shared" si="452"/>
        <v>12.998563271923629</v>
      </c>
      <c r="H4811">
        <f t="shared" si="453"/>
        <v>12.231287742229773</v>
      </c>
      <c r="I4811">
        <f t="shared" si="454"/>
        <v>0.23128774222977277</v>
      </c>
      <c r="J4811">
        <f t="shared" si="455"/>
        <v>0.99856327192362926</v>
      </c>
      <c r="L4811">
        <v>0.25807366910157725</v>
      </c>
      <c r="M4811">
        <v>2.0186871552141383</v>
      </c>
      <c r="N4811">
        <v>0.63643710745964199</v>
      </c>
    </row>
    <row r="4812" spans="4:14" x14ac:dyDescent="0.3">
      <c r="D4812">
        <v>11</v>
      </c>
      <c r="E4812">
        <f t="shared" si="450"/>
        <v>13.24192791263456</v>
      </c>
      <c r="F4812">
        <f t="shared" si="451"/>
        <v>13.187507916131942</v>
      </c>
      <c r="G4812">
        <f t="shared" si="452"/>
        <v>12.34690450985067</v>
      </c>
      <c r="H4812">
        <f t="shared" si="453"/>
        <v>12.925446779539058</v>
      </c>
      <c r="I4812">
        <f t="shared" si="454"/>
        <v>0.92544677953905818</v>
      </c>
      <c r="J4812">
        <f t="shared" si="455"/>
        <v>0.34690450985067045</v>
      </c>
      <c r="L4812">
        <v>3.220047801733017</v>
      </c>
      <c r="M4812">
        <v>-6.4111418396350928E-2</v>
      </c>
      <c r="N4812">
        <v>-1.1335919225530233</v>
      </c>
    </row>
    <row r="4813" spans="4:14" x14ac:dyDescent="0.3">
      <c r="D4813">
        <v>11</v>
      </c>
      <c r="E4813">
        <f t="shared" si="450"/>
        <v>11.678326284828422</v>
      </c>
      <c r="F4813">
        <f t="shared" si="451"/>
        <v>11.42760608088763</v>
      </c>
      <c r="G4813">
        <f t="shared" si="452"/>
        <v>10.705437824502175</v>
      </c>
      <c r="H4813">
        <f t="shared" si="453"/>
        <v>11.270456730072743</v>
      </c>
      <c r="I4813">
        <f t="shared" si="454"/>
        <v>0</v>
      </c>
      <c r="J4813">
        <f t="shared" si="455"/>
        <v>0</v>
      </c>
      <c r="L4813">
        <v>1.043665633915225</v>
      </c>
      <c r="M4813">
        <v>-0.36868414099444635</v>
      </c>
      <c r="N4813">
        <v>-1.1234692465222906</v>
      </c>
    </row>
    <row r="4814" spans="4:14" x14ac:dyDescent="0.3">
      <c r="D4814">
        <v>11</v>
      </c>
      <c r="E4814">
        <f t="shared" si="450"/>
        <v>11.016299104763867</v>
      </c>
      <c r="F4814">
        <f t="shared" si="451"/>
        <v>9.9447131376391535</v>
      </c>
      <c r="G4814">
        <f t="shared" si="452"/>
        <v>10.043429751968524</v>
      </c>
      <c r="H4814">
        <f t="shared" si="453"/>
        <v>10.334813998123849</v>
      </c>
      <c r="I4814">
        <f t="shared" si="454"/>
        <v>0</v>
      </c>
      <c r="J4814">
        <f t="shared" si="455"/>
        <v>0</v>
      </c>
      <c r="L4814">
        <v>3.286231731181033E-2</v>
      </c>
      <c r="M4814">
        <v>-1.7652746464591473</v>
      </c>
      <c r="N4814">
        <v>0.17830188880907372</v>
      </c>
    </row>
    <row r="4815" spans="4:14" x14ac:dyDescent="0.3">
      <c r="D4815">
        <v>11</v>
      </c>
      <c r="E4815">
        <f t="shared" si="450"/>
        <v>11.45847055264783</v>
      </c>
      <c r="F4815">
        <f t="shared" si="451"/>
        <v>12.893414808547409</v>
      </c>
      <c r="G4815">
        <f t="shared" si="452"/>
        <v>14.563172127028503</v>
      </c>
      <c r="H4815">
        <f t="shared" si="453"/>
        <v>12.971685829407912</v>
      </c>
      <c r="I4815">
        <f t="shared" si="454"/>
        <v>0.97168582940791204</v>
      </c>
      <c r="J4815">
        <f t="shared" si="455"/>
        <v>2.5631721270285031</v>
      </c>
      <c r="L4815">
        <v>0.71448198468715418</v>
      </c>
      <c r="M4815">
        <v>2.0508196030277759</v>
      </c>
      <c r="N4815">
        <v>2.116494215442799</v>
      </c>
    </row>
    <row r="4816" spans="4:14" x14ac:dyDescent="0.3">
      <c r="D4816">
        <v>11</v>
      </c>
      <c r="E4816">
        <f t="shared" si="450"/>
        <v>10.853216816940678</v>
      </c>
      <c r="F4816">
        <f t="shared" si="451"/>
        <v>10.108507800508189</v>
      </c>
      <c r="G4816">
        <f t="shared" si="452"/>
        <v>10.376386571010384</v>
      </c>
      <c r="H4816">
        <f t="shared" si="453"/>
        <v>10.44603706281975</v>
      </c>
      <c r="I4816">
        <f t="shared" si="454"/>
        <v>0</v>
      </c>
      <c r="J4816">
        <f t="shared" si="455"/>
        <v>0</v>
      </c>
      <c r="L4816">
        <v>-0.22546259970113169</v>
      </c>
      <c r="M4816">
        <v>-1.2239956959092524</v>
      </c>
      <c r="N4816">
        <v>0.46023956201679539</v>
      </c>
    </row>
    <row r="4817" spans="4:14" x14ac:dyDescent="0.3">
      <c r="D4817">
        <v>11</v>
      </c>
      <c r="E4817">
        <f t="shared" si="450"/>
        <v>11.206693933374337</v>
      </c>
      <c r="F4817">
        <f t="shared" si="451"/>
        <v>10.98442138862864</v>
      </c>
      <c r="G4817">
        <f t="shared" si="452"/>
        <v>10.506026188330505</v>
      </c>
      <c r="H4817">
        <f t="shared" si="453"/>
        <v>10.89904717011116</v>
      </c>
      <c r="I4817">
        <f t="shared" si="454"/>
        <v>0</v>
      </c>
      <c r="J4817">
        <f t="shared" si="455"/>
        <v>0</v>
      </c>
      <c r="L4817">
        <v>0.32965544960461557</v>
      </c>
      <c r="M4817">
        <v>-0.33976903068833053</v>
      </c>
      <c r="N4817">
        <v>-0.76404830906540155</v>
      </c>
    </row>
    <row r="4818" spans="4:14" x14ac:dyDescent="0.3">
      <c r="D4818">
        <v>11</v>
      </c>
      <c r="E4818">
        <f t="shared" si="450"/>
        <v>10.83858384353023</v>
      </c>
      <c r="F4818">
        <f t="shared" si="451"/>
        <v>10.456053955594525</v>
      </c>
      <c r="G4818">
        <f t="shared" si="452"/>
        <v>9.3268632543820527</v>
      </c>
      <c r="H4818">
        <f t="shared" si="453"/>
        <v>10.207167017835603</v>
      </c>
      <c r="I4818">
        <f t="shared" si="454"/>
        <v>0</v>
      </c>
      <c r="J4818">
        <f t="shared" si="455"/>
        <v>0</v>
      </c>
      <c r="L4818">
        <v>-0.24883092919480987</v>
      </c>
      <c r="M4818">
        <v>-0.61512992033385672</v>
      </c>
      <c r="N4818">
        <v>-1.9722119759535417</v>
      </c>
    </row>
    <row r="4819" spans="4:14" x14ac:dyDescent="0.3">
      <c r="D4819">
        <v>11</v>
      </c>
      <c r="E4819">
        <f t="shared" si="450"/>
        <v>10.940101221157803</v>
      </c>
      <c r="F4819">
        <f t="shared" si="451"/>
        <v>10.390362145357528</v>
      </c>
      <c r="G4819">
        <f t="shared" si="452"/>
        <v>11.158555607394952</v>
      </c>
      <c r="H4819">
        <f t="shared" si="453"/>
        <v>10.829672991303427</v>
      </c>
      <c r="I4819">
        <f t="shared" si="454"/>
        <v>0</v>
      </c>
      <c r="J4819">
        <f t="shared" si="455"/>
        <v>0</v>
      </c>
      <c r="L4819">
        <v>-8.7356966105289757E-2</v>
      </c>
      <c r="M4819">
        <v>-0.88576598500367254</v>
      </c>
      <c r="N4819">
        <v>1.2426517059793696</v>
      </c>
    </row>
    <row r="4820" spans="4:14" x14ac:dyDescent="0.3">
      <c r="D4820">
        <v>11</v>
      </c>
      <c r="E4820">
        <f t="shared" si="450"/>
        <v>11.208575692668678</v>
      </c>
      <c r="F4820">
        <f t="shared" si="451"/>
        <v>12.280952231514931</v>
      </c>
      <c r="G4820">
        <f t="shared" si="452"/>
        <v>12.602568508007684</v>
      </c>
      <c r="H4820">
        <f t="shared" si="453"/>
        <v>12.03069881073043</v>
      </c>
      <c r="I4820">
        <f t="shared" si="454"/>
        <v>3.0698810730429571E-2</v>
      </c>
      <c r="J4820">
        <f t="shared" si="455"/>
        <v>0.60256850800768369</v>
      </c>
      <c r="L4820">
        <v>0.33256355891353451</v>
      </c>
      <c r="M4820">
        <v>1.5897967386990786</v>
      </c>
      <c r="N4820">
        <v>0.45497245082515292</v>
      </c>
    </row>
    <row r="4821" spans="4:14" x14ac:dyDescent="0.3">
      <c r="D4821">
        <v>11</v>
      </c>
      <c r="E4821">
        <f t="shared" si="450"/>
        <v>10.50497397973789</v>
      </c>
      <c r="F4821">
        <f t="shared" si="451"/>
        <v>10.72392569220268</v>
      </c>
      <c r="G4821">
        <f t="shared" si="452"/>
        <v>12.185212816917526</v>
      </c>
      <c r="H4821">
        <f t="shared" si="453"/>
        <v>11.138037496286032</v>
      </c>
      <c r="I4821">
        <f t="shared" si="454"/>
        <v>0</v>
      </c>
      <c r="J4821">
        <f t="shared" si="455"/>
        <v>0.18521281691752556</v>
      </c>
      <c r="L4821">
        <v>-0.79033043220988475</v>
      </c>
      <c r="M4821">
        <v>0.36451183405006304</v>
      </c>
      <c r="N4821">
        <v>2.2198400984052569</v>
      </c>
    </row>
    <row r="4822" spans="4:14" x14ac:dyDescent="0.3">
      <c r="D4822">
        <v>11</v>
      </c>
      <c r="E4822">
        <f t="shared" si="450"/>
        <v>10.635087823420571</v>
      </c>
      <c r="F4822">
        <f t="shared" si="451"/>
        <v>10.277119498580349</v>
      </c>
      <c r="G4822">
        <f t="shared" si="452"/>
        <v>10.323590824802332</v>
      </c>
      <c r="H4822">
        <f t="shared" si="453"/>
        <v>10.411932715601084</v>
      </c>
      <c r="I4822">
        <f t="shared" si="454"/>
        <v>0</v>
      </c>
      <c r="J4822">
        <f t="shared" si="455"/>
        <v>0</v>
      </c>
      <c r="L4822">
        <v>-0.57711758927325718</v>
      </c>
      <c r="M4822">
        <v>-0.58581463235896081</v>
      </c>
      <c r="N4822">
        <v>8.536062523489818E-2</v>
      </c>
    </row>
    <row r="4823" spans="4:14" x14ac:dyDescent="0.3">
      <c r="D4823">
        <v>11</v>
      </c>
      <c r="E4823">
        <f t="shared" si="450"/>
        <v>11.668622959790353</v>
      </c>
      <c r="F4823">
        <f t="shared" si="451"/>
        <v>12.049984806909196</v>
      </c>
      <c r="G4823">
        <f t="shared" si="452"/>
        <v>10.974822029921366</v>
      </c>
      <c r="H4823">
        <f t="shared" si="453"/>
        <v>11.56447659887364</v>
      </c>
      <c r="I4823">
        <f t="shared" si="454"/>
        <v>0</v>
      </c>
      <c r="J4823">
        <f t="shared" si="455"/>
        <v>0</v>
      </c>
      <c r="L4823">
        <v>1.0292683327861596</v>
      </c>
      <c r="M4823">
        <v>0.56424369176966138</v>
      </c>
      <c r="N4823">
        <v>-1.611551851965487</v>
      </c>
    </row>
    <row r="4824" spans="4:14" x14ac:dyDescent="0.3">
      <c r="D4824">
        <v>11</v>
      </c>
      <c r="E4824">
        <f t="shared" si="450"/>
        <v>11.231550062599323</v>
      </c>
      <c r="F4824">
        <f t="shared" si="451"/>
        <v>10.878514848219261</v>
      </c>
      <c r="G4824">
        <f t="shared" si="452"/>
        <v>11.532438950940968</v>
      </c>
      <c r="H4824">
        <f t="shared" si="453"/>
        <v>11.21416795391985</v>
      </c>
      <c r="I4824">
        <f t="shared" si="454"/>
        <v>0</v>
      </c>
      <c r="J4824">
        <f t="shared" si="455"/>
        <v>0</v>
      </c>
      <c r="L4824">
        <v>0.36802930480916984</v>
      </c>
      <c r="M4824">
        <v>-0.54594920584349893</v>
      </c>
      <c r="N4824">
        <v>1.0182861842622515</v>
      </c>
    </row>
    <row r="4825" spans="4:14" x14ac:dyDescent="0.3">
      <c r="D4825">
        <v>11</v>
      </c>
      <c r="E4825">
        <f t="shared" si="450"/>
        <v>11.896355952332629</v>
      </c>
      <c r="F4825">
        <f t="shared" si="451"/>
        <v>11.617323041821981</v>
      </c>
      <c r="G4825">
        <f t="shared" si="452"/>
        <v>11.07754274459689</v>
      </c>
      <c r="H4825">
        <f t="shared" si="453"/>
        <v>11.530407246250499</v>
      </c>
      <c r="I4825">
        <f t="shared" si="454"/>
        <v>0</v>
      </c>
      <c r="J4825">
        <f t="shared" si="455"/>
        <v>0</v>
      </c>
      <c r="L4825">
        <v>1.36405105877202</v>
      </c>
      <c r="M4825">
        <v>-0.40388158595305867</v>
      </c>
      <c r="N4825">
        <v>-0.8168490239768289</v>
      </c>
    </row>
    <row r="4826" spans="4:14" x14ac:dyDescent="0.3">
      <c r="D4826">
        <v>11</v>
      </c>
      <c r="E4826">
        <f t="shared" si="450"/>
        <v>10.9988903050084</v>
      </c>
      <c r="F4826">
        <f t="shared" si="451"/>
        <v>10.877460270450506</v>
      </c>
      <c r="G4826">
        <f t="shared" si="452"/>
        <v>10.571089225431134</v>
      </c>
      <c r="H4826">
        <f t="shared" si="453"/>
        <v>10.815813266963346</v>
      </c>
      <c r="I4826">
        <f t="shared" si="454"/>
        <v>0</v>
      </c>
      <c r="J4826">
        <f t="shared" si="455"/>
        <v>0</v>
      </c>
      <c r="L4826">
        <v>5.4694737627869472E-3</v>
      </c>
      <c r="M4826">
        <v>-0.1850685293902643</v>
      </c>
      <c r="N4826">
        <v>-0.48762899496068712</v>
      </c>
    </row>
    <row r="4827" spans="4:14" x14ac:dyDescent="0.3">
      <c r="D4827">
        <v>11</v>
      </c>
      <c r="E4827">
        <f t="shared" si="450"/>
        <v>11.869029782861649</v>
      </c>
      <c r="F4827">
        <f t="shared" si="451"/>
        <v>11.223997684401384</v>
      </c>
      <c r="G4827">
        <f t="shared" si="452"/>
        <v>10.954948141589933</v>
      </c>
      <c r="H4827">
        <f t="shared" si="453"/>
        <v>11.349325202950988</v>
      </c>
      <c r="I4827">
        <f t="shared" si="454"/>
        <v>0</v>
      </c>
      <c r="J4827">
        <f t="shared" si="455"/>
        <v>0</v>
      </c>
      <c r="L4827">
        <v>1.3242197383078746</v>
      </c>
      <c r="M4827">
        <v>-0.96062422016984783</v>
      </c>
      <c r="N4827">
        <v>-0.4130288289161399</v>
      </c>
    </row>
    <row r="4828" spans="4:14" x14ac:dyDescent="0.3">
      <c r="D4828">
        <v>11</v>
      </c>
      <c r="E4828">
        <f t="shared" si="450"/>
        <v>10.4719718950962</v>
      </c>
      <c r="F4828">
        <f t="shared" si="451"/>
        <v>10.133362913476567</v>
      </c>
      <c r="G4828">
        <f t="shared" si="452"/>
        <v>9.5768558508429589</v>
      </c>
      <c r="H4828">
        <f t="shared" si="453"/>
        <v>10.060730219805242</v>
      </c>
      <c r="I4828">
        <f t="shared" si="454"/>
        <v>0</v>
      </c>
      <c r="J4828">
        <f t="shared" si="455"/>
        <v>0</v>
      </c>
      <c r="L4828">
        <v>-0.84482962847687304</v>
      </c>
      <c r="M4828">
        <v>-0.56209273679996841</v>
      </c>
      <c r="N4828">
        <v>-0.97111296781804413</v>
      </c>
    </row>
    <row r="4829" spans="4:14" x14ac:dyDescent="0.3">
      <c r="D4829">
        <v>11</v>
      </c>
      <c r="E4829">
        <f t="shared" si="450"/>
        <v>10.433389323691141</v>
      </c>
      <c r="F4829">
        <f t="shared" si="451"/>
        <v>10.33638935637827</v>
      </c>
      <c r="G4829">
        <f t="shared" si="452"/>
        <v>10.287303638078594</v>
      </c>
      <c r="H4829">
        <f t="shared" si="453"/>
        <v>10.352360772716002</v>
      </c>
      <c r="I4829">
        <f t="shared" si="454"/>
        <v>0</v>
      </c>
      <c r="J4829">
        <f t="shared" si="455"/>
        <v>0</v>
      </c>
      <c r="L4829">
        <v>-0.90876255853800103</v>
      </c>
      <c r="M4829">
        <v>-0.15456635082955472</v>
      </c>
      <c r="N4829">
        <v>-7.5231127993902192E-2</v>
      </c>
    </row>
    <row r="4830" spans="4:14" x14ac:dyDescent="0.3">
      <c r="D4830">
        <v>11</v>
      </c>
      <c r="E4830">
        <f t="shared" si="450"/>
        <v>10.704043856559643</v>
      </c>
      <c r="F4830">
        <f t="shared" si="451"/>
        <v>10.511535373619024</v>
      </c>
      <c r="G4830">
        <f t="shared" si="452"/>
        <v>10.553220208747708</v>
      </c>
      <c r="H4830">
        <f t="shared" si="453"/>
        <v>10.589599812975459</v>
      </c>
      <c r="I4830">
        <f t="shared" si="454"/>
        <v>0</v>
      </c>
      <c r="J4830">
        <f t="shared" si="455"/>
        <v>0</v>
      </c>
      <c r="L4830">
        <v>-0.46517698137904517</v>
      </c>
      <c r="M4830">
        <v>-0.30712158149981406</v>
      </c>
      <c r="N4830">
        <v>7.5767729867948219E-2</v>
      </c>
    </row>
    <row r="4831" spans="4:14" x14ac:dyDescent="0.3">
      <c r="D4831">
        <v>11</v>
      </c>
      <c r="E4831">
        <f t="shared" si="450"/>
        <v>10.274698133840223</v>
      </c>
      <c r="F4831">
        <f t="shared" si="451"/>
        <v>10.518018734106541</v>
      </c>
      <c r="G4831">
        <f t="shared" si="452"/>
        <v>10.199881905300646</v>
      </c>
      <c r="H4831">
        <f t="shared" si="453"/>
        <v>10.330866257749138</v>
      </c>
      <c r="I4831">
        <f t="shared" si="454"/>
        <v>0</v>
      </c>
      <c r="J4831">
        <f t="shared" si="455"/>
        <v>0</v>
      </c>
      <c r="L4831">
        <v>-1.1742304195649922</v>
      </c>
      <c r="M4831">
        <v>0.41261159822170157</v>
      </c>
      <c r="N4831">
        <v>-0.52476025302894413</v>
      </c>
    </row>
    <row r="4832" spans="4:14" x14ac:dyDescent="0.3">
      <c r="D4832">
        <v>11</v>
      </c>
      <c r="E4832">
        <f t="shared" si="450"/>
        <v>11.051454743501928</v>
      </c>
      <c r="F4832">
        <f t="shared" si="451"/>
        <v>10.128060595857992</v>
      </c>
      <c r="G4832">
        <f t="shared" si="452"/>
        <v>9.5592487023343509</v>
      </c>
      <c r="H4832">
        <f t="shared" si="453"/>
        <v>10.246254680564757</v>
      </c>
      <c r="I4832">
        <f t="shared" si="454"/>
        <v>0</v>
      </c>
      <c r="J4832">
        <f t="shared" si="455"/>
        <v>0</v>
      </c>
      <c r="L4832">
        <v>8.8048182078637183E-2</v>
      </c>
      <c r="M4832">
        <v>-1.5040359357954003</v>
      </c>
      <c r="N4832">
        <v>-0.99392082120175473</v>
      </c>
    </row>
    <row r="4833" spans="4:14" x14ac:dyDescent="0.3">
      <c r="D4833">
        <v>11</v>
      </c>
      <c r="E4833">
        <f t="shared" si="450"/>
        <v>10.280900453961708</v>
      </c>
      <c r="F4833">
        <f t="shared" si="451"/>
        <v>9.498984233900277</v>
      </c>
      <c r="G4833">
        <f t="shared" si="452"/>
        <v>9.3535327357779678</v>
      </c>
      <c r="H4833">
        <f t="shared" si="453"/>
        <v>9.7111391412133177</v>
      </c>
      <c r="I4833">
        <f t="shared" si="454"/>
        <v>0</v>
      </c>
      <c r="J4833">
        <f t="shared" si="455"/>
        <v>0</v>
      </c>
      <c r="L4833">
        <v>-1.1637780517048668</v>
      </c>
      <c r="M4833">
        <v>-1.3628869055537507</v>
      </c>
      <c r="N4833">
        <v>-0.26005182007793337</v>
      </c>
    </row>
    <row r="4834" spans="4:14" x14ac:dyDescent="0.3">
      <c r="D4834">
        <v>11</v>
      </c>
      <c r="E4834">
        <f t="shared" si="450"/>
        <v>10.168251453875879</v>
      </c>
      <c r="F4834">
        <f t="shared" si="451"/>
        <v>11.149721804636924</v>
      </c>
      <c r="G4834">
        <f t="shared" si="452"/>
        <v>11.470053444801676</v>
      </c>
      <c r="H4834">
        <f t="shared" si="453"/>
        <v>10.92934223443816</v>
      </c>
      <c r="I4834">
        <f t="shared" si="454"/>
        <v>0</v>
      </c>
      <c r="J4834">
        <f t="shared" si="455"/>
        <v>0</v>
      </c>
      <c r="L4834">
        <v>-1.3546082300308626</v>
      </c>
      <c r="M4834">
        <v>1.6032026906032115</v>
      </c>
      <c r="N4834">
        <v>0.49782101996243</v>
      </c>
    </row>
    <row r="4835" spans="4:14" x14ac:dyDescent="0.3">
      <c r="D4835">
        <v>11</v>
      </c>
      <c r="E4835">
        <f t="shared" si="450"/>
        <v>11.305554013969477</v>
      </c>
      <c r="F4835">
        <f t="shared" si="451"/>
        <v>12.482296859510811</v>
      </c>
      <c r="G4835">
        <f t="shared" si="452"/>
        <v>11.271402433333167</v>
      </c>
      <c r="H4835">
        <f t="shared" si="453"/>
        <v>11.686417768937817</v>
      </c>
      <c r="I4835">
        <f t="shared" si="454"/>
        <v>0</v>
      </c>
      <c r="J4835">
        <f t="shared" si="455"/>
        <v>0</v>
      </c>
      <c r="L4835">
        <v>0.48177867029153276</v>
      </c>
      <c r="M4835">
        <v>1.7222464521182701</v>
      </c>
      <c r="N4835">
        <v>-1.760213308443781</v>
      </c>
    </row>
    <row r="4836" spans="4:14" x14ac:dyDescent="0.3">
      <c r="D4836">
        <v>11</v>
      </c>
      <c r="E4836">
        <f t="shared" si="450"/>
        <v>11.157673862784415</v>
      </c>
      <c r="F4836">
        <f t="shared" si="451"/>
        <v>11.134689795842661</v>
      </c>
      <c r="G4836">
        <f t="shared" si="452"/>
        <v>11.362962086811747</v>
      </c>
      <c r="H4836">
        <f t="shared" si="453"/>
        <v>11.218441915146274</v>
      </c>
      <c r="I4836">
        <f t="shared" si="454"/>
        <v>0</v>
      </c>
      <c r="J4836">
        <f t="shared" si="455"/>
        <v>0</v>
      </c>
      <c r="L4836">
        <v>0.25372628442710266</v>
      </c>
      <c r="M4836">
        <v>-2.8499016480054706E-2</v>
      </c>
      <c r="N4836">
        <v>0.35871380532626063</v>
      </c>
    </row>
    <row r="4837" spans="4:14" x14ac:dyDescent="0.3">
      <c r="D4837">
        <v>11</v>
      </c>
      <c r="E4837">
        <f t="shared" si="450"/>
        <v>11.230170833609709</v>
      </c>
      <c r="F4837">
        <f t="shared" si="451"/>
        <v>10.147839043413098</v>
      </c>
      <c r="G4837">
        <f t="shared" si="452"/>
        <v>10.650040179723831</v>
      </c>
      <c r="H4837">
        <f t="shared" si="453"/>
        <v>10.676016685582212</v>
      </c>
      <c r="I4837">
        <f t="shared" si="454"/>
        <v>0</v>
      </c>
      <c r="J4837">
        <f t="shared" si="455"/>
        <v>0</v>
      </c>
      <c r="L4837">
        <v>0.36590222407539841</v>
      </c>
      <c r="M4837">
        <v>-1.7480988390161656</v>
      </c>
      <c r="N4837">
        <v>0.84384737419895828</v>
      </c>
    </row>
    <row r="4838" spans="4:14" x14ac:dyDescent="0.3">
      <c r="D4838">
        <v>11</v>
      </c>
      <c r="E4838">
        <f t="shared" si="450"/>
        <v>11.247989257830405</v>
      </c>
      <c r="F4838">
        <f t="shared" si="451"/>
        <v>10.753585521839121</v>
      </c>
      <c r="G4838">
        <f t="shared" si="452"/>
        <v>9.8736567320506197</v>
      </c>
      <c r="H4838">
        <f t="shared" si="453"/>
        <v>10.625077170573382</v>
      </c>
      <c r="I4838">
        <f t="shared" si="454"/>
        <v>0</v>
      </c>
      <c r="J4838">
        <f t="shared" si="455"/>
        <v>0</v>
      </c>
      <c r="L4838">
        <v>0.39336214285867754</v>
      </c>
      <c r="M4838">
        <v>-0.77134245657362044</v>
      </c>
      <c r="N4838">
        <v>-1.4714169083163142</v>
      </c>
    </row>
    <row r="4839" spans="4:14" x14ac:dyDescent="0.3">
      <c r="D4839">
        <v>11</v>
      </c>
      <c r="E4839">
        <f t="shared" si="450"/>
        <v>11.135901633861449</v>
      </c>
      <c r="F4839">
        <f t="shared" si="451"/>
        <v>10.517824741216103</v>
      </c>
      <c r="G4839">
        <f t="shared" si="452"/>
        <v>10.630442526922813</v>
      </c>
      <c r="H4839">
        <f t="shared" si="453"/>
        <v>10.761389634000123</v>
      </c>
      <c r="I4839">
        <f t="shared" si="454"/>
        <v>0</v>
      </c>
      <c r="J4839">
        <f t="shared" si="455"/>
        <v>0</v>
      </c>
      <c r="L4839">
        <v>0.21989535525790416</v>
      </c>
      <c r="M4839">
        <v>-0.98183363661519252</v>
      </c>
      <c r="N4839">
        <v>0.19168737708241679</v>
      </c>
    </row>
    <row r="4840" spans="4:14" x14ac:dyDescent="0.3">
      <c r="D4840">
        <v>11</v>
      </c>
      <c r="E4840">
        <f t="shared" si="450"/>
        <v>11.711499749399945</v>
      </c>
      <c r="F4840">
        <f t="shared" si="451"/>
        <v>10.794537468573118</v>
      </c>
      <c r="G4840">
        <f t="shared" si="452"/>
        <v>11.18683625699517</v>
      </c>
      <c r="H4840">
        <f t="shared" si="453"/>
        <v>11.23095782498941</v>
      </c>
      <c r="I4840">
        <f t="shared" si="454"/>
        <v>0</v>
      </c>
      <c r="J4840">
        <f t="shared" si="455"/>
        <v>0</v>
      </c>
      <c r="L4840">
        <v>1.0927965377049986</v>
      </c>
      <c r="M4840">
        <v>-1.4049419405637309</v>
      </c>
      <c r="N4840">
        <v>0.62551634982810356</v>
      </c>
    </row>
    <row r="4841" spans="4:14" x14ac:dyDescent="0.3">
      <c r="D4841">
        <v>11</v>
      </c>
      <c r="E4841">
        <f t="shared" si="450"/>
        <v>11.407572675541058</v>
      </c>
      <c r="F4841">
        <f t="shared" si="451"/>
        <v>11.704826923581807</v>
      </c>
      <c r="G4841">
        <f t="shared" si="452"/>
        <v>13.154317987173417</v>
      </c>
      <c r="H4841">
        <f t="shared" si="453"/>
        <v>12.088905862098761</v>
      </c>
      <c r="I4841">
        <f t="shared" si="454"/>
        <v>8.8905862098760835E-2</v>
      </c>
      <c r="J4841">
        <f t="shared" si="455"/>
        <v>1.1543179871734175</v>
      </c>
      <c r="L4841">
        <v>0.63737388700246811</v>
      </c>
      <c r="M4841">
        <v>0.45276806304173078</v>
      </c>
      <c r="N4841">
        <v>2.0293646230129525</v>
      </c>
    </row>
    <row r="4842" spans="4:14" x14ac:dyDescent="0.3">
      <c r="D4842">
        <v>11</v>
      </c>
      <c r="E4842">
        <f t="shared" si="450"/>
        <v>10.752257952723204</v>
      </c>
      <c r="F4842">
        <f t="shared" si="451"/>
        <v>9.4897399432874963</v>
      </c>
      <c r="G4842">
        <f t="shared" si="452"/>
        <v>9.2089852188652657</v>
      </c>
      <c r="H4842">
        <f t="shared" si="453"/>
        <v>9.8169943716253218</v>
      </c>
      <c r="I4842">
        <f t="shared" si="454"/>
        <v>0</v>
      </c>
      <c r="J4842">
        <f t="shared" si="455"/>
        <v>0</v>
      </c>
      <c r="L4842">
        <v>-0.38733560359105468</v>
      </c>
      <c r="M4842">
        <v>-2.1561936591751873</v>
      </c>
      <c r="N4842">
        <v>-0.51294477998453658</v>
      </c>
    </row>
    <row r="4843" spans="4:14" x14ac:dyDescent="0.3">
      <c r="D4843">
        <v>11</v>
      </c>
      <c r="E4843">
        <f t="shared" si="450"/>
        <v>10.50497397973789</v>
      </c>
      <c r="F4843">
        <f t="shared" si="451"/>
        <v>10.89792675102548</v>
      </c>
      <c r="G4843">
        <f t="shared" si="452"/>
        <v>10.223787269277862</v>
      </c>
      <c r="H4843">
        <f t="shared" si="453"/>
        <v>10.542229333347079</v>
      </c>
      <c r="I4843">
        <f t="shared" si="454"/>
        <v>0</v>
      </c>
      <c r="J4843">
        <f t="shared" si="455"/>
        <v>0</v>
      </c>
      <c r="L4843">
        <v>-0.79033043220988475</v>
      </c>
      <c r="M4843">
        <v>0.64329015003750101</v>
      </c>
      <c r="N4843">
        <v>-1.0987923815264367</v>
      </c>
    </row>
    <row r="4844" spans="4:14" x14ac:dyDescent="0.3">
      <c r="D4844">
        <v>11</v>
      </c>
      <c r="E4844">
        <f t="shared" si="450"/>
        <v>10.670092811906192</v>
      </c>
      <c r="F4844">
        <f t="shared" si="451"/>
        <v>10.569001642260643</v>
      </c>
      <c r="G4844">
        <f t="shared" si="452"/>
        <v>10.647220633594989</v>
      </c>
      <c r="H4844">
        <f t="shared" si="453"/>
        <v>10.628771695920607</v>
      </c>
      <c r="I4844">
        <f t="shared" si="454"/>
        <v>0</v>
      </c>
      <c r="J4844">
        <f t="shared" si="455"/>
        <v>0</v>
      </c>
      <c r="L4844">
        <v>-0.52020141083630733</v>
      </c>
      <c r="M4844">
        <v>-0.15766431715746876</v>
      </c>
      <c r="N4844">
        <v>0.1349303602182772</v>
      </c>
    </row>
    <row r="4845" spans="4:14" x14ac:dyDescent="0.3">
      <c r="D4845">
        <v>11</v>
      </c>
      <c r="E4845">
        <f t="shared" si="450"/>
        <v>11.730118833946097</v>
      </c>
      <c r="F4845">
        <f t="shared" si="451"/>
        <v>12.135603190824341</v>
      </c>
      <c r="G4845">
        <f t="shared" si="452"/>
        <v>12.973163108676228</v>
      </c>
      <c r="H4845">
        <f t="shared" si="453"/>
        <v>12.279628377815555</v>
      </c>
      <c r="I4845">
        <f t="shared" si="454"/>
        <v>0.2796283778155555</v>
      </c>
      <c r="J4845">
        <f t="shared" si="455"/>
        <v>0.97316310867622846</v>
      </c>
      <c r="L4845">
        <v>1.1203110261703841</v>
      </c>
      <c r="M4845">
        <v>0.59583271649898961</v>
      </c>
      <c r="N4845">
        <v>1.1631755114649422</v>
      </c>
    </row>
    <row r="4846" spans="4:14" x14ac:dyDescent="0.3">
      <c r="D4846">
        <v>11</v>
      </c>
      <c r="E4846">
        <f t="shared" si="450"/>
        <v>10.818820320571277</v>
      </c>
      <c r="F4846">
        <f t="shared" si="451"/>
        <v>9.7841935390245514</v>
      </c>
      <c r="G4846">
        <f t="shared" si="452"/>
        <v>10.102973768308878</v>
      </c>
      <c r="H4846">
        <f t="shared" si="453"/>
        <v>10.235329209301568</v>
      </c>
      <c r="I4846">
        <f t="shared" si="454"/>
        <v>0</v>
      </c>
      <c r="J4846">
        <f t="shared" si="455"/>
        <v>0</v>
      </c>
      <c r="L4846">
        <v>-0.28044269129168242</v>
      </c>
      <c r="M4846">
        <v>-1.7338243196718395</v>
      </c>
      <c r="N4846">
        <v>0.56254066294059157</v>
      </c>
    </row>
    <row r="4847" spans="4:14" x14ac:dyDescent="0.3">
      <c r="D4847">
        <v>11</v>
      </c>
      <c r="E4847">
        <f t="shared" si="450"/>
        <v>11.418376409132735</v>
      </c>
      <c r="F4847">
        <f t="shared" si="451"/>
        <v>10.948500173613633</v>
      </c>
      <c r="G4847">
        <f t="shared" si="452"/>
        <v>10.711978907882967</v>
      </c>
      <c r="H4847">
        <f t="shared" si="453"/>
        <v>11.026285163543113</v>
      </c>
      <c r="I4847">
        <f t="shared" si="454"/>
        <v>0</v>
      </c>
      <c r="J4847">
        <f t="shared" si="455"/>
        <v>0</v>
      </c>
      <c r="L4847">
        <v>0.65376980273867957</v>
      </c>
      <c r="M4847">
        <v>-0.7206176633189898</v>
      </c>
      <c r="N4847">
        <v>-0.37106019590282813</v>
      </c>
    </row>
    <row r="4848" spans="4:14" x14ac:dyDescent="0.3">
      <c r="D4848">
        <v>11</v>
      </c>
      <c r="E4848">
        <f t="shared" si="450"/>
        <v>11.280352707436071</v>
      </c>
      <c r="F4848">
        <f t="shared" si="451"/>
        <v>11.850487308681201</v>
      </c>
      <c r="G4848">
        <f t="shared" si="452"/>
        <v>11.560235276388681</v>
      </c>
      <c r="H4848">
        <f t="shared" si="453"/>
        <v>11.563691764168652</v>
      </c>
      <c r="I4848">
        <f t="shared" si="454"/>
        <v>0</v>
      </c>
      <c r="J4848">
        <f t="shared" si="455"/>
        <v>0</v>
      </c>
      <c r="L4848">
        <v>0.44312628233456053</v>
      </c>
      <c r="M4848">
        <v>0.86123009168659337</v>
      </c>
      <c r="N4848">
        <v>-0.42229316932207439</v>
      </c>
    </row>
    <row r="4849" spans="4:14" x14ac:dyDescent="0.3">
      <c r="D4849">
        <v>11</v>
      </c>
      <c r="E4849">
        <f t="shared" si="450"/>
        <v>11.858065839891918</v>
      </c>
      <c r="F4849">
        <f t="shared" si="451"/>
        <v>11.554679327947412</v>
      </c>
      <c r="G4849">
        <f t="shared" si="452"/>
        <v>11.257848164179221</v>
      </c>
      <c r="H4849">
        <f t="shared" si="453"/>
        <v>11.556864444006182</v>
      </c>
      <c r="I4849">
        <f t="shared" si="454"/>
        <v>0</v>
      </c>
      <c r="J4849">
        <f t="shared" si="455"/>
        <v>0</v>
      </c>
      <c r="L4849">
        <v>1.3082126315566711</v>
      </c>
      <c r="M4849">
        <v>-0.44169269131089095</v>
      </c>
      <c r="N4849">
        <v>-0.44354919737088494</v>
      </c>
    </row>
    <row r="4850" spans="4:14" x14ac:dyDescent="0.3">
      <c r="D4850">
        <v>11</v>
      </c>
      <c r="E4850">
        <f t="shared" si="450"/>
        <v>9.8171736548174042</v>
      </c>
      <c r="F4850">
        <f t="shared" si="451"/>
        <v>10.320390310022548</v>
      </c>
      <c r="G4850">
        <f t="shared" si="452"/>
        <v>10.281343093038307</v>
      </c>
      <c r="H4850">
        <f t="shared" si="453"/>
        <v>10.139635685959419</v>
      </c>
      <c r="I4850">
        <f t="shared" si="454"/>
        <v>0</v>
      </c>
      <c r="J4850">
        <f t="shared" si="455"/>
        <v>0</v>
      </c>
      <c r="L4850">
        <v>-1.963198883458972</v>
      </c>
      <c r="M4850">
        <v>0.87303988038911484</v>
      </c>
      <c r="N4850">
        <v>-5.8439582062419504E-2</v>
      </c>
    </row>
    <row r="4851" spans="4:14" x14ac:dyDescent="0.3">
      <c r="D4851">
        <v>11</v>
      </c>
      <c r="E4851">
        <f t="shared" si="450"/>
        <v>9.4896278464513024</v>
      </c>
      <c r="F4851">
        <f t="shared" si="451"/>
        <v>9.5505851730292228</v>
      </c>
      <c r="G4851">
        <f t="shared" si="452"/>
        <v>10.163219012637072</v>
      </c>
      <c r="H4851">
        <f t="shared" si="453"/>
        <v>9.734477344039199</v>
      </c>
      <c r="I4851">
        <f t="shared" si="454"/>
        <v>0</v>
      </c>
      <c r="J4851">
        <f t="shared" si="455"/>
        <v>0</v>
      </c>
      <c r="L4851">
        <v>-2.5509507395327091</v>
      </c>
      <c r="M4851">
        <v>0.11812062439275905</v>
      </c>
      <c r="N4851">
        <v>1.0840813047252595</v>
      </c>
    </row>
    <row r="4852" spans="4:14" x14ac:dyDescent="0.3">
      <c r="D4852">
        <v>11</v>
      </c>
      <c r="E4852">
        <f t="shared" si="450"/>
        <v>11.221971936670169</v>
      </c>
      <c r="F4852">
        <f t="shared" si="451"/>
        <v>10.180014074257402</v>
      </c>
      <c r="G4852">
        <f t="shared" si="452"/>
        <v>10.047629213760487</v>
      </c>
      <c r="H4852">
        <f t="shared" si="453"/>
        <v>10.48320507489602</v>
      </c>
      <c r="I4852">
        <f t="shared" si="454"/>
        <v>0</v>
      </c>
      <c r="J4852">
        <f t="shared" si="455"/>
        <v>0</v>
      </c>
      <c r="L4852">
        <v>0.35325228964211419</v>
      </c>
      <c r="M4852">
        <v>-1.6806188796181232</v>
      </c>
      <c r="N4852">
        <v>-0.21950313566776458</v>
      </c>
    </row>
    <row r="4853" spans="4:14" x14ac:dyDescent="0.3">
      <c r="D4853">
        <v>11</v>
      </c>
      <c r="E4853">
        <f t="shared" si="450"/>
        <v>11.15945583122706</v>
      </c>
      <c r="F4853">
        <f t="shared" si="451"/>
        <v>11.123529480931833</v>
      </c>
      <c r="G4853">
        <f t="shared" si="452"/>
        <v>10.281073161455524</v>
      </c>
      <c r="H4853">
        <f t="shared" si="453"/>
        <v>10.854686157871472</v>
      </c>
      <c r="I4853">
        <f t="shared" si="454"/>
        <v>0</v>
      </c>
      <c r="J4853">
        <f t="shared" si="455"/>
        <v>0</v>
      </c>
      <c r="L4853">
        <v>0.25649228518886957</v>
      </c>
      <c r="M4853">
        <v>-4.8634092308930121E-2</v>
      </c>
      <c r="N4853">
        <v>-1.3569115253631026</v>
      </c>
    </row>
    <row r="4854" spans="4:14" x14ac:dyDescent="0.3">
      <c r="D4854">
        <v>11</v>
      </c>
      <c r="E4854">
        <f t="shared" si="450"/>
        <v>10.676122463797048</v>
      </c>
      <c r="F4854">
        <f t="shared" si="451"/>
        <v>11.036357432250297</v>
      </c>
      <c r="G4854">
        <f t="shared" si="452"/>
        <v>10.571106571843348</v>
      </c>
      <c r="H4854">
        <f t="shared" si="453"/>
        <v>10.761195489296897</v>
      </c>
      <c r="I4854">
        <f t="shared" si="454"/>
        <v>0</v>
      </c>
      <c r="J4854">
        <f t="shared" si="455"/>
        <v>0</v>
      </c>
      <c r="L4854">
        <v>-0.51041638471360784</v>
      </c>
      <c r="M4854">
        <v>0.58200384955853224</v>
      </c>
      <c r="N4854">
        <v>-0.73878709372365847</v>
      </c>
    </row>
    <row r="4855" spans="4:14" x14ac:dyDescent="0.3">
      <c r="D4855">
        <v>11</v>
      </c>
      <c r="E4855">
        <f t="shared" si="450"/>
        <v>10.075628914617658</v>
      </c>
      <c r="F4855">
        <f t="shared" si="451"/>
        <v>9.2510535308797586</v>
      </c>
      <c r="G4855">
        <f t="shared" si="452"/>
        <v>8.8001065052421197</v>
      </c>
      <c r="H4855">
        <f t="shared" si="453"/>
        <v>9.37559631691318</v>
      </c>
      <c r="I4855">
        <f t="shared" si="454"/>
        <v>0</v>
      </c>
      <c r="J4855">
        <f t="shared" si="455"/>
        <v>0</v>
      </c>
      <c r="L4855">
        <v>-1.5131035979720764</v>
      </c>
      <c r="M4855">
        <v>-1.4716442819917575</v>
      </c>
      <c r="N4855">
        <v>-0.85835154095548205</v>
      </c>
    </row>
    <row r="4856" spans="4:14" x14ac:dyDescent="0.3">
      <c r="D4856">
        <v>11</v>
      </c>
      <c r="E4856">
        <f t="shared" si="450"/>
        <v>11.759286157065379</v>
      </c>
      <c r="F4856">
        <f t="shared" si="451"/>
        <v>12.158998766219261</v>
      </c>
      <c r="G4856">
        <f t="shared" si="452"/>
        <v>12.870843782582723</v>
      </c>
      <c r="H4856">
        <f t="shared" si="453"/>
        <v>12.263042901955787</v>
      </c>
      <c r="I4856">
        <f t="shared" si="454"/>
        <v>0.26304290195578695</v>
      </c>
      <c r="J4856">
        <f t="shared" si="455"/>
        <v>0.87084378258272288</v>
      </c>
      <c r="L4856">
        <v>1.1633255780907348</v>
      </c>
      <c r="M4856">
        <v>0.58617729337129276</v>
      </c>
      <c r="N4856">
        <v>0.99266799225006253</v>
      </c>
    </row>
    <row r="4857" spans="4:14" x14ac:dyDescent="0.3">
      <c r="D4857">
        <v>11</v>
      </c>
      <c r="E4857">
        <f t="shared" si="450"/>
        <v>10.130866364658704</v>
      </c>
      <c r="F4857">
        <f t="shared" si="451"/>
        <v>10.067567795988989</v>
      </c>
      <c r="G4857">
        <f t="shared" si="452"/>
        <v>10.796738339919671</v>
      </c>
      <c r="H4857">
        <f t="shared" si="453"/>
        <v>10.331724166855787</v>
      </c>
      <c r="I4857">
        <f t="shared" si="454"/>
        <v>0</v>
      </c>
      <c r="J4857">
        <f t="shared" si="455"/>
        <v>0</v>
      </c>
      <c r="L4857">
        <v>-1.4184070096234791</v>
      </c>
      <c r="M4857">
        <v>-0.10134272088180296</v>
      </c>
      <c r="N4857">
        <v>1.2183522812847514</v>
      </c>
    </row>
    <row r="4858" spans="4:14" x14ac:dyDescent="0.3">
      <c r="D4858">
        <v>11</v>
      </c>
      <c r="E4858">
        <f t="shared" si="450"/>
        <v>11.512519513057278</v>
      </c>
      <c r="F4858">
        <f t="shared" si="451"/>
        <v>11.199849266115185</v>
      </c>
      <c r="G4858">
        <f t="shared" si="452"/>
        <v>10.642601518887771</v>
      </c>
      <c r="H4858">
        <f t="shared" si="453"/>
        <v>11.118323432686745</v>
      </c>
      <c r="I4858">
        <f t="shared" si="454"/>
        <v>0</v>
      </c>
      <c r="J4858">
        <f t="shared" si="455"/>
        <v>0</v>
      </c>
      <c r="L4858">
        <v>0.79598976299166679</v>
      </c>
      <c r="M4858">
        <v>-0.46969944378361106</v>
      </c>
      <c r="N4858">
        <v>-0.87674152382533066</v>
      </c>
    </row>
    <row r="4859" spans="4:14" x14ac:dyDescent="0.3">
      <c r="D4859">
        <v>11</v>
      </c>
      <c r="E4859">
        <f t="shared" si="450"/>
        <v>10.511478821123877</v>
      </c>
      <c r="F4859">
        <f t="shared" si="451"/>
        <v>10.630728632234545</v>
      </c>
      <c r="G4859">
        <f t="shared" si="452"/>
        <v>10.716237749143977</v>
      </c>
      <c r="H4859">
        <f t="shared" si="453"/>
        <v>10.619481734167467</v>
      </c>
      <c r="I4859">
        <f t="shared" si="454"/>
        <v>0</v>
      </c>
      <c r="J4859">
        <f t="shared" si="455"/>
        <v>0</v>
      </c>
      <c r="L4859">
        <v>-0.77960862654435914</v>
      </c>
      <c r="M4859">
        <v>0.20260699784557801</v>
      </c>
      <c r="N4859">
        <v>0.14597844710806385</v>
      </c>
    </row>
    <row r="4860" spans="4:14" x14ac:dyDescent="0.3">
      <c r="D4860">
        <v>11</v>
      </c>
      <c r="E4860">
        <f t="shared" si="450"/>
        <v>11.390563800758656</v>
      </c>
      <c r="F4860">
        <f t="shared" si="451"/>
        <v>11.385140163516661</v>
      </c>
      <c r="G4860">
        <f t="shared" si="452"/>
        <v>10.274643462478444</v>
      </c>
      <c r="H4860">
        <f t="shared" si="453"/>
        <v>11.016782475584586</v>
      </c>
      <c r="I4860">
        <f t="shared" si="454"/>
        <v>0</v>
      </c>
      <c r="J4860">
        <f t="shared" si="455"/>
        <v>0</v>
      </c>
      <c r="L4860">
        <v>0.61152945818321314</v>
      </c>
      <c r="M4860">
        <v>-1.0322764865122736E-3</v>
      </c>
      <c r="N4860">
        <v>-1.7703860066831112</v>
      </c>
    </row>
    <row r="4861" spans="4:14" x14ac:dyDescent="0.3">
      <c r="D4861">
        <v>11</v>
      </c>
      <c r="E4861">
        <f t="shared" si="450"/>
        <v>10.608937319740093</v>
      </c>
      <c r="F4861">
        <f t="shared" si="451"/>
        <v>10.397888622459037</v>
      </c>
      <c r="G4861">
        <f t="shared" si="452"/>
        <v>9.9737659542439392</v>
      </c>
      <c r="H4861">
        <f t="shared" si="453"/>
        <v>10.326863965481023</v>
      </c>
      <c r="I4861">
        <f t="shared" si="454"/>
        <v>0</v>
      </c>
      <c r="J4861">
        <f t="shared" si="455"/>
        <v>0</v>
      </c>
      <c r="L4861">
        <v>-0.61975924836588092</v>
      </c>
      <c r="M4861">
        <v>-0.3408217708056327</v>
      </c>
      <c r="N4861">
        <v>-0.71408749136026017</v>
      </c>
    </row>
    <row r="4862" spans="4:14" x14ac:dyDescent="0.3">
      <c r="D4862">
        <v>11</v>
      </c>
      <c r="E4862">
        <f t="shared" si="450"/>
        <v>9.9037858045856382</v>
      </c>
      <c r="F4862">
        <f t="shared" si="451"/>
        <v>9.3707831397773749</v>
      </c>
      <c r="G4862">
        <f t="shared" si="452"/>
        <v>9.2324326719435756</v>
      </c>
      <c r="H4862">
        <f t="shared" si="453"/>
        <v>9.5023338721021968</v>
      </c>
      <c r="I4862">
        <f t="shared" si="454"/>
        <v>0</v>
      </c>
      <c r="J4862">
        <f t="shared" si="455"/>
        <v>0</v>
      </c>
      <c r="L4862">
        <v>-1.8110586097463965</v>
      </c>
      <c r="M4862">
        <v>-0.95096083896351047</v>
      </c>
      <c r="N4862">
        <v>-0.25041003937076312</v>
      </c>
    </row>
    <row r="4863" spans="4:14" x14ac:dyDescent="0.3">
      <c r="D4863">
        <v>11</v>
      </c>
      <c r="E4863">
        <f t="shared" si="450"/>
        <v>11.20993681790012</v>
      </c>
      <c r="F4863">
        <f t="shared" si="451"/>
        <v>10.624160455312905</v>
      </c>
      <c r="G4863">
        <f t="shared" si="452"/>
        <v>10.349417009344496</v>
      </c>
      <c r="H4863">
        <f t="shared" si="453"/>
        <v>10.727838094185842</v>
      </c>
      <c r="I4863">
        <f t="shared" si="454"/>
        <v>0</v>
      </c>
      <c r="J4863">
        <f t="shared" si="455"/>
        <v>0</v>
      </c>
      <c r="L4863">
        <v>0.3346667654113844</v>
      </c>
      <c r="M4863">
        <v>-0.9223731467500329</v>
      </c>
      <c r="N4863">
        <v>-0.44658918341156095</v>
      </c>
    </row>
    <row r="4864" spans="4:14" x14ac:dyDescent="0.3">
      <c r="D4864">
        <v>11</v>
      </c>
      <c r="E4864">
        <f t="shared" si="450"/>
        <v>10.999472922429744</v>
      </c>
      <c r="F4864">
        <f t="shared" si="451"/>
        <v>11.192727426113358</v>
      </c>
      <c r="G4864">
        <f t="shared" si="452"/>
        <v>10.844685883885569</v>
      </c>
      <c r="H4864">
        <f t="shared" si="453"/>
        <v>11.012295410809557</v>
      </c>
      <c r="I4864">
        <f t="shared" si="454"/>
        <v>0</v>
      </c>
      <c r="J4864">
        <f t="shared" si="455"/>
        <v>0</v>
      </c>
      <c r="L4864">
        <v>6.3869265432003886E-3</v>
      </c>
      <c r="M4864">
        <v>0.30888600122125354</v>
      </c>
      <c r="N4864">
        <v>-0.53992152970749885</v>
      </c>
    </row>
    <row r="4865" spans="4:14" x14ac:dyDescent="0.3">
      <c r="D4865">
        <v>11</v>
      </c>
      <c r="E4865">
        <f t="shared" si="450"/>
        <v>11.55367601249948</v>
      </c>
      <c r="F4865">
        <f t="shared" si="451"/>
        <v>11.258242046891306</v>
      </c>
      <c r="G4865">
        <f t="shared" si="452"/>
        <v>10.622718432132638</v>
      </c>
      <c r="H4865">
        <f t="shared" si="453"/>
        <v>11.144878830507807</v>
      </c>
      <c r="I4865">
        <f t="shared" si="454"/>
        <v>0</v>
      </c>
      <c r="J4865">
        <f t="shared" si="455"/>
        <v>0</v>
      </c>
      <c r="L4865">
        <v>0.857799022924155</v>
      </c>
      <c r="M4865">
        <v>-0.44143916966277175</v>
      </c>
      <c r="N4865">
        <v>-0.99920043794554658</v>
      </c>
    </row>
    <row r="4866" spans="4:14" x14ac:dyDescent="0.3">
      <c r="D4866">
        <v>11</v>
      </c>
      <c r="E4866">
        <f t="shared" si="450"/>
        <v>10.583192879716226</v>
      </c>
      <c r="F4866">
        <f t="shared" si="451"/>
        <v>10.311921535265048</v>
      </c>
      <c r="G4866">
        <f t="shared" si="452"/>
        <v>9.7978351328069131</v>
      </c>
      <c r="H4866">
        <f t="shared" si="453"/>
        <v>10.230983182596061</v>
      </c>
      <c r="I4866">
        <f t="shared" si="454"/>
        <v>0</v>
      </c>
      <c r="J4866">
        <f t="shared" si="455"/>
        <v>0</v>
      </c>
      <c r="L4866">
        <v>-0.66184156821691431</v>
      </c>
      <c r="M4866">
        <v>-0.44253624764678534</v>
      </c>
      <c r="N4866">
        <v>-0.87854004959808663</v>
      </c>
    </row>
    <row r="4867" spans="4:14" x14ac:dyDescent="0.3">
      <c r="D4867">
        <v>11</v>
      </c>
      <c r="E4867">
        <f t="shared" ref="E4867:E4930" si="456">D4867*EXP(($B$3-$B$4-$B$6^2/2)*$B$5/3+$B$6*SQRT($B$5/3)*L4867)</f>
        <v>10.74959408665336</v>
      </c>
      <c r="F4867">
        <f t="shared" ref="F4867:F4930" si="457">E4867*EXP(($B$3-$B$4-$B$6^2/2)*$B$5/3+$B$6*SQRT($B$5/3)*M4867)</f>
        <v>10.148367920739346</v>
      </c>
      <c r="G4867">
        <f t="shared" ref="G4867:G4930" si="458">F4867*EXP(($B$3-$B$4-$B$6^2/2)*$B$5/3+$B$6*SQRT($B$5/3)*N4867)</f>
        <v>10.737474907980182</v>
      </c>
      <c r="H4867">
        <f t="shared" ref="H4867:H4930" si="459">AVERAGE(E4867:G4867)</f>
        <v>10.54514563845763</v>
      </c>
      <c r="I4867">
        <f t="shared" ref="I4867:I4930" si="460">MAX(H4867-B$1,0)</f>
        <v>0</v>
      </c>
      <c r="J4867">
        <f t="shared" ref="J4867:J4930" si="461">MAX(G4867-B$1,0)</f>
        <v>0</v>
      </c>
      <c r="L4867">
        <v>-0.39162728171504568</v>
      </c>
      <c r="M4867">
        <v>-0.98966665973421186</v>
      </c>
      <c r="N4867">
        <v>0.9845621207205113</v>
      </c>
    </row>
    <row r="4868" spans="4:14" x14ac:dyDescent="0.3">
      <c r="D4868">
        <v>11</v>
      </c>
      <c r="E4868">
        <f t="shared" si="456"/>
        <v>9.8047065538137357</v>
      </c>
      <c r="F4868">
        <f t="shared" si="457"/>
        <v>9.9785879790624108</v>
      </c>
      <c r="G4868">
        <f t="shared" si="458"/>
        <v>9.9006458383693463</v>
      </c>
      <c r="H4868">
        <f t="shared" si="459"/>
        <v>9.8946467904151643</v>
      </c>
      <c r="I4868">
        <f t="shared" si="460"/>
        <v>0</v>
      </c>
      <c r="J4868">
        <f t="shared" si="461"/>
        <v>0</v>
      </c>
      <c r="L4868">
        <v>-1.9852086552418768</v>
      </c>
      <c r="M4868">
        <v>0.31169520298135467</v>
      </c>
      <c r="N4868">
        <v>-0.12860368769906927</v>
      </c>
    </row>
    <row r="4869" spans="4:14" x14ac:dyDescent="0.3">
      <c r="D4869">
        <v>11</v>
      </c>
      <c r="E4869">
        <f t="shared" si="456"/>
        <v>10.704359320831117</v>
      </c>
      <c r="F4869">
        <f t="shared" si="457"/>
        <v>10.682214396081692</v>
      </c>
      <c r="G4869">
        <f t="shared" si="458"/>
        <v>10.859853136257813</v>
      </c>
      <c r="H4869">
        <f t="shared" si="459"/>
        <v>10.748808951056873</v>
      </c>
      <c r="I4869">
        <f t="shared" si="460"/>
        <v>0</v>
      </c>
      <c r="J4869">
        <f t="shared" si="461"/>
        <v>0</v>
      </c>
      <c r="L4869">
        <v>-0.46466652747767512</v>
      </c>
      <c r="M4869">
        <v>-2.8652493710978888E-2</v>
      </c>
      <c r="N4869">
        <v>0.29287775760167278</v>
      </c>
    </row>
    <row r="4870" spans="4:14" x14ac:dyDescent="0.3">
      <c r="D4870">
        <v>11</v>
      </c>
      <c r="E4870">
        <f t="shared" si="456"/>
        <v>11.849149539205881</v>
      </c>
      <c r="F4870">
        <f t="shared" si="457"/>
        <v>12.66528992352182</v>
      </c>
      <c r="G4870">
        <f t="shared" si="458"/>
        <v>12.534684487962258</v>
      </c>
      <c r="H4870">
        <f t="shared" si="459"/>
        <v>12.34970798356332</v>
      </c>
      <c r="I4870">
        <f t="shared" si="460"/>
        <v>0.34970798356332011</v>
      </c>
      <c r="J4870">
        <f t="shared" si="461"/>
        <v>0.53468448796225765</v>
      </c>
      <c r="L4870">
        <v>1.2951841199537739</v>
      </c>
      <c r="M4870">
        <v>1.1609199646045454</v>
      </c>
      <c r="N4870">
        <v>-0.1723208242765395</v>
      </c>
    </row>
    <row r="4871" spans="4:14" x14ac:dyDescent="0.3">
      <c r="D4871">
        <v>11</v>
      </c>
      <c r="E4871">
        <f t="shared" si="456"/>
        <v>11.729633787260793</v>
      </c>
      <c r="F4871">
        <f t="shared" si="457"/>
        <v>11.036006106370513</v>
      </c>
      <c r="G4871">
        <f t="shared" si="458"/>
        <v>10.825858393564953</v>
      </c>
      <c r="H4871">
        <f t="shared" si="459"/>
        <v>11.197166095732086</v>
      </c>
      <c r="I4871">
        <f t="shared" si="460"/>
        <v>0</v>
      </c>
      <c r="J4871">
        <f t="shared" si="461"/>
        <v>0</v>
      </c>
      <c r="L4871">
        <v>1.119594799092738</v>
      </c>
      <c r="M4871">
        <v>-1.0485587154107634</v>
      </c>
      <c r="N4871">
        <v>-0.32578100217506289</v>
      </c>
    </row>
    <row r="4872" spans="4:14" x14ac:dyDescent="0.3">
      <c r="D4872">
        <v>11</v>
      </c>
      <c r="E4872">
        <f t="shared" si="456"/>
        <v>11.035264398799706</v>
      </c>
      <c r="F4872">
        <f t="shared" si="457"/>
        <v>10.027311562331048</v>
      </c>
      <c r="G4872">
        <f t="shared" si="458"/>
        <v>10.217443694578124</v>
      </c>
      <c r="H4872">
        <f t="shared" si="459"/>
        <v>10.426673218569626</v>
      </c>
      <c r="I4872">
        <f t="shared" si="460"/>
        <v>0</v>
      </c>
      <c r="J4872">
        <f t="shared" si="461"/>
        <v>0</v>
      </c>
      <c r="L4872">
        <v>6.2655090005137026E-2</v>
      </c>
      <c r="M4872">
        <v>-1.6518015399924479</v>
      </c>
      <c r="N4872">
        <v>0.33256355891353451</v>
      </c>
    </row>
    <row r="4873" spans="4:14" x14ac:dyDescent="0.3">
      <c r="D4873">
        <v>11</v>
      </c>
      <c r="E4873">
        <f t="shared" si="456"/>
        <v>11.195079339421071</v>
      </c>
      <c r="F4873">
        <f t="shared" si="457"/>
        <v>10.945702193418098</v>
      </c>
      <c r="G4873">
        <f t="shared" si="458"/>
        <v>11.539274776246623</v>
      </c>
      <c r="H4873">
        <f t="shared" si="459"/>
        <v>11.226685436361931</v>
      </c>
      <c r="I4873">
        <f t="shared" si="460"/>
        <v>0</v>
      </c>
      <c r="J4873">
        <f t="shared" si="461"/>
        <v>0</v>
      </c>
      <c r="L4873">
        <v>0.31169520298135467</v>
      </c>
      <c r="M4873">
        <v>-0.38297002902254462</v>
      </c>
      <c r="N4873">
        <v>0.92190475697861984</v>
      </c>
    </row>
    <row r="4874" spans="4:14" x14ac:dyDescent="0.3">
      <c r="D4874">
        <v>11</v>
      </c>
      <c r="E4874">
        <f t="shared" si="456"/>
        <v>11.203039456263937</v>
      </c>
      <c r="F4874">
        <f t="shared" si="457"/>
        <v>11.193056557944519</v>
      </c>
      <c r="G4874">
        <f t="shared" si="458"/>
        <v>11.559235246783539</v>
      </c>
      <c r="H4874">
        <f t="shared" si="459"/>
        <v>11.318443753663999</v>
      </c>
      <c r="I4874">
        <f t="shared" si="460"/>
        <v>0</v>
      </c>
      <c r="J4874">
        <f t="shared" si="461"/>
        <v>0</v>
      </c>
      <c r="L4874">
        <v>0.32400635063822847</v>
      </c>
      <c r="M4874">
        <v>-8.2241058407817036E-3</v>
      </c>
      <c r="N4874">
        <v>0.56478256738046184</v>
      </c>
    </row>
    <row r="4875" spans="4:14" x14ac:dyDescent="0.3">
      <c r="D4875">
        <v>11</v>
      </c>
      <c r="E4875">
        <f t="shared" si="456"/>
        <v>9.8983268388907177</v>
      </c>
      <c r="F4875">
        <f t="shared" si="457"/>
        <v>9.6072728660931226</v>
      </c>
      <c r="G4875">
        <f t="shared" si="458"/>
        <v>10.201583223645162</v>
      </c>
      <c r="H4875">
        <f t="shared" si="459"/>
        <v>9.9023943095430003</v>
      </c>
      <c r="I4875">
        <f t="shared" si="460"/>
        <v>0</v>
      </c>
      <c r="J4875">
        <f t="shared" si="461"/>
        <v>0</v>
      </c>
      <c r="L4875">
        <v>-1.8206083041150123</v>
      </c>
      <c r="M4875">
        <v>-0.50971948439837433</v>
      </c>
      <c r="N4875">
        <v>1.0468374966876581</v>
      </c>
    </row>
    <row r="4876" spans="4:14" x14ac:dyDescent="0.3">
      <c r="D4876">
        <v>11</v>
      </c>
      <c r="E4876">
        <f t="shared" si="456"/>
        <v>10.936996697623423</v>
      </c>
      <c r="F4876">
        <f t="shared" si="457"/>
        <v>10.738059912322836</v>
      </c>
      <c r="G4876">
        <f t="shared" si="458"/>
        <v>10.539172257256848</v>
      </c>
      <c r="H4876">
        <f t="shared" si="459"/>
        <v>10.738076289067701</v>
      </c>
      <c r="I4876">
        <f t="shared" si="460"/>
        <v>0</v>
      </c>
      <c r="J4876">
        <f t="shared" si="461"/>
        <v>0</v>
      </c>
      <c r="L4876">
        <v>-9.2272784968372434E-2</v>
      </c>
      <c r="M4876">
        <v>-0.31073227546585258</v>
      </c>
      <c r="N4876">
        <v>-0.31659737942391075</v>
      </c>
    </row>
    <row r="4877" spans="4:14" x14ac:dyDescent="0.3">
      <c r="D4877">
        <v>11</v>
      </c>
      <c r="E4877">
        <f t="shared" si="456"/>
        <v>11.342236484701859</v>
      </c>
      <c r="F4877">
        <f t="shared" si="457"/>
        <v>11.515759409636736</v>
      </c>
      <c r="G4877">
        <f t="shared" si="458"/>
        <v>10.895322599771365</v>
      </c>
      <c r="H4877">
        <f t="shared" si="459"/>
        <v>11.251106164703321</v>
      </c>
      <c r="I4877">
        <f t="shared" si="460"/>
        <v>0</v>
      </c>
      <c r="J4877">
        <f t="shared" si="461"/>
        <v>0</v>
      </c>
      <c r="L4877">
        <v>0.53788653531228192</v>
      </c>
      <c r="M4877">
        <v>0.27019382287107874</v>
      </c>
      <c r="N4877">
        <v>-0.95204313765862025</v>
      </c>
    </row>
    <row r="4878" spans="4:14" x14ac:dyDescent="0.3">
      <c r="D4878">
        <v>11</v>
      </c>
      <c r="E4878">
        <f t="shared" si="456"/>
        <v>10.777585955476191</v>
      </c>
      <c r="F4878">
        <f t="shared" si="457"/>
        <v>10.835785480421606</v>
      </c>
      <c r="G4878">
        <f t="shared" si="458"/>
        <v>12.566197980096357</v>
      </c>
      <c r="H4878">
        <f t="shared" si="459"/>
        <v>11.393189805331383</v>
      </c>
      <c r="I4878">
        <f t="shared" si="460"/>
        <v>0</v>
      </c>
      <c r="J4878">
        <f t="shared" si="461"/>
        <v>0.5661979800963568</v>
      </c>
      <c r="L4878">
        <v>-0.3465834197413642</v>
      </c>
      <c r="M4878">
        <v>0.10049689080915414</v>
      </c>
      <c r="N4878">
        <v>2.5733606889843941</v>
      </c>
    </row>
    <row r="4879" spans="4:14" x14ac:dyDescent="0.3">
      <c r="D4879">
        <v>11</v>
      </c>
      <c r="E4879">
        <f t="shared" si="456"/>
        <v>10.875771183668755</v>
      </c>
      <c r="F4879">
        <f t="shared" si="457"/>
        <v>9.7678675189859696</v>
      </c>
      <c r="G4879">
        <f t="shared" si="458"/>
        <v>9.2578221552547184</v>
      </c>
      <c r="H4879">
        <f t="shared" si="459"/>
        <v>9.9671536193031489</v>
      </c>
      <c r="I4879">
        <f t="shared" si="460"/>
        <v>0</v>
      </c>
      <c r="J4879">
        <f t="shared" si="461"/>
        <v>0</v>
      </c>
      <c r="L4879">
        <v>-0.18950572666653898</v>
      </c>
      <c r="M4879">
        <v>-1.8536866264184937</v>
      </c>
      <c r="N4879">
        <v>-0.92167056209291331</v>
      </c>
    </row>
    <row r="4880" spans="4:14" x14ac:dyDescent="0.3">
      <c r="D4880">
        <v>11</v>
      </c>
      <c r="E4880">
        <f t="shared" si="456"/>
        <v>10.775258828604908</v>
      </c>
      <c r="F4880">
        <f t="shared" si="457"/>
        <v>11.452759743454941</v>
      </c>
      <c r="G4880">
        <f t="shared" si="458"/>
        <v>12.843186739322567</v>
      </c>
      <c r="H4880">
        <f t="shared" si="459"/>
        <v>11.690401770460804</v>
      </c>
      <c r="I4880">
        <f t="shared" si="460"/>
        <v>0</v>
      </c>
      <c r="J4880">
        <f t="shared" si="461"/>
        <v>0.84318673932256694</v>
      </c>
      <c r="L4880">
        <v>-0.35032371670240536</v>
      </c>
      <c r="M4880">
        <v>1.063388026523171</v>
      </c>
      <c r="N4880">
        <v>1.9918479665648192</v>
      </c>
    </row>
    <row r="4881" spans="4:14" x14ac:dyDescent="0.3">
      <c r="D4881">
        <v>11</v>
      </c>
      <c r="E4881">
        <f t="shared" si="456"/>
        <v>10.175388621790233</v>
      </c>
      <c r="F4881">
        <f t="shared" si="457"/>
        <v>8.6197603461166263</v>
      </c>
      <c r="G4881">
        <f t="shared" si="458"/>
        <v>9.7747807343918875</v>
      </c>
      <c r="H4881">
        <f t="shared" si="459"/>
        <v>9.5233099007662503</v>
      </c>
      <c r="I4881">
        <f t="shared" si="460"/>
        <v>0</v>
      </c>
      <c r="J4881">
        <f t="shared" si="461"/>
        <v>0</v>
      </c>
      <c r="L4881">
        <v>-1.3424551070784219</v>
      </c>
      <c r="M4881">
        <v>-2.8665090212598443</v>
      </c>
      <c r="N4881">
        <v>2.1852429199498147</v>
      </c>
    </row>
    <row r="4882" spans="4:14" x14ac:dyDescent="0.3">
      <c r="D4882">
        <v>11</v>
      </c>
      <c r="E4882">
        <f t="shared" si="456"/>
        <v>12.099636804307888</v>
      </c>
      <c r="F4882">
        <f t="shared" si="457"/>
        <v>12.223585268713679</v>
      </c>
      <c r="G4882">
        <f t="shared" si="458"/>
        <v>12.973326601766512</v>
      </c>
      <c r="H4882">
        <f t="shared" si="459"/>
        <v>12.432182891596028</v>
      </c>
      <c r="I4882">
        <f t="shared" si="460"/>
        <v>0.43218289159602818</v>
      </c>
      <c r="J4882">
        <f t="shared" si="461"/>
        <v>0.97332660176651231</v>
      </c>
      <c r="L4882">
        <v>1.6575177141930908</v>
      </c>
      <c r="M4882">
        <v>0.18374521459918469</v>
      </c>
      <c r="N4882">
        <v>1.038274604070466</v>
      </c>
    </row>
    <row r="4883" spans="4:14" x14ac:dyDescent="0.3">
      <c r="D4883">
        <v>11</v>
      </c>
      <c r="E4883">
        <f t="shared" si="456"/>
        <v>12.735807990741119</v>
      </c>
      <c r="F4883">
        <f t="shared" si="457"/>
        <v>13.809939133233645</v>
      </c>
      <c r="G4883">
        <f t="shared" si="458"/>
        <v>14.231050142892236</v>
      </c>
      <c r="H4883">
        <f t="shared" si="459"/>
        <v>13.592265755622334</v>
      </c>
      <c r="I4883">
        <f t="shared" si="460"/>
        <v>1.5922657556223339</v>
      </c>
      <c r="J4883">
        <f t="shared" si="461"/>
        <v>2.2310501428922365</v>
      </c>
      <c r="L4883">
        <v>2.5450572138652205</v>
      </c>
      <c r="M4883">
        <v>1.409675860486459</v>
      </c>
      <c r="N4883">
        <v>0.52748418966075405</v>
      </c>
    </row>
    <row r="4884" spans="4:14" x14ac:dyDescent="0.3">
      <c r="D4884">
        <v>11</v>
      </c>
      <c r="E4884">
        <f t="shared" si="456"/>
        <v>10.632477412142809</v>
      </c>
      <c r="F4884">
        <f t="shared" si="457"/>
        <v>10.61080922399629</v>
      </c>
      <c r="G4884">
        <f t="shared" si="458"/>
        <v>10.450146513196065</v>
      </c>
      <c r="H4884">
        <f t="shared" si="459"/>
        <v>10.564477716445055</v>
      </c>
      <c r="I4884">
        <f t="shared" si="460"/>
        <v>0</v>
      </c>
      <c r="J4884">
        <f t="shared" si="461"/>
        <v>0</v>
      </c>
      <c r="L4884">
        <v>-0.58136947700404562</v>
      </c>
      <c r="M4884">
        <v>-2.8117028705310076E-2</v>
      </c>
      <c r="N4884">
        <v>-0.25704594008857384</v>
      </c>
    </row>
    <row r="4885" spans="4:14" x14ac:dyDescent="0.3">
      <c r="D4885">
        <v>11</v>
      </c>
      <c r="E4885">
        <f t="shared" si="456"/>
        <v>10.9029422418999</v>
      </c>
      <c r="F4885">
        <f t="shared" si="457"/>
        <v>10.683091570564523</v>
      </c>
      <c r="G4885">
        <f t="shared" si="458"/>
        <v>11.272697197008375</v>
      </c>
      <c r="H4885">
        <f t="shared" si="459"/>
        <v>10.952910336490932</v>
      </c>
      <c r="I4885">
        <f t="shared" si="460"/>
        <v>0</v>
      </c>
      <c r="J4885">
        <f t="shared" si="461"/>
        <v>0</v>
      </c>
      <c r="L4885">
        <v>-0.14628767530666664</v>
      </c>
      <c r="M4885">
        <v>-0.34560912354208995</v>
      </c>
      <c r="N4885">
        <v>0.93769813247490674</v>
      </c>
    </row>
    <row r="4886" spans="4:14" x14ac:dyDescent="0.3">
      <c r="D4886">
        <v>11</v>
      </c>
      <c r="E4886">
        <f t="shared" si="456"/>
        <v>10.171053647276588</v>
      </c>
      <c r="F4886">
        <f t="shared" si="457"/>
        <v>10.812500688273596</v>
      </c>
      <c r="G4886">
        <f t="shared" si="458"/>
        <v>11.6425549682941</v>
      </c>
      <c r="H4886">
        <f t="shared" si="459"/>
        <v>10.875369767948095</v>
      </c>
      <c r="I4886">
        <f t="shared" si="460"/>
        <v>0</v>
      </c>
      <c r="J4886">
        <f t="shared" si="461"/>
        <v>0</v>
      </c>
      <c r="L4886">
        <v>-1.3498356565833092</v>
      </c>
      <c r="M4886">
        <v>1.0664894034562167</v>
      </c>
      <c r="N4886">
        <v>1.288310613745125</v>
      </c>
    </row>
    <row r="4887" spans="4:14" x14ac:dyDescent="0.3">
      <c r="D4887">
        <v>11</v>
      </c>
      <c r="E4887">
        <f t="shared" si="456"/>
        <v>10.389763395044893</v>
      </c>
      <c r="F4887">
        <f t="shared" si="457"/>
        <v>10.178541496912773</v>
      </c>
      <c r="G4887">
        <f t="shared" si="458"/>
        <v>10.655310132812742</v>
      </c>
      <c r="H4887">
        <f t="shared" si="459"/>
        <v>10.40787167492347</v>
      </c>
      <c r="I4887">
        <f t="shared" si="460"/>
        <v>0</v>
      </c>
      <c r="J4887">
        <f t="shared" si="461"/>
        <v>0</v>
      </c>
      <c r="L4887">
        <v>-0.98133796200272627</v>
      </c>
      <c r="M4887">
        <v>-0.34853428587666713</v>
      </c>
      <c r="N4887">
        <v>0.8000915840966627</v>
      </c>
    </row>
    <row r="4888" spans="4:14" x14ac:dyDescent="0.3">
      <c r="D4888">
        <v>11</v>
      </c>
      <c r="E4888">
        <f t="shared" si="456"/>
        <v>12.371318118111937</v>
      </c>
      <c r="F4888">
        <f t="shared" si="457"/>
        <v>13.251191175124239</v>
      </c>
      <c r="G4888">
        <f t="shared" si="458"/>
        <v>13.472420553711453</v>
      </c>
      <c r="H4888">
        <f t="shared" si="459"/>
        <v>13.031643282315876</v>
      </c>
      <c r="I4888">
        <f t="shared" si="460"/>
        <v>1.0316432823158763</v>
      </c>
      <c r="J4888">
        <f t="shared" si="461"/>
        <v>1.4724205537114532</v>
      </c>
      <c r="L4888">
        <v>2.0421248336788267</v>
      </c>
      <c r="M4888">
        <v>1.1972520042036194</v>
      </c>
      <c r="N4888">
        <v>0.29399643608485349</v>
      </c>
    </row>
    <row r="4889" spans="4:14" x14ac:dyDescent="0.3">
      <c r="D4889">
        <v>11</v>
      </c>
      <c r="E4889">
        <f t="shared" si="456"/>
        <v>12.009109640880331</v>
      </c>
      <c r="F4889">
        <f t="shared" si="457"/>
        <v>11.776588965353195</v>
      </c>
      <c r="G4889">
        <f t="shared" si="458"/>
        <v>11.869354598791078</v>
      </c>
      <c r="H4889">
        <f t="shared" si="459"/>
        <v>11.8850177350082</v>
      </c>
      <c r="I4889">
        <f t="shared" si="460"/>
        <v>0</v>
      </c>
      <c r="J4889">
        <f t="shared" si="461"/>
        <v>0</v>
      </c>
      <c r="L4889">
        <v>1.5274417819455266</v>
      </c>
      <c r="M4889">
        <v>-0.33143237487820443</v>
      </c>
      <c r="N4889">
        <v>0.14311808627098799</v>
      </c>
    </row>
    <row r="4890" spans="4:14" x14ac:dyDescent="0.3">
      <c r="D4890">
        <v>11</v>
      </c>
      <c r="E4890">
        <f t="shared" si="456"/>
        <v>9.3941591438736101</v>
      </c>
      <c r="F4890">
        <f t="shared" si="457"/>
        <v>9.7455079297759557</v>
      </c>
      <c r="G4890">
        <f t="shared" si="458"/>
        <v>9.7655577622189877</v>
      </c>
      <c r="H4890">
        <f t="shared" si="459"/>
        <v>9.6350749452895172</v>
      </c>
      <c r="I4890">
        <f t="shared" si="460"/>
        <v>0</v>
      </c>
      <c r="J4890">
        <f t="shared" si="461"/>
        <v>0</v>
      </c>
      <c r="L4890">
        <v>-2.7260830393061042</v>
      </c>
      <c r="M4890">
        <v>0.64319692683056928</v>
      </c>
      <c r="N4890">
        <v>4.2814463085960597E-2</v>
      </c>
    </row>
    <row r="4891" spans="4:14" x14ac:dyDescent="0.3">
      <c r="D4891">
        <v>11</v>
      </c>
      <c r="E4891">
        <f t="shared" si="456"/>
        <v>10.141500678061833</v>
      </c>
      <c r="F4891">
        <f t="shared" si="457"/>
        <v>10.339452337451968</v>
      </c>
      <c r="G4891">
        <f t="shared" si="458"/>
        <v>11.396586118503516</v>
      </c>
      <c r="H4891">
        <f t="shared" si="459"/>
        <v>10.625846378005773</v>
      </c>
      <c r="I4891">
        <f t="shared" si="460"/>
        <v>0</v>
      </c>
      <c r="J4891">
        <f t="shared" si="461"/>
        <v>0</v>
      </c>
      <c r="L4891">
        <v>-1.400235305482056</v>
      </c>
      <c r="M4891">
        <v>0.34203821996925399</v>
      </c>
      <c r="N4891">
        <v>1.6933154256548733</v>
      </c>
    </row>
    <row r="4892" spans="4:14" x14ac:dyDescent="0.3">
      <c r="D4892">
        <v>11</v>
      </c>
      <c r="E4892">
        <f t="shared" si="456"/>
        <v>10.858277988923874</v>
      </c>
      <c r="F4892">
        <f t="shared" si="457"/>
        <v>10.299379787096111</v>
      </c>
      <c r="G4892">
        <f t="shared" si="458"/>
        <v>10.623347365480615</v>
      </c>
      <c r="H4892">
        <f t="shared" si="459"/>
        <v>10.593668380500199</v>
      </c>
      <c r="I4892">
        <f t="shared" si="460"/>
        <v>0</v>
      </c>
      <c r="J4892">
        <f t="shared" si="461"/>
        <v>0</v>
      </c>
      <c r="L4892">
        <v>-0.21738742361776531</v>
      </c>
      <c r="M4892">
        <v>-0.90806906882789917</v>
      </c>
      <c r="N4892">
        <v>0.54364136303775012</v>
      </c>
    </row>
    <row r="4893" spans="4:14" x14ac:dyDescent="0.3">
      <c r="D4893">
        <v>11</v>
      </c>
      <c r="E4893">
        <f t="shared" si="456"/>
        <v>10.755428637059767</v>
      </c>
      <c r="F4893">
        <f t="shared" si="457"/>
        <v>10.121112074373126</v>
      </c>
      <c r="G4893">
        <f t="shared" si="458"/>
        <v>10.925132341088954</v>
      </c>
      <c r="H4893">
        <f t="shared" si="459"/>
        <v>10.60055768417395</v>
      </c>
      <c r="I4893">
        <f t="shared" si="460"/>
        <v>0</v>
      </c>
      <c r="J4893">
        <f t="shared" si="461"/>
        <v>0</v>
      </c>
      <c r="L4893">
        <v>-0.38222879084059969</v>
      </c>
      <c r="M4893">
        <v>-1.0456460586283356</v>
      </c>
      <c r="N4893">
        <v>1.3312364899320528</v>
      </c>
    </row>
    <row r="4894" spans="4:14" x14ac:dyDescent="0.3">
      <c r="D4894">
        <v>11</v>
      </c>
      <c r="E4894">
        <f t="shared" si="456"/>
        <v>11.24402314820767</v>
      </c>
      <c r="F4894">
        <f t="shared" si="457"/>
        <v>11.115238448814178</v>
      </c>
      <c r="G4894">
        <f t="shared" si="458"/>
        <v>10.932010005089488</v>
      </c>
      <c r="H4894">
        <f t="shared" si="459"/>
        <v>11.097090534037113</v>
      </c>
      <c r="I4894">
        <f t="shared" si="460"/>
        <v>0</v>
      </c>
      <c r="J4894">
        <f t="shared" si="461"/>
        <v>0</v>
      </c>
      <c r="L4894">
        <v>0.38725374906789511</v>
      </c>
      <c r="M4894">
        <v>-0.19231038095313124</v>
      </c>
      <c r="N4894">
        <v>-0.28068143365089782</v>
      </c>
    </row>
    <row r="4895" spans="4:14" x14ac:dyDescent="0.3">
      <c r="D4895">
        <v>11</v>
      </c>
      <c r="E4895">
        <f t="shared" si="456"/>
        <v>10.638633145656884</v>
      </c>
      <c r="F4895">
        <f t="shared" si="457"/>
        <v>11.136613556685628</v>
      </c>
      <c r="G4895">
        <f t="shared" si="458"/>
        <v>11.176322023536837</v>
      </c>
      <c r="H4895">
        <f t="shared" si="459"/>
        <v>10.983856241959785</v>
      </c>
      <c r="I4895">
        <f t="shared" si="460"/>
        <v>0</v>
      </c>
      <c r="J4895">
        <f t="shared" si="461"/>
        <v>0</v>
      </c>
      <c r="L4895">
        <v>-0.57134457165375352</v>
      </c>
      <c r="M4895">
        <v>0.7995640771696344</v>
      </c>
      <c r="N4895">
        <v>6.8864665081491694E-2</v>
      </c>
    </row>
    <row r="4896" spans="4:14" x14ac:dyDescent="0.3">
      <c r="D4896">
        <v>11</v>
      </c>
      <c r="E4896">
        <f t="shared" si="456"/>
        <v>11.177312451580811</v>
      </c>
      <c r="F4896">
        <f t="shared" si="457"/>
        <v>11.673439875216831</v>
      </c>
      <c r="G4896">
        <f t="shared" si="458"/>
        <v>11.759309260989719</v>
      </c>
      <c r="H4896">
        <f t="shared" si="459"/>
        <v>11.536687195929119</v>
      </c>
      <c r="I4896">
        <f t="shared" si="460"/>
        <v>0</v>
      </c>
      <c r="J4896">
        <f t="shared" si="461"/>
        <v>0</v>
      </c>
      <c r="L4896">
        <v>0.28418526198947802</v>
      </c>
      <c r="M4896">
        <v>0.75944853961118497</v>
      </c>
      <c r="N4896">
        <v>0.13415956345852464</v>
      </c>
    </row>
    <row r="4897" spans="4:14" x14ac:dyDescent="0.3">
      <c r="D4897">
        <v>11</v>
      </c>
      <c r="E4897">
        <f t="shared" si="456"/>
        <v>10.741013518464158</v>
      </c>
      <c r="F4897">
        <f t="shared" si="457"/>
        <v>10.449296718729961</v>
      </c>
      <c r="G4897">
        <f t="shared" si="458"/>
        <v>10.833362567633284</v>
      </c>
      <c r="H4897">
        <f t="shared" si="459"/>
        <v>10.674557601609132</v>
      </c>
      <c r="I4897">
        <f t="shared" si="460"/>
        <v>0</v>
      </c>
      <c r="J4897">
        <f t="shared" si="461"/>
        <v>0</v>
      </c>
      <c r="L4897">
        <v>-0.40545842239225749</v>
      </c>
      <c r="M4897">
        <v>-0.46969944378361106</v>
      </c>
      <c r="N4897">
        <v>0.63241486714105122</v>
      </c>
    </row>
    <row r="4898" spans="4:14" x14ac:dyDescent="0.3">
      <c r="D4898">
        <v>11</v>
      </c>
      <c r="E4898">
        <f t="shared" si="456"/>
        <v>11.54802162159694</v>
      </c>
      <c r="F4898">
        <f t="shared" si="457"/>
        <v>10.630808178366706</v>
      </c>
      <c r="G4898">
        <f t="shared" si="458"/>
        <v>9.7442900583253067</v>
      </c>
      <c r="H4898">
        <f t="shared" si="459"/>
        <v>10.641039952762982</v>
      </c>
      <c r="I4898">
        <f t="shared" si="460"/>
        <v>0</v>
      </c>
      <c r="J4898">
        <f t="shared" si="461"/>
        <v>0</v>
      </c>
      <c r="L4898">
        <v>0.84932025856687687</v>
      </c>
      <c r="M4898">
        <v>-1.4261922842706554</v>
      </c>
      <c r="N4898">
        <v>-1.5009618437034078</v>
      </c>
    </row>
    <row r="4899" spans="4:14" x14ac:dyDescent="0.3">
      <c r="D4899">
        <v>11</v>
      </c>
      <c r="E4899">
        <f t="shared" si="456"/>
        <v>10.939761576100839</v>
      </c>
      <c r="F4899">
        <f t="shared" si="457"/>
        <v>10.492758698265124</v>
      </c>
      <c r="G4899">
        <f t="shared" si="458"/>
        <v>10.192293371829274</v>
      </c>
      <c r="H4899">
        <f t="shared" si="459"/>
        <v>10.541604548731746</v>
      </c>
      <c r="I4899">
        <f t="shared" si="460"/>
        <v>0</v>
      </c>
      <c r="J4899">
        <f t="shared" si="461"/>
        <v>0</v>
      </c>
      <c r="L4899">
        <v>-8.7894704847713001E-2</v>
      </c>
      <c r="M4899">
        <v>-0.71537101575813722</v>
      </c>
      <c r="N4899">
        <v>-0.49600430429563858</v>
      </c>
    </row>
    <row r="4900" spans="4:14" x14ac:dyDescent="0.3">
      <c r="D4900">
        <v>11</v>
      </c>
      <c r="E4900">
        <f t="shared" si="456"/>
        <v>11.078397893423107</v>
      </c>
      <c r="F4900">
        <f t="shared" si="457"/>
        <v>10.126628767865592</v>
      </c>
      <c r="G4900">
        <f t="shared" si="458"/>
        <v>10.102107094357624</v>
      </c>
      <c r="H4900">
        <f t="shared" si="459"/>
        <v>10.435711251882108</v>
      </c>
      <c r="I4900">
        <f t="shared" si="460"/>
        <v>0</v>
      </c>
      <c r="J4900">
        <f t="shared" si="461"/>
        <v>0</v>
      </c>
      <c r="L4900">
        <v>0.1302237251366023</v>
      </c>
      <c r="M4900">
        <v>-1.548660293337889</v>
      </c>
      <c r="N4900">
        <v>-3.4775666790665127E-2</v>
      </c>
    </row>
    <row r="4901" spans="4:14" x14ac:dyDescent="0.3">
      <c r="D4901">
        <v>11</v>
      </c>
      <c r="E4901">
        <f t="shared" si="456"/>
        <v>11.788019974255171</v>
      </c>
      <c r="F4901">
        <f t="shared" si="457"/>
        <v>11.886818635418342</v>
      </c>
      <c r="G4901">
        <f t="shared" si="458"/>
        <v>12.267455261088877</v>
      </c>
      <c r="H4901">
        <f t="shared" si="459"/>
        <v>11.980764623587463</v>
      </c>
      <c r="I4901">
        <f t="shared" si="460"/>
        <v>0</v>
      </c>
      <c r="J4901">
        <f t="shared" si="461"/>
        <v>0.26745526108887674</v>
      </c>
      <c r="L4901">
        <v>1.2055966180923861</v>
      </c>
      <c r="M4901">
        <v>0.15177988643699791</v>
      </c>
      <c r="N4901">
        <v>0.55315467761829495</v>
      </c>
    </row>
    <row r="4902" spans="4:14" x14ac:dyDescent="0.3">
      <c r="D4902">
        <v>11</v>
      </c>
      <c r="E4902">
        <f t="shared" si="456"/>
        <v>11.703380383913849</v>
      </c>
      <c r="F4902">
        <f t="shared" si="457"/>
        <v>12.191305661071594</v>
      </c>
      <c r="G4902">
        <f t="shared" si="458"/>
        <v>11.058944663581174</v>
      </c>
      <c r="H4902">
        <f t="shared" si="459"/>
        <v>11.651210236188872</v>
      </c>
      <c r="I4902">
        <f t="shared" si="460"/>
        <v>0</v>
      </c>
      <c r="J4902">
        <f t="shared" si="461"/>
        <v>0</v>
      </c>
      <c r="L4902">
        <v>1.0807843864313327</v>
      </c>
      <c r="M4902">
        <v>0.71467866291641258</v>
      </c>
      <c r="N4902">
        <v>-1.6812464309623465</v>
      </c>
    </row>
    <row r="4903" spans="4:14" x14ac:dyDescent="0.3">
      <c r="D4903">
        <v>11</v>
      </c>
      <c r="E4903">
        <f t="shared" si="456"/>
        <v>11.108344694323769</v>
      </c>
      <c r="F4903">
        <f t="shared" si="457"/>
        <v>10.817855291916723</v>
      </c>
      <c r="G4903">
        <f t="shared" si="458"/>
        <v>10.341927654701985</v>
      </c>
      <c r="H4903">
        <f t="shared" si="459"/>
        <v>10.756042546980824</v>
      </c>
      <c r="I4903">
        <f t="shared" si="460"/>
        <v>0</v>
      </c>
      <c r="J4903">
        <f t="shared" si="461"/>
        <v>0</v>
      </c>
      <c r="L4903">
        <v>0.17698084775474854</v>
      </c>
      <c r="M4903">
        <v>-0.45175170271249954</v>
      </c>
      <c r="N4903">
        <v>-0.77206323112477548</v>
      </c>
    </row>
    <row r="4904" spans="4:14" x14ac:dyDescent="0.3">
      <c r="D4904">
        <v>11</v>
      </c>
      <c r="E4904">
        <f t="shared" si="456"/>
        <v>10.299006652421525</v>
      </c>
      <c r="F4904">
        <f t="shared" si="457"/>
        <v>11.113363606111545</v>
      </c>
      <c r="G4904">
        <f t="shared" si="458"/>
        <v>11.490999834365983</v>
      </c>
      <c r="H4904">
        <f t="shared" si="459"/>
        <v>10.96779003096635</v>
      </c>
      <c r="I4904">
        <f t="shared" si="460"/>
        <v>0</v>
      </c>
      <c r="J4904">
        <f t="shared" si="461"/>
        <v>0</v>
      </c>
      <c r="L4904">
        <v>-1.133300884248456</v>
      </c>
      <c r="M4904">
        <v>1.3253225006337743</v>
      </c>
      <c r="N4904">
        <v>0.58599539443093818</v>
      </c>
    </row>
    <row r="4905" spans="4:14" x14ac:dyDescent="0.3">
      <c r="D4905">
        <v>11</v>
      </c>
      <c r="E4905">
        <f t="shared" si="456"/>
        <v>10.734201764809333</v>
      </c>
      <c r="F4905">
        <f t="shared" si="457"/>
        <v>10.380811126676795</v>
      </c>
      <c r="G4905">
        <f t="shared" si="458"/>
        <v>10.593279097427551</v>
      </c>
      <c r="H4905">
        <f t="shared" si="459"/>
        <v>10.569430662971227</v>
      </c>
      <c r="I4905">
        <f t="shared" si="460"/>
        <v>0</v>
      </c>
      <c r="J4905">
        <f t="shared" si="461"/>
        <v>0</v>
      </c>
      <c r="L4905">
        <v>-0.41644625525805168</v>
      </c>
      <c r="M4905">
        <v>-0.57260535868408624</v>
      </c>
      <c r="N4905">
        <v>0.35814309740089811</v>
      </c>
    </row>
    <row r="4906" spans="4:14" x14ac:dyDescent="0.3">
      <c r="D4906">
        <v>11</v>
      </c>
      <c r="E4906">
        <f t="shared" si="456"/>
        <v>11.425333603948093</v>
      </c>
      <c r="F4906">
        <f t="shared" si="457"/>
        <v>10.755270480668132</v>
      </c>
      <c r="G4906">
        <f t="shared" si="458"/>
        <v>10.778492845782399</v>
      </c>
      <c r="H4906">
        <f t="shared" si="459"/>
        <v>10.986365643466209</v>
      </c>
      <c r="I4906">
        <f t="shared" si="460"/>
        <v>0</v>
      </c>
      <c r="J4906">
        <f t="shared" si="461"/>
        <v>0</v>
      </c>
      <c r="L4906">
        <v>0.66431994127924554</v>
      </c>
      <c r="M4906">
        <v>-1.0395865501777735</v>
      </c>
      <c r="N4906">
        <v>4.4574335333891213E-2</v>
      </c>
    </row>
    <row r="4907" spans="4:14" x14ac:dyDescent="0.3">
      <c r="D4907">
        <v>11</v>
      </c>
      <c r="E4907">
        <f t="shared" si="456"/>
        <v>12.07287697775414</v>
      </c>
      <c r="F4907">
        <f t="shared" si="457"/>
        <v>12.580159878937769</v>
      </c>
      <c r="G4907">
        <f t="shared" si="458"/>
        <v>12.32758717934809</v>
      </c>
      <c r="H4907">
        <f t="shared" si="459"/>
        <v>12.326874678679999</v>
      </c>
      <c r="I4907">
        <f t="shared" si="460"/>
        <v>0.32687467867999942</v>
      </c>
      <c r="J4907">
        <f t="shared" si="461"/>
        <v>0.32758717934808956</v>
      </c>
      <c r="L4907">
        <v>1.6191688700928353</v>
      </c>
      <c r="M4907">
        <v>0.72012198870652355</v>
      </c>
      <c r="N4907">
        <v>-0.34406639315420762</v>
      </c>
    </row>
    <row r="4908" spans="4:14" x14ac:dyDescent="0.3">
      <c r="D4908">
        <v>11</v>
      </c>
      <c r="E4908">
        <f t="shared" si="456"/>
        <v>11.542554855795821</v>
      </c>
      <c r="F4908">
        <f t="shared" si="457"/>
        <v>10.717595387877903</v>
      </c>
      <c r="G4908">
        <f t="shared" si="458"/>
        <v>11.673632936449852</v>
      </c>
      <c r="H4908">
        <f t="shared" si="459"/>
        <v>11.311261060041192</v>
      </c>
      <c r="I4908">
        <f t="shared" si="460"/>
        <v>0</v>
      </c>
      <c r="J4908">
        <f t="shared" si="461"/>
        <v>0</v>
      </c>
      <c r="L4908">
        <v>0.84111889009363949</v>
      </c>
      <c r="M4908">
        <v>-1.2771647561748978</v>
      </c>
      <c r="N4908">
        <v>1.4871829989715479</v>
      </c>
    </row>
    <row r="4909" spans="4:14" x14ac:dyDescent="0.3">
      <c r="D4909">
        <v>11</v>
      </c>
      <c r="E4909">
        <f t="shared" si="456"/>
        <v>10.209515784879855</v>
      </c>
      <c r="F4909">
        <f t="shared" si="457"/>
        <v>10.253636582682262</v>
      </c>
      <c r="G4909">
        <f t="shared" si="458"/>
        <v>9.6986998167090714</v>
      </c>
      <c r="H4909">
        <f t="shared" si="459"/>
        <v>10.053950728090397</v>
      </c>
      <c r="I4909">
        <f t="shared" si="460"/>
        <v>0</v>
      </c>
      <c r="J4909">
        <f t="shared" si="461"/>
        <v>0</v>
      </c>
      <c r="L4909">
        <v>-1.2844611774198711</v>
      </c>
      <c r="M4909">
        <v>8.1906819104915485E-2</v>
      </c>
      <c r="N4909">
        <v>-0.9565064829075709</v>
      </c>
    </row>
    <row r="4910" spans="4:14" x14ac:dyDescent="0.3">
      <c r="D4910">
        <v>11</v>
      </c>
      <c r="E4910">
        <f t="shared" si="456"/>
        <v>11.34850666983187</v>
      </c>
      <c r="F4910">
        <f t="shared" si="457"/>
        <v>11.300467542480519</v>
      </c>
      <c r="G4910">
        <f t="shared" si="458"/>
        <v>11.044958599740781</v>
      </c>
      <c r="H4910">
        <f t="shared" si="459"/>
        <v>11.231310937351056</v>
      </c>
      <c r="I4910">
        <f t="shared" si="460"/>
        <v>0</v>
      </c>
      <c r="J4910">
        <f t="shared" si="461"/>
        <v>0</v>
      </c>
      <c r="L4910">
        <v>0.54745896704844199</v>
      </c>
      <c r="M4910">
        <v>-6.6257825892535038E-2</v>
      </c>
      <c r="N4910">
        <v>-0.38890334508323576</v>
      </c>
    </row>
    <row r="4911" spans="4:14" x14ac:dyDescent="0.3">
      <c r="D4911">
        <v>11</v>
      </c>
      <c r="E4911">
        <f t="shared" si="456"/>
        <v>11.452871024543475</v>
      </c>
      <c r="F4911">
        <f t="shared" si="457"/>
        <v>11.030891778644248</v>
      </c>
      <c r="G4911">
        <f t="shared" si="458"/>
        <v>11.070909234532802</v>
      </c>
      <c r="H4911">
        <f t="shared" si="459"/>
        <v>11.184890679240175</v>
      </c>
      <c r="I4911">
        <f t="shared" si="460"/>
        <v>0</v>
      </c>
      <c r="J4911">
        <f t="shared" si="461"/>
        <v>0</v>
      </c>
      <c r="L4911">
        <v>0.70601572588202544</v>
      </c>
      <c r="M4911">
        <v>-0.6430082066799514</v>
      </c>
      <c r="N4911">
        <v>6.9937868829583749E-2</v>
      </c>
    </row>
    <row r="4912" spans="4:14" x14ac:dyDescent="0.3">
      <c r="D4912">
        <v>11</v>
      </c>
      <c r="E4912">
        <f t="shared" si="456"/>
        <v>9.5832886025812556</v>
      </c>
      <c r="F4912">
        <f t="shared" si="457"/>
        <v>9.504749487603263</v>
      </c>
      <c r="G4912">
        <f t="shared" si="458"/>
        <v>9.9705495261482362</v>
      </c>
      <c r="H4912">
        <f t="shared" si="459"/>
        <v>9.6861958721109183</v>
      </c>
      <c r="I4912">
        <f t="shared" si="460"/>
        <v>0</v>
      </c>
      <c r="J4912">
        <f t="shared" si="461"/>
        <v>0</v>
      </c>
      <c r="L4912">
        <v>-2.3808388505131006</v>
      </c>
      <c r="M4912">
        <v>-0.1353168954665307</v>
      </c>
      <c r="N4912">
        <v>0.83590066424221732</v>
      </c>
    </row>
    <row r="4913" spans="4:14" x14ac:dyDescent="0.3">
      <c r="D4913">
        <v>11</v>
      </c>
      <c r="E4913">
        <f t="shared" si="456"/>
        <v>10.727726678631003</v>
      </c>
      <c r="F4913">
        <f t="shared" si="457"/>
        <v>11.025171205684696</v>
      </c>
      <c r="G4913">
        <f t="shared" si="458"/>
        <v>9.9885595513768752</v>
      </c>
      <c r="H4913">
        <f t="shared" si="459"/>
        <v>10.580485811897525</v>
      </c>
      <c r="I4913">
        <f t="shared" si="460"/>
        <v>0</v>
      </c>
      <c r="J4913">
        <f t="shared" si="461"/>
        <v>0</v>
      </c>
      <c r="L4913">
        <v>-0.42689748624979984</v>
      </c>
      <c r="M4913">
        <v>0.48092033466673456</v>
      </c>
      <c r="N4913">
        <v>-1.7030197341227904</v>
      </c>
    </row>
    <row r="4914" spans="4:14" x14ac:dyDescent="0.3">
      <c r="D4914">
        <v>11</v>
      </c>
      <c r="E4914">
        <f t="shared" si="456"/>
        <v>10.79836490017483</v>
      </c>
      <c r="F4914">
        <f t="shared" si="457"/>
        <v>11.17052165631916</v>
      </c>
      <c r="G4914">
        <f t="shared" si="458"/>
        <v>11.019865132275385</v>
      </c>
      <c r="H4914">
        <f t="shared" si="459"/>
        <v>10.996250562923125</v>
      </c>
      <c r="I4914">
        <f t="shared" si="460"/>
        <v>0</v>
      </c>
      <c r="J4914">
        <f t="shared" si="461"/>
        <v>0</v>
      </c>
      <c r="L4914">
        <v>-0.31322201721195597</v>
      </c>
      <c r="M4914">
        <v>0.59409785535535775</v>
      </c>
      <c r="N4914">
        <v>-0.22797394194640219</v>
      </c>
    </row>
    <row r="4915" spans="4:14" x14ac:dyDescent="0.3">
      <c r="D4915">
        <v>11</v>
      </c>
      <c r="E4915">
        <f t="shared" si="456"/>
        <v>10.818472369191277</v>
      </c>
      <c r="F4915">
        <f t="shared" si="457"/>
        <v>10.276254748285968</v>
      </c>
      <c r="G4915">
        <f t="shared" si="458"/>
        <v>10.308924878994214</v>
      </c>
      <c r="H4915">
        <f t="shared" si="459"/>
        <v>10.467883998823821</v>
      </c>
      <c r="I4915">
        <f t="shared" si="460"/>
        <v>0</v>
      </c>
      <c r="J4915">
        <f t="shared" si="461"/>
        <v>0</v>
      </c>
      <c r="L4915">
        <v>-0.28099975679651834</v>
      </c>
      <c r="M4915">
        <v>-0.88338993009529077</v>
      </c>
      <c r="N4915">
        <v>6.2194658312364481E-2</v>
      </c>
    </row>
    <row r="4916" spans="4:14" x14ac:dyDescent="0.3">
      <c r="D4916">
        <v>11</v>
      </c>
      <c r="E4916">
        <f t="shared" si="456"/>
        <v>12.306578650644433</v>
      </c>
      <c r="F4916">
        <f t="shared" si="457"/>
        <v>12.839670295175072</v>
      </c>
      <c r="G4916">
        <f t="shared" si="458"/>
        <v>13.745065426264492</v>
      </c>
      <c r="H4916">
        <f t="shared" si="459"/>
        <v>12.963771457361332</v>
      </c>
      <c r="I4916">
        <f t="shared" si="460"/>
        <v>0.9637714573613323</v>
      </c>
      <c r="J4916">
        <f t="shared" si="461"/>
        <v>1.7450654262644925</v>
      </c>
      <c r="L4916">
        <v>1.9512481230776757</v>
      </c>
      <c r="M4916">
        <v>0.74170429797959514</v>
      </c>
      <c r="N4916">
        <v>1.187440830108244</v>
      </c>
    </row>
    <row r="4917" spans="4:14" x14ac:dyDescent="0.3">
      <c r="D4917">
        <v>11</v>
      </c>
      <c r="E4917">
        <f t="shared" si="456"/>
        <v>11.400132425662871</v>
      </c>
      <c r="F4917">
        <f t="shared" si="457"/>
        <v>10.371697762721979</v>
      </c>
      <c r="G4917">
        <f t="shared" si="458"/>
        <v>10.654787006469368</v>
      </c>
      <c r="H4917">
        <f t="shared" si="459"/>
        <v>10.808872398284739</v>
      </c>
      <c r="I4917">
        <f t="shared" si="460"/>
        <v>0</v>
      </c>
      <c r="J4917">
        <f t="shared" si="461"/>
        <v>0</v>
      </c>
      <c r="L4917">
        <v>0.62607341533293948</v>
      </c>
      <c r="M4917">
        <v>-1.6303374650306068</v>
      </c>
      <c r="N4917">
        <v>0.47363300836877897</v>
      </c>
    </row>
    <row r="4918" spans="4:14" x14ac:dyDescent="0.3">
      <c r="D4918">
        <v>11</v>
      </c>
      <c r="E4918">
        <f t="shared" si="456"/>
        <v>12.041082292497654</v>
      </c>
      <c r="F4918">
        <f t="shared" si="457"/>
        <v>12.057857886161917</v>
      </c>
      <c r="G4918">
        <f t="shared" si="458"/>
        <v>12.73947573987199</v>
      </c>
      <c r="H4918">
        <f t="shared" si="459"/>
        <v>12.279471972843853</v>
      </c>
      <c r="I4918">
        <f t="shared" si="460"/>
        <v>0.27947197284385261</v>
      </c>
      <c r="J4918">
        <f t="shared" si="461"/>
        <v>0.73947573987199</v>
      </c>
      <c r="L4918">
        <v>1.5734940461697988</v>
      </c>
      <c r="M4918">
        <v>3.1330955607700162E-2</v>
      </c>
      <c r="N4918">
        <v>0.95965333457570523</v>
      </c>
    </row>
    <row r="4919" spans="4:14" x14ac:dyDescent="0.3">
      <c r="D4919">
        <v>11</v>
      </c>
      <c r="E4919">
        <f t="shared" si="456"/>
        <v>9.9432733139256868</v>
      </c>
      <c r="F4919">
        <f t="shared" si="457"/>
        <v>10.160423001371999</v>
      </c>
      <c r="G4919">
        <f t="shared" si="458"/>
        <v>10.03210214319691</v>
      </c>
      <c r="H4919">
        <f t="shared" si="459"/>
        <v>10.045266152831532</v>
      </c>
      <c r="I4919">
        <f t="shared" si="460"/>
        <v>0</v>
      </c>
      <c r="J4919">
        <f t="shared" si="461"/>
        <v>0</v>
      </c>
      <c r="L4919">
        <v>-1.742137101246044</v>
      </c>
      <c r="M4919">
        <v>0.38140569813549519</v>
      </c>
      <c r="N4919">
        <v>-0.21292521523719188</v>
      </c>
    </row>
    <row r="4920" spans="4:14" x14ac:dyDescent="0.3">
      <c r="D4920">
        <v>11</v>
      </c>
      <c r="E4920">
        <f t="shared" si="456"/>
        <v>12.075853707812966</v>
      </c>
      <c r="F4920">
        <f t="shared" si="457"/>
        <v>12.133955248802271</v>
      </c>
      <c r="G4920">
        <f t="shared" si="458"/>
        <v>12.42693192762888</v>
      </c>
      <c r="H4920">
        <f t="shared" si="459"/>
        <v>12.212246961414706</v>
      </c>
      <c r="I4920">
        <f t="shared" si="460"/>
        <v>0.21224696141470645</v>
      </c>
      <c r="J4920">
        <f t="shared" si="461"/>
        <v>0.4269319276288801</v>
      </c>
      <c r="L4920">
        <v>1.6234389477176592</v>
      </c>
      <c r="M4920">
        <v>9.035261427925434E-2</v>
      </c>
      <c r="N4920">
        <v>0.42045485315611586</v>
      </c>
    </row>
    <row r="4921" spans="4:14" x14ac:dyDescent="0.3">
      <c r="D4921">
        <v>11</v>
      </c>
      <c r="E4921">
        <f t="shared" si="456"/>
        <v>11.480239712276465</v>
      </c>
      <c r="F4921">
        <f t="shared" si="457"/>
        <v>12.861806724407563</v>
      </c>
      <c r="G4921">
        <f t="shared" si="458"/>
        <v>12.38555767609037</v>
      </c>
      <c r="H4921">
        <f t="shared" si="459"/>
        <v>12.242534704258134</v>
      </c>
      <c r="I4921">
        <f t="shared" si="460"/>
        <v>0.24253470425813362</v>
      </c>
      <c r="J4921">
        <f t="shared" si="461"/>
        <v>0.38555767609036984</v>
      </c>
      <c r="L4921">
        <v>0.74735680755111389</v>
      </c>
      <c r="M4921">
        <v>1.9754315871978179</v>
      </c>
      <c r="N4921">
        <v>-0.64630512497387826</v>
      </c>
    </row>
    <row r="4922" spans="4:14" x14ac:dyDescent="0.3">
      <c r="D4922">
        <v>11</v>
      </c>
      <c r="E4922">
        <f t="shared" si="456"/>
        <v>11.455210658270042</v>
      </c>
      <c r="F4922">
        <f t="shared" si="457"/>
        <v>11.633501408734571</v>
      </c>
      <c r="G4922">
        <f t="shared" si="458"/>
        <v>11.251791284059243</v>
      </c>
      <c r="H4922">
        <f t="shared" si="459"/>
        <v>11.44683445035462</v>
      </c>
      <c r="I4922">
        <f t="shared" si="460"/>
        <v>0</v>
      </c>
      <c r="J4922">
        <f t="shared" si="461"/>
        <v>0</v>
      </c>
      <c r="L4922">
        <v>0.70955366027192213</v>
      </c>
      <c r="M4922">
        <v>0.27471969588077627</v>
      </c>
      <c r="N4922">
        <v>-0.57062379710259847</v>
      </c>
    </row>
    <row r="4923" spans="4:14" x14ac:dyDescent="0.3">
      <c r="D4923">
        <v>11</v>
      </c>
      <c r="E4923">
        <f t="shared" si="456"/>
        <v>10.618997935285456</v>
      </c>
      <c r="F4923">
        <f t="shared" si="457"/>
        <v>11.031606425361845</v>
      </c>
      <c r="G4923">
        <f t="shared" si="458"/>
        <v>9.8362816764379915</v>
      </c>
      <c r="H4923">
        <f t="shared" si="459"/>
        <v>10.49562867902843</v>
      </c>
      <c r="I4923">
        <f t="shared" si="460"/>
        <v>0</v>
      </c>
      <c r="J4923">
        <f t="shared" si="461"/>
        <v>0</v>
      </c>
      <c r="L4923">
        <v>-0.60334173213050235</v>
      </c>
      <c r="M4923">
        <v>0.66747134042088874</v>
      </c>
      <c r="N4923">
        <v>-1.9792150851571932</v>
      </c>
    </row>
    <row r="4924" spans="4:14" x14ac:dyDescent="0.3">
      <c r="D4924">
        <v>11</v>
      </c>
      <c r="E4924">
        <f t="shared" si="456"/>
        <v>11.028285580973636</v>
      </c>
      <c r="F4924">
        <f t="shared" si="457"/>
        <v>10.657250423813377</v>
      </c>
      <c r="G4924">
        <f t="shared" si="458"/>
        <v>9.8432833907345199</v>
      </c>
      <c r="H4924">
        <f t="shared" si="459"/>
        <v>10.509606465173844</v>
      </c>
      <c r="I4924">
        <f t="shared" si="460"/>
        <v>0</v>
      </c>
      <c r="J4924">
        <f t="shared" si="461"/>
        <v>0</v>
      </c>
      <c r="L4924">
        <v>5.1697952585527673E-2</v>
      </c>
      <c r="M4924">
        <v>-0.58554178394842893</v>
      </c>
      <c r="N4924">
        <v>-1.3689168554265052</v>
      </c>
    </row>
    <row r="4925" spans="4:14" x14ac:dyDescent="0.3">
      <c r="D4925">
        <v>11</v>
      </c>
      <c r="E4925">
        <f t="shared" si="456"/>
        <v>10.896368228900238</v>
      </c>
      <c r="F4925">
        <f t="shared" si="457"/>
        <v>10.916276256403227</v>
      </c>
      <c r="G4925">
        <f t="shared" si="458"/>
        <v>9.8132856025807484</v>
      </c>
      <c r="H4925">
        <f t="shared" si="459"/>
        <v>10.541976695961404</v>
      </c>
      <c r="I4925">
        <f t="shared" si="460"/>
        <v>0</v>
      </c>
      <c r="J4925">
        <f t="shared" si="461"/>
        <v>0</v>
      </c>
      <c r="L4925">
        <v>-0.15673435882490594</v>
      </c>
      <c r="M4925">
        <v>3.8833150028949603E-2</v>
      </c>
      <c r="N4925">
        <v>-1.8377249944023788</v>
      </c>
    </row>
    <row r="4926" spans="4:14" x14ac:dyDescent="0.3">
      <c r="D4926">
        <v>11</v>
      </c>
      <c r="E4926">
        <f t="shared" si="456"/>
        <v>10.606209409773719</v>
      </c>
      <c r="F4926">
        <f t="shared" si="457"/>
        <v>10.746886417074387</v>
      </c>
      <c r="G4926">
        <f t="shared" si="458"/>
        <v>11.498777131914085</v>
      </c>
      <c r="H4926">
        <f t="shared" si="459"/>
        <v>10.950624319587396</v>
      </c>
      <c r="I4926">
        <f t="shared" si="460"/>
        <v>0</v>
      </c>
      <c r="J4926">
        <f t="shared" si="461"/>
        <v>0</v>
      </c>
      <c r="L4926">
        <v>-0.62421349866781384</v>
      </c>
      <c r="M4926">
        <v>0.23543975657958072</v>
      </c>
      <c r="N4926">
        <v>1.1785095921368338</v>
      </c>
    </row>
    <row r="4927" spans="4:14" x14ac:dyDescent="0.3">
      <c r="D4927">
        <v>11</v>
      </c>
      <c r="E4927">
        <f t="shared" si="456"/>
        <v>11.282223137988399</v>
      </c>
      <c r="F4927">
        <f t="shared" si="457"/>
        <v>11.210785189077257</v>
      </c>
      <c r="G4927">
        <f t="shared" si="458"/>
        <v>11.632164414715012</v>
      </c>
      <c r="H4927">
        <f t="shared" si="459"/>
        <v>11.375057580593555</v>
      </c>
      <c r="I4927">
        <f t="shared" si="460"/>
        <v>0</v>
      </c>
      <c r="J4927">
        <f t="shared" si="461"/>
        <v>0</v>
      </c>
      <c r="L4927">
        <v>0.44599801185540855</v>
      </c>
      <c r="M4927">
        <v>-0.10280359674652573</v>
      </c>
      <c r="N4927">
        <v>0.64630512497387826</v>
      </c>
    </row>
    <row r="4928" spans="4:14" x14ac:dyDescent="0.3">
      <c r="D4928">
        <v>11</v>
      </c>
      <c r="E4928">
        <f t="shared" si="456"/>
        <v>10.170382065123555</v>
      </c>
      <c r="F4928">
        <f t="shared" si="457"/>
        <v>10.323519020896882</v>
      </c>
      <c r="G4928">
        <f t="shared" si="458"/>
        <v>10.266074763582209</v>
      </c>
      <c r="H4928">
        <f t="shared" si="459"/>
        <v>10.253325283200882</v>
      </c>
      <c r="I4928">
        <f t="shared" si="460"/>
        <v>0</v>
      </c>
      <c r="J4928">
        <f t="shared" si="461"/>
        <v>0</v>
      </c>
      <c r="L4928">
        <v>-1.3509793461707886</v>
      </c>
      <c r="M4928">
        <v>0.26607040126691572</v>
      </c>
      <c r="N4928">
        <v>-8.9430614025332034E-2</v>
      </c>
    </row>
    <row r="4929" spans="4:14" x14ac:dyDescent="0.3">
      <c r="D4929">
        <v>11</v>
      </c>
      <c r="E4929">
        <f t="shared" si="456"/>
        <v>11.848906885523332</v>
      </c>
      <c r="F4929">
        <f t="shared" si="457"/>
        <v>11.507134483770272</v>
      </c>
      <c r="G4929">
        <f t="shared" si="458"/>
        <v>10.754040771162179</v>
      </c>
      <c r="H4929">
        <f t="shared" si="459"/>
        <v>11.37002738015193</v>
      </c>
      <c r="I4929">
        <f t="shared" si="460"/>
        <v>0</v>
      </c>
      <c r="J4929">
        <f t="shared" si="461"/>
        <v>0</v>
      </c>
      <c r="L4929">
        <v>1.2948294170200825</v>
      </c>
      <c r="M4929">
        <v>-0.49972641136264428</v>
      </c>
      <c r="N4929">
        <v>-1.1651331988105085</v>
      </c>
    </row>
    <row r="4930" spans="4:14" x14ac:dyDescent="0.3">
      <c r="D4930">
        <v>11</v>
      </c>
      <c r="E4930">
        <f t="shared" si="456"/>
        <v>11.005305128438243</v>
      </c>
      <c r="F4930">
        <f t="shared" si="457"/>
        <v>11.190690403578214</v>
      </c>
      <c r="G4930">
        <f t="shared" si="458"/>
        <v>11.716508909440082</v>
      </c>
      <c r="H4930">
        <f t="shared" si="459"/>
        <v>11.304168147152181</v>
      </c>
      <c r="I4930">
        <f t="shared" si="460"/>
        <v>0</v>
      </c>
      <c r="J4930">
        <f t="shared" si="461"/>
        <v>0</v>
      </c>
      <c r="L4930">
        <v>1.5568275557598099E-2</v>
      </c>
      <c r="M4930">
        <v>0.29655211619683541</v>
      </c>
      <c r="N4930">
        <v>0.80251652434526477</v>
      </c>
    </row>
    <row r="4931" spans="4:14" x14ac:dyDescent="0.3">
      <c r="D4931">
        <v>11</v>
      </c>
      <c r="E4931">
        <f t="shared" ref="E4931:E4994" si="462">D4931*EXP(($B$3-$B$4-$B$6^2/2)*$B$5/3+$B$6*SQRT($B$5/3)*L4931)</f>
        <v>10.810307956751055</v>
      </c>
      <c r="F4931">
        <f t="shared" ref="F4931:F4994" si="463">E4931*EXP(($B$3-$B$4-$B$6^2/2)*$B$5/3+$B$6*SQRT($B$5/3)*M4931)</f>
        <v>11.610771726688565</v>
      </c>
      <c r="G4931">
        <f t="shared" ref="G4931:G4994" si="464">F4931*EXP(($B$3-$B$4-$B$6^2/2)*$B$5/3+$B$6*SQRT($B$5/3)*N4931)</f>
        <v>10.714206571413053</v>
      </c>
      <c r="H4931">
        <f t="shared" ref="H4931:H4994" si="465">AVERAGE(E4931:G4931)</f>
        <v>11.045095418284225</v>
      </c>
      <c r="I4931">
        <f t="shared" ref="I4931:I4994" si="466">MAX(H4931-B$1,0)</f>
        <v>0</v>
      </c>
      <c r="J4931">
        <f t="shared" ref="J4931:J4994" si="467">MAX(G4931-B$1,0)</f>
        <v>0</v>
      </c>
      <c r="L4931">
        <v>-0.29407601687125862</v>
      </c>
      <c r="M4931">
        <v>1.2444752428564243</v>
      </c>
      <c r="N4931">
        <v>-1.3847056834492832</v>
      </c>
    </row>
    <row r="4932" spans="4:14" x14ac:dyDescent="0.3">
      <c r="D4932">
        <v>11</v>
      </c>
      <c r="E4932">
        <f t="shared" si="462"/>
        <v>10.024789817296631</v>
      </c>
      <c r="F4932">
        <f t="shared" si="463"/>
        <v>10.984937626631115</v>
      </c>
      <c r="G4932">
        <f t="shared" si="464"/>
        <v>10.127970164452373</v>
      </c>
      <c r="H4932">
        <f t="shared" si="465"/>
        <v>10.379232536126706</v>
      </c>
      <c r="I4932">
        <f t="shared" si="466"/>
        <v>0</v>
      </c>
      <c r="J4932">
        <f t="shared" si="467"/>
        <v>0</v>
      </c>
      <c r="L4932">
        <v>-1.6007197700673714</v>
      </c>
      <c r="M4932">
        <v>1.5914201867417432</v>
      </c>
      <c r="N4932">
        <v>-1.3996259440318681</v>
      </c>
    </row>
    <row r="4933" spans="4:14" x14ac:dyDescent="0.3">
      <c r="D4933">
        <v>11</v>
      </c>
      <c r="E4933">
        <f t="shared" si="462"/>
        <v>10.214327063078668</v>
      </c>
      <c r="F4933">
        <f t="shared" si="463"/>
        <v>10.550839056196841</v>
      </c>
      <c r="G4933">
        <f t="shared" si="464"/>
        <v>10.478864114180908</v>
      </c>
      <c r="H4933">
        <f t="shared" si="465"/>
        <v>10.414676744485472</v>
      </c>
      <c r="I4933">
        <f t="shared" si="466"/>
        <v>0</v>
      </c>
      <c r="J4933">
        <f t="shared" si="467"/>
        <v>0</v>
      </c>
      <c r="L4933">
        <v>-1.2763007362082135</v>
      </c>
      <c r="M4933">
        <v>0.56864450925786514</v>
      </c>
      <c r="N4933">
        <v>-0.11134375199617352</v>
      </c>
    </row>
    <row r="4934" spans="4:14" x14ac:dyDescent="0.3">
      <c r="D4934">
        <v>11</v>
      </c>
      <c r="E4934">
        <f t="shared" si="462"/>
        <v>10.390654065421367</v>
      </c>
      <c r="F4934">
        <f t="shared" si="463"/>
        <v>10.731248623054087</v>
      </c>
      <c r="G4934">
        <f t="shared" si="464"/>
        <v>10.108744648305366</v>
      </c>
      <c r="H4934">
        <f t="shared" si="465"/>
        <v>10.41021577892694</v>
      </c>
      <c r="I4934">
        <f t="shared" si="466"/>
        <v>0</v>
      </c>
      <c r="J4934">
        <f t="shared" si="467"/>
        <v>0</v>
      </c>
      <c r="L4934">
        <v>-0.97985321190208197</v>
      </c>
      <c r="M4934">
        <v>0.56585804486530833</v>
      </c>
      <c r="N4934">
        <v>-1.0278404261043761</v>
      </c>
    </row>
    <row r="4935" spans="4:14" x14ac:dyDescent="0.3">
      <c r="D4935">
        <v>11</v>
      </c>
      <c r="E4935">
        <f t="shared" si="462"/>
        <v>11.393418662778313</v>
      </c>
      <c r="F4935">
        <f t="shared" si="463"/>
        <v>11.10699369313966</v>
      </c>
      <c r="G4935">
        <f t="shared" si="464"/>
        <v>12.36169533767659</v>
      </c>
      <c r="H4935">
        <f t="shared" si="465"/>
        <v>11.620702564531522</v>
      </c>
      <c r="I4935">
        <f t="shared" si="466"/>
        <v>0</v>
      </c>
      <c r="J4935">
        <f t="shared" si="467"/>
        <v>0.3616953376765899</v>
      </c>
      <c r="L4935">
        <v>0.61587002164742444</v>
      </c>
      <c r="M4935">
        <v>-0.43377895053708926</v>
      </c>
      <c r="N4935">
        <v>1.8609898688737303</v>
      </c>
    </row>
    <row r="4936" spans="4:14" x14ac:dyDescent="0.3">
      <c r="D4936">
        <v>11</v>
      </c>
      <c r="E4936">
        <f t="shared" si="462"/>
        <v>11.751675134696992</v>
      </c>
      <c r="F4936">
        <f t="shared" si="463"/>
        <v>12.328595445214953</v>
      </c>
      <c r="G4936">
        <f t="shared" si="464"/>
        <v>12.002256979184608</v>
      </c>
      <c r="H4936">
        <f t="shared" si="465"/>
        <v>12.027509186365519</v>
      </c>
      <c r="I4936">
        <f t="shared" si="466"/>
        <v>2.7509186365518801E-2</v>
      </c>
      <c r="J4936">
        <f t="shared" si="467"/>
        <v>2.2569791846080989E-3</v>
      </c>
      <c r="L4936">
        <v>1.1521115084178746</v>
      </c>
      <c r="M4936">
        <v>0.83731265476671979</v>
      </c>
      <c r="N4936">
        <v>-0.45743490773020312</v>
      </c>
    </row>
    <row r="4937" spans="4:14" x14ac:dyDescent="0.3">
      <c r="D4937">
        <v>11</v>
      </c>
      <c r="E4937">
        <f t="shared" si="462"/>
        <v>11.305946572681606</v>
      </c>
      <c r="F4937">
        <f t="shared" si="463"/>
        <v>11.932139432389073</v>
      </c>
      <c r="G4937">
        <f t="shared" si="464"/>
        <v>11.146452417760557</v>
      </c>
      <c r="H4937">
        <f t="shared" si="465"/>
        <v>11.461512807610411</v>
      </c>
      <c r="I4937">
        <f t="shared" si="466"/>
        <v>0</v>
      </c>
      <c r="J4937">
        <f t="shared" si="467"/>
        <v>0</v>
      </c>
      <c r="L4937">
        <v>0.48238007366308011</v>
      </c>
      <c r="M4937">
        <v>0.94090864877216518</v>
      </c>
      <c r="N4937">
        <v>-1.17255694931373</v>
      </c>
    </row>
    <row r="4938" spans="4:14" x14ac:dyDescent="0.3">
      <c r="D4938">
        <v>11</v>
      </c>
      <c r="E4938">
        <f t="shared" si="462"/>
        <v>10.830376529344534</v>
      </c>
      <c r="F4938">
        <f t="shared" si="463"/>
        <v>11.084192621691553</v>
      </c>
      <c r="G4938">
        <f t="shared" si="464"/>
        <v>10.934650174560966</v>
      </c>
      <c r="H4938">
        <f t="shared" si="465"/>
        <v>10.949739775199019</v>
      </c>
      <c r="I4938">
        <f t="shared" si="466"/>
        <v>0</v>
      </c>
      <c r="J4938">
        <f t="shared" si="467"/>
        <v>0</v>
      </c>
      <c r="L4938">
        <v>-0.26195152713626157</v>
      </c>
      <c r="M4938">
        <v>0.40844952309271321</v>
      </c>
      <c r="N4938">
        <v>-0.22805352273280732</v>
      </c>
    </row>
    <row r="4939" spans="4:14" x14ac:dyDescent="0.3">
      <c r="D4939">
        <v>11</v>
      </c>
      <c r="E4939">
        <f t="shared" si="462"/>
        <v>11.193160172809884</v>
      </c>
      <c r="F4939">
        <f t="shared" si="463"/>
        <v>11.921761963235786</v>
      </c>
      <c r="G4939">
        <f t="shared" si="464"/>
        <v>11.314359013485431</v>
      </c>
      <c r="H4939">
        <f t="shared" si="465"/>
        <v>11.4764270498437</v>
      </c>
      <c r="I4939">
        <f t="shared" si="466"/>
        <v>0</v>
      </c>
      <c r="J4939">
        <f t="shared" si="467"/>
        <v>0</v>
      </c>
      <c r="L4939">
        <v>0.30872570278006606</v>
      </c>
      <c r="M4939">
        <v>1.0994926924468018</v>
      </c>
      <c r="N4939">
        <v>-0.89852164819603786</v>
      </c>
    </row>
    <row r="4940" spans="4:14" x14ac:dyDescent="0.3">
      <c r="D4940">
        <v>11</v>
      </c>
      <c r="E4940">
        <f t="shared" si="462"/>
        <v>11.047634797190501</v>
      </c>
      <c r="F4940">
        <f t="shared" si="463"/>
        <v>11.366397934041423</v>
      </c>
      <c r="G4940">
        <f t="shared" si="464"/>
        <v>11.738064083405918</v>
      </c>
      <c r="H4940">
        <f t="shared" si="465"/>
        <v>11.384032271545948</v>
      </c>
      <c r="I4940">
        <f t="shared" si="466"/>
        <v>0</v>
      </c>
      <c r="J4940">
        <f t="shared" si="467"/>
        <v>0</v>
      </c>
      <c r="L4940">
        <v>8.2060296335839666E-2</v>
      </c>
      <c r="M4940">
        <v>0.49990035222435836</v>
      </c>
      <c r="N4940">
        <v>0.5645119927066844</v>
      </c>
    </row>
    <row r="4941" spans="4:14" x14ac:dyDescent="0.3">
      <c r="D4941">
        <v>11</v>
      </c>
      <c r="E4941">
        <f t="shared" si="462"/>
        <v>10.710246647792415</v>
      </c>
      <c r="F4941">
        <f t="shared" si="463"/>
        <v>10.611383821549875</v>
      </c>
      <c r="G4941">
        <f t="shared" si="464"/>
        <v>11.171143403573087</v>
      </c>
      <c r="H4941">
        <f t="shared" si="465"/>
        <v>10.830924624305126</v>
      </c>
      <c r="I4941">
        <f t="shared" si="466"/>
        <v>0</v>
      </c>
      <c r="J4941">
        <f t="shared" si="467"/>
        <v>0</v>
      </c>
      <c r="L4941">
        <v>-0.45514298108173534</v>
      </c>
      <c r="M4941">
        <v>-0.15340560821641702</v>
      </c>
      <c r="N4941">
        <v>0.89760533228400163</v>
      </c>
    </row>
    <row r="4942" spans="4:14" x14ac:dyDescent="0.3">
      <c r="D4942">
        <v>11</v>
      </c>
      <c r="E4942">
        <f t="shared" si="462"/>
        <v>10.747901551568571</v>
      </c>
      <c r="F4942">
        <f t="shared" si="463"/>
        <v>11.308388287151759</v>
      </c>
      <c r="G4942">
        <f t="shared" si="464"/>
        <v>11.492415622940099</v>
      </c>
      <c r="H4942">
        <f t="shared" si="465"/>
        <v>11.182901820553477</v>
      </c>
      <c r="I4942">
        <f t="shared" si="466"/>
        <v>0</v>
      </c>
      <c r="J4942">
        <f t="shared" si="467"/>
        <v>0</v>
      </c>
      <c r="L4942">
        <v>-0.39435462895198725</v>
      </c>
      <c r="M4942">
        <v>0.88769184003467672</v>
      </c>
      <c r="N4942">
        <v>0.28681370167760178</v>
      </c>
    </row>
    <row r="4943" spans="4:14" x14ac:dyDescent="0.3">
      <c r="D4943">
        <v>11</v>
      </c>
      <c r="E4943">
        <f t="shared" si="462"/>
        <v>12.420963540891858</v>
      </c>
      <c r="F4943">
        <f t="shared" si="463"/>
        <v>13.815897572978402</v>
      </c>
      <c r="G4943">
        <f t="shared" si="464"/>
        <v>12.101441275093878</v>
      </c>
      <c r="H4943">
        <f t="shared" si="465"/>
        <v>12.779434129654712</v>
      </c>
      <c r="I4943">
        <f t="shared" si="466"/>
        <v>0.77943412965471204</v>
      </c>
      <c r="J4943">
        <f t="shared" si="467"/>
        <v>0.10144127509387779</v>
      </c>
      <c r="L4943">
        <v>2.1114919945830479</v>
      </c>
      <c r="M4943">
        <v>1.8507125787436962</v>
      </c>
      <c r="N4943">
        <v>-2.2876702132634819</v>
      </c>
    </row>
    <row r="4944" spans="4:14" x14ac:dyDescent="0.3">
      <c r="D4944">
        <v>11</v>
      </c>
      <c r="E4944">
        <f t="shared" si="462"/>
        <v>11.053611525711135</v>
      </c>
      <c r="F4944">
        <f t="shared" si="463"/>
        <v>11.113202398996229</v>
      </c>
      <c r="G4944">
        <f t="shared" si="464"/>
        <v>11.371628230570035</v>
      </c>
      <c r="H4944">
        <f t="shared" si="465"/>
        <v>11.179480718425799</v>
      </c>
      <c r="I4944">
        <f t="shared" si="466"/>
        <v>0</v>
      </c>
      <c r="J4944">
        <f t="shared" si="467"/>
        <v>0</v>
      </c>
      <c r="L4944">
        <v>9.1428091764100827E-2</v>
      </c>
      <c r="M4944">
        <v>0.10034227670985274</v>
      </c>
      <c r="N4944">
        <v>0.40537543100072071</v>
      </c>
    </row>
    <row r="4945" spans="4:14" x14ac:dyDescent="0.3">
      <c r="D4945">
        <v>11</v>
      </c>
      <c r="E4945">
        <f t="shared" si="462"/>
        <v>11.594561067644252</v>
      </c>
      <c r="F4945">
        <f t="shared" si="463"/>
        <v>11.73091340427791</v>
      </c>
      <c r="G4945">
        <f t="shared" si="464"/>
        <v>11.966622929193507</v>
      </c>
      <c r="H4945">
        <f t="shared" si="465"/>
        <v>11.764032467038556</v>
      </c>
      <c r="I4945">
        <f t="shared" si="466"/>
        <v>0</v>
      </c>
      <c r="J4945">
        <f t="shared" si="467"/>
        <v>0</v>
      </c>
      <c r="L4945">
        <v>0.91898300524917431</v>
      </c>
      <c r="M4945">
        <v>0.20971810954506509</v>
      </c>
      <c r="N4945">
        <v>0.35178800317225978</v>
      </c>
    </row>
    <row r="4946" spans="4:14" x14ac:dyDescent="0.3">
      <c r="D4946">
        <v>11</v>
      </c>
      <c r="E4946">
        <f t="shared" si="462"/>
        <v>11.250729369738108</v>
      </c>
      <c r="F4946">
        <f t="shared" si="463"/>
        <v>12.398286945260503</v>
      </c>
      <c r="G4946">
        <f t="shared" si="464"/>
        <v>13.082196203835414</v>
      </c>
      <c r="H4946">
        <f t="shared" si="465"/>
        <v>12.243737506278009</v>
      </c>
      <c r="I4946">
        <f t="shared" si="466"/>
        <v>0.24373750627800916</v>
      </c>
      <c r="J4946">
        <f t="shared" si="467"/>
        <v>1.082196203835414</v>
      </c>
      <c r="L4946">
        <v>0.39758106140652671</v>
      </c>
      <c r="M4946">
        <v>1.6894773580133915</v>
      </c>
      <c r="N4946">
        <v>0.93722292149323039</v>
      </c>
    </row>
    <row r="4947" spans="4:14" x14ac:dyDescent="0.3">
      <c r="D4947">
        <v>11</v>
      </c>
      <c r="E4947">
        <f t="shared" si="462"/>
        <v>11.963051266529245</v>
      </c>
      <c r="F4947">
        <f t="shared" si="463"/>
        <v>12.821585635168734</v>
      </c>
      <c r="G4947">
        <f t="shared" si="464"/>
        <v>12.76872381027173</v>
      </c>
      <c r="H4947">
        <f t="shared" si="465"/>
        <v>12.517786903989903</v>
      </c>
      <c r="I4947">
        <f t="shared" si="466"/>
        <v>0.51778690398990257</v>
      </c>
      <c r="J4947">
        <f t="shared" si="467"/>
        <v>0.7687238102717302</v>
      </c>
      <c r="L4947">
        <v>1.4608849596697837</v>
      </c>
      <c r="M4947">
        <v>1.2076543498551473</v>
      </c>
      <c r="N4947">
        <v>-6.4341065808548592E-2</v>
      </c>
    </row>
    <row r="4948" spans="4:14" x14ac:dyDescent="0.3">
      <c r="D4948">
        <v>11</v>
      </c>
      <c r="E4948">
        <f t="shared" si="462"/>
        <v>9.9570145116156663</v>
      </c>
      <c r="F4948">
        <f t="shared" si="463"/>
        <v>10.214821836745418</v>
      </c>
      <c r="G4948">
        <f t="shared" si="464"/>
        <v>9.8586618731219637</v>
      </c>
      <c r="H4948">
        <f t="shared" si="465"/>
        <v>10.010166073827682</v>
      </c>
      <c r="I4948">
        <f t="shared" si="466"/>
        <v>0</v>
      </c>
      <c r="J4948">
        <f t="shared" si="467"/>
        <v>0</v>
      </c>
      <c r="L4948">
        <v>-1.718217390589416</v>
      </c>
      <c r="M4948">
        <v>0.44997250370215625</v>
      </c>
      <c r="N4948">
        <v>-0.60747652241843753</v>
      </c>
    </row>
    <row r="4949" spans="4:14" x14ac:dyDescent="0.3">
      <c r="D4949">
        <v>11</v>
      </c>
      <c r="E4949">
        <f t="shared" si="462"/>
        <v>9.5637837126743044</v>
      </c>
      <c r="F4949">
        <f t="shared" si="463"/>
        <v>9.8594759728567922</v>
      </c>
      <c r="G4949">
        <f t="shared" si="464"/>
        <v>10.679323222019883</v>
      </c>
      <c r="H4949">
        <f t="shared" si="465"/>
        <v>10.034194302516994</v>
      </c>
      <c r="I4949">
        <f t="shared" si="466"/>
        <v>0</v>
      </c>
      <c r="J4949">
        <f t="shared" si="467"/>
        <v>0</v>
      </c>
      <c r="L4949">
        <v>-2.4161272449418902</v>
      </c>
      <c r="M4949">
        <v>0.53461917559616268</v>
      </c>
      <c r="N4949">
        <v>1.3907174434280023</v>
      </c>
    </row>
    <row r="4950" spans="4:14" x14ac:dyDescent="0.3">
      <c r="D4950">
        <v>11</v>
      </c>
      <c r="E4950">
        <f t="shared" si="462"/>
        <v>11.621981520202928</v>
      </c>
      <c r="F4950">
        <f t="shared" si="463"/>
        <v>11.684481597959705</v>
      </c>
      <c r="G4950">
        <f t="shared" si="464"/>
        <v>11.15005696602304</v>
      </c>
      <c r="H4950">
        <f t="shared" si="465"/>
        <v>11.485506694728556</v>
      </c>
      <c r="I4950">
        <f t="shared" si="466"/>
        <v>0</v>
      </c>
      <c r="J4950">
        <f t="shared" si="467"/>
        <v>0</v>
      </c>
      <c r="L4950">
        <v>0.95989662440842949</v>
      </c>
      <c r="M4950">
        <v>0.10011262929765508</v>
      </c>
      <c r="N4950">
        <v>-0.80367726695840247</v>
      </c>
    </row>
    <row r="4951" spans="4:14" x14ac:dyDescent="0.3">
      <c r="D4951">
        <v>11</v>
      </c>
      <c r="E4951">
        <f t="shared" si="462"/>
        <v>11.757856785612683</v>
      </c>
      <c r="F4951">
        <f t="shared" si="463"/>
        <v>11.032746914950112</v>
      </c>
      <c r="G4951">
        <f t="shared" si="464"/>
        <v>10.489705359421006</v>
      </c>
      <c r="H4951">
        <f t="shared" si="465"/>
        <v>11.093436353327933</v>
      </c>
      <c r="I4951">
        <f t="shared" si="466"/>
        <v>0</v>
      </c>
      <c r="J4951">
        <f t="shared" si="467"/>
        <v>0</v>
      </c>
      <c r="L4951">
        <v>1.1612200978561305</v>
      </c>
      <c r="M4951">
        <v>-1.0952999218716286</v>
      </c>
      <c r="N4951">
        <v>-0.86700993051636033</v>
      </c>
    </row>
    <row r="4952" spans="4:14" x14ac:dyDescent="0.3">
      <c r="D4952">
        <v>11</v>
      </c>
      <c r="E4952">
        <f t="shared" si="462"/>
        <v>10.446636622291159</v>
      </c>
      <c r="F4952">
        <f t="shared" si="463"/>
        <v>9.9690104280807805</v>
      </c>
      <c r="G4952">
        <f t="shared" si="464"/>
        <v>9.3290747413919846</v>
      </c>
      <c r="H4952">
        <f t="shared" si="465"/>
        <v>9.9149072639213074</v>
      </c>
      <c r="I4952">
        <f t="shared" si="466"/>
        <v>0</v>
      </c>
      <c r="J4952">
        <f t="shared" si="467"/>
        <v>0</v>
      </c>
      <c r="L4952">
        <v>-0.88678461906965822</v>
      </c>
      <c r="M4952">
        <v>-0.80336121754953638</v>
      </c>
      <c r="N4952">
        <v>-1.1419206202845089</v>
      </c>
    </row>
    <row r="4953" spans="4:14" x14ac:dyDescent="0.3">
      <c r="D4953">
        <v>11</v>
      </c>
      <c r="E4953">
        <f t="shared" si="462"/>
        <v>11.839672630136562</v>
      </c>
      <c r="F4953">
        <f t="shared" si="463"/>
        <v>10.929442951865523</v>
      </c>
      <c r="G4953">
        <f t="shared" si="464"/>
        <v>10.63857444295121</v>
      </c>
      <c r="H4953">
        <f t="shared" si="465"/>
        <v>11.135896674984432</v>
      </c>
      <c r="I4953">
        <f t="shared" si="466"/>
        <v>0</v>
      </c>
      <c r="J4953">
        <f t="shared" si="467"/>
        <v>0</v>
      </c>
      <c r="L4953">
        <v>1.2813256944355089</v>
      </c>
      <c r="M4953">
        <v>-1.3783483154838905</v>
      </c>
      <c r="N4953">
        <v>-0.45998376663192175</v>
      </c>
    </row>
    <row r="4954" spans="4:14" x14ac:dyDescent="0.3">
      <c r="D4954">
        <v>11</v>
      </c>
      <c r="E4954">
        <f t="shared" si="462"/>
        <v>11.609486926482584</v>
      </c>
      <c r="F4954">
        <f t="shared" si="463"/>
        <v>11.393293750707819</v>
      </c>
      <c r="G4954">
        <f t="shared" si="464"/>
        <v>12.219505318348913</v>
      </c>
      <c r="H4954">
        <f t="shared" si="465"/>
        <v>11.740761998513106</v>
      </c>
      <c r="I4954">
        <f t="shared" si="466"/>
        <v>0</v>
      </c>
      <c r="J4954">
        <f t="shared" si="467"/>
        <v>0.21950531834891329</v>
      </c>
      <c r="L4954">
        <v>0.94126562544261105</v>
      </c>
      <c r="M4954">
        <v>-0.31836862035561353</v>
      </c>
      <c r="N4954">
        <v>1.2198006515973248</v>
      </c>
    </row>
    <row r="4955" spans="4:14" x14ac:dyDescent="0.3">
      <c r="D4955">
        <v>11</v>
      </c>
      <c r="E4955">
        <f t="shared" si="462"/>
        <v>10.75915531529596</v>
      </c>
      <c r="F4955">
        <f t="shared" si="463"/>
        <v>12.606779668596264</v>
      </c>
      <c r="G4955">
        <f t="shared" si="464"/>
        <v>12.206506142624196</v>
      </c>
      <c r="H4955">
        <f t="shared" si="465"/>
        <v>11.857480375505475</v>
      </c>
      <c r="I4955">
        <f t="shared" si="466"/>
        <v>0</v>
      </c>
      <c r="J4955">
        <f t="shared" si="467"/>
        <v>0.20650614262419609</v>
      </c>
      <c r="L4955">
        <v>-0.37622839954565279</v>
      </c>
      <c r="M4955">
        <v>2.7521309675648808</v>
      </c>
      <c r="N4955">
        <v>-0.55164036893984303</v>
      </c>
    </row>
    <row r="4956" spans="4:14" x14ac:dyDescent="0.3">
      <c r="D4956">
        <v>11</v>
      </c>
      <c r="E4956">
        <f t="shared" si="462"/>
        <v>10.524341016960831</v>
      </c>
      <c r="F4956">
        <f t="shared" si="463"/>
        <v>9.3133559428750932</v>
      </c>
      <c r="G4956">
        <f t="shared" si="464"/>
        <v>8.9474006480078732</v>
      </c>
      <c r="H4956">
        <f t="shared" si="465"/>
        <v>9.5950325359479312</v>
      </c>
      <c r="I4956">
        <f t="shared" si="466"/>
        <v>0</v>
      </c>
      <c r="J4956">
        <f t="shared" si="467"/>
        <v>0</v>
      </c>
      <c r="L4956">
        <v>-0.75842763180844486</v>
      </c>
      <c r="M4956">
        <v>-2.1100640879012644</v>
      </c>
      <c r="N4956">
        <v>-0.68710050982190296</v>
      </c>
    </row>
    <row r="4957" spans="4:14" x14ac:dyDescent="0.3">
      <c r="D4957">
        <v>11</v>
      </c>
      <c r="E4957">
        <f t="shared" si="462"/>
        <v>10.071553268187241</v>
      </c>
      <c r="F4957">
        <f t="shared" si="463"/>
        <v>10.229246479782839</v>
      </c>
      <c r="G4957">
        <f t="shared" si="464"/>
        <v>11.203742409843342</v>
      </c>
      <c r="H4957">
        <f t="shared" si="465"/>
        <v>10.501514052604476</v>
      </c>
      <c r="I4957">
        <f t="shared" si="466"/>
        <v>0</v>
      </c>
      <c r="J4957">
        <f t="shared" si="467"/>
        <v>0</v>
      </c>
      <c r="L4957">
        <v>-1.5201112546492368</v>
      </c>
      <c r="M4957">
        <v>0.27630790100374725</v>
      </c>
      <c r="N4957">
        <v>1.583330231369473</v>
      </c>
    </row>
    <row r="4958" spans="4:14" x14ac:dyDescent="0.3">
      <c r="D4958">
        <v>11</v>
      </c>
      <c r="E4958">
        <f t="shared" si="462"/>
        <v>11.219020856759865</v>
      </c>
      <c r="F4958">
        <f t="shared" si="463"/>
        <v>10.600561543470846</v>
      </c>
      <c r="G4958">
        <f t="shared" si="464"/>
        <v>10.020307832570158</v>
      </c>
      <c r="H4958">
        <f t="shared" si="465"/>
        <v>10.613296744266956</v>
      </c>
      <c r="I4958">
        <f t="shared" si="466"/>
        <v>0</v>
      </c>
      <c r="J4958">
        <f t="shared" si="467"/>
        <v>0</v>
      </c>
      <c r="L4958">
        <v>0.34869685805460904</v>
      </c>
      <c r="M4958">
        <v>-0.97491920314496383</v>
      </c>
      <c r="N4958">
        <v>-0.96780922831385396</v>
      </c>
    </row>
    <row r="4959" spans="4:14" x14ac:dyDescent="0.3">
      <c r="D4959">
        <v>11</v>
      </c>
      <c r="E4959">
        <f t="shared" si="462"/>
        <v>11.279529401633454</v>
      </c>
      <c r="F4959">
        <f t="shared" si="463"/>
        <v>10.969122638696719</v>
      </c>
      <c r="G4959">
        <f t="shared" si="464"/>
        <v>10.708139244813971</v>
      </c>
      <c r="H4959">
        <f t="shared" si="465"/>
        <v>10.985597095048048</v>
      </c>
      <c r="I4959">
        <f t="shared" si="466"/>
        <v>0</v>
      </c>
      <c r="J4959">
        <f t="shared" si="467"/>
        <v>0</v>
      </c>
      <c r="L4959">
        <v>0.44186208469909616</v>
      </c>
      <c r="M4959">
        <v>-0.47611592890461907</v>
      </c>
      <c r="N4959">
        <v>-0.40986378735397011</v>
      </c>
    </row>
    <row r="4960" spans="4:14" x14ac:dyDescent="0.3">
      <c r="D4960">
        <v>11</v>
      </c>
      <c r="E4960">
        <f t="shared" si="462"/>
        <v>11.0976012085305</v>
      </c>
      <c r="F4960">
        <f t="shared" si="463"/>
        <v>12.296014318172022</v>
      </c>
      <c r="G4960">
        <f t="shared" si="464"/>
        <v>11.736406186082695</v>
      </c>
      <c r="H4960">
        <f t="shared" si="465"/>
        <v>11.710007237595072</v>
      </c>
      <c r="I4960">
        <f t="shared" si="466"/>
        <v>0</v>
      </c>
      <c r="J4960">
        <f t="shared" si="467"/>
        <v>0</v>
      </c>
      <c r="L4960">
        <v>0.1602211341378279</v>
      </c>
      <c r="M4960">
        <v>1.7833690435509197</v>
      </c>
      <c r="N4960">
        <v>-0.7995640771696344</v>
      </c>
    </row>
    <row r="4961" spans="4:14" x14ac:dyDescent="0.3">
      <c r="D4961">
        <v>11</v>
      </c>
      <c r="E4961">
        <f t="shared" si="462"/>
        <v>11.297672331787256</v>
      </c>
      <c r="F4961">
        <f t="shared" si="463"/>
        <v>11.221949078216232</v>
      </c>
      <c r="G4961">
        <f t="shared" si="464"/>
        <v>11.363627388590784</v>
      </c>
      <c r="H4961">
        <f t="shared" si="465"/>
        <v>11.294416266198091</v>
      </c>
      <c r="I4961">
        <f t="shared" si="466"/>
        <v>0</v>
      </c>
      <c r="J4961">
        <f t="shared" si="467"/>
        <v>0</v>
      </c>
      <c r="L4961">
        <v>0.46969944378361106</v>
      </c>
      <c r="M4961">
        <v>-0.10926555660262238</v>
      </c>
      <c r="N4961">
        <v>0.22452127268479671</v>
      </c>
    </row>
    <row r="4962" spans="4:14" x14ac:dyDescent="0.3">
      <c r="D4962">
        <v>11</v>
      </c>
      <c r="E4962">
        <f t="shared" si="462"/>
        <v>10.66164988197403</v>
      </c>
      <c r="F4962">
        <f t="shared" si="463"/>
        <v>11.502120416096741</v>
      </c>
      <c r="G4962">
        <f t="shared" si="464"/>
        <v>11.017298395960326</v>
      </c>
      <c r="H4962">
        <f t="shared" si="465"/>
        <v>11.060356231343698</v>
      </c>
      <c r="I4962">
        <f t="shared" si="466"/>
        <v>0</v>
      </c>
      <c r="J4962">
        <f t="shared" si="467"/>
        <v>0</v>
      </c>
      <c r="L4962">
        <v>-0.53391204346553423</v>
      </c>
      <c r="M4962">
        <v>1.3214662430982571</v>
      </c>
      <c r="N4962">
        <v>-0.73868704930646345</v>
      </c>
    </row>
    <row r="4963" spans="4:14" x14ac:dyDescent="0.3">
      <c r="D4963">
        <v>11</v>
      </c>
      <c r="E4963">
        <f t="shared" si="462"/>
        <v>10.54522418186677</v>
      </c>
      <c r="F4963">
        <f t="shared" si="463"/>
        <v>10.530989159382644</v>
      </c>
      <c r="G4963">
        <f t="shared" si="464"/>
        <v>11.085703062067283</v>
      </c>
      <c r="H4963">
        <f t="shared" si="465"/>
        <v>10.720638801105565</v>
      </c>
      <c r="I4963">
        <f t="shared" si="466"/>
        <v>0</v>
      </c>
      <c r="J4963">
        <f t="shared" si="467"/>
        <v>0</v>
      </c>
      <c r="L4963">
        <v>-0.7240930699481396</v>
      </c>
      <c r="M4963">
        <v>-1.6179910744540393E-2</v>
      </c>
      <c r="N4963">
        <v>0.89634795585880056</v>
      </c>
    </row>
    <row r="4964" spans="4:14" x14ac:dyDescent="0.3">
      <c r="D4964">
        <v>11</v>
      </c>
      <c r="E4964">
        <f t="shared" si="462"/>
        <v>10.682445801418865</v>
      </c>
      <c r="F4964">
        <f t="shared" si="463"/>
        <v>10.996019517956569</v>
      </c>
      <c r="G4964">
        <f t="shared" si="464"/>
        <v>11.363842202865039</v>
      </c>
      <c r="H4964">
        <f t="shared" si="465"/>
        <v>11.01410250741349</v>
      </c>
      <c r="I4964">
        <f t="shared" si="466"/>
        <v>0</v>
      </c>
      <c r="J4964">
        <f t="shared" si="467"/>
        <v>0</v>
      </c>
      <c r="L4964">
        <v>-0.50016069508274086</v>
      </c>
      <c r="M4964">
        <v>0.50832568376790732</v>
      </c>
      <c r="N4964">
        <v>0.57711758927325718</v>
      </c>
    </row>
    <row r="4965" spans="4:14" x14ac:dyDescent="0.3">
      <c r="D4965">
        <v>11</v>
      </c>
      <c r="E4965">
        <f t="shared" si="462"/>
        <v>10.59556905499903</v>
      </c>
      <c r="F4965">
        <f t="shared" si="463"/>
        <v>11.16392113269367</v>
      </c>
      <c r="G4965">
        <f t="shared" si="464"/>
        <v>9.5990924836367526</v>
      </c>
      <c r="H4965">
        <f t="shared" si="465"/>
        <v>10.45286089044315</v>
      </c>
      <c r="I4965">
        <f t="shared" si="466"/>
        <v>0</v>
      </c>
      <c r="J4965">
        <f t="shared" si="467"/>
        <v>0</v>
      </c>
      <c r="L4965">
        <v>-0.64159848989220336</v>
      </c>
      <c r="M4965">
        <v>0.91223682829877362</v>
      </c>
      <c r="N4965">
        <v>-2.6085035642609</v>
      </c>
    </row>
    <row r="4966" spans="4:14" x14ac:dyDescent="0.3">
      <c r="D4966">
        <v>11</v>
      </c>
      <c r="E4966">
        <f t="shared" si="462"/>
        <v>10.232720338991129</v>
      </c>
      <c r="F4966">
        <f t="shared" si="463"/>
        <v>10.380674854248918</v>
      </c>
      <c r="G4966">
        <f t="shared" si="464"/>
        <v>11.144224854106776</v>
      </c>
      <c r="H4966">
        <f t="shared" si="465"/>
        <v>10.585873349115607</v>
      </c>
      <c r="I4966">
        <f t="shared" si="466"/>
        <v>0</v>
      </c>
      <c r="J4966">
        <f t="shared" si="467"/>
        <v>0</v>
      </c>
      <c r="L4966">
        <v>-1.2451391739887185</v>
      </c>
      <c r="M4966">
        <v>0.25586018637113739</v>
      </c>
      <c r="N4966">
        <v>1.2365489965304732</v>
      </c>
    </row>
    <row r="4967" spans="4:14" x14ac:dyDescent="0.3">
      <c r="D4967">
        <v>11</v>
      </c>
      <c r="E4967">
        <f t="shared" si="462"/>
        <v>11.279803336641553</v>
      </c>
      <c r="F4967">
        <f t="shared" si="463"/>
        <v>12.446422931433048</v>
      </c>
      <c r="G4967">
        <f t="shared" si="464"/>
        <v>14.795386614150562</v>
      </c>
      <c r="H4967">
        <f t="shared" si="465"/>
        <v>12.840537627408388</v>
      </c>
      <c r="I4967">
        <f t="shared" si="466"/>
        <v>0.84053762740838778</v>
      </c>
      <c r="J4967">
        <f t="shared" si="467"/>
        <v>2.7953866141505621</v>
      </c>
      <c r="L4967">
        <v>0.44228272599866614</v>
      </c>
      <c r="M4967">
        <v>1.7118918549385853</v>
      </c>
      <c r="N4967">
        <v>3.0016235541552305</v>
      </c>
    </row>
    <row r="4968" spans="4:14" x14ac:dyDescent="0.3">
      <c r="D4968">
        <v>11</v>
      </c>
      <c r="E4968">
        <f t="shared" si="462"/>
        <v>10.792648028283475</v>
      </c>
      <c r="F4968">
        <f t="shared" si="463"/>
        <v>11.028766213654006</v>
      </c>
      <c r="G4968">
        <f t="shared" si="464"/>
        <v>10.882831304780813</v>
      </c>
      <c r="H4968">
        <f t="shared" si="465"/>
        <v>10.901415182239433</v>
      </c>
      <c r="I4968">
        <f t="shared" si="466"/>
        <v>0</v>
      </c>
      <c r="J4968">
        <f t="shared" si="467"/>
        <v>0</v>
      </c>
      <c r="L4968">
        <v>-0.32239427127933595</v>
      </c>
      <c r="M4968">
        <v>0.38206394492590334</v>
      </c>
      <c r="N4968">
        <v>-0.22350150175043382</v>
      </c>
    </row>
    <row r="4969" spans="4:14" x14ac:dyDescent="0.3">
      <c r="D4969">
        <v>11</v>
      </c>
      <c r="E4969">
        <f t="shared" si="462"/>
        <v>10.982968001345075</v>
      </c>
      <c r="F4969">
        <f t="shared" si="463"/>
        <v>10.5412636812549</v>
      </c>
      <c r="G4969">
        <f t="shared" si="464"/>
        <v>10.100800261457808</v>
      </c>
      <c r="H4969">
        <f t="shared" si="465"/>
        <v>10.541677314685927</v>
      </c>
      <c r="I4969">
        <f t="shared" si="466"/>
        <v>0</v>
      </c>
      <c r="J4969">
        <f t="shared" si="467"/>
        <v>0</v>
      </c>
      <c r="L4969">
        <v>-1.9622348190750927E-2</v>
      </c>
      <c r="M4969">
        <v>-0.70376017902162857</v>
      </c>
      <c r="N4969">
        <v>-0.7320704753510654</v>
      </c>
    </row>
    <row r="4970" spans="4:14" x14ac:dyDescent="0.3">
      <c r="D4970">
        <v>11</v>
      </c>
      <c r="E4970">
        <f t="shared" si="462"/>
        <v>10.870045437818861</v>
      </c>
      <c r="F4970">
        <f t="shared" si="463"/>
        <v>10.433355060029035</v>
      </c>
      <c r="G4970">
        <f t="shared" si="464"/>
        <v>10.414346830849903</v>
      </c>
      <c r="H4970">
        <f t="shared" si="465"/>
        <v>10.572582442899266</v>
      </c>
      <c r="I4970">
        <f t="shared" si="466"/>
        <v>0</v>
      </c>
      <c r="J4970">
        <f t="shared" si="467"/>
        <v>0</v>
      </c>
      <c r="L4970">
        <v>-0.19862682165694423</v>
      </c>
      <c r="M4970">
        <v>-0.70297573984134942</v>
      </c>
      <c r="N4970">
        <v>-2.436763679725118E-2</v>
      </c>
    </row>
    <row r="4971" spans="4:14" x14ac:dyDescent="0.3">
      <c r="D4971">
        <v>11</v>
      </c>
      <c r="E4971">
        <f t="shared" si="462"/>
        <v>11.003652500626806</v>
      </c>
      <c r="F4971">
        <f t="shared" si="463"/>
        <v>9.5723662254039787</v>
      </c>
      <c r="G4971">
        <f t="shared" si="464"/>
        <v>10.159338656027142</v>
      </c>
      <c r="H4971">
        <f t="shared" si="465"/>
        <v>10.245119127352643</v>
      </c>
      <c r="I4971">
        <f t="shared" si="466"/>
        <v>0</v>
      </c>
      <c r="J4971">
        <f t="shared" si="467"/>
        <v>0</v>
      </c>
      <c r="L4971">
        <v>1.2967120710527524E-2</v>
      </c>
      <c r="M4971">
        <v>-2.4063410819508135</v>
      </c>
      <c r="N4971">
        <v>1.0380108506069519</v>
      </c>
    </row>
    <row r="4972" spans="4:14" x14ac:dyDescent="0.3">
      <c r="D4972">
        <v>11</v>
      </c>
      <c r="E4972">
        <f t="shared" si="462"/>
        <v>11.518333430386512</v>
      </c>
      <c r="F4972">
        <f t="shared" si="463"/>
        <v>11.541672994390712</v>
      </c>
      <c r="G4972">
        <f t="shared" si="464"/>
        <v>11.320947422980312</v>
      </c>
      <c r="H4972">
        <f t="shared" si="465"/>
        <v>11.460317949252513</v>
      </c>
      <c r="I4972">
        <f t="shared" si="466"/>
        <v>0</v>
      </c>
      <c r="J4972">
        <f t="shared" si="467"/>
        <v>0</v>
      </c>
      <c r="L4972">
        <v>0.8047345545492135</v>
      </c>
      <c r="M4972">
        <v>4.2277861211914569E-2</v>
      </c>
      <c r="N4972">
        <v>-0.32723278309276793</v>
      </c>
    </row>
    <row r="4973" spans="4:14" x14ac:dyDescent="0.3">
      <c r="D4973">
        <v>11</v>
      </c>
      <c r="E4973">
        <f t="shared" si="462"/>
        <v>10.434224834729401</v>
      </c>
      <c r="F4973">
        <f t="shared" si="463"/>
        <v>10.695267257471448</v>
      </c>
      <c r="G4973">
        <f t="shared" si="464"/>
        <v>11.29804232022159</v>
      </c>
      <c r="H4973">
        <f t="shared" si="465"/>
        <v>10.809178137474147</v>
      </c>
      <c r="I4973">
        <f t="shared" si="466"/>
        <v>0</v>
      </c>
      <c r="J4973">
        <f t="shared" si="467"/>
        <v>0</v>
      </c>
      <c r="L4973">
        <v>-0.90737557911779732</v>
      </c>
      <c r="M4973">
        <v>0.43520799408724997</v>
      </c>
      <c r="N4973">
        <v>0.95686800705152564</v>
      </c>
    </row>
    <row r="4974" spans="4:14" x14ac:dyDescent="0.3">
      <c r="D4974">
        <v>11</v>
      </c>
      <c r="E4974">
        <f t="shared" si="462"/>
        <v>11.713287903470432</v>
      </c>
      <c r="F4974">
        <f t="shared" si="463"/>
        <v>11.809033867632824</v>
      </c>
      <c r="G4974">
        <f t="shared" si="464"/>
        <v>11.859646680295212</v>
      </c>
      <c r="H4974">
        <f t="shared" si="465"/>
        <v>11.793989483799491</v>
      </c>
      <c r="I4974">
        <f t="shared" si="466"/>
        <v>0</v>
      </c>
      <c r="J4974">
        <f t="shared" si="467"/>
        <v>0</v>
      </c>
      <c r="L4974">
        <v>1.0954408935504034</v>
      </c>
      <c r="M4974">
        <v>0.14822148841631133</v>
      </c>
      <c r="N4974">
        <v>8.1292910181218758E-2</v>
      </c>
    </row>
    <row r="4975" spans="4:14" x14ac:dyDescent="0.3">
      <c r="D4975">
        <v>11</v>
      </c>
      <c r="E4975">
        <f t="shared" si="462"/>
        <v>11.171513012426569</v>
      </c>
      <c r="F4975">
        <f t="shared" si="463"/>
        <v>10.936473356767058</v>
      </c>
      <c r="G4975">
        <f t="shared" si="464"/>
        <v>11.400585089269896</v>
      </c>
      <c r="H4975">
        <f t="shared" si="465"/>
        <v>11.169523819487841</v>
      </c>
      <c r="I4975">
        <f t="shared" si="466"/>
        <v>0</v>
      </c>
      <c r="J4975">
        <f t="shared" si="467"/>
        <v>0</v>
      </c>
      <c r="L4975">
        <v>0.27519604373082984</v>
      </c>
      <c r="M4975">
        <v>-0.36108076528762467</v>
      </c>
      <c r="N4975">
        <v>0.72707962317508645</v>
      </c>
    </row>
    <row r="4976" spans="4:14" x14ac:dyDescent="0.3">
      <c r="D4976">
        <v>11</v>
      </c>
      <c r="E4976">
        <f t="shared" si="462"/>
        <v>10.633644340334538</v>
      </c>
      <c r="F4976">
        <f t="shared" si="463"/>
        <v>11.386644553409743</v>
      </c>
      <c r="G4976">
        <f t="shared" si="464"/>
        <v>10.435101462724573</v>
      </c>
      <c r="H4976">
        <f t="shared" si="465"/>
        <v>10.818463452156285</v>
      </c>
      <c r="I4976">
        <f t="shared" si="466"/>
        <v>0</v>
      </c>
      <c r="J4976">
        <f t="shared" si="467"/>
        <v>0</v>
      </c>
      <c r="L4976">
        <v>-0.5794686330773402</v>
      </c>
      <c r="M4976">
        <v>1.1922543308173772</v>
      </c>
      <c r="N4976">
        <v>-1.5042724044178613</v>
      </c>
    </row>
    <row r="4977" spans="4:14" x14ac:dyDescent="0.3">
      <c r="D4977">
        <v>11</v>
      </c>
      <c r="E4977">
        <f t="shared" si="462"/>
        <v>11.45534073547851</v>
      </c>
      <c r="F4977">
        <f t="shared" si="463"/>
        <v>12.043852733661575</v>
      </c>
      <c r="G4977">
        <f t="shared" si="464"/>
        <v>11.416580022288123</v>
      </c>
      <c r="H4977">
        <f t="shared" si="465"/>
        <v>11.638591163809403</v>
      </c>
      <c r="I4977">
        <f t="shared" si="466"/>
        <v>0</v>
      </c>
      <c r="J4977">
        <f t="shared" si="467"/>
        <v>0</v>
      </c>
      <c r="L4977">
        <v>0.70975033850118052</v>
      </c>
      <c r="M4977">
        <v>0.87494527178932913</v>
      </c>
      <c r="N4977">
        <v>-0.91921720013488084</v>
      </c>
    </row>
    <row r="4978" spans="4:14" x14ac:dyDescent="0.3">
      <c r="D4978">
        <v>11</v>
      </c>
      <c r="E4978">
        <f t="shared" si="462"/>
        <v>10.653587036767256</v>
      </c>
      <c r="F4978">
        <f t="shared" si="463"/>
        <v>10.632533219840942</v>
      </c>
      <c r="G4978">
        <f t="shared" si="464"/>
        <v>10.069258258173877</v>
      </c>
      <c r="H4978">
        <f t="shared" si="465"/>
        <v>10.451792838260692</v>
      </c>
      <c r="I4978">
        <f t="shared" si="466"/>
        <v>0</v>
      </c>
      <c r="J4978">
        <f t="shared" si="467"/>
        <v>0</v>
      </c>
      <c r="L4978">
        <v>-0.54701558838132769</v>
      </c>
      <c r="M4978">
        <v>-2.7046098693972453E-2</v>
      </c>
      <c r="N4978">
        <v>-0.93556309366249479</v>
      </c>
    </row>
    <row r="4979" spans="4:14" x14ac:dyDescent="0.3">
      <c r="D4979">
        <v>11</v>
      </c>
      <c r="E4979">
        <f t="shared" si="462"/>
        <v>10.302023393671849</v>
      </c>
      <c r="F4979">
        <f t="shared" si="463"/>
        <v>9.8223866901297665</v>
      </c>
      <c r="G4979">
        <f t="shared" si="464"/>
        <v>10.160104872354262</v>
      </c>
      <c r="H4979">
        <f t="shared" si="465"/>
        <v>10.094838318718624</v>
      </c>
      <c r="I4979">
        <f t="shared" si="466"/>
        <v>0</v>
      </c>
      <c r="J4979">
        <f t="shared" si="467"/>
        <v>0</v>
      </c>
      <c r="L4979">
        <v>-1.1282281775493175</v>
      </c>
      <c r="M4979">
        <v>-0.81855887401616201</v>
      </c>
      <c r="N4979">
        <v>0.59273020269756671</v>
      </c>
    </row>
    <row r="4980" spans="4:14" x14ac:dyDescent="0.3">
      <c r="D4980">
        <v>11</v>
      </c>
      <c r="E4980">
        <f t="shared" si="462"/>
        <v>11.362159649458894</v>
      </c>
      <c r="F4980">
        <f t="shared" si="463"/>
        <v>10.942035867172342</v>
      </c>
      <c r="G4980">
        <f t="shared" si="464"/>
        <v>10.248165028169305</v>
      </c>
      <c r="H4980">
        <f t="shared" si="465"/>
        <v>10.850786848266848</v>
      </c>
      <c r="I4980">
        <f t="shared" si="466"/>
        <v>0</v>
      </c>
      <c r="J4980">
        <f t="shared" si="467"/>
        <v>0</v>
      </c>
      <c r="L4980">
        <v>0.56828412198228762</v>
      </c>
      <c r="M4980">
        <v>-0.64536152422078885</v>
      </c>
      <c r="N4980">
        <v>-1.127505129261408</v>
      </c>
    </row>
    <row r="4981" spans="4:14" x14ac:dyDescent="0.3">
      <c r="D4981">
        <v>11</v>
      </c>
      <c r="E4981">
        <f t="shared" si="462"/>
        <v>10.706990893930913</v>
      </c>
      <c r="F4981">
        <f t="shared" si="463"/>
        <v>11.487935806378438</v>
      </c>
      <c r="G4981">
        <f t="shared" si="464"/>
        <v>11.610418093335003</v>
      </c>
      <c r="H4981">
        <f t="shared" si="465"/>
        <v>11.268448264548118</v>
      </c>
      <c r="I4981">
        <f t="shared" si="466"/>
        <v>0</v>
      </c>
      <c r="J4981">
        <f t="shared" si="467"/>
        <v>0</v>
      </c>
      <c r="L4981">
        <v>-0.4604089554050006</v>
      </c>
      <c r="M4981">
        <v>1.2265900295460597</v>
      </c>
      <c r="N4981">
        <v>0.1909074853756465</v>
      </c>
    </row>
    <row r="4982" spans="4:14" x14ac:dyDescent="0.3">
      <c r="D4982">
        <v>11</v>
      </c>
      <c r="E4982">
        <f t="shared" si="462"/>
        <v>10.800117839655405</v>
      </c>
      <c r="F4982">
        <f t="shared" si="463"/>
        <v>11.390349204059401</v>
      </c>
      <c r="G4982">
        <f t="shared" si="464"/>
        <v>10.685748752544489</v>
      </c>
      <c r="H4982">
        <f t="shared" si="465"/>
        <v>10.958738598753099</v>
      </c>
      <c r="I4982">
        <f t="shared" si="466"/>
        <v>0</v>
      </c>
      <c r="J4982">
        <f t="shared" si="467"/>
        <v>0</v>
      </c>
      <c r="L4982">
        <v>-0.31041054171510041</v>
      </c>
      <c r="M4982">
        <v>0.92883055913262069</v>
      </c>
      <c r="N4982">
        <v>-1.0987923815264367</v>
      </c>
    </row>
    <row r="4983" spans="4:14" x14ac:dyDescent="0.3">
      <c r="D4983">
        <v>11</v>
      </c>
      <c r="E4983">
        <f t="shared" si="462"/>
        <v>10.312248479100921</v>
      </c>
      <c r="F4983">
        <f t="shared" si="463"/>
        <v>9.8111364447811749</v>
      </c>
      <c r="G4983">
        <f t="shared" si="464"/>
        <v>10.227080019851035</v>
      </c>
      <c r="H4983">
        <f t="shared" si="465"/>
        <v>10.116821647911044</v>
      </c>
      <c r="I4983">
        <f t="shared" si="466"/>
        <v>0</v>
      </c>
      <c r="J4983">
        <f t="shared" si="467"/>
        <v>0</v>
      </c>
      <c r="L4983">
        <v>-1.1110455488960724</v>
      </c>
      <c r="M4983">
        <v>-0.85559122453560121</v>
      </c>
      <c r="N4983">
        <v>0.72638158599147573</v>
      </c>
    </row>
    <row r="4984" spans="4:14" x14ac:dyDescent="0.3">
      <c r="D4984">
        <v>11</v>
      </c>
      <c r="E4984">
        <f t="shared" si="462"/>
        <v>11.011772842157786</v>
      </c>
      <c r="F4984">
        <f t="shared" si="463"/>
        <v>10.53789675026329</v>
      </c>
      <c r="G4984">
        <f t="shared" si="464"/>
        <v>11.077914297943169</v>
      </c>
      <c r="H4984">
        <f t="shared" si="465"/>
        <v>10.875861296788081</v>
      </c>
      <c r="I4984">
        <f t="shared" si="466"/>
        <v>0</v>
      </c>
      <c r="J4984">
        <f t="shared" si="467"/>
        <v>0</v>
      </c>
      <c r="L4984">
        <v>2.574438440205995E-2</v>
      </c>
      <c r="M4984">
        <v>-0.7546600500063505</v>
      </c>
      <c r="N4984">
        <v>0.87281705418718047</v>
      </c>
    </row>
    <row r="4985" spans="4:14" x14ac:dyDescent="0.3">
      <c r="D4985">
        <v>11</v>
      </c>
      <c r="E4985">
        <f t="shared" si="462"/>
        <v>11.267990198237682</v>
      </c>
      <c r="F4985">
        <f t="shared" si="463"/>
        <v>11.113700616775445</v>
      </c>
      <c r="G4985">
        <f t="shared" si="464"/>
        <v>10.876746304843046</v>
      </c>
      <c r="H4985">
        <f t="shared" si="465"/>
        <v>11.086145706618723</v>
      </c>
      <c r="I4985">
        <f t="shared" si="466"/>
        <v>0</v>
      </c>
      <c r="J4985">
        <f t="shared" si="467"/>
        <v>0</v>
      </c>
      <c r="L4985">
        <v>0.42413375922478735</v>
      </c>
      <c r="M4985">
        <v>-0.23158690964919515</v>
      </c>
      <c r="N4985">
        <v>-0.36606593312171753</v>
      </c>
    </row>
    <row r="4986" spans="4:14" x14ac:dyDescent="0.3">
      <c r="D4986">
        <v>11</v>
      </c>
      <c r="E4986">
        <f t="shared" si="462"/>
        <v>10.282775243622451</v>
      </c>
      <c r="F4986">
        <f t="shared" si="463"/>
        <v>9.1568597652913972</v>
      </c>
      <c r="G4986">
        <f t="shared" si="464"/>
        <v>8.5865906119380071</v>
      </c>
      <c r="H4986">
        <f t="shared" si="465"/>
        <v>9.3420752069506179</v>
      </c>
      <c r="I4986">
        <f t="shared" si="466"/>
        <v>0</v>
      </c>
      <c r="J4986">
        <f t="shared" si="467"/>
        <v>0</v>
      </c>
      <c r="L4986">
        <v>-1.1606198313529603</v>
      </c>
      <c r="M4986">
        <v>-2.0013885659864172</v>
      </c>
      <c r="N4986">
        <v>-1.1065185390179977</v>
      </c>
    </row>
    <row r="4987" spans="4:14" x14ac:dyDescent="0.3">
      <c r="D4987">
        <v>11</v>
      </c>
      <c r="E4987">
        <f t="shared" si="462"/>
        <v>11.262284901101918</v>
      </c>
      <c r="F4987">
        <f t="shared" si="463"/>
        <v>10.496901445043514</v>
      </c>
      <c r="G4987">
        <f t="shared" si="464"/>
        <v>10.19840444581741</v>
      </c>
      <c r="H4987">
        <f t="shared" si="465"/>
        <v>10.652530263987614</v>
      </c>
      <c r="I4987">
        <f t="shared" si="466"/>
        <v>0</v>
      </c>
      <c r="J4987">
        <f t="shared" si="467"/>
        <v>0</v>
      </c>
      <c r="L4987">
        <v>0.41536168282618746</v>
      </c>
      <c r="M4987">
        <v>-1.2117902770114597</v>
      </c>
      <c r="N4987">
        <v>-0.49245954869547859</v>
      </c>
    </row>
    <row r="4988" spans="4:14" x14ac:dyDescent="0.3">
      <c r="D4988">
        <v>11</v>
      </c>
      <c r="E4988">
        <f t="shared" si="462"/>
        <v>11.16619076937797</v>
      </c>
      <c r="F4988">
        <f t="shared" si="463"/>
        <v>12.0368444077265</v>
      </c>
      <c r="G4988">
        <f t="shared" si="464"/>
        <v>11.884234812830707</v>
      </c>
      <c r="H4988">
        <f t="shared" si="465"/>
        <v>11.695756663311725</v>
      </c>
      <c r="I4988">
        <f t="shared" si="466"/>
        <v>0</v>
      </c>
      <c r="J4988">
        <f t="shared" si="467"/>
        <v>0</v>
      </c>
      <c r="L4988">
        <v>0.26694237931224052</v>
      </c>
      <c r="M4988">
        <v>1.3076714822091162</v>
      </c>
      <c r="N4988">
        <v>-0.21378582459874451</v>
      </c>
    </row>
    <row r="4989" spans="4:14" x14ac:dyDescent="0.3">
      <c r="D4989">
        <v>11</v>
      </c>
      <c r="E4989">
        <f t="shared" si="462"/>
        <v>10.665553381322091</v>
      </c>
      <c r="F4989">
        <f t="shared" si="463"/>
        <v>11.922648580255407</v>
      </c>
      <c r="G4989">
        <f t="shared" si="464"/>
        <v>12.395942616775663</v>
      </c>
      <c r="H4989">
        <f t="shared" si="465"/>
        <v>11.66138152611772</v>
      </c>
      <c r="I4989">
        <f t="shared" si="466"/>
        <v>0</v>
      </c>
      <c r="J4989">
        <f t="shared" si="467"/>
        <v>0.39594261677566323</v>
      </c>
      <c r="L4989">
        <v>-0.5275717285257997</v>
      </c>
      <c r="M4989">
        <v>1.9370781956240535</v>
      </c>
      <c r="N4989">
        <v>0.68149347498547286</v>
      </c>
    </row>
    <row r="4990" spans="4:14" x14ac:dyDescent="0.3">
      <c r="D4990">
        <v>11</v>
      </c>
      <c r="E4990">
        <f t="shared" si="462"/>
        <v>10.410309140795814</v>
      </c>
      <c r="F4990">
        <f t="shared" si="463"/>
        <v>10.650552610237382</v>
      </c>
      <c r="G4990">
        <f t="shared" si="464"/>
        <v>10.561571727681743</v>
      </c>
      <c r="H4990">
        <f t="shared" si="465"/>
        <v>10.540811159571646</v>
      </c>
      <c r="I4990">
        <f t="shared" si="466"/>
        <v>0</v>
      </c>
      <c r="J4990">
        <f t="shared" si="467"/>
        <v>0</v>
      </c>
      <c r="L4990">
        <v>-0.94712049758527428</v>
      </c>
      <c r="M4990">
        <v>0.40238774090539664</v>
      </c>
      <c r="N4990">
        <v>-0.13809653864882421</v>
      </c>
    </row>
    <row r="4991" spans="4:14" x14ac:dyDescent="0.3">
      <c r="D4991">
        <v>11</v>
      </c>
      <c r="E4991">
        <f t="shared" si="462"/>
        <v>10.89271342258518</v>
      </c>
      <c r="F4991">
        <f t="shared" si="463"/>
        <v>11.122530726386524</v>
      </c>
      <c r="G4991">
        <f t="shared" si="464"/>
        <v>10.656548114293852</v>
      </c>
      <c r="H4991">
        <f t="shared" si="465"/>
        <v>10.89059742108852</v>
      </c>
      <c r="I4991">
        <f t="shared" si="466"/>
        <v>0</v>
      </c>
      <c r="J4991">
        <f t="shared" si="467"/>
        <v>0</v>
      </c>
      <c r="L4991">
        <v>-0.16254489310085773</v>
      </c>
      <c r="M4991">
        <v>0.36884785004076548</v>
      </c>
      <c r="N4991">
        <v>-0.73407136369496584</v>
      </c>
    </row>
    <row r="4992" spans="4:14" x14ac:dyDescent="0.3">
      <c r="D4992">
        <v>11</v>
      </c>
      <c r="E4992">
        <f t="shared" si="462"/>
        <v>10.120588625338696</v>
      </c>
      <c r="F4992">
        <f t="shared" si="463"/>
        <v>10.095992116956626</v>
      </c>
      <c r="G4992">
        <f t="shared" si="464"/>
        <v>10.297786504677052</v>
      </c>
      <c r="H4992">
        <f t="shared" si="465"/>
        <v>10.171455748990791</v>
      </c>
      <c r="I4992">
        <f t="shared" si="466"/>
        <v>0</v>
      </c>
      <c r="J4992">
        <f t="shared" si="467"/>
        <v>0</v>
      </c>
      <c r="L4992">
        <v>-1.4359875422087498</v>
      </c>
      <c r="M4992">
        <v>-3.4929144021589309E-2</v>
      </c>
      <c r="N4992">
        <v>0.34999743547814433</v>
      </c>
    </row>
    <row r="4993" spans="4:14" x14ac:dyDescent="0.3">
      <c r="D4993">
        <v>11</v>
      </c>
      <c r="E4993">
        <f t="shared" si="462"/>
        <v>11.863890730383879</v>
      </c>
      <c r="F4993">
        <f t="shared" si="463"/>
        <v>12.524870594830054</v>
      </c>
      <c r="G4993">
        <f t="shared" si="464"/>
        <v>12.885999210774719</v>
      </c>
      <c r="H4993">
        <f t="shared" si="465"/>
        <v>12.424920178662886</v>
      </c>
      <c r="I4993">
        <f t="shared" si="466"/>
        <v>0.42492017866288556</v>
      </c>
      <c r="J4993">
        <f t="shared" si="467"/>
        <v>0.88599921077471855</v>
      </c>
      <c r="L4993">
        <v>1.3167186807550024</v>
      </c>
      <c r="M4993">
        <v>0.94628148872288875</v>
      </c>
      <c r="N4993">
        <v>0.49955360736930743</v>
      </c>
    </row>
    <row r="4994" spans="4:14" x14ac:dyDescent="0.3">
      <c r="D4994">
        <v>11</v>
      </c>
      <c r="E4994">
        <f t="shared" si="462"/>
        <v>10.594936202837786</v>
      </c>
      <c r="F4994">
        <f t="shared" si="463"/>
        <v>10.494885664276698</v>
      </c>
      <c r="G4994">
        <f t="shared" si="464"/>
        <v>10.761002846107557</v>
      </c>
      <c r="H4994">
        <f t="shared" si="465"/>
        <v>10.616941571074014</v>
      </c>
      <c r="I4994">
        <f t="shared" si="466"/>
        <v>0</v>
      </c>
      <c r="J4994">
        <f t="shared" si="467"/>
        <v>0</v>
      </c>
      <c r="L4994">
        <v>-0.64263304011547007</v>
      </c>
      <c r="M4994">
        <v>-0.15712203094153665</v>
      </c>
      <c r="N4994">
        <v>0.44093440010328777</v>
      </c>
    </row>
    <row r="4995" spans="4:14" x14ac:dyDescent="0.3">
      <c r="D4995">
        <v>11</v>
      </c>
      <c r="E4995">
        <f t="shared" ref="E4995:E5058" si="468">D4995*EXP(($B$3-$B$4-$B$6^2/2)*$B$5/3+$B$6*SQRT($B$5/3)*L4995)</f>
        <v>11.949731927672326</v>
      </c>
      <c r="F4995">
        <f t="shared" ref="F4995:F5058" si="469">E4995*EXP(($B$3-$B$4-$B$6^2/2)*$B$5/3+$B$6*SQRT($B$5/3)*M4995)</f>
        <v>10.909112761298289</v>
      </c>
      <c r="G4995">
        <f t="shared" ref="G4995:G5058" si="470">F4995*EXP(($B$3-$B$4-$B$6^2/2)*$B$5/3+$B$6*SQRT($B$5/3)*N4995)</f>
        <v>10.37601607217413</v>
      </c>
      <c r="H4995">
        <f t="shared" ref="H4995:H5058" si="471">AVERAGE(E4995:G4995)</f>
        <v>11.078286920381581</v>
      </c>
      <c r="I4995">
        <f t="shared" ref="I4995:I5058" si="472">MAX(H4995-B$1,0)</f>
        <v>0</v>
      </c>
      <c r="J4995">
        <f t="shared" ref="J4995:J5058" si="473">MAX(G4995-B$1,0)</f>
        <v>0</v>
      </c>
      <c r="L4995">
        <v>1.441590029571671</v>
      </c>
      <c r="M4995">
        <v>-1.5708610590081662</v>
      </c>
      <c r="N4995">
        <v>-0.86056616055429913</v>
      </c>
    </row>
    <row r="4996" spans="4:14" x14ac:dyDescent="0.3">
      <c r="D4996">
        <v>11</v>
      </c>
      <c r="E4996">
        <f t="shared" si="468"/>
        <v>12.780827606537663</v>
      </c>
      <c r="F4996">
        <f t="shared" si="469"/>
        <v>11.254640938458371</v>
      </c>
      <c r="G4996">
        <f t="shared" si="470"/>
        <v>10.162629327055297</v>
      </c>
      <c r="H4996">
        <f t="shared" si="471"/>
        <v>11.399365957350446</v>
      </c>
      <c r="I4996">
        <f t="shared" si="472"/>
        <v>0</v>
      </c>
      <c r="J4996">
        <f t="shared" si="473"/>
        <v>0</v>
      </c>
      <c r="L4996">
        <v>2.6061752578243613</v>
      </c>
      <c r="M4996">
        <v>-2.1953565010335296</v>
      </c>
      <c r="N4996">
        <v>-1.7605725588509813</v>
      </c>
    </row>
    <row r="4997" spans="4:14" x14ac:dyDescent="0.3">
      <c r="D4997">
        <v>11</v>
      </c>
      <c r="E4997">
        <f t="shared" si="468"/>
        <v>10.453847053453492</v>
      </c>
      <c r="F4997">
        <f t="shared" si="469"/>
        <v>9.8287714253696077</v>
      </c>
      <c r="G4997">
        <f t="shared" si="470"/>
        <v>9.5155746838414714</v>
      </c>
      <c r="H4997">
        <f t="shared" si="471"/>
        <v>9.9327310542215237</v>
      </c>
      <c r="I4997">
        <f t="shared" si="472"/>
        <v>0</v>
      </c>
      <c r="J4997">
        <f t="shared" si="473"/>
        <v>0</v>
      </c>
      <c r="L4997">
        <v>-0.87483385868836194</v>
      </c>
      <c r="M4997">
        <v>-1.0606981959426776</v>
      </c>
      <c r="N4997">
        <v>-0.55369127949234098</v>
      </c>
    </row>
    <row r="4998" spans="4:14" x14ac:dyDescent="0.3">
      <c r="D4998">
        <v>11</v>
      </c>
      <c r="E4998">
        <f t="shared" si="468"/>
        <v>11.223502650121119</v>
      </c>
      <c r="F4998">
        <f t="shared" si="469"/>
        <v>10.925076431787122</v>
      </c>
      <c r="G4998">
        <f t="shared" si="470"/>
        <v>10.62168795443324</v>
      </c>
      <c r="H4998">
        <f t="shared" si="471"/>
        <v>10.923422345447159</v>
      </c>
      <c r="I4998">
        <f t="shared" si="472"/>
        <v>0</v>
      </c>
      <c r="J4998">
        <f t="shared" si="473"/>
        <v>0</v>
      </c>
      <c r="L4998">
        <v>0.35561470212996937</v>
      </c>
      <c r="M4998">
        <v>-0.45955857785884291</v>
      </c>
      <c r="N4998">
        <v>-0.48057700041681528</v>
      </c>
    </row>
    <row r="4999" spans="4:14" x14ac:dyDescent="0.3">
      <c r="D4999">
        <v>11</v>
      </c>
      <c r="E4999">
        <f t="shared" si="468"/>
        <v>12.608131859237661</v>
      </c>
      <c r="F4999">
        <f t="shared" si="469"/>
        <v>11.854885986581268</v>
      </c>
      <c r="G4999">
        <f t="shared" si="470"/>
        <v>11.337505559161411</v>
      </c>
      <c r="H4999">
        <f t="shared" si="471"/>
        <v>11.933507801660113</v>
      </c>
      <c r="I4999">
        <f t="shared" si="472"/>
        <v>0</v>
      </c>
      <c r="J4999">
        <f t="shared" si="473"/>
        <v>0</v>
      </c>
      <c r="L4999">
        <v>2.3705433704890311</v>
      </c>
      <c r="M4999">
        <v>-1.059759142663097</v>
      </c>
      <c r="N4999">
        <v>-0.76568994700210169</v>
      </c>
    </row>
    <row r="5000" spans="4:14" x14ac:dyDescent="0.3">
      <c r="D5000">
        <v>11</v>
      </c>
      <c r="E5000">
        <f t="shared" si="468"/>
        <v>11.221180879791685</v>
      </c>
      <c r="F5000">
        <f t="shared" si="469"/>
        <v>10.601320677975082</v>
      </c>
      <c r="G5000">
        <f t="shared" si="470"/>
        <v>10.776223523205005</v>
      </c>
      <c r="H5000">
        <f t="shared" si="471"/>
        <v>10.866241693657258</v>
      </c>
      <c r="I5000">
        <f t="shared" si="472"/>
        <v>0</v>
      </c>
      <c r="J5000">
        <f t="shared" si="473"/>
        <v>0</v>
      </c>
      <c r="L5000">
        <v>0.35203129300498404</v>
      </c>
      <c r="M5000">
        <v>-0.977013314695796</v>
      </c>
      <c r="N5000">
        <v>0.29064267437206581</v>
      </c>
    </row>
    <row r="5001" spans="4:14" x14ac:dyDescent="0.3">
      <c r="D5001">
        <v>11</v>
      </c>
      <c r="E5001">
        <f t="shared" si="468"/>
        <v>11.191915682442673</v>
      </c>
      <c r="F5001">
        <f t="shared" si="469"/>
        <v>11.517438300078753</v>
      </c>
      <c r="G5001">
        <f t="shared" si="470"/>
        <v>11.019988096049049</v>
      </c>
      <c r="H5001">
        <f t="shared" si="471"/>
        <v>11.243114026190158</v>
      </c>
      <c r="I5001">
        <f t="shared" si="472"/>
        <v>0</v>
      </c>
      <c r="J5001">
        <f t="shared" si="473"/>
        <v>0</v>
      </c>
      <c r="L5001">
        <v>0.30679984774906188</v>
      </c>
      <c r="M5001">
        <v>0.50380549510009587</v>
      </c>
      <c r="N5001">
        <v>-0.75751017902803142</v>
      </c>
    </row>
    <row r="5002" spans="4:14" x14ac:dyDescent="0.3">
      <c r="D5002">
        <v>11</v>
      </c>
      <c r="E5002">
        <f t="shared" si="468"/>
        <v>11.59542106758393</v>
      </c>
      <c r="F5002">
        <f t="shared" si="469"/>
        <v>11.84135286139456</v>
      </c>
      <c r="G5002">
        <f t="shared" si="470"/>
        <v>11.416645216055244</v>
      </c>
      <c r="H5002">
        <f t="shared" si="471"/>
        <v>11.61780638167791</v>
      </c>
      <c r="I5002">
        <f t="shared" si="472"/>
        <v>0</v>
      </c>
      <c r="J5002">
        <f t="shared" si="473"/>
        <v>0</v>
      </c>
      <c r="L5002">
        <v>0.92026766651542857</v>
      </c>
      <c r="M5002">
        <v>0.37073277781018987</v>
      </c>
      <c r="N5002">
        <v>-0.62542312662117183</v>
      </c>
    </row>
    <row r="5003" spans="4:14" x14ac:dyDescent="0.3">
      <c r="D5003">
        <v>11</v>
      </c>
      <c r="E5003">
        <f t="shared" si="468"/>
        <v>11.616310474590804</v>
      </c>
      <c r="F5003">
        <f t="shared" si="469"/>
        <v>11.178360123660598</v>
      </c>
      <c r="G5003">
        <f t="shared" si="470"/>
        <v>12.195091178726853</v>
      </c>
      <c r="H5003">
        <f t="shared" si="471"/>
        <v>11.663253925659419</v>
      </c>
      <c r="I5003">
        <f t="shared" si="472"/>
        <v>0</v>
      </c>
      <c r="J5003">
        <f t="shared" si="473"/>
        <v>0.19509117872685344</v>
      </c>
      <c r="L5003">
        <v>0.95144287115545012</v>
      </c>
      <c r="M5003">
        <v>-0.65841732066473924</v>
      </c>
      <c r="N5003">
        <v>1.515031726739835</v>
      </c>
    </row>
    <row r="5004" spans="4:14" x14ac:dyDescent="0.3">
      <c r="D5004">
        <v>11</v>
      </c>
      <c r="E5004">
        <f t="shared" si="468"/>
        <v>11.164504455455988</v>
      </c>
      <c r="F5004">
        <f t="shared" si="469"/>
        <v>10.684118888843299</v>
      </c>
      <c r="G5004">
        <f t="shared" si="470"/>
        <v>11.028061136844283</v>
      </c>
      <c r="H5004">
        <f t="shared" si="471"/>
        <v>10.958894827047857</v>
      </c>
      <c r="I5004">
        <f t="shared" si="472"/>
        <v>0</v>
      </c>
      <c r="J5004">
        <f t="shared" si="473"/>
        <v>0</v>
      </c>
      <c r="L5004">
        <v>0.26432644517626613</v>
      </c>
      <c r="M5004">
        <v>-0.75455773185240105</v>
      </c>
      <c r="N5004">
        <v>0.55601049098186195</v>
      </c>
    </row>
    <row r="5005" spans="4:14" x14ac:dyDescent="0.3">
      <c r="D5005">
        <v>11</v>
      </c>
      <c r="E5005">
        <f t="shared" si="468"/>
        <v>9.5142357309508903</v>
      </c>
      <c r="F5005">
        <f t="shared" si="469"/>
        <v>10.593265909683801</v>
      </c>
      <c r="G5005">
        <f t="shared" si="470"/>
        <v>10.949674450919467</v>
      </c>
      <c r="H5005">
        <f t="shared" si="471"/>
        <v>10.352392030518052</v>
      </c>
      <c r="I5005">
        <f t="shared" si="472"/>
        <v>0</v>
      </c>
      <c r="J5005">
        <f t="shared" si="473"/>
        <v>0</v>
      </c>
      <c r="L5005">
        <v>-2.5060944608412683</v>
      </c>
      <c r="M5005">
        <v>1.8679475033422932</v>
      </c>
      <c r="N5005">
        <v>0.58037358030560426</v>
      </c>
    </row>
    <row r="5006" spans="4:14" x14ac:dyDescent="0.3">
      <c r="D5006">
        <v>11</v>
      </c>
      <c r="E5006">
        <f t="shared" si="468"/>
        <v>10.990538517343609</v>
      </c>
      <c r="F5006">
        <f t="shared" si="469"/>
        <v>11.412555989684751</v>
      </c>
      <c r="G5006">
        <f t="shared" si="470"/>
        <v>11.879185081507359</v>
      </c>
      <c r="H5006">
        <f t="shared" si="471"/>
        <v>11.427426529511905</v>
      </c>
      <c r="I5006">
        <f t="shared" si="472"/>
        <v>0</v>
      </c>
      <c r="J5006">
        <f t="shared" si="473"/>
        <v>0</v>
      </c>
      <c r="L5006">
        <v>-7.6875039667356759E-3</v>
      </c>
      <c r="M5006">
        <v>0.6598429536097683</v>
      </c>
      <c r="N5006">
        <v>0.70131136453710496</v>
      </c>
    </row>
    <row r="5007" spans="4:14" x14ac:dyDescent="0.3">
      <c r="D5007">
        <v>11</v>
      </c>
      <c r="E5007">
        <f t="shared" si="468"/>
        <v>10.890274945153129</v>
      </c>
      <c r="F5007">
        <f t="shared" si="469"/>
        <v>11.413037663034201</v>
      </c>
      <c r="G5007">
        <f t="shared" si="470"/>
        <v>11.348020966598213</v>
      </c>
      <c r="H5007">
        <f t="shared" si="471"/>
        <v>11.21711119159518</v>
      </c>
      <c r="I5007">
        <f t="shared" si="472"/>
        <v>0</v>
      </c>
      <c r="J5007">
        <f t="shared" si="473"/>
        <v>0</v>
      </c>
      <c r="L5007">
        <v>-0.16642275113554206</v>
      </c>
      <c r="M5007">
        <v>0.81930920714512467</v>
      </c>
      <c r="N5007">
        <v>-9.1735046225949191E-2</v>
      </c>
    </row>
    <row r="5008" spans="4:14" x14ac:dyDescent="0.3">
      <c r="D5008">
        <v>11</v>
      </c>
      <c r="E5008">
        <f t="shared" si="468"/>
        <v>12.439846635893394</v>
      </c>
      <c r="F5008">
        <f t="shared" si="469"/>
        <v>10.645833524122368</v>
      </c>
      <c r="G5008">
        <f t="shared" si="470"/>
        <v>10.123462691824374</v>
      </c>
      <c r="H5008">
        <f t="shared" si="471"/>
        <v>11.069714283946711</v>
      </c>
      <c r="I5008">
        <f t="shared" si="472"/>
        <v>0</v>
      </c>
      <c r="J5008">
        <f t="shared" si="473"/>
        <v>0</v>
      </c>
      <c r="L5008">
        <v>2.1378036763053387</v>
      </c>
      <c r="M5008">
        <v>-2.6902125682681799</v>
      </c>
      <c r="N5008">
        <v>-0.86422687672893517</v>
      </c>
    </row>
    <row r="5009" spans="4:14" x14ac:dyDescent="0.3">
      <c r="D5009">
        <v>11</v>
      </c>
      <c r="E5009">
        <f t="shared" si="468"/>
        <v>10.834087220419356</v>
      </c>
      <c r="F5009">
        <f t="shared" si="469"/>
        <v>10.642489076258638</v>
      </c>
      <c r="G5009">
        <f t="shared" si="470"/>
        <v>10.426374310490594</v>
      </c>
      <c r="H5009">
        <f t="shared" si="471"/>
        <v>10.634316869056196</v>
      </c>
      <c r="I5009">
        <f t="shared" si="472"/>
        <v>0</v>
      </c>
      <c r="J5009">
        <f t="shared" si="473"/>
        <v>0</v>
      </c>
      <c r="L5009">
        <v>-0.25601821107557043</v>
      </c>
      <c r="M5009">
        <v>-0.30183286980900448</v>
      </c>
      <c r="N5009">
        <v>-0.34812728699762374</v>
      </c>
    </row>
    <row r="5010" spans="4:14" x14ac:dyDescent="0.3">
      <c r="D5010">
        <v>11</v>
      </c>
      <c r="E5010">
        <f t="shared" si="468"/>
        <v>12.12534485534875</v>
      </c>
      <c r="F5010">
        <f t="shared" si="469"/>
        <v>11.191873050929457</v>
      </c>
      <c r="G5010">
        <f t="shared" si="470"/>
        <v>12.239878393675726</v>
      </c>
      <c r="H5010">
        <f t="shared" si="471"/>
        <v>11.852365433317978</v>
      </c>
      <c r="I5010">
        <f t="shared" si="472"/>
        <v>0</v>
      </c>
      <c r="J5010">
        <f t="shared" si="473"/>
        <v>0.23987839367572583</v>
      </c>
      <c r="L5010">
        <v>1.6942794900387526</v>
      </c>
      <c r="M5010">
        <v>-1.380328740197001</v>
      </c>
      <c r="N5010">
        <v>1.5576006262563169</v>
      </c>
    </row>
    <row r="5011" spans="4:14" x14ac:dyDescent="0.3">
      <c r="D5011">
        <v>11</v>
      </c>
      <c r="E5011">
        <f t="shared" si="468"/>
        <v>10.658332646051882</v>
      </c>
      <c r="F5011">
        <f t="shared" si="469"/>
        <v>12.503708819764242</v>
      </c>
      <c r="G5011">
        <f t="shared" si="470"/>
        <v>12.45607070593829</v>
      </c>
      <c r="H5011">
        <f t="shared" si="471"/>
        <v>11.87270405725147</v>
      </c>
      <c r="I5011">
        <f t="shared" si="472"/>
        <v>0</v>
      </c>
      <c r="J5011">
        <f t="shared" si="473"/>
        <v>0.45607070593828958</v>
      </c>
      <c r="L5011">
        <v>-0.53930193644191604</v>
      </c>
      <c r="M5011">
        <v>2.7730129659175873</v>
      </c>
      <c r="N5011">
        <v>-5.8898876886814833E-2</v>
      </c>
    </row>
    <row r="5012" spans="4:14" x14ac:dyDescent="0.3">
      <c r="D5012">
        <v>11</v>
      </c>
      <c r="E5012">
        <f t="shared" si="468"/>
        <v>10.29300824875509</v>
      </c>
      <c r="F5012">
        <f t="shared" si="469"/>
        <v>10.984897249599934</v>
      </c>
      <c r="G5012">
        <f t="shared" si="470"/>
        <v>10.405583079712217</v>
      </c>
      <c r="H5012">
        <f t="shared" si="471"/>
        <v>10.561162859355747</v>
      </c>
      <c r="I5012">
        <f t="shared" si="472"/>
        <v>0</v>
      </c>
      <c r="J5012">
        <f t="shared" si="473"/>
        <v>0</v>
      </c>
      <c r="L5012">
        <v>-1.1433917279646266</v>
      </c>
      <c r="M5012">
        <v>1.1340284800098743</v>
      </c>
      <c r="N5012">
        <v>-0.93118842414696701</v>
      </c>
    </row>
    <row r="5013" spans="4:14" x14ac:dyDescent="0.3">
      <c r="D5013">
        <v>11</v>
      </c>
      <c r="E5013">
        <f t="shared" si="468"/>
        <v>10.6135271939911</v>
      </c>
      <c r="F5013">
        <f t="shared" si="469"/>
        <v>10.743341687823737</v>
      </c>
      <c r="G5013">
        <f t="shared" si="470"/>
        <v>10.707287422692261</v>
      </c>
      <c r="H5013">
        <f t="shared" si="471"/>
        <v>10.688052101502365</v>
      </c>
      <c r="I5013">
        <f t="shared" si="472"/>
        <v>0</v>
      </c>
      <c r="J5013">
        <f t="shared" si="473"/>
        <v>0</v>
      </c>
      <c r="L5013">
        <v>-0.61226728576002643</v>
      </c>
      <c r="M5013">
        <v>0.21777964320790488</v>
      </c>
      <c r="N5013">
        <v>-5.1007873480557464E-2</v>
      </c>
    </row>
    <row r="5014" spans="4:14" x14ac:dyDescent="0.3">
      <c r="D5014">
        <v>11</v>
      </c>
      <c r="E5014">
        <f t="shared" si="468"/>
        <v>11.70393655673892</v>
      </c>
      <c r="F5014">
        <f t="shared" si="469"/>
        <v>11.310288607087701</v>
      </c>
      <c r="G5014">
        <f t="shared" si="470"/>
        <v>11.488379162427254</v>
      </c>
      <c r="H5014">
        <f t="shared" si="471"/>
        <v>11.500868108751291</v>
      </c>
      <c r="I5014">
        <f t="shared" si="472"/>
        <v>0</v>
      </c>
      <c r="J5014">
        <f t="shared" si="473"/>
        <v>0</v>
      </c>
      <c r="L5014">
        <v>1.0816074791364372</v>
      </c>
      <c r="M5014">
        <v>-0.58535988500807434</v>
      </c>
      <c r="N5014">
        <v>0.27781879907706752</v>
      </c>
    </row>
    <row r="5015" spans="4:14" x14ac:dyDescent="0.3">
      <c r="D5015">
        <v>11</v>
      </c>
      <c r="E5015">
        <f t="shared" si="468"/>
        <v>11.076917506386568</v>
      </c>
      <c r="F5015">
        <f t="shared" si="469"/>
        <v>10.830378638266607</v>
      </c>
      <c r="G5015">
        <f t="shared" si="470"/>
        <v>10.525281174674946</v>
      </c>
      <c r="H5015">
        <f t="shared" si="471"/>
        <v>10.810859106442706</v>
      </c>
      <c r="I5015">
        <f t="shared" si="472"/>
        <v>0</v>
      </c>
      <c r="J5015">
        <f t="shared" si="473"/>
        <v>0</v>
      </c>
      <c r="L5015">
        <v>0.1279090611205902</v>
      </c>
      <c r="M5015">
        <v>-0.38264033719315194</v>
      </c>
      <c r="N5015">
        <v>-0.48771539695735555</v>
      </c>
    </row>
    <row r="5016" spans="4:14" x14ac:dyDescent="0.3">
      <c r="D5016">
        <v>11</v>
      </c>
      <c r="E5016">
        <f t="shared" si="468"/>
        <v>10.312248479100921</v>
      </c>
      <c r="F5016">
        <f t="shared" si="469"/>
        <v>10.583968114757957</v>
      </c>
      <c r="G5016">
        <f t="shared" si="470"/>
        <v>10.003846535861427</v>
      </c>
      <c r="H5016">
        <f t="shared" si="471"/>
        <v>10.300021043240102</v>
      </c>
      <c r="I5016">
        <f t="shared" si="472"/>
        <v>0</v>
      </c>
      <c r="J5016">
        <f t="shared" si="473"/>
        <v>0</v>
      </c>
      <c r="L5016">
        <v>-1.1110455488960724</v>
      </c>
      <c r="M5016">
        <v>0.45768956624669954</v>
      </c>
      <c r="N5016">
        <v>-0.96915300673572347</v>
      </c>
    </row>
    <row r="5017" spans="4:14" x14ac:dyDescent="0.3">
      <c r="D5017">
        <v>11</v>
      </c>
      <c r="E5017">
        <f t="shared" si="468"/>
        <v>10.903526217981492</v>
      </c>
      <c r="F5017">
        <f t="shared" si="469"/>
        <v>11.008649401092796</v>
      </c>
      <c r="G5017">
        <f t="shared" si="470"/>
        <v>10.588831422658361</v>
      </c>
      <c r="H5017">
        <f t="shared" si="471"/>
        <v>10.833669013910884</v>
      </c>
      <c r="I5017">
        <f t="shared" si="472"/>
        <v>0</v>
      </c>
      <c r="J5017">
        <f t="shared" si="473"/>
        <v>0</v>
      </c>
      <c r="L5017">
        <v>-0.14535999071085826</v>
      </c>
      <c r="M5017">
        <v>0.17340767044515815</v>
      </c>
      <c r="N5017">
        <v>-0.66622988015296869</v>
      </c>
    </row>
    <row r="5018" spans="4:14" x14ac:dyDescent="0.3">
      <c r="D5018">
        <v>11</v>
      </c>
      <c r="E5018">
        <f t="shared" si="468"/>
        <v>11.388383132339618</v>
      </c>
      <c r="F5018">
        <f t="shared" si="469"/>
        <v>10.428031293858476</v>
      </c>
      <c r="G5018">
        <f t="shared" si="470"/>
        <v>9.9894099271612262</v>
      </c>
      <c r="H5018">
        <f t="shared" si="471"/>
        <v>10.601941451119773</v>
      </c>
      <c r="I5018">
        <f t="shared" si="472"/>
        <v>0</v>
      </c>
      <c r="J5018">
        <f t="shared" si="473"/>
        <v>0</v>
      </c>
      <c r="L5018">
        <v>0.6082132131268736</v>
      </c>
      <c r="M5018">
        <v>-1.5186560631264001</v>
      </c>
      <c r="N5018">
        <v>-0.7370795174210798</v>
      </c>
    </row>
    <row r="5019" spans="4:14" x14ac:dyDescent="0.3">
      <c r="D5019">
        <v>11</v>
      </c>
      <c r="E5019">
        <f t="shared" si="468"/>
        <v>10.69728574032445</v>
      </c>
      <c r="F5019">
        <f t="shared" si="469"/>
        <v>10.665864887571635</v>
      </c>
      <c r="G5019">
        <f t="shared" si="470"/>
        <v>10.941652329123144</v>
      </c>
      <c r="H5019">
        <f t="shared" si="471"/>
        <v>10.768267652339743</v>
      </c>
      <c r="I5019">
        <f t="shared" si="472"/>
        <v>0</v>
      </c>
      <c r="J5019">
        <f t="shared" si="473"/>
        <v>0</v>
      </c>
      <c r="L5019">
        <v>-0.47611592890461907</v>
      </c>
      <c r="M5019">
        <v>-4.3733052734751254E-2</v>
      </c>
      <c r="N5019">
        <v>0.44938133214600384</v>
      </c>
    </row>
    <row r="5020" spans="4:14" x14ac:dyDescent="0.3">
      <c r="D5020">
        <v>11</v>
      </c>
      <c r="E5020">
        <f t="shared" si="468"/>
        <v>11.244612107875744</v>
      </c>
      <c r="F5020">
        <f t="shared" si="469"/>
        <v>11.642930978300793</v>
      </c>
      <c r="G5020">
        <f t="shared" si="470"/>
        <v>13.061506426139358</v>
      </c>
      <c r="H5020">
        <f t="shared" si="471"/>
        <v>11.983016504105299</v>
      </c>
      <c r="I5020">
        <f t="shared" si="472"/>
        <v>0</v>
      </c>
      <c r="J5020">
        <f t="shared" si="473"/>
        <v>1.0615064261393581</v>
      </c>
      <c r="L5020">
        <v>0.38816097003291361</v>
      </c>
      <c r="M5020">
        <v>0.61014588936814107</v>
      </c>
      <c r="N5020">
        <v>1.9985600374639034</v>
      </c>
    </row>
    <row r="5021" spans="4:14" x14ac:dyDescent="0.3">
      <c r="D5021">
        <v>11</v>
      </c>
      <c r="E5021">
        <f t="shared" si="468"/>
        <v>11.413580063052711</v>
      </c>
      <c r="F5021">
        <f t="shared" si="469"/>
        <v>11.511658080576396</v>
      </c>
      <c r="G5021">
        <f t="shared" si="470"/>
        <v>11.26073184923791</v>
      </c>
      <c r="H5021">
        <f t="shared" si="471"/>
        <v>11.395323330955671</v>
      </c>
      <c r="I5021">
        <f t="shared" si="472"/>
        <v>0</v>
      </c>
      <c r="J5021">
        <f t="shared" si="473"/>
        <v>0</v>
      </c>
      <c r="L5021">
        <v>0.64649270825611893</v>
      </c>
      <c r="M5021">
        <v>0.15541786524408963</v>
      </c>
      <c r="N5021">
        <v>-0.37450377021741588</v>
      </c>
    </row>
    <row r="5022" spans="4:14" x14ac:dyDescent="0.3">
      <c r="D5022">
        <v>11</v>
      </c>
      <c r="E5022">
        <f t="shared" si="468"/>
        <v>12.027189777180505</v>
      </c>
      <c r="F5022">
        <f t="shared" si="469"/>
        <v>12.228998924715714</v>
      </c>
      <c r="G5022">
        <f t="shared" si="470"/>
        <v>12.888687443408733</v>
      </c>
      <c r="H5022">
        <f t="shared" si="471"/>
        <v>12.381625381768318</v>
      </c>
      <c r="I5022">
        <f t="shared" si="472"/>
        <v>0.38162538176831795</v>
      </c>
      <c r="J5022">
        <f t="shared" si="473"/>
        <v>0.88868744340873285</v>
      </c>
      <c r="L5022">
        <v>1.553498805151321</v>
      </c>
      <c r="M5022">
        <v>0.29543343771365471</v>
      </c>
      <c r="N5022">
        <v>0.91723450168501586</v>
      </c>
    </row>
    <row r="5023" spans="4:14" x14ac:dyDescent="0.3">
      <c r="D5023">
        <v>11</v>
      </c>
      <c r="E5023">
        <f t="shared" si="468"/>
        <v>10.841643353305878</v>
      </c>
      <c r="F5023">
        <f t="shared" si="469"/>
        <v>11.590805188535583</v>
      </c>
      <c r="G5023">
        <f t="shared" si="470"/>
        <v>12.293864431310128</v>
      </c>
      <c r="H5023">
        <f t="shared" si="471"/>
        <v>11.575437657717195</v>
      </c>
      <c r="I5023">
        <f t="shared" si="472"/>
        <v>0</v>
      </c>
      <c r="J5023">
        <f t="shared" si="473"/>
        <v>0.29386443131012818</v>
      </c>
      <c r="L5023">
        <v>-0.24394239517278038</v>
      </c>
      <c r="M5023">
        <v>1.1645306585705839</v>
      </c>
      <c r="N5023">
        <v>1.0271901373926084</v>
      </c>
    </row>
    <row r="5024" spans="4:14" x14ac:dyDescent="0.3">
      <c r="D5024">
        <v>11</v>
      </c>
      <c r="E5024">
        <f t="shared" si="468"/>
        <v>10.089100054012968</v>
      </c>
      <c r="F5024">
        <f t="shared" si="469"/>
        <v>10.222315091979263</v>
      </c>
      <c r="G5024">
        <f t="shared" si="470"/>
        <v>9.8018263918418391</v>
      </c>
      <c r="H5024">
        <f t="shared" si="471"/>
        <v>10.037747179278023</v>
      </c>
      <c r="I5024">
        <f t="shared" si="472"/>
        <v>0</v>
      </c>
      <c r="J5024">
        <f t="shared" si="473"/>
        <v>0</v>
      </c>
      <c r="L5024">
        <v>-1.4899615052854642</v>
      </c>
      <c r="M5024">
        <v>0.23441771190846339</v>
      </c>
      <c r="N5024">
        <v>-0.72031980380415916</v>
      </c>
    </row>
    <row r="5025" spans="4:14" x14ac:dyDescent="0.3">
      <c r="D5025">
        <v>11</v>
      </c>
      <c r="E5025">
        <f t="shared" si="468"/>
        <v>11.639211430913887</v>
      </c>
      <c r="F5025">
        <f t="shared" si="469"/>
        <v>11.456115189102851</v>
      </c>
      <c r="G5025">
        <f t="shared" si="470"/>
        <v>11.043800175463772</v>
      </c>
      <c r="H5025">
        <f t="shared" si="471"/>
        <v>11.379708931826835</v>
      </c>
      <c r="I5025">
        <f t="shared" si="472"/>
        <v>0</v>
      </c>
      <c r="J5025">
        <f t="shared" si="473"/>
        <v>0</v>
      </c>
      <c r="L5025">
        <v>0.98555574368219823</v>
      </c>
      <c r="M5025">
        <v>-0.26741759029391687</v>
      </c>
      <c r="N5025">
        <v>-0.62765707298240159</v>
      </c>
    </row>
    <row r="5026" spans="4:14" x14ac:dyDescent="0.3">
      <c r="D5026">
        <v>11</v>
      </c>
      <c r="E5026">
        <f t="shared" si="468"/>
        <v>11.225035045924351</v>
      </c>
      <c r="F5026">
        <f t="shared" si="469"/>
        <v>10.752080082339788</v>
      </c>
      <c r="G5026">
        <f t="shared" si="470"/>
        <v>11.273518524197717</v>
      </c>
      <c r="H5026">
        <f t="shared" si="471"/>
        <v>11.083544550820619</v>
      </c>
      <c r="I5026">
        <f t="shared" si="472"/>
        <v>0</v>
      </c>
      <c r="J5026">
        <f t="shared" si="473"/>
        <v>0</v>
      </c>
      <c r="L5026">
        <v>0.35797938835457899</v>
      </c>
      <c r="M5026">
        <v>-0.73838464231812395</v>
      </c>
      <c r="N5026">
        <v>0.82746851148840506</v>
      </c>
    </row>
    <row r="5027" spans="4:14" x14ac:dyDescent="0.3">
      <c r="D5027">
        <v>11</v>
      </c>
      <c r="E5027">
        <f t="shared" si="468"/>
        <v>10.351338310306106</v>
      </c>
      <c r="F5027">
        <f t="shared" si="469"/>
        <v>9.9760981096276815</v>
      </c>
      <c r="G5027">
        <f t="shared" si="470"/>
        <v>10.924119850867992</v>
      </c>
      <c r="H5027">
        <f t="shared" si="471"/>
        <v>10.417185423600595</v>
      </c>
      <c r="I5027">
        <f t="shared" si="472"/>
        <v>0</v>
      </c>
      <c r="J5027">
        <f t="shared" si="473"/>
        <v>0</v>
      </c>
      <c r="L5027">
        <v>-1.0455141818965785</v>
      </c>
      <c r="M5027">
        <v>-0.63232164393411949</v>
      </c>
      <c r="N5027">
        <v>1.5795922081451863</v>
      </c>
    </row>
    <row r="5028" spans="4:14" x14ac:dyDescent="0.3">
      <c r="D5028">
        <v>11</v>
      </c>
      <c r="E5028">
        <f t="shared" si="468"/>
        <v>11.341310399580134</v>
      </c>
      <c r="F5028">
        <f t="shared" si="469"/>
        <v>12.15924856836941</v>
      </c>
      <c r="G5028">
        <f t="shared" si="470"/>
        <v>12.877932804937915</v>
      </c>
      <c r="H5028">
        <f t="shared" si="471"/>
        <v>12.126163924295819</v>
      </c>
      <c r="I5028">
        <f t="shared" si="472"/>
        <v>0.12616392429581857</v>
      </c>
      <c r="J5028">
        <f t="shared" si="473"/>
        <v>0.87793280493791492</v>
      </c>
      <c r="L5028">
        <v>0.53647227105102502</v>
      </c>
      <c r="M5028">
        <v>1.2133864402130712</v>
      </c>
      <c r="N5028">
        <v>1.0018493412644602</v>
      </c>
    </row>
    <row r="5029" spans="4:14" x14ac:dyDescent="0.3">
      <c r="D5029">
        <v>11</v>
      </c>
      <c r="E5029">
        <f t="shared" si="468"/>
        <v>10.57336952816007</v>
      </c>
      <c r="F5029">
        <f t="shared" si="469"/>
        <v>10.367582653332319</v>
      </c>
      <c r="G5029">
        <f t="shared" si="470"/>
        <v>9.2659215082280735</v>
      </c>
      <c r="H5029">
        <f t="shared" si="471"/>
        <v>10.068957896573487</v>
      </c>
      <c r="I5029">
        <f t="shared" si="472"/>
        <v>0</v>
      </c>
      <c r="J5029">
        <f t="shared" si="473"/>
        <v>0</v>
      </c>
      <c r="L5029">
        <v>-0.67792598201776855</v>
      </c>
      <c r="M5029">
        <v>-0.33321157388854772</v>
      </c>
      <c r="N5029">
        <v>-1.9385788618819788</v>
      </c>
    </row>
    <row r="5030" spans="4:14" x14ac:dyDescent="0.3">
      <c r="D5030">
        <v>11</v>
      </c>
      <c r="E5030">
        <f t="shared" si="468"/>
        <v>10.781726512618075</v>
      </c>
      <c r="F5030">
        <f t="shared" si="469"/>
        <v>11.341234445089347</v>
      </c>
      <c r="G5030">
        <f t="shared" si="470"/>
        <v>11.135873809867748</v>
      </c>
      <c r="H5030">
        <f t="shared" si="471"/>
        <v>11.086278255858389</v>
      </c>
      <c r="I5030">
        <f t="shared" si="472"/>
        <v>0</v>
      </c>
      <c r="J5030">
        <f t="shared" si="473"/>
        <v>0</v>
      </c>
      <c r="L5030">
        <v>-0.33993046599789523</v>
      </c>
      <c r="M5030">
        <v>0.88350361693301238</v>
      </c>
      <c r="N5030">
        <v>-0.30928731575841084</v>
      </c>
    </row>
    <row r="5031" spans="4:14" x14ac:dyDescent="0.3">
      <c r="D5031">
        <v>11</v>
      </c>
      <c r="E5031">
        <f t="shared" si="468"/>
        <v>11.115080886637783</v>
      </c>
      <c r="F5031">
        <f t="shared" si="469"/>
        <v>13.252809046285046</v>
      </c>
      <c r="G5031">
        <f t="shared" si="470"/>
        <v>12.222928960995045</v>
      </c>
      <c r="H5031">
        <f t="shared" si="471"/>
        <v>12.196939631305957</v>
      </c>
      <c r="I5031">
        <f t="shared" si="472"/>
        <v>0.19693963130595726</v>
      </c>
      <c r="J5031">
        <f t="shared" si="473"/>
        <v>0.22292896099504489</v>
      </c>
      <c r="L5031">
        <v>0.18748096408671699</v>
      </c>
      <c r="M5031">
        <v>3.0540104489773512</v>
      </c>
      <c r="N5031">
        <v>-1.3939416021457873</v>
      </c>
    </row>
    <row r="5032" spans="4:14" x14ac:dyDescent="0.3">
      <c r="D5032">
        <v>11</v>
      </c>
      <c r="E5032">
        <f t="shared" si="468"/>
        <v>10.169261970100489</v>
      </c>
      <c r="F5032">
        <f t="shared" si="469"/>
        <v>10.74895130583023</v>
      </c>
      <c r="G5032">
        <f t="shared" si="470"/>
        <v>10.271640806699759</v>
      </c>
      <c r="H5032">
        <f t="shared" si="471"/>
        <v>10.396618027543491</v>
      </c>
      <c r="I5032">
        <f t="shared" si="472"/>
        <v>0</v>
      </c>
      <c r="J5032">
        <f t="shared" si="473"/>
        <v>0</v>
      </c>
      <c r="L5032">
        <v>-1.3528870113077573</v>
      </c>
      <c r="M5032">
        <v>0.96744088295963593</v>
      </c>
      <c r="N5032">
        <v>-0.77950517152203247</v>
      </c>
    </row>
    <row r="5033" spans="4:14" x14ac:dyDescent="0.3">
      <c r="D5033">
        <v>11</v>
      </c>
      <c r="E5033">
        <f t="shared" si="468"/>
        <v>12.186555012517434</v>
      </c>
      <c r="F5033">
        <f t="shared" si="469"/>
        <v>11.728069430224341</v>
      </c>
      <c r="G5033">
        <f t="shared" si="470"/>
        <v>11.947106957442692</v>
      </c>
      <c r="H5033">
        <f t="shared" si="471"/>
        <v>11.953910466728155</v>
      </c>
      <c r="I5033">
        <f t="shared" si="472"/>
        <v>0</v>
      </c>
      <c r="J5033">
        <f t="shared" si="473"/>
        <v>0</v>
      </c>
      <c r="L5033">
        <v>1.7814954844652675</v>
      </c>
      <c r="M5033">
        <v>-0.6569939614564646</v>
      </c>
      <c r="N5033">
        <v>0.32771708902146202</v>
      </c>
    </row>
    <row r="5034" spans="4:14" x14ac:dyDescent="0.3">
      <c r="D5034">
        <v>11</v>
      </c>
      <c r="E5034">
        <f t="shared" si="468"/>
        <v>11.43973074880026</v>
      </c>
      <c r="F5034">
        <f t="shared" si="469"/>
        <v>10.765959561150677</v>
      </c>
      <c r="G5034">
        <f t="shared" si="470"/>
        <v>11.002382813510295</v>
      </c>
      <c r="H5034">
        <f t="shared" si="471"/>
        <v>11.06935770782041</v>
      </c>
      <c r="I5034">
        <f t="shared" si="472"/>
        <v>0</v>
      </c>
      <c r="J5034">
        <f t="shared" si="473"/>
        <v>0</v>
      </c>
      <c r="L5034">
        <v>0.68613189796451479</v>
      </c>
      <c r="M5034">
        <v>-1.0441931408422533</v>
      </c>
      <c r="N5034">
        <v>0.38346342989825644</v>
      </c>
    </row>
    <row r="5035" spans="4:14" x14ac:dyDescent="0.3">
      <c r="D5035">
        <v>11</v>
      </c>
      <c r="E5035">
        <f t="shared" si="468"/>
        <v>11.1659862874981</v>
      </c>
      <c r="F5035">
        <f t="shared" si="469"/>
        <v>10.865778223169416</v>
      </c>
      <c r="G5035">
        <f t="shared" si="470"/>
        <v>9.8297675386218746</v>
      </c>
      <c r="H5035">
        <f t="shared" si="471"/>
        <v>10.620510683096462</v>
      </c>
      <c r="I5035">
        <f t="shared" si="472"/>
        <v>0</v>
      </c>
      <c r="J5035">
        <f t="shared" si="473"/>
        <v>0</v>
      </c>
      <c r="L5035">
        <v>0.26662519303499721</v>
      </c>
      <c r="M5035">
        <v>-0.46483592086588033</v>
      </c>
      <c r="N5035">
        <v>-1.7283491615671664</v>
      </c>
    </row>
    <row r="5036" spans="4:14" x14ac:dyDescent="0.3">
      <c r="D5036">
        <v>11</v>
      </c>
      <c r="E5036">
        <f t="shared" si="468"/>
        <v>11.910961983366917</v>
      </c>
      <c r="F5036">
        <f t="shared" si="469"/>
        <v>12.370090381092632</v>
      </c>
      <c r="G5036">
        <f t="shared" si="470"/>
        <v>12.729880815143627</v>
      </c>
      <c r="H5036">
        <f t="shared" si="471"/>
        <v>12.336977726534391</v>
      </c>
      <c r="I5036">
        <f t="shared" si="472"/>
        <v>0.33697772653439095</v>
      </c>
      <c r="J5036">
        <f t="shared" si="473"/>
        <v>0.7298808151436269</v>
      </c>
      <c r="L5036">
        <v>1.3853036762156989</v>
      </c>
      <c r="M5036">
        <v>0.6623190529353451</v>
      </c>
      <c r="N5036">
        <v>0.50380549510009587</v>
      </c>
    </row>
    <row r="5037" spans="4:14" x14ac:dyDescent="0.3">
      <c r="D5037">
        <v>11</v>
      </c>
      <c r="E5037">
        <f t="shared" si="468"/>
        <v>11.263044109756144</v>
      </c>
      <c r="F5037">
        <f t="shared" si="469"/>
        <v>11.25271008404213</v>
      </c>
      <c r="G5037">
        <f t="shared" si="470"/>
        <v>11.72862367133099</v>
      </c>
      <c r="H5037">
        <f t="shared" si="471"/>
        <v>11.414792621709756</v>
      </c>
      <c r="I5037">
        <f t="shared" si="472"/>
        <v>0</v>
      </c>
      <c r="J5037">
        <f t="shared" si="473"/>
        <v>0</v>
      </c>
      <c r="L5037">
        <v>0.41652924664958846</v>
      </c>
      <c r="M5037">
        <v>-8.6822637967998162E-3</v>
      </c>
      <c r="N5037">
        <v>0.72468992584617808</v>
      </c>
    </row>
    <row r="5038" spans="4:14" x14ac:dyDescent="0.3">
      <c r="D5038">
        <v>11</v>
      </c>
      <c r="E5038">
        <f t="shared" si="468"/>
        <v>10.337842722982327</v>
      </c>
      <c r="F5038">
        <f t="shared" si="469"/>
        <v>10.237975955258278</v>
      </c>
      <c r="G5038">
        <f t="shared" si="470"/>
        <v>10.860280117573483</v>
      </c>
      <c r="H5038">
        <f t="shared" si="471"/>
        <v>10.478699598604697</v>
      </c>
      <c r="I5038">
        <f t="shared" si="472"/>
        <v>0</v>
      </c>
      <c r="J5038">
        <f t="shared" si="473"/>
        <v>0</v>
      </c>
      <c r="L5038">
        <v>-1.0681105777621269</v>
      </c>
      <c r="M5038">
        <v>-0.16091803445306141</v>
      </c>
      <c r="N5038">
        <v>1.0292683327861596</v>
      </c>
    </row>
    <row r="5039" spans="4:14" x14ac:dyDescent="0.3">
      <c r="D5039">
        <v>11</v>
      </c>
      <c r="E5039">
        <f t="shared" si="468"/>
        <v>11.054494527697733</v>
      </c>
      <c r="F5039">
        <f t="shared" si="469"/>
        <v>11.572363179427875</v>
      </c>
      <c r="G5039">
        <f t="shared" si="470"/>
        <v>11.228578726455492</v>
      </c>
      <c r="H5039">
        <f t="shared" si="471"/>
        <v>11.285145477860368</v>
      </c>
      <c r="I5039">
        <f t="shared" si="472"/>
        <v>0</v>
      </c>
      <c r="J5039">
        <f t="shared" si="473"/>
        <v>0</v>
      </c>
      <c r="L5039">
        <v>9.2811660579172894E-2</v>
      </c>
      <c r="M5039">
        <v>0.80019617598736659</v>
      </c>
      <c r="N5039">
        <v>-0.51512756726879161</v>
      </c>
    </row>
    <row r="5040" spans="4:14" x14ac:dyDescent="0.3">
      <c r="D5040">
        <v>11</v>
      </c>
      <c r="E5040">
        <f t="shared" si="468"/>
        <v>11.522776721267032</v>
      </c>
      <c r="F5040">
        <f t="shared" si="469"/>
        <v>10.991510966478096</v>
      </c>
      <c r="G5040">
        <f t="shared" si="470"/>
        <v>11.708597411928048</v>
      </c>
      <c r="H5040">
        <f t="shared" si="471"/>
        <v>11.407628366557725</v>
      </c>
      <c r="I5040">
        <f t="shared" si="472"/>
        <v>0</v>
      </c>
      <c r="J5040">
        <f t="shared" si="473"/>
        <v>0</v>
      </c>
      <c r="L5040">
        <v>0.81141479313373566</v>
      </c>
      <c r="M5040">
        <v>-0.81035295806941576</v>
      </c>
      <c r="N5040">
        <v>1.1018755685654469</v>
      </c>
    </row>
    <row r="5041" spans="4:14" x14ac:dyDescent="0.3">
      <c r="D5041">
        <v>11</v>
      </c>
      <c r="E5041">
        <f t="shared" si="468"/>
        <v>9.6092090051003343</v>
      </c>
      <c r="F5041">
        <f t="shared" si="469"/>
        <v>9.1940148852488015</v>
      </c>
      <c r="G5041">
        <f t="shared" si="470"/>
        <v>8.694419143427119</v>
      </c>
      <c r="H5041">
        <f t="shared" si="471"/>
        <v>9.1658810112587528</v>
      </c>
      <c r="I5041">
        <f t="shared" si="472"/>
        <v>0</v>
      </c>
      <c r="J5041">
        <f t="shared" si="473"/>
        <v>0</v>
      </c>
      <c r="L5041">
        <v>-2.3340544430539012</v>
      </c>
      <c r="M5041">
        <v>-0.75781599662150256</v>
      </c>
      <c r="N5041">
        <v>-0.96050371212186292</v>
      </c>
    </row>
    <row r="5042" spans="4:14" x14ac:dyDescent="0.3">
      <c r="D5042">
        <v>11</v>
      </c>
      <c r="E5042">
        <f t="shared" si="468"/>
        <v>10.937530090294125</v>
      </c>
      <c r="F5042">
        <f t="shared" si="469"/>
        <v>9.7623078989216179</v>
      </c>
      <c r="G5042">
        <f t="shared" si="470"/>
        <v>8.5609822961101347</v>
      </c>
      <c r="H5042">
        <f t="shared" si="471"/>
        <v>9.7536067617752931</v>
      </c>
      <c r="I5042">
        <f t="shared" si="472"/>
        <v>0</v>
      </c>
      <c r="J5042">
        <f t="shared" si="473"/>
        <v>0</v>
      </c>
      <c r="L5042">
        <v>-9.1428091764100827E-2</v>
      </c>
      <c r="M5042">
        <v>-1.9616254576249048</v>
      </c>
      <c r="N5042">
        <v>-2.267206582473591</v>
      </c>
    </row>
    <row r="5043" spans="4:14" x14ac:dyDescent="0.3">
      <c r="D5043">
        <v>11</v>
      </c>
      <c r="E5043">
        <f t="shared" si="468"/>
        <v>11.004041076981359</v>
      </c>
      <c r="F5043">
        <f t="shared" si="469"/>
        <v>11.463988517184188</v>
      </c>
      <c r="G5043">
        <f t="shared" si="470"/>
        <v>12.77428247646502</v>
      </c>
      <c r="H5043">
        <f t="shared" si="471"/>
        <v>11.747437356876857</v>
      </c>
      <c r="I5043">
        <f t="shared" si="472"/>
        <v>0</v>
      </c>
      <c r="J5043">
        <f t="shared" si="473"/>
        <v>0.7742824764650198</v>
      </c>
      <c r="L5043">
        <v>1.3578755897469819E-2</v>
      </c>
      <c r="M5043">
        <v>0.71645899879513308</v>
      </c>
      <c r="N5043">
        <v>1.8816990632330999</v>
      </c>
    </row>
    <row r="5044" spans="4:14" x14ac:dyDescent="0.3">
      <c r="D5044">
        <v>11</v>
      </c>
      <c r="E5044">
        <f t="shared" si="468"/>
        <v>10.700404394562357</v>
      </c>
      <c r="F5044">
        <f t="shared" si="469"/>
        <v>10.036045908521068</v>
      </c>
      <c r="G5044">
        <f t="shared" si="470"/>
        <v>9.7097229855777449</v>
      </c>
      <c r="H5044">
        <f t="shared" si="471"/>
        <v>10.148724429553722</v>
      </c>
      <c r="I5044">
        <f t="shared" si="472"/>
        <v>0</v>
      </c>
      <c r="J5044">
        <f t="shared" si="473"/>
        <v>0</v>
      </c>
      <c r="L5044">
        <v>-0.4710670964414021</v>
      </c>
      <c r="M5044">
        <v>-1.1029987945221364</v>
      </c>
      <c r="N5044">
        <v>-0.56532030612288509</v>
      </c>
    </row>
    <row r="5045" spans="4:14" x14ac:dyDescent="0.3">
      <c r="D5045">
        <v>11</v>
      </c>
      <c r="E5045">
        <f t="shared" si="468"/>
        <v>12.293686960936569</v>
      </c>
      <c r="F5045">
        <f t="shared" si="469"/>
        <v>11.639856209246359</v>
      </c>
      <c r="G5045">
        <f t="shared" si="470"/>
        <v>11.159586896106939</v>
      </c>
      <c r="H5045">
        <f t="shared" si="471"/>
        <v>11.697710022096622</v>
      </c>
      <c r="I5045">
        <f t="shared" si="472"/>
        <v>0</v>
      </c>
      <c r="J5045">
        <f t="shared" si="473"/>
        <v>0</v>
      </c>
      <c r="L5045">
        <v>1.9330946088302881</v>
      </c>
      <c r="M5045">
        <v>-0.9393625077791512</v>
      </c>
      <c r="N5045">
        <v>-0.72260263550560921</v>
      </c>
    </row>
    <row r="5046" spans="4:14" x14ac:dyDescent="0.3">
      <c r="D5046">
        <v>11</v>
      </c>
      <c r="E5046">
        <f t="shared" si="468"/>
        <v>10.499949986653382</v>
      </c>
      <c r="F5046">
        <f t="shared" si="469"/>
        <v>11.153583638425582</v>
      </c>
      <c r="G5046">
        <f t="shared" si="470"/>
        <v>11.214112407659171</v>
      </c>
      <c r="H5046">
        <f t="shared" si="471"/>
        <v>10.955882010912712</v>
      </c>
      <c r="I5046">
        <f t="shared" si="472"/>
        <v>0</v>
      </c>
      <c r="J5046">
        <f t="shared" si="473"/>
        <v>0</v>
      </c>
      <c r="L5046">
        <v>-0.79861592894303612</v>
      </c>
      <c r="M5046">
        <v>1.0532085070735775</v>
      </c>
      <c r="N5046">
        <v>0.1009584593703039</v>
      </c>
    </row>
    <row r="5047" spans="4:14" x14ac:dyDescent="0.3">
      <c r="D5047">
        <v>11</v>
      </c>
      <c r="E5047">
        <f t="shared" si="468"/>
        <v>10.365003908102002</v>
      </c>
      <c r="F5047">
        <f t="shared" si="469"/>
        <v>10.020791278757139</v>
      </c>
      <c r="G5047">
        <f t="shared" si="470"/>
        <v>10.077409342507787</v>
      </c>
      <c r="H5047">
        <f t="shared" si="471"/>
        <v>10.154401509788975</v>
      </c>
      <c r="I5047">
        <f t="shared" si="472"/>
        <v>0</v>
      </c>
      <c r="J5047">
        <f t="shared" si="473"/>
        <v>0</v>
      </c>
      <c r="L5047">
        <v>-1.0226631275145337</v>
      </c>
      <c r="M5047">
        <v>-0.57774968809098937</v>
      </c>
      <c r="N5047">
        <v>0.10480334822204895</v>
      </c>
    </row>
    <row r="5048" spans="4:14" x14ac:dyDescent="0.3">
      <c r="D5048">
        <v>11</v>
      </c>
      <c r="E5048">
        <f t="shared" si="468"/>
        <v>11.297171057307695</v>
      </c>
      <c r="F5048">
        <f t="shared" si="469"/>
        <v>11.199540517483896</v>
      </c>
      <c r="G5048">
        <f t="shared" si="470"/>
        <v>10.885450308825774</v>
      </c>
      <c r="H5048">
        <f t="shared" si="471"/>
        <v>11.127387294539121</v>
      </c>
      <c r="I5048">
        <f t="shared" si="472"/>
        <v>0</v>
      </c>
      <c r="J5048">
        <f t="shared" si="473"/>
        <v>0</v>
      </c>
      <c r="L5048">
        <v>0.46893092076061293</v>
      </c>
      <c r="M5048">
        <v>-0.14311808627098799</v>
      </c>
      <c r="N5048">
        <v>-0.48547690312261693</v>
      </c>
    </row>
    <row r="5049" spans="4:14" x14ac:dyDescent="0.3">
      <c r="D5049">
        <v>11</v>
      </c>
      <c r="E5049">
        <f t="shared" si="468"/>
        <v>11.228421793220665</v>
      </c>
      <c r="F5049">
        <f t="shared" si="469"/>
        <v>10.392636160537187</v>
      </c>
      <c r="G5049">
        <f t="shared" si="470"/>
        <v>9.8552678011424444</v>
      </c>
      <c r="H5049">
        <f t="shared" si="471"/>
        <v>10.492108584966765</v>
      </c>
      <c r="I5049">
        <f t="shared" si="472"/>
        <v>0</v>
      </c>
      <c r="J5049">
        <f t="shared" si="473"/>
        <v>0</v>
      </c>
      <c r="L5049">
        <v>0.36320443541626446</v>
      </c>
      <c r="M5049">
        <v>-1.3325370673555881</v>
      </c>
      <c r="N5049">
        <v>-0.91235278887324966</v>
      </c>
    </row>
    <row r="5050" spans="4:14" x14ac:dyDescent="0.3">
      <c r="D5050">
        <v>11</v>
      </c>
      <c r="E5050">
        <f t="shared" si="468"/>
        <v>11.762154685691335</v>
      </c>
      <c r="F5050">
        <f t="shared" si="469"/>
        <v>11.834341193194639</v>
      </c>
      <c r="G5050">
        <f t="shared" si="470"/>
        <v>12.401884382571543</v>
      </c>
      <c r="H5050">
        <f t="shared" si="471"/>
        <v>11.999460087152507</v>
      </c>
      <c r="I5050">
        <f t="shared" si="472"/>
        <v>0</v>
      </c>
      <c r="J5050">
        <f t="shared" si="473"/>
        <v>0.40188438257154324</v>
      </c>
      <c r="L5050">
        <v>1.16755018098047</v>
      </c>
      <c r="M5050">
        <v>0.11319116310914978</v>
      </c>
      <c r="N5050">
        <v>0.81855887401616201</v>
      </c>
    </row>
    <row r="5051" spans="4:14" x14ac:dyDescent="0.3">
      <c r="D5051">
        <v>11</v>
      </c>
      <c r="E5051">
        <f t="shared" si="468"/>
        <v>10.522790313275673</v>
      </c>
      <c r="F5051">
        <f t="shared" si="469"/>
        <v>9.9074586303493923</v>
      </c>
      <c r="G5051">
        <f t="shared" si="470"/>
        <v>11.549045646018316</v>
      </c>
      <c r="H5051">
        <f t="shared" si="471"/>
        <v>10.659764863214461</v>
      </c>
      <c r="I5051">
        <f t="shared" si="472"/>
        <v>0</v>
      </c>
      <c r="J5051">
        <f t="shared" si="473"/>
        <v>0</v>
      </c>
      <c r="L5051">
        <v>-0.76097990131529514</v>
      </c>
      <c r="M5051">
        <v>-1.0364396985096391</v>
      </c>
      <c r="N5051">
        <v>2.6627094484865665</v>
      </c>
    </row>
    <row r="5052" spans="4:14" x14ac:dyDescent="0.3">
      <c r="D5052">
        <v>11</v>
      </c>
      <c r="E5052">
        <f t="shared" si="468"/>
        <v>10.584819875928394</v>
      </c>
      <c r="F5052">
        <f t="shared" si="469"/>
        <v>10.675156149917202</v>
      </c>
      <c r="G5052">
        <f t="shared" si="470"/>
        <v>10.626249866222224</v>
      </c>
      <c r="H5052">
        <f t="shared" si="471"/>
        <v>10.628741964022607</v>
      </c>
      <c r="I5052">
        <f t="shared" si="472"/>
        <v>0</v>
      </c>
      <c r="J5052">
        <f t="shared" si="473"/>
        <v>0</v>
      </c>
      <c r="L5052">
        <v>-0.65917902247747406</v>
      </c>
      <c r="M5052">
        <v>0.15441173673025332</v>
      </c>
      <c r="N5052">
        <v>-7.2316197474719957E-2</v>
      </c>
    </row>
    <row r="5053" spans="4:14" x14ac:dyDescent="0.3">
      <c r="D5053">
        <v>11</v>
      </c>
      <c r="E5053">
        <f t="shared" si="468"/>
        <v>11.029212167063916</v>
      </c>
      <c r="F5053">
        <f t="shared" si="469"/>
        <v>11.424285230405582</v>
      </c>
      <c r="G5053">
        <f t="shared" si="470"/>
        <v>11.294350641322756</v>
      </c>
      <c r="H5053">
        <f t="shared" si="471"/>
        <v>11.249282679597419</v>
      </c>
      <c r="I5053">
        <f t="shared" si="472"/>
        <v>0</v>
      </c>
      <c r="J5053">
        <f t="shared" si="473"/>
        <v>0</v>
      </c>
      <c r="L5053">
        <v>5.3153144108364359E-2</v>
      </c>
      <c r="M5053">
        <v>0.61679429563810118</v>
      </c>
      <c r="N5053">
        <v>-0.1909074853756465</v>
      </c>
    </row>
    <row r="5054" spans="4:14" x14ac:dyDescent="0.3">
      <c r="D5054">
        <v>11</v>
      </c>
      <c r="E5054">
        <f t="shared" si="468"/>
        <v>11.26717371108063</v>
      </c>
      <c r="F5054">
        <f t="shared" si="469"/>
        <v>11.470237169544298</v>
      </c>
      <c r="G5054">
        <f t="shared" si="470"/>
        <v>11.129542860763113</v>
      </c>
      <c r="H5054">
        <f t="shared" si="471"/>
        <v>11.288984580462682</v>
      </c>
      <c r="I5054">
        <f t="shared" si="472"/>
        <v>0</v>
      </c>
      <c r="J5054">
        <f t="shared" si="473"/>
        <v>0</v>
      </c>
      <c r="L5054">
        <v>0.42287865653634071</v>
      </c>
      <c r="M5054">
        <v>0.31659737942391075</v>
      </c>
      <c r="N5054">
        <v>-0.51504002840374596</v>
      </c>
    </row>
    <row r="5055" spans="4:14" x14ac:dyDescent="0.3">
      <c r="D5055">
        <v>11</v>
      </c>
      <c r="E5055">
        <f t="shared" si="468"/>
        <v>10.65653487110754</v>
      </c>
      <c r="F5055">
        <f t="shared" si="469"/>
        <v>10.831051857749371</v>
      </c>
      <c r="G5055">
        <f t="shared" si="470"/>
        <v>10.214040744897583</v>
      </c>
      <c r="H5055">
        <f t="shared" si="471"/>
        <v>10.567209157918164</v>
      </c>
      <c r="I5055">
        <f t="shared" si="472"/>
        <v>0</v>
      </c>
      <c r="J5055">
        <f t="shared" si="473"/>
        <v>0</v>
      </c>
      <c r="L5055">
        <v>-0.54222368817136157</v>
      </c>
      <c r="M5055">
        <v>0.28856902645202354</v>
      </c>
      <c r="N5055">
        <v>-1.0086978363688104</v>
      </c>
    </row>
    <row r="5056" spans="4:14" x14ac:dyDescent="0.3">
      <c r="D5056">
        <v>11</v>
      </c>
      <c r="E5056">
        <f t="shared" si="468"/>
        <v>10.822395636547602</v>
      </c>
      <c r="F5056">
        <f t="shared" si="469"/>
        <v>10.788985498112742</v>
      </c>
      <c r="G5056">
        <f t="shared" si="470"/>
        <v>10.186581773849801</v>
      </c>
      <c r="H5056">
        <f t="shared" si="471"/>
        <v>10.599320969503381</v>
      </c>
      <c r="I5056">
        <f t="shared" si="472"/>
        <v>0</v>
      </c>
      <c r="J5056">
        <f t="shared" si="473"/>
        <v>0</v>
      </c>
      <c r="L5056">
        <v>-0.27471969588077627</v>
      </c>
      <c r="M5056">
        <v>-4.6336481318576261E-2</v>
      </c>
      <c r="N5056">
        <v>-0.98792270364356227</v>
      </c>
    </row>
    <row r="5057" spans="4:14" x14ac:dyDescent="0.3">
      <c r="D5057">
        <v>11</v>
      </c>
      <c r="E5057">
        <f t="shared" si="468"/>
        <v>11.467665667385026</v>
      </c>
      <c r="F5057">
        <f t="shared" si="469"/>
        <v>10.316034187909839</v>
      </c>
      <c r="G5057">
        <f t="shared" si="470"/>
        <v>10.203151553491518</v>
      </c>
      <c r="H5057">
        <f t="shared" si="471"/>
        <v>10.662283802928792</v>
      </c>
      <c r="I5057">
        <f t="shared" si="472"/>
        <v>0</v>
      </c>
      <c r="J5057">
        <f t="shared" si="473"/>
        <v>0</v>
      </c>
      <c r="L5057">
        <v>0.72837565312511288</v>
      </c>
      <c r="M5057">
        <v>-1.8258469935972244</v>
      </c>
      <c r="N5057">
        <v>-0.18335640561417677</v>
      </c>
    </row>
    <row r="5058" spans="4:14" x14ac:dyDescent="0.3">
      <c r="D5058">
        <v>11</v>
      </c>
      <c r="E5058">
        <f t="shared" si="468"/>
        <v>11.630250523970366</v>
      </c>
      <c r="F5058">
        <f t="shared" si="469"/>
        <v>12.303617700802135</v>
      </c>
      <c r="G5058">
        <f t="shared" si="470"/>
        <v>12.675582408245891</v>
      </c>
      <c r="H5058">
        <f t="shared" si="471"/>
        <v>12.203150211006133</v>
      </c>
      <c r="I5058">
        <f t="shared" si="472"/>
        <v>0.20315021100613251</v>
      </c>
      <c r="J5058">
        <f t="shared" si="473"/>
        <v>0.67558240824589078</v>
      </c>
      <c r="L5058">
        <v>0.9722157301439438</v>
      </c>
      <c r="M5058">
        <v>0.98208147392142564</v>
      </c>
      <c r="N5058">
        <v>0.52309360398794524</v>
      </c>
    </row>
    <row r="5059" spans="4:14" x14ac:dyDescent="0.3">
      <c r="D5059">
        <v>11</v>
      </c>
      <c r="E5059">
        <f t="shared" ref="E5059:E5122" si="474">D5059*EXP(($B$3-$B$4-$B$6^2/2)*$B$5/3+$B$6*SQRT($B$5/3)*L5059)</f>
        <v>10.794504900215012</v>
      </c>
      <c r="F5059">
        <f t="shared" ref="F5059:F5122" si="475">E5059*EXP(($B$3-$B$4-$B$6^2/2)*$B$5/3+$B$6*SQRT($B$5/3)*M5059)</f>
        <v>10.700597517430756</v>
      </c>
      <c r="G5059">
        <f t="shared" ref="G5059:G5122" si="476">F5059*EXP(($B$3-$B$4-$B$6^2/2)*$B$5/3+$B$6*SQRT($B$5/3)*N5059)</f>
        <v>11.255013236018792</v>
      </c>
      <c r="H5059">
        <f t="shared" ref="H5059:H5122" si="477">AVERAGE(E5059:G5059)</f>
        <v>10.916705217888186</v>
      </c>
      <c r="I5059">
        <f t="shared" ref="I5059:I5122" si="478">MAX(H5059-B$1,0)</f>
        <v>0</v>
      </c>
      <c r="J5059">
        <f t="shared" ref="J5059:J5122" si="479">MAX(G5059-B$1,0)</f>
        <v>0</v>
      </c>
      <c r="L5059">
        <v>-0.3194145392626524</v>
      </c>
      <c r="M5059">
        <v>-0.14412307791644707</v>
      </c>
      <c r="N5059">
        <v>0.88214619609061629</v>
      </c>
    </row>
    <row r="5060" spans="4:14" x14ac:dyDescent="0.3">
      <c r="D5060">
        <v>11</v>
      </c>
      <c r="E5060">
        <f t="shared" si="474"/>
        <v>11.971421500979659</v>
      </c>
      <c r="F5060">
        <f t="shared" si="475"/>
        <v>12.106742851993852</v>
      </c>
      <c r="G5060">
        <f t="shared" si="476"/>
        <v>11.157510499386959</v>
      </c>
      <c r="H5060">
        <f t="shared" si="477"/>
        <v>11.745224950786822</v>
      </c>
      <c r="I5060">
        <f t="shared" si="478"/>
        <v>0</v>
      </c>
      <c r="J5060">
        <f t="shared" si="479"/>
        <v>0</v>
      </c>
      <c r="L5060">
        <v>1.4729994290973991</v>
      </c>
      <c r="M5060">
        <v>0.20190441318845842</v>
      </c>
      <c r="N5060">
        <v>-1.4069973985897377</v>
      </c>
    </row>
    <row r="5061" spans="4:14" x14ac:dyDescent="0.3">
      <c r="D5061">
        <v>11</v>
      </c>
      <c r="E5061">
        <f t="shared" si="474"/>
        <v>10.708041595772263</v>
      </c>
      <c r="F5061">
        <f t="shared" si="475"/>
        <v>10.827520587342972</v>
      </c>
      <c r="G5061">
        <f t="shared" si="476"/>
        <v>11.173719578844995</v>
      </c>
      <c r="H5061">
        <f t="shared" si="477"/>
        <v>10.90309392065341</v>
      </c>
      <c r="I5061">
        <f t="shared" si="478"/>
        <v>0</v>
      </c>
      <c r="J5061">
        <f t="shared" si="479"/>
        <v>0</v>
      </c>
      <c r="L5061">
        <v>-0.45870933718106244</v>
      </c>
      <c r="M5061">
        <v>0.19940671336371452</v>
      </c>
      <c r="N5061">
        <v>0.55235318541235756</v>
      </c>
    </row>
    <row r="5062" spans="4:14" x14ac:dyDescent="0.3">
      <c r="D5062">
        <v>11</v>
      </c>
      <c r="E5062">
        <f t="shared" si="474"/>
        <v>11.080421021122685</v>
      </c>
      <c r="F5062">
        <f t="shared" si="475"/>
        <v>9.9309146068233431</v>
      </c>
      <c r="G5062">
        <f t="shared" si="476"/>
        <v>10.876824122223923</v>
      </c>
      <c r="H5062">
        <f t="shared" si="477"/>
        <v>10.629386583389984</v>
      </c>
      <c r="I5062">
        <f t="shared" si="478"/>
        <v>0</v>
      </c>
      <c r="J5062">
        <f t="shared" si="479"/>
        <v>0</v>
      </c>
      <c r="L5062">
        <v>0.13338649296201766</v>
      </c>
      <c r="M5062">
        <v>-1.8898481357609853</v>
      </c>
      <c r="N5062">
        <v>1.5830664779059589</v>
      </c>
    </row>
    <row r="5063" spans="4:14" x14ac:dyDescent="0.3">
      <c r="D5063">
        <v>11</v>
      </c>
      <c r="E5063">
        <f t="shared" si="474"/>
        <v>11.131622138590837</v>
      </c>
      <c r="F5063">
        <f t="shared" si="475"/>
        <v>11.629223039510473</v>
      </c>
      <c r="G5063">
        <f t="shared" si="476"/>
        <v>11.712731235000829</v>
      </c>
      <c r="H5063">
        <f t="shared" si="477"/>
        <v>11.491192137700713</v>
      </c>
      <c r="I5063">
        <f t="shared" si="478"/>
        <v>0</v>
      </c>
      <c r="J5063">
        <f t="shared" si="479"/>
        <v>0</v>
      </c>
      <c r="L5063">
        <v>0.21323785404092632</v>
      </c>
      <c r="M5063">
        <v>0.76466449172585271</v>
      </c>
      <c r="N5063">
        <v>0.13114913599565625</v>
      </c>
    </row>
    <row r="5064" spans="4:14" x14ac:dyDescent="0.3">
      <c r="D5064">
        <v>11</v>
      </c>
      <c r="E5064">
        <f t="shared" si="474"/>
        <v>11.07854550670962</v>
      </c>
      <c r="F5064">
        <f t="shared" si="475"/>
        <v>12.034458651281836</v>
      </c>
      <c r="G5064">
        <f t="shared" si="476"/>
        <v>11.369672828091755</v>
      </c>
      <c r="H5064">
        <f t="shared" si="477"/>
        <v>11.494225662027736</v>
      </c>
      <c r="I5064">
        <f t="shared" si="478"/>
        <v>0</v>
      </c>
      <c r="J5064">
        <f t="shared" si="479"/>
        <v>0</v>
      </c>
      <c r="L5064">
        <v>0.13045450941717718</v>
      </c>
      <c r="M5064">
        <v>1.4407260096049868</v>
      </c>
      <c r="N5064">
        <v>-0.977013314695796</v>
      </c>
    </row>
    <row r="5065" spans="4:14" x14ac:dyDescent="0.3">
      <c r="D5065">
        <v>11</v>
      </c>
      <c r="E5065">
        <f t="shared" si="474"/>
        <v>10.903088232988027</v>
      </c>
      <c r="F5065">
        <f t="shared" si="475"/>
        <v>11.769355308436937</v>
      </c>
      <c r="G5065">
        <f t="shared" si="476"/>
        <v>11.328302532965298</v>
      </c>
      <c r="H5065">
        <f t="shared" si="477"/>
        <v>11.333582024796755</v>
      </c>
      <c r="I5065">
        <f t="shared" si="478"/>
        <v>0</v>
      </c>
      <c r="J5065">
        <f t="shared" si="479"/>
        <v>0</v>
      </c>
      <c r="L5065">
        <v>-0.14605575415771455</v>
      </c>
      <c r="M5065">
        <v>1.3314229363459162</v>
      </c>
      <c r="N5065">
        <v>-0.65433823692728765</v>
      </c>
    </row>
    <row r="5066" spans="4:14" x14ac:dyDescent="0.3">
      <c r="D5066">
        <v>11</v>
      </c>
      <c r="E5066">
        <f t="shared" si="474"/>
        <v>11.046019314534446</v>
      </c>
      <c r="F5066">
        <f t="shared" si="475"/>
        <v>11.141785676696291</v>
      </c>
      <c r="G5066">
        <f t="shared" si="476"/>
        <v>12.319857391242921</v>
      </c>
      <c r="H5066">
        <f t="shared" si="477"/>
        <v>11.502554127491218</v>
      </c>
      <c r="I5066">
        <f t="shared" si="478"/>
        <v>0</v>
      </c>
      <c r="J5066">
        <f t="shared" si="479"/>
        <v>0.31985739124292145</v>
      </c>
      <c r="L5066">
        <v>7.9527353591402061E-2</v>
      </c>
      <c r="M5066">
        <v>0.15673435882490594</v>
      </c>
      <c r="N5066">
        <v>1.7480988390161656</v>
      </c>
    </row>
    <row r="5067" spans="4:14" x14ac:dyDescent="0.3">
      <c r="D5067">
        <v>11</v>
      </c>
      <c r="E5067">
        <f t="shared" si="474"/>
        <v>11.200121290520695</v>
      </c>
      <c r="F5067">
        <f t="shared" si="475"/>
        <v>11.322541454677999</v>
      </c>
      <c r="G5067">
        <f t="shared" si="476"/>
        <v>11.895036349429716</v>
      </c>
      <c r="H5067">
        <f t="shared" si="477"/>
        <v>11.472566364876137</v>
      </c>
      <c r="I5067">
        <f t="shared" si="478"/>
        <v>0</v>
      </c>
      <c r="J5067">
        <f t="shared" si="479"/>
        <v>0</v>
      </c>
      <c r="L5067">
        <v>0.31949412004905753</v>
      </c>
      <c r="M5067">
        <v>0.19550725482986309</v>
      </c>
      <c r="N5067">
        <v>0.86156205725274049</v>
      </c>
    </row>
    <row r="5068" spans="4:14" x14ac:dyDescent="0.3">
      <c r="D5068">
        <v>11</v>
      </c>
      <c r="E5068">
        <f t="shared" si="474"/>
        <v>11.114931327440409</v>
      </c>
      <c r="F5068">
        <f t="shared" si="475"/>
        <v>10.761028297255269</v>
      </c>
      <c r="G5068">
        <f t="shared" si="476"/>
        <v>10.656072488575584</v>
      </c>
      <c r="H5068">
        <f t="shared" si="477"/>
        <v>10.844010704423754</v>
      </c>
      <c r="I5068">
        <f t="shared" si="478"/>
        <v>0</v>
      </c>
      <c r="J5068">
        <f t="shared" si="479"/>
        <v>0</v>
      </c>
      <c r="L5068">
        <v>0.18724790606938768</v>
      </c>
      <c r="M5068">
        <v>-0.55324449022009503</v>
      </c>
      <c r="N5068">
        <v>-0.16254489310085773</v>
      </c>
    </row>
    <row r="5069" spans="4:14" x14ac:dyDescent="0.3">
      <c r="D5069">
        <v>11</v>
      </c>
      <c r="E5069">
        <f t="shared" si="474"/>
        <v>11.066525468602357</v>
      </c>
      <c r="F5069">
        <f t="shared" si="475"/>
        <v>11.641723591428594</v>
      </c>
      <c r="G5069">
        <f t="shared" si="476"/>
        <v>10.491667808199919</v>
      </c>
      <c r="H5069">
        <f t="shared" si="477"/>
        <v>11.066638956076957</v>
      </c>
      <c r="I5069">
        <f t="shared" si="478"/>
        <v>0</v>
      </c>
      <c r="J5069">
        <f t="shared" si="479"/>
        <v>0</v>
      </c>
      <c r="L5069">
        <v>0.1116518433263991</v>
      </c>
      <c r="M5069">
        <v>0.88485876403865404</v>
      </c>
      <c r="N5069">
        <v>-1.7943602870218456</v>
      </c>
    </row>
    <row r="5070" spans="4:14" x14ac:dyDescent="0.3">
      <c r="D5070">
        <v>11</v>
      </c>
      <c r="E5070">
        <f t="shared" si="474"/>
        <v>10.757318645784343</v>
      </c>
      <c r="F5070">
        <f t="shared" si="475"/>
        <v>11.133706847271281</v>
      </c>
      <c r="G5070">
        <f t="shared" si="476"/>
        <v>10.734091806691877</v>
      </c>
      <c r="H5070">
        <f t="shared" si="477"/>
        <v>10.875039099915833</v>
      </c>
      <c r="I5070">
        <f t="shared" si="478"/>
        <v>0</v>
      </c>
      <c r="J5070">
        <f t="shared" si="479"/>
        <v>0</v>
      </c>
      <c r="L5070">
        <v>-0.37918539419479202</v>
      </c>
      <c r="M5070">
        <v>0.60288357417448424</v>
      </c>
      <c r="N5070">
        <v>-0.62588810578745324</v>
      </c>
    </row>
    <row r="5071" spans="4:14" x14ac:dyDescent="0.3">
      <c r="D5071">
        <v>11</v>
      </c>
      <c r="E5071">
        <f t="shared" si="474"/>
        <v>10.625618017805985</v>
      </c>
      <c r="F5071">
        <f t="shared" si="475"/>
        <v>9.3724021472219263</v>
      </c>
      <c r="G5071">
        <f t="shared" si="476"/>
        <v>8.2990011793341143</v>
      </c>
      <c r="H5071">
        <f t="shared" si="477"/>
        <v>9.4323404481206747</v>
      </c>
      <c r="I5071">
        <f t="shared" si="478"/>
        <v>0</v>
      </c>
      <c r="J5071">
        <f t="shared" si="479"/>
        <v>0</v>
      </c>
      <c r="L5071">
        <v>-0.59254716688883491</v>
      </c>
      <c r="M5071">
        <v>-2.1664800442522392</v>
      </c>
      <c r="N5071">
        <v>-2.0995503291487694</v>
      </c>
    </row>
    <row r="5072" spans="4:14" x14ac:dyDescent="0.3">
      <c r="D5072">
        <v>11</v>
      </c>
      <c r="E5072">
        <f t="shared" si="474"/>
        <v>10.590093006300496</v>
      </c>
      <c r="F5072">
        <f t="shared" si="475"/>
        <v>10.723842633779775</v>
      </c>
      <c r="G5072">
        <f t="shared" si="476"/>
        <v>10.813964168082114</v>
      </c>
      <c r="H5072">
        <f t="shared" si="477"/>
        <v>10.709299936054128</v>
      </c>
      <c r="I5072">
        <f t="shared" si="478"/>
        <v>0</v>
      </c>
      <c r="J5072">
        <f t="shared" si="479"/>
        <v>0</v>
      </c>
      <c r="L5072">
        <v>-0.65055246523115784</v>
      </c>
      <c r="M5072">
        <v>0.22459971660282463</v>
      </c>
      <c r="N5072">
        <v>0.15216755855362862</v>
      </c>
    </row>
    <row r="5073" spans="4:14" x14ac:dyDescent="0.3">
      <c r="D5073">
        <v>11</v>
      </c>
      <c r="E5073">
        <f t="shared" si="474"/>
        <v>11.839792307543048</v>
      </c>
      <c r="F5073">
        <f t="shared" si="475"/>
        <v>11.196976762442459</v>
      </c>
      <c r="G5073">
        <f t="shared" si="476"/>
        <v>11.883120177910751</v>
      </c>
      <c r="H5073">
        <f t="shared" si="477"/>
        <v>11.639963082632086</v>
      </c>
      <c r="I5073">
        <f t="shared" si="478"/>
        <v>0</v>
      </c>
      <c r="J5073">
        <f t="shared" si="479"/>
        <v>0</v>
      </c>
      <c r="L5073">
        <v>1.2815007721656002</v>
      </c>
      <c r="M5073">
        <v>-0.95965333457570523</v>
      </c>
      <c r="N5073">
        <v>1.0373560144216754</v>
      </c>
    </row>
    <row r="5074" spans="4:14" x14ac:dyDescent="0.3">
      <c r="D5074">
        <v>11</v>
      </c>
      <c r="E5074">
        <f t="shared" si="474"/>
        <v>11.532600991174007</v>
      </c>
      <c r="F5074">
        <f t="shared" si="475"/>
        <v>10.804335109176069</v>
      </c>
      <c r="G5074">
        <f t="shared" si="476"/>
        <v>11.103628241992695</v>
      </c>
      <c r="H5074">
        <f t="shared" si="477"/>
        <v>11.146854780780922</v>
      </c>
      <c r="I5074">
        <f t="shared" si="478"/>
        <v>0</v>
      </c>
      <c r="J5074">
        <f t="shared" si="479"/>
        <v>0</v>
      </c>
      <c r="L5074">
        <v>0.82617589214351028</v>
      </c>
      <c r="M5074">
        <v>-1.1226075002923608</v>
      </c>
      <c r="N5074">
        <v>0.48049059842014685</v>
      </c>
    </row>
    <row r="5075" spans="4:14" x14ac:dyDescent="0.3">
      <c r="D5075">
        <v>11</v>
      </c>
      <c r="E5075">
        <f t="shared" si="474"/>
        <v>11.198560689018944</v>
      </c>
      <c r="F5075">
        <f t="shared" si="475"/>
        <v>11.473052508663406</v>
      </c>
      <c r="G5075">
        <f t="shared" si="476"/>
        <v>11.420642979595229</v>
      </c>
      <c r="H5075">
        <f t="shared" si="477"/>
        <v>11.364085392425858</v>
      </c>
      <c r="I5075">
        <f t="shared" si="478"/>
        <v>0</v>
      </c>
      <c r="J5075">
        <f t="shared" si="479"/>
        <v>0</v>
      </c>
      <c r="L5075">
        <v>0.31708054848422762</v>
      </c>
      <c r="M5075">
        <v>0.42664623833843507</v>
      </c>
      <c r="N5075">
        <v>-7.2085413194145076E-2</v>
      </c>
    </row>
    <row r="5076" spans="4:14" x14ac:dyDescent="0.3">
      <c r="D5076">
        <v>11</v>
      </c>
      <c r="E5076">
        <f t="shared" si="474"/>
        <v>10.556235935059494</v>
      </c>
      <c r="F5076">
        <f t="shared" si="475"/>
        <v>11.642272249181703</v>
      </c>
      <c r="G5076">
        <f t="shared" si="476"/>
        <v>11.623629306429454</v>
      </c>
      <c r="H5076">
        <f t="shared" si="477"/>
        <v>11.274045830223551</v>
      </c>
      <c r="I5076">
        <f t="shared" si="478"/>
        <v>0</v>
      </c>
      <c r="J5076">
        <f t="shared" si="479"/>
        <v>0</v>
      </c>
      <c r="L5076">
        <v>-0.70601572588202544</v>
      </c>
      <c r="M5076">
        <v>1.7033426047419198</v>
      </c>
      <c r="N5076">
        <v>-2.0540937839541584E-2</v>
      </c>
    </row>
    <row r="5077" spans="4:14" x14ac:dyDescent="0.3">
      <c r="D5077">
        <v>11</v>
      </c>
      <c r="E5077">
        <f t="shared" si="474"/>
        <v>10.162594685215769</v>
      </c>
      <c r="F5077">
        <f t="shared" si="475"/>
        <v>10.070991354178876</v>
      </c>
      <c r="G5077">
        <f t="shared" si="476"/>
        <v>9.6428460165946319</v>
      </c>
      <c r="H5077">
        <f t="shared" si="477"/>
        <v>9.9588106853297589</v>
      </c>
      <c r="I5077">
        <f t="shared" si="478"/>
        <v>0</v>
      </c>
      <c r="J5077">
        <f t="shared" si="479"/>
        <v>0</v>
      </c>
      <c r="L5077">
        <v>-1.3642466001329012</v>
      </c>
      <c r="M5077">
        <v>-0.14961415217840113</v>
      </c>
      <c r="N5077">
        <v>-0.74523541115922853</v>
      </c>
    </row>
    <row r="5078" spans="4:14" x14ac:dyDescent="0.3">
      <c r="D5078">
        <v>11</v>
      </c>
      <c r="E5078">
        <f t="shared" si="474"/>
        <v>9.815379889660651</v>
      </c>
      <c r="F5078">
        <f t="shared" si="475"/>
        <v>9.8481102029805978</v>
      </c>
      <c r="G5078">
        <f t="shared" si="476"/>
        <v>10.222843131431013</v>
      </c>
      <c r="H5078">
        <f t="shared" si="477"/>
        <v>9.9621110746907533</v>
      </c>
      <c r="I5078">
        <f t="shared" si="478"/>
        <v>0</v>
      </c>
      <c r="J5078">
        <f t="shared" si="479"/>
        <v>0</v>
      </c>
      <c r="L5078">
        <v>-1.9663639250211418</v>
      </c>
      <c r="M5078">
        <v>6.487766768259462E-2</v>
      </c>
      <c r="N5078">
        <v>0.65405401983298361</v>
      </c>
    </row>
    <row r="5079" spans="4:14" x14ac:dyDescent="0.3">
      <c r="D5079">
        <v>11</v>
      </c>
      <c r="E5079">
        <f t="shared" si="474"/>
        <v>10.565403957940168</v>
      </c>
      <c r="F5079">
        <f t="shared" si="475"/>
        <v>11.146453905397117</v>
      </c>
      <c r="G5079">
        <f t="shared" si="476"/>
        <v>11.470654243891167</v>
      </c>
      <c r="H5079">
        <f t="shared" si="477"/>
        <v>11.060837369076152</v>
      </c>
      <c r="I5079">
        <f t="shared" si="478"/>
        <v>0</v>
      </c>
      <c r="J5079">
        <f t="shared" si="479"/>
        <v>0</v>
      </c>
      <c r="L5079">
        <v>-0.6909795047249645</v>
      </c>
      <c r="M5079">
        <v>0.93449671112466604</v>
      </c>
      <c r="N5079">
        <v>0.50380549510009587</v>
      </c>
    </row>
    <row r="5080" spans="4:14" x14ac:dyDescent="0.3">
      <c r="D5080">
        <v>11</v>
      </c>
      <c r="E5080">
        <f t="shared" si="474"/>
        <v>10.433389323691141</v>
      </c>
      <c r="F5080">
        <f t="shared" si="475"/>
        <v>9.9033879566055685</v>
      </c>
      <c r="G5080">
        <f t="shared" si="476"/>
        <v>8.8044755042439569</v>
      </c>
      <c r="H5080">
        <f t="shared" si="477"/>
        <v>9.7137509281802217</v>
      </c>
      <c r="I5080">
        <f t="shared" si="478"/>
        <v>0</v>
      </c>
      <c r="J5080">
        <f t="shared" si="479"/>
        <v>0</v>
      </c>
      <c r="L5080">
        <v>-0.90876255853800103</v>
      </c>
      <c r="M5080">
        <v>-0.89577497419668362</v>
      </c>
      <c r="N5080">
        <v>-2.0299648895161226</v>
      </c>
    </row>
    <row r="5081" spans="4:14" x14ac:dyDescent="0.3">
      <c r="D5081">
        <v>11</v>
      </c>
      <c r="E5081">
        <f t="shared" si="474"/>
        <v>11.337441611095993</v>
      </c>
      <c r="F5081">
        <f t="shared" si="475"/>
        <v>11.182149672369587</v>
      </c>
      <c r="G5081">
        <f t="shared" si="476"/>
        <v>11.332987912149614</v>
      </c>
      <c r="H5081">
        <f t="shared" si="477"/>
        <v>11.284193065205065</v>
      </c>
      <c r="I5081">
        <f t="shared" si="478"/>
        <v>0</v>
      </c>
      <c r="J5081">
        <f t="shared" si="479"/>
        <v>0</v>
      </c>
      <c r="L5081">
        <v>0.53056282922625542</v>
      </c>
      <c r="M5081">
        <v>-0.23166649043560028</v>
      </c>
      <c r="N5081">
        <v>0.23929487724672072</v>
      </c>
    </row>
    <row r="5082" spans="4:14" x14ac:dyDescent="0.3">
      <c r="D5082">
        <v>11</v>
      </c>
      <c r="E5082">
        <f t="shared" si="474"/>
        <v>12.202406343177692</v>
      </c>
      <c r="F5082">
        <f t="shared" si="475"/>
        <v>11.027719508956627</v>
      </c>
      <c r="G5082">
        <f t="shared" si="476"/>
        <v>11.689398665145388</v>
      </c>
      <c r="H5082">
        <f t="shared" si="477"/>
        <v>11.639841505759904</v>
      </c>
      <c r="I5082">
        <f t="shared" si="478"/>
        <v>0</v>
      </c>
      <c r="J5082">
        <f t="shared" si="479"/>
        <v>0</v>
      </c>
      <c r="L5082">
        <v>1.8040100258076563</v>
      </c>
      <c r="M5082">
        <v>-1.7459842638345435</v>
      </c>
      <c r="N5082">
        <v>1.0164876584894955</v>
      </c>
    </row>
    <row r="5083" spans="4:14" x14ac:dyDescent="0.3">
      <c r="D5083">
        <v>11</v>
      </c>
      <c r="E5083">
        <f t="shared" si="474"/>
        <v>10.067719804600145</v>
      </c>
      <c r="F5083">
        <f t="shared" si="475"/>
        <v>10.598310900489652</v>
      </c>
      <c r="G5083">
        <f t="shared" si="476"/>
        <v>11.533356418290806</v>
      </c>
      <c r="H5083">
        <f t="shared" si="477"/>
        <v>10.733129041126867</v>
      </c>
      <c r="I5083">
        <f t="shared" si="478"/>
        <v>0</v>
      </c>
      <c r="J5083">
        <f t="shared" si="479"/>
        <v>0</v>
      </c>
      <c r="L5083">
        <v>-1.5267050912370905</v>
      </c>
      <c r="M5083">
        <v>0.89680497694644146</v>
      </c>
      <c r="N5083">
        <v>1.4716442819917575</v>
      </c>
    </row>
    <row r="5084" spans="4:14" x14ac:dyDescent="0.3">
      <c r="D5084">
        <v>11</v>
      </c>
      <c r="E5084">
        <f t="shared" si="474"/>
        <v>10.508326942993833</v>
      </c>
      <c r="F5084">
        <f t="shared" si="475"/>
        <v>10.926084707726089</v>
      </c>
      <c r="G5084">
        <f t="shared" si="476"/>
        <v>11.071708592324811</v>
      </c>
      <c r="H5084">
        <f t="shared" si="477"/>
        <v>10.835373414348245</v>
      </c>
      <c r="I5084">
        <f t="shared" si="478"/>
        <v>0</v>
      </c>
      <c r="J5084">
        <f t="shared" si="479"/>
        <v>0</v>
      </c>
      <c r="L5084">
        <v>-0.78480297815985978</v>
      </c>
      <c r="M5084">
        <v>0.68245753936935216</v>
      </c>
      <c r="N5084">
        <v>0.23654138203710318</v>
      </c>
    </row>
    <row r="5085" spans="4:14" x14ac:dyDescent="0.3">
      <c r="D5085">
        <v>11</v>
      </c>
      <c r="E5085">
        <f t="shared" si="474"/>
        <v>10.669823879270993</v>
      </c>
      <c r="F5085">
        <f t="shared" si="475"/>
        <v>10.251999930522922</v>
      </c>
      <c r="G5085">
        <f t="shared" si="476"/>
        <v>10.128691466516655</v>
      </c>
      <c r="H5085">
        <f t="shared" si="477"/>
        <v>10.350171758770189</v>
      </c>
      <c r="I5085">
        <f t="shared" si="478"/>
        <v>0</v>
      </c>
      <c r="J5085">
        <f t="shared" si="479"/>
        <v>0</v>
      </c>
      <c r="L5085">
        <v>-0.52063796829315834</v>
      </c>
      <c r="M5085">
        <v>-0.68468125391518697</v>
      </c>
      <c r="N5085">
        <v>-0.20237280295987148</v>
      </c>
    </row>
    <row r="5086" spans="4:14" x14ac:dyDescent="0.3">
      <c r="D5086">
        <v>11</v>
      </c>
      <c r="E5086">
        <f t="shared" si="474"/>
        <v>11.378327709199104</v>
      </c>
      <c r="F5086">
        <f t="shared" si="475"/>
        <v>11.01881278727512</v>
      </c>
      <c r="G5086">
        <f t="shared" si="476"/>
        <v>11.587303028349424</v>
      </c>
      <c r="H5086">
        <f t="shared" si="477"/>
        <v>11.328147841607882</v>
      </c>
      <c r="I5086">
        <f t="shared" si="478"/>
        <v>0</v>
      </c>
      <c r="J5086">
        <f t="shared" si="479"/>
        <v>0</v>
      </c>
      <c r="L5086">
        <v>0.59291323850629851</v>
      </c>
      <c r="M5086">
        <v>-0.54888232625671662</v>
      </c>
      <c r="N5086">
        <v>0.87854004959808663</v>
      </c>
    </row>
    <row r="5087" spans="4:14" x14ac:dyDescent="0.3">
      <c r="D5087">
        <v>11</v>
      </c>
      <c r="E5087">
        <f t="shared" si="474"/>
        <v>10.23025972262985</v>
      </c>
      <c r="F5087">
        <f t="shared" si="475"/>
        <v>10.379078555983567</v>
      </c>
      <c r="G5087">
        <f t="shared" si="476"/>
        <v>10.617279921541154</v>
      </c>
      <c r="H5087">
        <f t="shared" si="477"/>
        <v>10.408872733384856</v>
      </c>
      <c r="I5087">
        <f t="shared" si="478"/>
        <v>0</v>
      </c>
      <c r="J5087">
        <f t="shared" si="479"/>
        <v>0</v>
      </c>
      <c r="L5087">
        <v>-1.2493046597228386</v>
      </c>
      <c r="M5087">
        <v>0.25736198949743994</v>
      </c>
      <c r="N5087">
        <v>0.4002322384621948</v>
      </c>
    </row>
    <row r="5088" spans="4:14" x14ac:dyDescent="0.3">
      <c r="D5088">
        <v>11</v>
      </c>
      <c r="E5088">
        <f t="shared" si="474"/>
        <v>10.6728959976894</v>
      </c>
      <c r="F5088">
        <f t="shared" si="475"/>
        <v>10.00444804318302</v>
      </c>
      <c r="G5088">
        <f t="shared" si="476"/>
        <v>9.5716128992676257</v>
      </c>
      <c r="H5088">
        <f t="shared" si="477"/>
        <v>10.082985646713349</v>
      </c>
      <c r="I5088">
        <f t="shared" si="478"/>
        <v>0</v>
      </c>
      <c r="J5088">
        <f t="shared" si="479"/>
        <v>0</v>
      </c>
      <c r="L5088">
        <v>-0.51565166359068826</v>
      </c>
      <c r="M5088">
        <v>-1.1130327948194463</v>
      </c>
      <c r="N5088">
        <v>-0.75883576755586546</v>
      </c>
    </row>
    <row r="5089" spans="4:14" x14ac:dyDescent="0.3">
      <c r="D5089">
        <v>11</v>
      </c>
      <c r="E5089">
        <f t="shared" si="474"/>
        <v>9.701278410766383</v>
      </c>
      <c r="F5089">
        <f t="shared" si="475"/>
        <v>9.7394911598073257</v>
      </c>
      <c r="G5089">
        <f t="shared" si="476"/>
        <v>9.8436419743496621</v>
      </c>
      <c r="H5089">
        <f t="shared" si="477"/>
        <v>9.7614705149744569</v>
      </c>
      <c r="I5089">
        <f t="shared" si="478"/>
        <v>0</v>
      </c>
      <c r="J5089">
        <f t="shared" si="479"/>
        <v>0</v>
      </c>
      <c r="L5089">
        <v>-2.1688902052119374</v>
      </c>
      <c r="M5089">
        <v>7.5307298175175674E-2</v>
      </c>
      <c r="N5089">
        <v>0.19145318219671026</v>
      </c>
    </row>
    <row r="5090" spans="4:14" x14ac:dyDescent="0.3">
      <c r="D5090">
        <v>11</v>
      </c>
      <c r="E5090">
        <f t="shared" si="474"/>
        <v>10.835471145114521</v>
      </c>
      <c r="F5090">
        <f t="shared" si="475"/>
        <v>10.579038273744008</v>
      </c>
      <c r="G5090">
        <f t="shared" si="476"/>
        <v>11.315991458382316</v>
      </c>
      <c r="H5090">
        <f t="shared" si="477"/>
        <v>10.91016695908028</v>
      </c>
      <c r="I5090">
        <f t="shared" si="478"/>
        <v>0</v>
      </c>
      <c r="J5090">
        <f t="shared" si="479"/>
        <v>0</v>
      </c>
      <c r="L5090">
        <v>-0.25380586521350779</v>
      </c>
      <c r="M5090">
        <v>-0.40761960917734541</v>
      </c>
      <c r="N5090">
        <v>1.1736210581148043</v>
      </c>
    </row>
    <row r="5091" spans="4:14" x14ac:dyDescent="0.3">
      <c r="D5091">
        <v>11</v>
      </c>
      <c r="E5091">
        <f t="shared" si="474"/>
        <v>11.701435523246609</v>
      </c>
      <c r="F5091">
        <f t="shared" si="475"/>
        <v>11.841504422677437</v>
      </c>
      <c r="G5091">
        <f t="shared" si="476"/>
        <v>11.979678805774549</v>
      </c>
      <c r="H5091">
        <f t="shared" si="477"/>
        <v>11.840872917232865</v>
      </c>
      <c r="I5091">
        <f t="shared" si="478"/>
        <v>0</v>
      </c>
      <c r="J5091">
        <f t="shared" si="479"/>
        <v>0</v>
      </c>
      <c r="L5091">
        <v>1.0779058357002214</v>
      </c>
      <c r="M5091">
        <v>0.21331629795895424</v>
      </c>
      <c r="N5091">
        <v>0.20815377865801565</v>
      </c>
    </row>
    <row r="5092" spans="4:14" x14ac:dyDescent="0.3">
      <c r="D5092">
        <v>11</v>
      </c>
      <c r="E5092">
        <f t="shared" si="474"/>
        <v>10.109540934652482</v>
      </c>
      <c r="F5092">
        <f t="shared" si="475"/>
        <v>10.313786411563829</v>
      </c>
      <c r="G5092">
        <f t="shared" si="476"/>
        <v>10.981958753004042</v>
      </c>
      <c r="H5092">
        <f t="shared" si="477"/>
        <v>10.468428699740118</v>
      </c>
      <c r="I5092">
        <f t="shared" si="478"/>
        <v>0</v>
      </c>
      <c r="J5092">
        <f t="shared" si="479"/>
        <v>0</v>
      </c>
      <c r="L5092">
        <v>-1.4549050320056267</v>
      </c>
      <c r="M5092">
        <v>0.35365928852115758</v>
      </c>
      <c r="N5092">
        <v>1.094465460482752</v>
      </c>
    </row>
    <row r="5093" spans="4:14" x14ac:dyDescent="0.3">
      <c r="D5093">
        <v>11</v>
      </c>
      <c r="E5093">
        <f t="shared" si="474"/>
        <v>11.627372951653815</v>
      </c>
      <c r="F5093">
        <f t="shared" si="475"/>
        <v>11.206721860740107</v>
      </c>
      <c r="G5093">
        <f t="shared" si="476"/>
        <v>11.396131319767289</v>
      </c>
      <c r="H5093">
        <f t="shared" si="477"/>
        <v>11.410075377387068</v>
      </c>
      <c r="I5093">
        <f t="shared" si="478"/>
        <v>0</v>
      </c>
      <c r="J5093">
        <f t="shared" si="479"/>
        <v>0</v>
      </c>
      <c r="L5093">
        <v>0.96792973636183888</v>
      </c>
      <c r="M5093">
        <v>-0.63101424530032091</v>
      </c>
      <c r="N5093">
        <v>0.29751163310720585</v>
      </c>
    </row>
    <row r="5094" spans="4:14" x14ac:dyDescent="0.3">
      <c r="D5094">
        <v>11</v>
      </c>
      <c r="E5094">
        <f t="shared" si="474"/>
        <v>10.261977358013105</v>
      </c>
      <c r="F5094">
        <f t="shared" si="475"/>
        <v>11.438759137885228</v>
      </c>
      <c r="G5094">
        <f t="shared" si="476"/>
        <v>11.950513109580839</v>
      </c>
      <c r="H5094">
        <f t="shared" si="477"/>
        <v>11.217083201826391</v>
      </c>
      <c r="I5094">
        <f t="shared" si="478"/>
        <v>0</v>
      </c>
      <c r="J5094">
        <f t="shared" si="479"/>
        <v>0</v>
      </c>
      <c r="L5094">
        <v>-1.19568767331657</v>
      </c>
      <c r="M5094">
        <v>1.8875653040595353</v>
      </c>
      <c r="N5094">
        <v>0.76527840064954944</v>
      </c>
    </row>
    <row r="5095" spans="4:14" x14ac:dyDescent="0.3">
      <c r="D5095">
        <v>11</v>
      </c>
      <c r="E5095">
        <f t="shared" si="474"/>
        <v>10.941943961419964</v>
      </c>
      <c r="F5095">
        <f t="shared" si="475"/>
        <v>11.762505168622425</v>
      </c>
      <c r="G5095">
        <f t="shared" si="476"/>
        <v>11.043995895691108</v>
      </c>
      <c r="H5095">
        <f t="shared" si="477"/>
        <v>11.249481675244501</v>
      </c>
      <c r="I5095">
        <f t="shared" si="478"/>
        <v>0</v>
      </c>
      <c r="J5095">
        <f t="shared" si="479"/>
        <v>0</v>
      </c>
      <c r="L5095">
        <v>-8.443976184935309E-2</v>
      </c>
      <c r="M5095">
        <v>1.2597229215316474</v>
      </c>
      <c r="N5095">
        <v>-1.0844951248145662</v>
      </c>
    </row>
    <row r="5096" spans="4:14" x14ac:dyDescent="0.3">
      <c r="D5096">
        <v>11</v>
      </c>
      <c r="E5096">
        <f t="shared" si="474"/>
        <v>10.598669185716197</v>
      </c>
      <c r="F5096">
        <f t="shared" si="475"/>
        <v>10.579406994713358</v>
      </c>
      <c r="G5096">
        <f t="shared" si="476"/>
        <v>9.6275722646923132</v>
      </c>
      <c r="H5096">
        <f t="shared" si="477"/>
        <v>10.268549481707289</v>
      </c>
      <c r="I5096">
        <f t="shared" si="478"/>
        <v>0</v>
      </c>
      <c r="J5096">
        <f t="shared" si="479"/>
        <v>0</v>
      </c>
      <c r="L5096">
        <v>-0.63653146753495093</v>
      </c>
      <c r="M5096">
        <v>-2.4290329747600481E-2</v>
      </c>
      <c r="N5096">
        <v>-1.625730874366127</v>
      </c>
    </row>
    <row r="5097" spans="4:14" x14ac:dyDescent="0.3">
      <c r="D5097">
        <v>11</v>
      </c>
      <c r="E5097">
        <f t="shared" si="474"/>
        <v>9.6757701260228384</v>
      </c>
      <c r="F5097">
        <f t="shared" si="475"/>
        <v>9.7235741561235862</v>
      </c>
      <c r="G5097">
        <f t="shared" si="476"/>
        <v>9.2622864708111852</v>
      </c>
      <c r="H5097">
        <f t="shared" si="477"/>
        <v>9.553876917652536</v>
      </c>
      <c r="I5097">
        <f t="shared" si="478"/>
        <v>0</v>
      </c>
      <c r="J5097">
        <f t="shared" si="479"/>
        <v>0</v>
      </c>
      <c r="L5097">
        <v>-2.214492269558832</v>
      </c>
      <c r="M5097">
        <v>9.2579739430220798E-2</v>
      </c>
      <c r="N5097">
        <v>-0.83460008681868203</v>
      </c>
    </row>
    <row r="5098" spans="4:14" x14ac:dyDescent="0.3">
      <c r="D5098">
        <v>11</v>
      </c>
      <c r="E5098">
        <f t="shared" si="474"/>
        <v>11.199236947472638</v>
      </c>
      <c r="F5098">
        <f t="shared" si="475"/>
        <v>10.723502664059406</v>
      </c>
      <c r="G5098">
        <f t="shared" si="476"/>
        <v>11.636599678786894</v>
      </c>
      <c r="H5098">
        <f t="shared" si="477"/>
        <v>11.186446430106313</v>
      </c>
      <c r="I5098">
        <f t="shared" si="478"/>
        <v>0</v>
      </c>
      <c r="J5098">
        <f t="shared" si="479"/>
        <v>0</v>
      </c>
      <c r="L5098">
        <v>0.31812646739126649</v>
      </c>
      <c r="M5098">
        <v>-0.7446283234457951</v>
      </c>
      <c r="N5098">
        <v>1.4226043276721612</v>
      </c>
    </row>
    <row r="5099" spans="4:14" x14ac:dyDescent="0.3">
      <c r="D5099">
        <v>11</v>
      </c>
      <c r="E5099">
        <f t="shared" si="474"/>
        <v>10.938063508978157</v>
      </c>
      <c r="F5099">
        <f t="shared" si="475"/>
        <v>9.9575674083221362</v>
      </c>
      <c r="G5099">
        <f t="shared" si="476"/>
        <v>10.688679527714456</v>
      </c>
      <c r="H5099">
        <f t="shared" si="477"/>
        <v>10.528103481671584</v>
      </c>
      <c r="I5099">
        <f t="shared" si="478"/>
        <v>0</v>
      </c>
      <c r="J5099">
        <f t="shared" si="479"/>
        <v>0</v>
      </c>
      <c r="L5099">
        <v>-9.058339855982922E-2</v>
      </c>
      <c r="M5099">
        <v>-1.6194553609238937</v>
      </c>
      <c r="N5099">
        <v>1.2344162314548157</v>
      </c>
    </row>
    <row r="5100" spans="4:14" x14ac:dyDescent="0.3">
      <c r="D5100">
        <v>11</v>
      </c>
      <c r="E5100">
        <f t="shared" si="474"/>
        <v>10.71752225047821</v>
      </c>
      <c r="F5100">
        <f t="shared" si="475"/>
        <v>10.475842368573886</v>
      </c>
      <c r="G5100">
        <f t="shared" si="476"/>
        <v>10.001015574936581</v>
      </c>
      <c r="H5100">
        <f t="shared" si="477"/>
        <v>10.39812673132956</v>
      </c>
      <c r="I5100">
        <f t="shared" si="478"/>
        <v>0</v>
      </c>
      <c r="J5100">
        <f t="shared" si="479"/>
        <v>0</v>
      </c>
      <c r="L5100">
        <v>-0.44338094085105695</v>
      </c>
      <c r="M5100">
        <v>-0.38783127820352092</v>
      </c>
      <c r="N5100">
        <v>-0.79619894677307457</v>
      </c>
    </row>
    <row r="5101" spans="4:14" x14ac:dyDescent="0.3">
      <c r="D5101">
        <v>11</v>
      </c>
      <c r="E5101">
        <f t="shared" si="474"/>
        <v>11.128455961871605</v>
      </c>
      <c r="F5101">
        <f t="shared" si="475"/>
        <v>11.913717343789244</v>
      </c>
      <c r="G5101">
        <f t="shared" si="476"/>
        <v>11.698316074483289</v>
      </c>
      <c r="H5101">
        <f t="shared" si="477"/>
        <v>11.580163126714714</v>
      </c>
      <c r="I5101">
        <f t="shared" si="478"/>
        <v>0</v>
      </c>
      <c r="J5101">
        <f t="shared" si="479"/>
        <v>0</v>
      </c>
      <c r="L5101">
        <v>0.20831066649407148</v>
      </c>
      <c r="M5101">
        <v>1.1882161743415054</v>
      </c>
      <c r="N5101">
        <v>-0.30880528356647119</v>
      </c>
    </row>
    <row r="5102" spans="4:14" x14ac:dyDescent="0.3">
      <c r="D5102">
        <v>11</v>
      </c>
      <c r="E5102">
        <f t="shared" si="474"/>
        <v>10.725337807294469</v>
      </c>
      <c r="F5102">
        <f t="shared" si="475"/>
        <v>11.134181136528776</v>
      </c>
      <c r="G5102">
        <f t="shared" si="476"/>
        <v>10.935657180705661</v>
      </c>
      <c r="H5102">
        <f t="shared" si="477"/>
        <v>10.931725374842969</v>
      </c>
      <c r="I5102">
        <f t="shared" si="478"/>
        <v>0</v>
      </c>
      <c r="J5102">
        <f t="shared" si="479"/>
        <v>0</v>
      </c>
      <c r="L5102">
        <v>-0.43075488065369427</v>
      </c>
      <c r="M5102">
        <v>0.65519088821019977</v>
      </c>
      <c r="N5102">
        <v>-0.30439650799962692</v>
      </c>
    </row>
    <row r="5103" spans="4:14" x14ac:dyDescent="0.3">
      <c r="D5103">
        <v>11</v>
      </c>
      <c r="E5103">
        <f t="shared" si="474"/>
        <v>10.656099113742036</v>
      </c>
      <c r="F5103">
        <f t="shared" si="475"/>
        <v>10.339898900071491</v>
      </c>
      <c r="G5103">
        <f t="shared" si="476"/>
        <v>11.032719372842557</v>
      </c>
      <c r="H5103">
        <f t="shared" si="477"/>
        <v>10.676239128885362</v>
      </c>
      <c r="I5103">
        <f t="shared" si="478"/>
        <v>0</v>
      </c>
      <c r="J5103">
        <f t="shared" si="479"/>
        <v>0</v>
      </c>
      <c r="L5103">
        <v>-0.54293195717036724</v>
      </c>
      <c r="M5103">
        <v>-0.51451706895022653</v>
      </c>
      <c r="N5103">
        <v>1.1305428415653296</v>
      </c>
    </row>
    <row r="5104" spans="4:14" x14ac:dyDescent="0.3">
      <c r="D5104">
        <v>11</v>
      </c>
      <c r="E5104">
        <f t="shared" si="474"/>
        <v>10.740395243137062</v>
      </c>
      <c r="F5104">
        <f t="shared" si="475"/>
        <v>9.462470925118021</v>
      </c>
      <c r="G5104">
        <f t="shared" si="476"/>
        <v>9.3466775503389812</v>
      </c>
      <c r="H5104">
        <f t="shared" si="477"/>
        <v>9.849847906198022</v>
      </c>
      <c r="I5104">
        <f t="shared" si="478"/>
        <v>0</v>
      </c>
      <c r="J5104">
        <f t="shared" si="479"/>
        <v>0</v>
      </c>
      <c r="L5104">
        <v>-0.40645545595907606</v>
      </c>
      <c r="M5104">
        <v>-2.1869163902010769</v>
      </c>
      <c r="N5104">
        <v>-0.20604375094990246</v>
      </c>
    </row>
    <row r="5105" spans="4:14" x14ac:dyDescent="0.3">
      <c r="D5105">
        <v>11</v>
      </c>
      <c r="E5105">
        <f t="shared" si="474"/>
        <v>10.847312131211162</v>
      </c>
      <c r="F5105">
        <f t="shared" si="475"/>
        <v>11.933145092451323</v>
      </c>
      <c r="G5105">
        <f t="shared" si="476"/>
        <v>13.102648705567747</v>
      </c>
      <c r="H5105">
        <f t="shared" si="477"/>
        <v>11.96103530974341</v>
      </c>
      <c r="I5105">
        <f t="shared" si="478"/>
        <v>0</v>
      </c>
      <c r="J5105">
        <f t="shared" si="479"/>
        <v>1.1026487055677467</v>
      </c>
      <c r="L5105">
        <v>-0.23488837541663088</v>
      </c>
      <c r="M5105">
        <v>1.6596368368482217</v>
      </c>
      <c r="N5105">
        <v>1.6265903468593024</v>
      </c>
    </row>
    <row r="5106" spans="4:14" x14ac:dyDescent="0.3">
      <c r="D5106">
        <v>11</v>
      </c>
      <c r="E5106">
        <f t="shared" si="474"/>
        <v>10.156406406299331</v>
      </c>
      <c r="F5106">
        <f t="shared" si="475"/>
        <v>10.556883775562747</v>
      </c>
      <c r="G5106">
        <f t="shared" si="476"/>
        <v>10.80823832820238</v>
      </c>
      <c r="H5106">
        <f t="shared" si="477"/>
        <v>10.507176170021486</v>
      </c>
      <c r="I5106">
        <f t="shared" si="478"/>
        <v>0</v>
      </c>
      <c r="J5106">
        <f t="shared" si="479"/>
        <v>0</v>
      </c>
      <c r="L5106">
        <v>-1.3747967386734672</v>
      </c>
      <c r="M5106">
        <v>0.67706082518270705</v>
      </c>
      <c r="N5106">
        <v>0.41477733248029836</v>
      </c>
    </row>
    <row r="5107" spans="4:14" x14ac:dyDescent="0.3">
      <c r="D5107">
        <v>11</v>
      </c>
      <c r="E5107">
        <f t="shared" si="474"/>
        <v>10.660563147868796</v>
      </c>
      <c r="F5107">
        <f t="shared" si="475"/>
        <v>10.687739483006871</v>
      </c>
      <c r="G5107">
        <f t="shared" si="476"/>
        <v>10.327457996361428</v>
      </c>
      <c r="H5107">
        <f t="shared" si="477"/>
        <v>10.558586875745698</v>
      </c>
      <c r="I5107">
        <f t="shared" si="478"/>
        <v>0</v>
      </c>
      <c r="J5107">
        <f t="shared" si="479"/>
        <v>0</v>
      </c>
      <c r="L5107">
        <v>-0.53567760005535092</v>
      </c>
      <c r="M5107">
        <v>5.1314827942405827E-2</v>
      </c>
      <c r="N5107">
        <v>-0.5867218533239793</v>
      </c>
    </row>
    <row r="5108" spans="4:14" x14ac:dyDescent="0.3">
      <c r="D5108">
        <v>11</v>
      </c>
      <c r="E5108">
        <f t="shared" si="474"/>
        <v>11.421002851983134</v>
      </c>
      <c r="F5108">
        <f t="shared" si="475"/>
        <v>11.45087757563023</v>
      </c>
      <c r="G5108">
        <f t="shared" si="476"/>
        <v>12.916044858524733</v>
      </c>
      <c r="H5108">
        <f t="shared" si="477"/>
        <v>11.9293084287127</v>
      </c>
      <c r="I5108">
        <f t="shared" si="478"/>
        <v>0</v>
      </c>
      <c r="J5108">
        <f t="shared" si="479"/>
        <v>0.91604485852473339</v>
      </c>
      <c r="L5108">
        <v>0.657753389532445</v>
      </c>
      <c r="M5108">
        <v>5.2464201871771365E-2</v>
      </c>
      <c r="N5108">
        <v>2.092674549203366</v>
      </c>
    </row>
    <row r="5109" spans="4:14" x14ac:dyDescent="0.3">
      <c r="D5109">
        <v>11</v>
      </c>
      <c r="E5109">
        <f t="shared" si="474"/>
        <v>11.52895601525451</v>
      </c>
      <c r="F5109">
        <f t="shared" si="475"/>
        <v>11.660222560865686</v>
      </c>
      <c r="G5109">
        <f t="shared" si="476"/>
        <v>11.874895860970176</v>
      </c>
      <c r="H5109">
        <f t="shared" si="477"/>
        <v>11.688024812363457</v>
      </c>
      <c r="I5109">
        <f t="shared" si="478"/>
        <v>0</v>
      </c>
      <c r="J5109">
        <f t="shared" si="479"/>
        <v>0</v>
      </c>
      <c r="L5109">
        <v>0.82070073403883725</v>
      </c>
      <c r="M5109">
        <v>0.20331071937107481</v>
      </c>
      <c r="N5109">
        <v>0.32320031095878221</v>
      </c>
    </row>
    <row r="5110" spans="4:14" x14ac:dyDescent="0.3">
      <c r="D5110">
        <v>11</v>
      </c>
      <c r="E5110">
        <f t="shared" si="474"/>
        <v>11.066230564309967</v>
      </c>
      <c r="F5110">
        <f t="shared" si="475"/>
        <v>10.740132974484819</v>
      </c>
      <c r="G5110">
        <f t="shared" si="476"/>
        <v>11.747761924390716</v>
      </c>
      <c r="H5110">
        <f t="shared" si="477"/>
        <v>11.1847084877285</v>
      </c>
      <c r="I5110">
        <f t="shared" si="478"/>
        <v>0</v>
      </c>
      <c r="J5110">
        <f t="shared" si="479"/>
        <v>0</v>
      </c>
      <c r="L5110">
        <v>0.11119027476524934</v>
      </c>
      <c r="M5110">
        <v>-0.51085180530208163</v>
      </c>
      <c r="N5110">
        <v>1.5604382497258484</v>
      </c>
    </row>
    <row r="5111" spans="4:14" x14ac:dyDescent="0.3">
      <c r="D5111">
        <v>11</v>
      </c>
      <c r="E5111">
        <f t="shared" si="474"/>
        <v>10.853855835197464</v>
      </c>
      <c r="F5111">
        <f t="shared" si="475"/>
        <v>12.133846137293164</v>
      </c>
      <c r="G5111">
        <f t="shared" si="476"/>
        <v>12.194444431678575</v>
      </c>
      <c r="H5111">
        <f t="shared" si="477"/>
        <v>11.727382134723067</v>
      </c>
      <c r="I5111">
        <f t="shared" si="478"/>
        <v>0</v>
      </c>
      <c r="J5111">
        <f t="shared" si="479"/>
        <v>0.1944444316785745</v>
      </c>
      <c r="L5111">
        <v>-0.2244428287667688</v>
      </c>
      <c r="M5111">
        <v>1.9380786397960037</v>
      </c>
      <c r="N5111">
        <v>9.350287655252032E-2</v>
      </c>
    </row>
    <row r="5112" spans="4:14" x14ac:dyDescent="0.3">
      <c r="D5112">
        <v>11</v>
      </c>
      <c r="E5112">
        <f t="shared" si="474"/>
        <v>10.112105260361066</v>
      </c>
      <c r="F5112">
        <f t="shared" si="475"/>
        <v>9.8760581763225996</v>
      </c>
      <c r="G5112">
        <f t="shared" si="476"/>
        <v>10.201584562850464</v>
      </c>
      <c r="H5112">
        <f t="shared" si="477"/>
        <v>10.063249333178042</v>
      </c>
      <c r="I5112">
        <f t="shared" si="478"/>
        <v>0</v>
      </c>
      <c r="J5112">
        <f t="shared" si="479"/>
        <v>0</v>
      </c>
      <c r="L5112">
        <v>-1.4505121725960635</v>
      </c>
      <c r="M5112">
        <v>-0.40188979255617596</v>
      </c>
      <c r="N5112">
        <v>0.56891394706326537</v>
      </c>
    </row>
    <row r="5113" spans="4:14" x14ac:dyDescent="0.3">
      <c r="D5113">
        <v>11</v>
      </c>
      <c r="E5113">
        <f t="shared" si="474"/>
        <v>10.189768950108496</v>
      </c>
      <c r="F5113">
        <f t="shared" si="475"/>
        <v>10.837148282449974</v>
      </c>
      <c r="G5113">
        <f t="shared" si="476"/>
        <v>10.376371587344881</v>
      </c>
      <c r="H5113">
        <f t="shared" si="477"/>
        <v>10.467762939967782</v>
      </c>
      <c r="I5113">
        <f t="shared" si="478"/>
        <v>0</v>
      </c>
      <c r="J5113">
        <f t="shared" si="479"/>
        <v>0</v>
      </c>
      <c r="L5113">
        <v>-1.317994247074239</v>
      </c>
      <c r="M5113">
        <v>1.0740859579527751</v>
      </c>
      <c r="N5113">
        <v>-0.74533545557642356</v>
      </c>
    </row>
    <row r="5114" spans="4:14" x14ac:dyDescent="0.3">
      <c r="D5114">
        <v>11</v>
      </c>
      <c r="E5114">
        <f t="shared" si="474"/>
        <v>11.049201925067573</v>
      </c>
      <c r="F5114">
        <f t="shared" si="475"/>
        <v>11.306790335574185</v>
      </c>
      <c r="G5114">
        <f t="shared" si="476"/>
        <v>11.901112963496043</v>
      </c>
      <c r="H5114">
        <f t="shared" si="477"/>
        <v>11.419035074712601</v>
      </c>
      <c r="I5114">
        <f t="shared" si="478"/>
        <v>0</v>
      </c>
      <c r="J5114">
        <f t="shared" si="479"/>
        <v>0</v>
      </c>
      <c r="L5114">
        <v>8.4517068899003789E-2</v>
      </c>
      <c r="M5114">
        <v>0.40637246456753928</v>
      </c>
      <c r="N5114">
        <v>0.89451987150823697</v>
      </c>
    </row>
    <row r="5115" spans="4:14" x14ac:dyDescent="0.3">
      <c r="D5115">
        <v>11</v>
      </c>
      <c r="E5115">
        <f t="shared" si="474"/>
        <v>10.670740659235729</v>
      </c>
      <c r="F5115">
        <f t="shared" si="475"/>
        <v>11.28068957429954</v>
      </c>
      <c r="G5115">
        <f t="shared" si="476"/>
        <v>10.633358831223978</v>
      </c>
      <c r="H5115">
        <f t="shared" si="477"/>
        <v>10.861596354919749</v>
      </c>
      <c r="I5115">
        <f t="shared" si="478"/>
        <v>0</v>
      </c>
      <c r="J5115">
        <f t="shared" si="479"/>
        <v>0</v>
      </c>
      <c r="L5115">
        <v>-0.51914980758738238</v>
      </c>
      <c r="M5115">
        <v>0.97001020549214445</v>
      </c>
      <c r="N5115">
        <v>-1.0163603292312473</v>
      </c>
    </row>
    <row r="5116" spans="4:14" x14ac:dyDescent="0.3">
      <c r="D5116">
        <v>11</v>
      </c>
      <c r="E5116">
        <f t="shared" si="474"/>
        <v>10.558148459827146</v>
      </c>
      <c r="F5116">
        <f t="shared" si="475"/>
        <v>11.518788544414146</v>
      </c>
      <c r="G5116">
        <f t="shared" si="476"/>
        <v>10.959604269011329</v>
      </c>
      <c r="H5116">
        <f t="shared" si="477"/>
        <v>11.012180424417542</v>
      </c>
      <c r="I5116">
        <f t="shared" si="478"/>
        <v>0</v>
      </c>
      <c r="J5116">
        <f t="shared" si="479"/>
        <v>0</v>
      </c>
      <c r="L5116">
        <v>-0.70287796916090883</v>
      </c>
      <c r="M5116">
        <v>1.5155137589317746</v>
      </c>
      <c r="N5116">
        <v>-0.85470901467488147</v>
      </c>
    </row>
    <row r="5117" spans="4:14" x14ac:dyDescent="0.3">
      <c r="D5117">
        <v>11</v>
      </c>
      <c r="E5117">
        <f t="shared" si="474"/>
        <v>10.621470483903892</v>
      </c>
      <c r="F5117">
        <f t="shared" si="475"/>
        <v>10.26358459156118</v>
      </c>
      <c r="G5117">
        <f t="shared" si="476"/>
        <v>10.377496784599739</v>
      </c>
      <c r="H5117">
        <f t="shared" si="477"/>
        <v>10.420850620021604</v>
      </c>
      <c r="I5117">
        <f t="shared" si="478"/>
        <v>0</v>
      </c>
      <c r="J5117">
        <f t="shared" si="479"/>
        <v>0</v>
      </c>
      <c r="L5117">
        <v>-0.59930925999651663</v>
      </c>
      <c r="M5117">
        <v>-0.58644900491344742</v>
      </c>
      <c r="N5117">
        <v>0.1983926267712377</v>
      </c>
    </row>
    <row r="5118" spans="4:14" x14ac:dyDescent="0.3">
      <c r="D5118">
        <v>11</v>
      </c>
      <c r="E5118">
        <f t="shared" si="474"/>
        <v>10.367931097023614</v>
      </c>
      <c r="F5118">
        <f t="shared" si="475"/>
        <v>9.9865765185642879</v>
      </c>
      <c r="G5118">
        <f t="shared" si="476"/>
        <v>9.4347810981725875</v>
      </c>
      <c r="H5118">
        <f t="shared" si="477"/>
        <v>9.9297629045868305</v>
      </c>
      <c r="I5118">
        <f t="shared" si="478"/>
        <v>0</v>
      </c>
      <c r="J5118">
        <f t="shared" si="479"/>
        <v>0</v>
      </c>
      <c r="L5118">
        <v>-1.0177723197557498</v>
      </c>
      <c r="M5118">
        <v>-0.64188043324975297</v>
      </c>
      <c r="N5118">
        <v>-0.97726115200202912</v>
      </c>
    </row>
    <row r="5119" spans="4:14" x14ac:dyDescent="0.3">
      <c r="D5119">
        <v>11</v>
      </c>
      <c r="E5119">
        <f t="shared" si="474"/>
        <v>10.275601871807265</v>
      </c>
      <c r="F5119">
        <f t="shared" si="475"/>
        <v>10.677049572933596</v>
      </c>
      <c r="G5119">
        <f t="shared" si="476"/>
        <v>10.475931734573063</v>
      </c>
      <c r="H5119">
        <f t="shared" si="477"/>
        <v>10.47619439310464</v>
      </c>
      <c r="I5119">
        <f t="shared" si="478"/>
        <v>0</v>
      </c>
      <c r="J5119">
        <f t="shared" si="479"/>
        <v>0</v>
      </c>
      <c r="L5119">
        <v>-1.1727070159395225</v>
      </c>
      <c r="M5119">
        <v>0.67101154854753986</v>
      </c>
      <c r="N5119">
        <v>-0.32215211831498891</v>
      </c>
    </row>
    <row r="5120" spans="4:14" x14ac:dyDescent="0.3">
      <c r="D5120">
        <v>11</v>
      </c>
      <c r="E5120">
        <f t="shared" si="474"/>
        <v>10.939470767888398</v>
      </c>
      <c r="F5120">
        <f t="shared" si="475"/>
        <v>10.623025944749633</v>
      </c>
      <c r="G5120">
        <f t="shared" si="476"/>
        <v>11.392109983368039</v>
      </c>
      <c r="H5120">
        <f t="shared" si="477"/>
        <v>10.984868898668688</v>
      </c>
      <c r="I5120">
        <f t="shared" si="478"/>
        <v>0</v>
      </c>
      <c r="J5120">
        <f t="shared" si="479"/>
        <v>0</v>
      </c>
      <c r="L5120">
        <v>-8.8355136540485546E-2</v>
      </c>
      <c r="M5120">
        <v>-0.50120092964789364</v>
      </c>
      <c r="N5120">
        <v>1.2178702490928117</v>
      </c>
    </row>
    <row r="5121" spans="4:14" x14ac:dyDescent="0.3">
      <c r="D5121">
        <v>11</v>
      </c>
      <c r="E5121">
        <f t="shared" si="474"/>
        <v>12.004532395465365</v>
      </c>
      <c r="F5121">
        <f t="shared" si="475"/>
        <v>12.127724721981734</v>
      </c>
      <c r="G5121">
        <f t="shared" si="476"/>
        <v>11.929613098482537</v>
      </c>
      <c r="H5121">
        <f t="shared" si="477"/>
        <v>12.020623405309877</v>
      </c>
      <c r="I5121">
        <f t="shared" si="478"/>
        <v>2.062340530987683E-2</v>
      </c>
      <c r="J5121">
        <f t="shared" si="479"/>
        <v>0</v>
      </c>
      <c r="L5121">
        <v>1.5208388504106551</v>
      </c>
      <c r="M5121">
        <v>0.18405671653454192</v>
      </c>
      <c r="N5121">
        <v>-0.27805754143628292</v>
      </c>
    </row>
    <row r="5122" spans="4:14" x14ac:dyDescent="0.3">
      <c r="D5122">
        <v>11</v>
      </c>
      <c r="E5122">
        <f t="shared" si="474"/>
        <v>9.9842183651968917</v>
      </c>
      <c r="F5122">
        <f t="shared" si="475"/>
        <v>9.7750335449296166</v>
      </c>
      <c r="G5122">
        <f t="shared" si="476"/>
        <v>9.3833414411303284</v>
      </c>
      <c r="H5122">
        <f t="shared" si="477"/>
        <v>9.7141977837522777</v>
      </c>
      <c r="I5122">
        <f t="shared" si="478"/>
        <v>0</v>
      </c>
      <c r="J5122">
        <f t="shared" si="479"/>
        <v>0</v>
      </c>
      <c r="L5122">
        <v>-1.6709600458852947</v>
      </c>
      <c r="M5122">
        <v>-0.35953007682110183</v>
      </c>
      <c r="N5122">
        <v>-0.70111582317622378</v>
      </c>
    </row>
    <row r="5123" spans="4:14" x14ac:dyDescent="0.3">
      <c r="D5123">
        <v>11</v>
      </c>
      <c r="E5123">
        <f t="shared" ref="E5123:E5186" si="480">D5123*EXP(($B$3-$B$4-$B$6^2/2)*$B$5/3+$B$6*SQRT($B$5/3)*L5123)</f>
        <v>11.2201269604857</v>
      </c>
      <c r="F5123">
        <f t="shared" ref="F5123:F5186" si="481">E5123*EXP(($B$3-$B$4-$B$6^2/2)*$B$5/3+$B$6*SQRT($B$5/3)*M5123)</f>
        <v>10.941398838953953</v>
      </c>
      <c r="G5123">
        <f t="shared" ref="G5123:G5186" si="482">F5123*EXP(($B$3-$B$4-$B$6^2/2)*$B$5/3+$B$6*SQRT($B$5/3)*N5123)</f>
        <v>10.047800684575783</v>
      </c>
      <c r="H5123">
        <f t="shared" ref="H5123:H5186" si="483">AVERAGE(E5123:G5123)</f>
        <v>10.736442161338479</v>
      </c>
      <c r="I5123">
        <f t="shared" ref="I5123:I5186" si="484">MAX(H5123-B$1,0)</f>
        <v>0</v>
      </c>
      <c r="J5123">
        <f t="shared" ref="J5123:J5186" si="485">MAX(G5123-B$1,0)</f>
        <v>0</v>
      </c>
      <c r="L5123">
        <v>0.35040443435718771</v>
      </c>
      <c r="M5123">
        <v>-0.42849023884627968</v>
      </c>
      <c r="N5123">
        <v>-1.4684883353766054</v>
      </c>
    </row>
    <row r="5124" spans="4:14" x14ac:dyDescent="0.3">
      <c r="D5124">
        <v>11</v>
      </c>
      <c r="E5124">
        <f t="shared" si="480"/>
        <v>10.902065620840823</v>
      </c>
      <c r="F5124">
        <f t="shared" si="481"/>
        <v>11.697238864762296</v>
      </c>
      <c r="G5124">
        <f t="shared" si="482"/>
        <v>11.621883064232478</v>
      </c>
      <c r="H5124">
        <f t="shared" si="483"/>
        <v>11.407062516611866</v>
      </c>
      <c r="I5124">
        <f t="shared" si="484"/>
        <v>0</v>
      </c>
      <c r="J5124">
        <f t="shared" si="485"/>
        <v>0</v>
      </c>
      <c r="L5124">
        <v>-0.14768033906875644</v>
      </c>
      <c r="M5124">
        <v>1.2265900295460597</v>
      </c>
      <c r="N5124">
        <v>-0.10472604117239825</v>
      </c>
    </row>
    <row r="5125" spans="4:14" x14ac:dyDescent="0.3">
      <c r="D5125">
        <v>11</v>
      </c>
      <c r="E5125">
        <f t="shared" si="480"/>
        <v>11.392445775848348</v>
      </c>
      <c r="F5125">
        <f t="shared" si="481"/>
        <v>11.087293807702109</v>
      </c>
      <c r="G5125">
        <f t="shared" si="482"/>
        <v>11.650733842800474</v>
      </c>
      <c r="H5125">
        <f t="shared" si="483"/>
        <v>11.376824475450311</v>
      </c>
      <c r="I5125">
        <f t="shared" si="484"/>
        <v>0</v>
      </c>
      <c r="J5125">
        <f t="shared" si="485"/>
        <v>0</v>
      </c>
      <c r="L5125">
        <v>0.61439095588866621</v>
      </c>
      <c r="M5125">
        <v>-0.46304762690851931</v>
      </c>
      <c r="N5125">
        <v>0.86578438640572131</v>
      </c>
    </row>
    <row r="5126" spans="4:14" x14ac:dyDescent="0.3">
      <c r="D5126">
        <v>11</v>
      </c>
      <c r="E5126">
        <f t="shared" si="480"/>
        <v>11.209046549725844</v>
      </c>
      <c r="F5126">
        <f t="shared" si="481"/>
        <v>11.474107591708496</v>
      </c>
      <c r="G5126">
        <f t="shared" si="482"/>
        <v>11.564800242921489</v>
      </c>
      <c r="H5126">
        <f t="shared" si="483"/>
        <v>11.415984794785276</v>
      </c>
      <c r="I5126">
        <f t="shared" si="484"/>
        <v>0</v>
      </c>
      <c r="J5126">
        <f t="shared" si="485"/>
        <v>0</v>
      </c>
      <c r="L5126">
        <v>0.33329115467495285</v>
      </c>
      <c r="M5126">
        <v>0.41202838474418968</v>
      </c>
      <c r="N5126">
        <v>0.14358192856889218</v>
      </c>
    </row>
    <row r="5127" spans="4:14" x14ac:dyDescent="0.3">
      <c r="D5127">
        <v>11</v>
      </c>
      <c r="E5127">
        <f t="shared" si="480"/>
        <v>12.06776530860618</v>
      </c>
      <c r="F5127">
        <f t="shared" si="481"/>
        <v>13.107889024991529</v>
      </c>
      <c r="G5127">
        <f t="shared" si="482"/>
        <v>14.019036806591849</v>
      </c>
      <c r="H5127">
        <f t="shared" si="483"/>
        <v>13.064897046729854</v>
      </c>
      <c r="I5127">
        <f t="shared" si="484"/>
        <v>1.064897046729854</v>
      </c>
      <c r="J5127">
        <f t="shared" si="485"/>
        <v>2.0190368065918491</v>
      </c>
      <c r="L5127">
        <v>1.6118337953230366</v>
      </c>
      <c r="M5127">
        <v>1.4392139746632893</v>
      </c>
      <c r="N5127">
        <v>1.1711881597875617</v>
      </c>
    </row>
    <row r="5128" spans="4:14" x14ac:dyDescent="0.3">
      <c r="D5128">
        <v>11</v>
      </c>
      <c r="E5128">
        <f t="shared" si="480"/>
        <v>11.698578731232768</v>
      </c>
      <c r="F5128">
        <f t="shared" si="481"/>
        <v>11.455255746515373</v>
      </c>
      <c r="G5128">
        <f t="shared" si="482"/>
        <v>10.745858682560588</v>
      </c>
      <c r="H5128">
        <f t="shared" si="483"/>
        <v>11.29989772010291</v>
      </c>
      <c r="I5128">
        <f t="shared" si="484"/>
        <v>0</v>
      </c>
      <c r="J5128">
        <f t="shared" si="485"/>
        <v>0</v>
      </c>
      <c r="L5128">
        <v>1.0736766853369772</v>
      </c>
      <c r="M5128">
        <v>-0.35683797250385396</v>
      </c>
      <c r="N5128">
        <v>-1.1000520316883922</v>
      </c>
    </row>
    <row r="5129" spans="4:14" x14ac:dyDescent="0.3">
      <c r="D5129">
        <v>11</v>
      </c>
      <c r="E5129">
        <f t="shared" si="480"/>
        <v>11.265977190961827</v>
      </c>
      <c r="F5129">
        <f t="shared" si="481"/>
        <v>12.276700055907339</v>
      </c>
      <c r="G5129">
        <f t="shared" si="482"/>
        <v>12.996000546809855</v>
      </c>
      <c r="H5129">
        <f t="shared" si="483"/>
        <v>12.179559264559673</v>
      </c>
      <c r="I5129">
        <f t="shared" si="484"/>
        <v>0.17955926455967308</v>
      </c>
      <c r="J5129">
        <f t="shared" si="485"/>
        <v>0.99600054680985473</v>
      </c>
      <c r="L5129">
        <v>0.42103920350200497</v>
      </c>
      <c r="M5129">
        <v>1.4953229765524156</v>
      </c>
      <c r="N5129">
        <v>0.99342059911577962</v>
      </c>
    </row>
    <row r="5130" spans="4:14" x14ac:dyDescent="0.3">
      <c r="D5130">
        <v>11</v>
      </c>
      <c r="E5130">
        <f t="shared" si="480"/>
        <v>11.258224336536397</v>
      </c>
      <c r="F5130">
        <f t="shared" si="481"/>
        <v>9.9832288359275339</v>
      </c>
      <c r="G5130">
        <f t="shared" si="482"/>
        <v>10.234629291190211</v>
      </c>
      <c r="H5130">
        <f t="shared" si="483"/>
        <v>10.492027487884714</v>
      </c>
      <c r="I5130">
        <f t="shared" si="484"/>
        <v>0</v>
      </c>
      <c r="J5130">
        <f t="shared" si="485"/>
        <v>0</v>
      </c>
      <c r="L5130">
        <v>0.40911572796176188</v>
      </c>
      <c r="M5130">
        <v>-2.0745756046380848</v>
      </c>
      <c r="N5130">
        <v>0.43798536353278905</v>
      </c>
    </row>
    <row r="5131" spans="4:14" x14ac:dyDescent="0.3">
      <c r="D5131">
        <v>11</v>
      </c>
      <c r="E5131">
        <f t="shared" si="480"/>
        <v>10.957411936362185</v>
      </c>
      <c r="F5131">
        <f t="shared" si="481"/>
        <v>10.843348491552083</v>
      </c>
      <c r="G5131">
        <f t="shared" si="482"/>
        <v>12.690975219939579</v>
      </c>
      <c r="H5131">
        <f t="shared" si="483"/>
        <v>11.497245215951283</v>
      </c>
      <c r="I5131">
        <f t="shared" si="484"/>
        <v>0</v>
      </c>
      <c r="J5131">
        <f t="shared" si="485"/>
        <v>0.69097521993957933</v>
      </c>
      <c r="L5131">
        <v>-5.9972080634906888E-2</v>
      </c>
      <c r="M5131">
        <v>-0.17402953744749539</v>
      </c>
      <c r="N5131">
        <v>2.7324131224304438</v>
      </c>
    </row>
    <row r="5132" spans="4:14" x14ac:dyDescent="0.3">
      <c r="D5132">
        <v>11</v>
      </c>
      <c r="E5132">
        <f t="shared" si="480"/>
        <v>11.643403294234183</v>
      </c>
      <c r="F5132">
        <f t="shared" si="481"/>
        <v>11.989046678764783</v>
      </c>
      <c r="G5132">
        <f t="shared" si="482"/>
        <v>11.907525628439178</v>
      </c>
      <c r="H5132">
        <f t="shared" si="483"/>
        <v>11.846658533812715</v>
      </c>
      <c r="I5132">
        <f t="shared" si="484"/>
        <v>0</v>
      </c>
      <c r="J5132">
        <f t="shared" si="485"/>
        <v>0</v>
      </c>
      <c r="L5132">
        <v>0.99179260359960608</v>
      </c>
      <c r="M5132">
        <v>0.51390543376328424</v>
      </c>
      <c r="N5132">
        <v>-0.11095835361629725</v>
      </c>
    </row>
    <row r="5133" spans="4:14" x14ac:dyDescent="0.3">
      <c r="D5133">
        <v>11</v>
      </c>
      <c r="E5133">
        <f t="shared" si="480"/>
        <v>10.544981929275165</v>
      </c>
      <c r="F5133">
        <f t="shared" si="481"/>
        <v>9.7289182262488154</v>
      </c>
      <c r="G5133">
        <f t="shared" si="482"/>
        <v>9.6140673721962155</v>
      </c>
      <c r="H5133">
        <f t="shared" si="483"/>
        <v>9.9626558425733993</v>
      </c>
      <c r="I5133">
        <f t="shared" si="484"/>
        <v>0</v>
      </c>
      <c r="J5133">
        <f t="shared" si="485"/>
        <v>0</v>
      </c>
      <c r="L5133">
        <v>-0.72449097388016526</v>
      </c>
      <c r="M5133">
        <v>-1.3879048310627695</v>
      </c>
      <c r="N5133">
        <v>-0.1984699338208884</v>
      </c>
    </row>
    <row r="5134" spans="4:14" x14ac:dyDescent="0.3">
      <c r="D5134">
        <v>11</v>
      </c>
      <c r="E5134">
        <f t="shared" si="480"/>
        <v>12.090040498776677</v>
      </c>
      <c r="F5134">
        <f t="shared" si="481"/>
        <v>12.348156692051084</v>
      </c>
      <c r="G5134">
        <f t="shared" si="482"/>
        <v>12.287013857749381</v>
      </c>
      <c r="H5134">
        <f t="shared" si="483"/>
        <v>12.241737016192381</v>
      </c>
      <c r="I5134">
        <f t="shared" si="484"/>
        <v>0.2417370161923813</v>
      </c>
      <c r="J5134">
        <f t="shared" si="485"/>
        <v>0.28701385774938082</v>
      </c>
      <c r="L5134">
        <v>1.6437752492493019</v>
      </c>
      <c r="M5134">
        <v>0.37310883271857165</v>
      </c>
      <c r="N5134">
        <v>-7.8759967436781153E-2</v>
      </c>
    </row>
    <row r="5135" spans="4:14" x14ac:dyDescent="0.3">
      <c r="D5135">
        <v>11</v>
      </c>
      <c r="E5135">
        <f t="shared" si="480"/>
        <v>11.010021682745474</v>
      </c>
      <c r="F5135">
        <f t="shared" si="481"/>
        <v>11.232407442099955</v>
      </c>
      <c r="G5135">
        <f t="shared" si="482"/>
        <v>11.492558192031201</v>
      </c>
      <c r="H5135">
        <f t="shared" si="483"/>
        <v>11.244995772292208</v>
      </c>
      <c r="I5135">
        <f t="shared" si="484"/>
        <v>0</v>
      </c>
      <c r="J5135">
        <f t="shared" si="485"/>
        <v>0</v>
      </c>
      <c r="L5135">
        <v>2.2989752324065194E-2</v>
      </c>
      <c r="M5135">
        <v>0.35357857086637523</v>
      </c>
      <c r="N5135">
        <v>0.40379745769314468</v>
      </c>
    </row>
    <row r="5136" spans="4:14" x14ac:dyDescent="0.3">
      <c r="D5136">
        <v>11</v>
      </c>
      <c r="E5136">
        <f t="shared" si="480"/>
        <v>10.853462588740854</v>
      </c>
      <c r="F5136">
        <f t="shared" si="481"/>
        <v>10.18641598023971</v>
      </c>
      <c r="G5136">
        <f t="shared" si="482"/>
        <v>9.7609488993331741</v>
      </c>
      <c r="H5136">
        <f t="shared" si="483"/>
        <v>10.266942489437911</v>
      </c>
      <c r="I5136">
        <f t="shared" si="484"/>
        <v>0</v>
      </c>
      <c r="J5136">
        <f t="shared" si="485"/>
        <v>0</v>
      </c>
      <c r="L5136">
        <v>-0.22507038011099212</v>
      </c>
      <c r="M5136">
        <v>-1.0914072845480405</v>
      </c>
      <c r="N5136">
        <v>-0.73177034209948033</v>
      </c>
    </row>
    <row r="5137" spans="4:14" x14ac:dyDescent="0.3">
      <c r="D5137">
        <v>11</v>
      </c>
      <c r="E5137">
        <f t="shared" si="480"/>
        <v>11.840504179971514</v>
      </c>
      <c r="F5137">
        <f t="shared" si="481"/>
        <v>11.311059218425301</v>
      </c>
      <c r="G5137">
        <f t="shared" si="482"/>
        <v>10.935998851756512</v>
      </c>
      <c r="H5137">
        <f t="shared" si="483"/>
        <v>11.362520750051109</v>
      </c>
      <c r="I5137">
        <f t="shared" si="484"/>
        <v>0</v>
      </c>
      <c r="J5137">
        <f t="shared" si="485"/>
        <v>0</v>
      </c>
      <c r="L5137">
        <v>1.2825421435991302</v>
      </c>
      <c r="M5137">
        <v>-0.785114480095217</v>
      </c>
      <c r="N5137">
        <v>-0.57684701459947973</v>
      </c>
    </row>
    <row r="5138" spans="4:14" x14ac:dyDescent="0.3">
      <c r="D5138">
        <v>11</v>
      </c>
      <c r="E5138">
        <f t="shared" si="480"/>
        <v>11.191501372787748</v>
      </c>
      <c r="F5138">
        <f t="shared" si="481"/>
        <v>11.664558272349888</v>
      </c>
      <c r="G5138">
        <f t="shared" si="482"/>
        <v>10.595258836796761</v>
      </c>
      <c r="H5138">
        <f t="shared" si="483"/>
        <v>11.150439493978132</v>
      </c>
      <c r="I5138">
        <f t="shared" si="484"/>
        <v>0</v>
      </c>
      <c r="J5138">
        <f t="shared" si="485"/>
        <v>0</v>
      </c>
      <c r="L5138">
        <v>0.30615865398431197</v>
      </c>
      <c r="M5138">
        <v>0.72429202191415243</v>
      </c>
      <c r="N5138">
        <v>-1.6581225281697698</v>
      </c>
    </row>
    <row r="5139" spans="4:14" x14ac:dyDescent="0.3">
      <c r="D5139">
        <v>11</v>
      </c>
      <c r="E5139">
        <f t="shared" si="480"/>
        <v>12.064651199084039</v>
      </c>
      <c r="F5139">
        <f t="shared" si="481"/>
        <v>12.666436356356149</v>
      </c>
      <c r="G5139">
        <f t="shared" si="482"/>
        <v>13.099459278859136</v>
      </c>
      <c r="H5139">
        <f t="shared" si="483"/>
        <v>12.610182278099776</v>
      </c>
      <c r="I5139">
        <f t="shared" si="484"/>
        <v>0.6101822780997761</v>
      </c>
      <c r="J5139">
        <f t="shared" si="485"/>
        <v>1.0994592788591362</v>
      </c>
      <c r="L5139">
        <v>1.6073636288638227</v>
      </c>
      <c r="M5139">
        <v>0.85030819718667772</v>
      </c>
      <c r="N5139">
        <v>0.58945033742929809</v>
      </c>
    </row>
    <row r="5140" spans="4:14" x14ac:dyDescent="0.3">
      <c r="D5140">
        <v>11</v>
      </c>
      <c r="E5140">
        <f t="shared" si="480"/>
        <v>11.145596502718965</v>
      </c>
      <c r="F5140">
        <f t="shared" si="481"/>
        <v>10.807052263848224</v>
      </c>
      <c r="G5140">
        <f t="shared" si="482"/>
        <v>10.033254546504113</v>
      </c>
      <c r="H5140">
        <f t="shared" si="483"/>
        <v>10.661967771023766</v>
      </c>
      <c r="I5140">
        <f t="shared" si="484"/>
        <v>0</v>
      </c>
      <c r="J5140">
        <f t="shared" si="485"/>
        <v>0</v>
      </c>
      <c r="L5140">
        <v>0.23496795620303601</v>
      </c>
      <c r="M5140">
        <v>-0.5270442215987714</v>
      </c>
      <c r="N5140">
        <v>-1.2795908332918771</v>
      </c>
    </row>
    <row r="5141" spans="4:14" x14ac:dyDescent="0.3">
      <c r="D5141">
        <v>11</v>
      </c>
      <c r="E5141">
        <f t="shared" si="480"/>
        <v>11.575607051674071</v>
      </c>
      <c r="F5141">
        <f t="shared" si="481"/>
        <v>11.008742613805842</v>
      </c>
      <c r="G5141">
        <f t="shared" si="482"/>
        <v>10.811605058445881</v>
      </c>
      <c r="H5141">
        <f t="shared" si="483"/>
        <v>11.131984907975266</v>
      </c>
      <c r="I5141">
        <f t="shared" si="484"/>
        <v>0</v>
      </c>
      <c r="J5141">
        <f t="shared" si="485"/>
        <v>0</v>
      </c>
      <c r="L5141">
        <v>0.8906454240786843</v>
      </c>
      <c r="M5141">
        <v>-0.86245108832372352</v>
      </c>
      <c r="N5141">
        <v>-0.30575847631553188</v>
      </c>
    </row>
    <row r="5142" spans="4:14" x14ac:dyDescent="0.3">
      <c r="D5142">
        <v>11</v>
      </c>
      <c r="E5142">
        <f t="shared" si="480"/>
        <v>11.285805663358246</v>
      </c>
      <c r="F5142">
        <f t="shared" si="481"/>
        <v>10.812543980150176</v>
      </c>
      <c r="G5142">
        <f t="shared" si="482"/>
        <v>11.256741297257966</v>
      </c>
      <c r="H5142">
        <f t="shared" si="483"/>
        <v>11.118363646922129</v>
      </c>
      <c r="I5142">
        <f t="shared" si="484"/>
        <v>0</v>
      </c>
      <c r="J5142">
        <f t="shared" si="485"/>
        <v>0</v>
      </c>
      <c r="L5142">
        <v>0.45149704419600312</v>
      </c>
      <c r="M5142">
        <v>-0.73477394835208543</v>
      </c>
      <c r="N5142">
        <v>0.70454461820190772</v>
      </c>
    </row>
    <row r="5143" spans="4:14" x14ac:dyDescent="0.3">
      <c r="D5143">
        <v>11</v>
      </c>
      <c r="E5143">
        <f t="shared" si="480"/>
        <v>11.026383427881413</v>
      </c>
      <c r="F5143">
        <f t="shared" si="481"/>
        <v>11.785344687666059</v>
      </c>
      <c r="G5143">
        <f t="shared" si="482"/>
        <v>11.570333743225586</v>
      </c>
      <c r="H5143">
        <f t="shared" si="483"/>
        <v>11.460687286257686</v>
      </c>
      <c r="I5143">
        <f t="shared" si="484"/>
        <v>0</v>
      </c>
      <c r="J5143">
        <f t="shared" si="485"/>
        <v>0</v>
      </c>
      <c r="L5143">
        <v>4.8710262490203604E-2</v>
      </c>
      <c r="M5143">
        <v>1.1601719052123372</v>
      </c>
      <c r="N5143">
        <v>-0.31169520298135467</v>
      </c>
    </row>
    <row r="5144" spans="4:14" x14ac:dyDescent="0.3">
      <c r="D5144">
        <v>11</v>
      </c>
      <c r="E5144">
        <f t="shared" si="480"/>
        <v>10.469987016017358</v>
      </c>
      <c r="F5144">
        <f t="shared" si="481"/>
        <v>9.8367278351400955</v>
      </c>
      <c r="G5144">
        <f t="shared" si="482"/>
        <v>9.8024150873210623</v>
      </c>
      <c r="H5144">
        <f t="shared" si="483"/>
        <v>10.036376646159505</v>
      </c>
      <c r="I5144">
        <f t="shared" si="484"/>
        <v>0</v>
      </c>
      <c r="J5144">
        <f t="shared" si="485"/>
        <v>0</v>
      </c>
      <c r="L5144">
        <v>-0.84811290435027331</v>
      </c>
      <c r="M5144">
        <v>-1.0734038369264454</v>
      </c>
      <c r="N5144">
        <v>-5.330662133928854E-2</v>
      </c>
    </row>
    <row r="5145" spans="4:14" x14ac:dyDescent="0.3">
      <c r="D5145">
        <v>11</v>
      </c>
      <c r="E5145">
        <f t="shared" si="480"/>
        <v>10.699664852103197</v>
      </c>
      <c r="F5145">
        <f t="shared" si="481"/>
        <v>11.000098867446264</v>
      </c>
      <c r="G5145">
        <f t="shared" si="482"/>
        <v>10.199731940433097</v>
      </c>
      <c r="H5145">
        <f t="shared" si="483"/>
        <v>10.633165219994185</v>
      </c>
      <c r="I5145">
        <f t="shared" si="484"/>
        <v>0</v>
      </c>
      <c r="J5145">
        <f t="shared" si="485"/>
        <v>0</v>
      </c>
      <c r="L5145">
        <v>-0.47226421884261072</v>
      </c>
      <c r="M5145">
        <v>0.4868536507274257</v>
      </c>
      <c r="N5145">
        <v>-1.3012231647735462</v>
      </c>
    </row>
    <row r="5146" spans="4:14" x14ac:dyDescent="0.3">
      <c r="D5146">
        <v>11</v>
      </c>
      <c r="E5146">
        <f t="shared" si="480"/>
        <v>10.650140189247807</v>
      </c>
      <c r="F5146">
        <f t="shared" si="481"/>
        <v>9.5914000741983685</v>
      </c>
      <c r="G5146">
        <f t="shared" si="482"/>
        <v>9.6371209778693743</v>
      </c>
      <c r="H5146">
        <f t="shared" si="483"/>
        <v>9.9595537471051827</v>
      </c>
      <c r="I5146">
        <f t="shared" si="484"/>
        <v>0</v>
      </c>
      <c r="J5146">
        <f t="shared" si="485"/>
        <v>0</v>
      </c>
      <c r="L5146">
        <v>-0.55262034948100336</v>
      </c>
      <c r="M5146">
        <v>-1.8063474271912128</v>
      </c>
      <c r="N5146">
        <v>8.9585228124633431E-2</v>
      </c>
    </row>
    <row r="5147" spans="4:14" x14ac:dyDescent="0.3">
      <c r="D5147">
        <v>11</v>
      </c>
      <c r="E5147">
        <f t="shared" si="480"/>
        <v>10.439421571452689</v>
      </c>
      <c r="F5147">
        <f t="shared" si="481"/>
        <v>9.9783600535531711</v>
      </c>
      <c r="G5147">
        <f t="shared" si="482"/>
        <v>9.8068742361906391</v>
      </c>
      <c r="H5147">
        <f t="shared" si="483"/>
        <v>10.074885287065499</v>
      </c>
      <c r="I5147">
        <f t="shared" si="484"/>
        <v>0</v>
      </c>
      <c r="J5147">
        <f t="shared" si="485"/>
        <v>0</v>
      </c>
      <c r="L5147">
        <v>-0.89875129560823552</v>
      </c>
      <c r="M5147">
        <v>-0.77515778684755787</v>
      </c>
      <c r="N5147">
        <v>-0.29303691917448305</v>
      </c>
    </row>
    <row r="5148" spans="4:14" x14ac:dyDescent="0.3">
      <c r="D5148">
        <v>11</v>
      </c>
      <c r="E5148">
        <f t="shared" si="480"/>
        <v>12.035797644949422</v>
      </c>
      <c r="F5148">
        <f t="shared" si="481"/>
        <v>10.723152851395168</v>
      </c>
      <c r="G5148">
        <f t="shared" si="482"/>
        <v>10.378728375190438</v>
      </c>
      <c r="H5148">
        <f t="shared" si="483"/>
        <v>11.045892957178344</v>
      </c>
      <c r="I5148">
        <f t="shared" si="484"/>
        <v>0</v>
      </c>
      <c r="J5148">
        <f t="shared" si="485"/>
        <v>0</v>
      </c>
      <c r="L5148">
        <v>1.5658906704629771</v>
      </c>
      <c r="M5148">
        <v>-1.9929575501009822</v>
      </c>
      <c r="N5148">
        <v>-0.55824330047471449</v>
      </c>
    </row>
    <row r="5149" spans="4:14" x14ac:dyDescent="0.3">
      <c r="D5149">
        <v>11</v>
      </c>
      <c r="E5149">
        <f t="shared" si="480"/>
        <v>10.394277548398069</v>
      </c>
      <c r="F5149">
        <f t="shared" si="481"/>
        <v>10.245526544722942</v>
      </c>
      <c r="G5149">
        <f t="shared" si="482"/>
        <v>11.106723930582811</v>
      </c>
      <c r="H5149">
        <f t="shared" si="483"/>
        <v>10.582176007901275</v>
      </c>
      <c r="I5149">
        <f t="shared" si="484"/>
        <v>0</v>
      </c>
      <c r="J5149">
        <f t="shared" si="485"/>
        <v>0</v>
      </c>
      <c r="L5149">
        <v>-0.97381416708230972</v>
      </c>
      <c r="M5149">
        <v>-0.2424451395199867</v>
      </c>
      <c r="N5149">
        <v>1.4051465768716298</v>
      </c>
    </row>
    <row r="5150" spans="4:14" x14ac:dyDescent="0.3">
      <c r="D5150">
        <v>11</v>
      </c>
      <c r="E5150">
        <f t="shared" si="480"/>
        <v>11.241081763883404</v>
      </c>
      <c r="F5150">
        <f t="shared" si="481"/>
        <v>10.713544154093276</v>
      </c>
      <c r="G5150">
        <f t="shared" si="482"/>
        <v>9.9274330838631037</v>
      </c>
      <c r="H5150">
        <f t="shared" si="483"/>
        <v>10.62735300061326</v>
      </c>
      <c r="I5150">
        <f t="shared" si="484"/>
        <v>0</v>
      </c>
      <c r="J5150">
        <f t="shared" si="485"/>
        <v>0</v>
      </c>
      <c r="L5150">
        <v>0.3827221917163115</v>
      </c>
      <c r="M5150">
        <v>-0.82531641965033486</v>
      </c>
      <c r="N5150">
        <v>-1.3127237252774648</v>
      </c>
    </row>
    <row r="5151" spans="4:14" x14ac:dyDescent="0.3">
      <c r="D5151">
        <v>11</v>
      </c>
      <c r="E5151">
        <f t="shared" si="480"/>
        <v>11.840504179971514</v>
      </c>
      <c r="F5151">
        <f t="shared" si="481"/>
        <v>11.055482794793628</v>
      </c>
      <c r="G5151">
        <f t="shared" si="482"/>
        <v>11.797930948144334</v>
      </c>
      <c r="H5151">
        <f t="shared" si="483"/>
        <v>11.564639307636492</v>
      </c>
      <c r="I5151">
        <f t="shared" si="484"/>
        <v>0</v>
      </c>
      <c r="J5151">
        <f t="shared" si="485"/>
        <v>0</v>
      </c>
      <c r="L5151">
        <v>1.2825421435991302</v>
      </c>
      <c r="M5151">
        <v>-1.1809652278316207</v>
      </c>
      <c r="N5151">
        <v>1.1330098459438886</v>
      </c>
    </row>
    <row r="5152" spans="4:14" x14ac:dyDescent="0.3">
      <c r="D5152">
        <v>11</v>
      </c>
      <c r="E5152">
        <f t="shared" si="480"/>
        <v>12.065623678010883</v>
      </c>
      <c r="F5152">
        <f t="shared" si="481"/>
        <v>12.148531643648424</v>
      </c>
      <c r="G5152">
        <f t="shared" si="482"/>
        <v>11.734626826396669</v>
      </c>
      <c r="H5152">
        <f t="shared" si="483"/>
        <v>11.982927382685325</v>
      </c>
      <c r="I5152">
        <f t="shared" si="484"/>
        <v>0</v>
      </c>
      <c r="J5152">
        <f t="shared" si="485"/>
        <v>0</v>
      </c>
      <c r="L5152">
        <v>1.6087597032310441</v>
      </c>
      <c r="M5152">
        <v>0.12582631825353019</v>
      </c>
      <c r="N5152">
        <v>-0.59318608691683039</v>
      </c>
    </row>
    <row r="5153" spans="4:14" x14ac:dyDescent="0.3">
      <c r="D5153">
        <v>11</v>
      </c>
      <c r="E5153">
        <f t="shared" si="480"/>
        <v>11.89595616762942</v>
      </c>
      <c r="F5153">
        <f t="shared" si="481"/>
        <v>12.384380604036162</v>
      </c>
      <c r="G5153">
        <f t="shared" si="482"/>
        <v>13.085373697390347</v>
      </c>
      <c r="H5153">
        <f t="shared" si="483"/>
        <v>12.455236823018643</v>
      </c>
      <c r="I5153">
        <f t="shared" si="484"/>
        <v>0.45523682301864277</v>
      </c>
      <c r="J5153">
        <f t="shared" si="485"/>
        <v>1.0853736973903469</v>
      </c>
      <c r="L5153">
        <v>1.3634689821628854</v>
      </c>
      <c r="M5153">
        <v>0.70415126174339093</v>
      </c>
      <c r="N5153">
        <v>0.96086751000257209</v>
      </c>
    </row>
    <row r="5154" spans="4:14" x14ac:dyDescent="0.3">
      <c r="D5154">
        <v>11</v>
      </c>
      <c r="E5154">
        <f t="shared" si="480"/>
        <v>11.234206532336486</v>
      </c>
      <c r="F5154">
        <f t="shared" si="481"/>
        <v>10.126641396846896</v>
      </c>
      <c r="G5154">
        <f t="shared" si="482"/>
        <v>9.3894401724427787</v>
      </c>
      <c r="H5154">
        <f t="shared" si="483"/>
        <v>10.250096033875387</v>
      </c>
      <c r="I5154">
        <f t="shared" si="484"/>
        <v>0</v>
      </c>
      <c r="J5154">
        <f t="shared" si="485"/>
        <v>0</v>
      </c>
      <c r="L5154">
        <v>0.37212544157227967</v>
      </c>
      <c r="M5154">
        <v>-1.7905404092743993</v>
      </c>
      <c r="N5154">
        <v>-1.3019371181144379</v>
      </c>
    </row>
    <row r="5155" spans="4:14" x14ac:dyDescent="0.3">
      <c r="D5155">
        <v>11</v>
      </c>
      <c r="E5155">
        <f t="shared" si="480"/>
        <v>11.032822975927052</v>
      </c>
      <c r="F5155">
        <f t="shared" si="481"/>
        <v>12.719007427623175</v>
      </c>
      <c r="G5155">
        <f t="shared" si="482"/>
        <v>11.887531748781223</v>
      </c>
      <c r="H5155">
        <f t="shared" si="483"/>
        <v>11.879787384110484</v>
      </c>
      <c r="I5155">
        <f t="shared" si="484"/>
        <v>0</v>
      </c>
      <c r="J5155">
        <f t="shared" si="485"/>
        <v>0</v>
      </c>
      <c r="L5155">
        <v>5.882270670554135E-2</v>
      </c>
      <c r="M5155">
        <v>2.4705877876840532</v>
      </c>
      <c r="N5155">
        <v>-1.1637780517048668</v>
      </c>
    </row>
    <row r="5156" spans="4:14" x14ac:dyDescent="0.3">
      <c r="D5156">
        <v>11</v>
      </c>
      <c r="E5156">
        <f t="shared" si="480"/>
        <v>10.572663054070693</v>
      </c>
      <c r="F5156">
        <f t="shared" si="481"/>
        <v>10.48344452712529</v>
      </c>
      <c r="G5156">
        <f t="shared" si="482"/>
        <v>10.145985503795654</v>
      </c>
      <c r="H5156">
        <f t="shared" si="483"/>
        <v>10.400697694997211</v>
      </c>
      <c r="I5156">
        <f t="shared" si="484"/>
        <v>0</v>
      </c>
      <c r="J5156">
        <f t="shared" si="485"/>
        <v>0</v>
      </c>
      <c r="L5156">
        <v>-0.6790833140257746</v>
      </c>
      <c r="M5156">
        <v>-0.13956423572381027</v>
      </c>
      <c r="N5156">
        <v>-0.5594961294264067</v>
      </c>
    </row>
    <row r="5157" spans="4:14" x14ac:dyDescent="0.3">
      <c r="D5157">
        <v>11</v>
      </c>
      <c r="E5157">
        <f t="shared" si="480"/>
        <v>10.990052313014075</v>
      </c>
      <c r="F5157">
        <f t="shared" si="481"/>
        <v>10.0196850279674</v>
      </c>
      <c r="G5157">
        <f t="shared" si="482"/>
        <v>9.3540545984941925</v>
      </c>
      <c r="H5157">
        <f t="shared" si="483"/>
        <v>10.121263979825223</v>
      </c>
      <c r="I5157">
        <f t="shared" si="484"/>
        <v>0</v>
      </c>
      <c r="J5157">
        <f t="shared" si="485"/>
        <v>0</v>
      </c>
      <c r="L5157">
        <v>-8.453753252979368E-3</v>
      </c>
      <c r="M5157">
        <v>-1.5938712749630213</v>
      </c>
      <c r="N5157">
        <v>-1.1834254109999165</v>
      </c>
    </row>
    <row r="5158" spans="4:14" x14ac:dyDescent="0.3">
      <c r="D5158">
        <v>11</v>
      </c>
      <c r="E5158">
        <f t="shared" si="480"/>
        <v>10.716372846446813</v>
      </c>
      <c r="F5158">
        <f t="shared" si="481"/>
        <v>10.099401476794629</v>
      </c>
      <c r="G5158">
        <f t="shared" si="482"/>
        <v>10.749208098393403</v>
      </c>
      <c r="H5158">
        <f t="shared" si="483"/>
        <v>10.521660807211616</v>
      </c>
      <c r="I5158">
        <f t="shared" si="484"/>
        <v>0</v>
      </c>
      <c r="J5158">
        <f t="shared" si="485"/>
        <v>0</v>
      </c>
      <c r="L5158">
        <v>-0.44523858377942815</v>
      </c>
      <c r="M5158">
        <v>-1.019830051518511</v>
      </c>
      <c r="N5158">
        <v>1.0872531674976926</v>
      </c>
    </row>
    <row r="5159" spans="4:14" x14ac:dyDescent="0.3">
      <c r="D5159">
        <v>11</v>
      </c>
      <c r="E5159">
        <f t="shared" si="480"/>
        <v>9.8830681165656351</v>
      </c>
      <c r="F5159">
        <f t="shared" si="481"/>
        <v>10.01197229174878</v>
      </c>
      <c r="G5159">
        <f t="shared" si="482"/>
        <v>9.7734796794719223</v>
      </c>
      <c r="H5159">
        <f t="shared" si="483"/>
        <v>9.8895066959287785</v>
      </c>
      <c r="I5159">
        <f t="shared" si="484"/>
        <v>0</v>
      </c>
      <c r="J5159">
        <f t="shared" si="485"/>
        <v>0</v>
      </c>
      <c r="L5159">
        <v>-1.8473292584531009</v>
      </c>
      <c r="M5159">
        <v>0.23166649043560028</v>
      </c>
      <c r="N5159">
        <v>-0.41036400943994522</v>
      </c>
    </row>
    <row r="5160" spans="4:14" x14ac:dyDescent="0.3">
      <c r="D5160">
        <v>11</v>
      </c>
      <c r="E5160">
        <f t="shared" si="480"/>
        <v>10.813546862518161</v>
      </c>
      <c r="F5160">
        <f t="shared" si="481"/>
        <v>10.178899599566956</v>
      </c>
      <c r="G5160">
        <f t="shared" si="482"/>
        <v>9.9133461965137855</v>
      </c>
      <c r="H5160">
        <f t="shared" si="483"/>
        <v>10.301930886199633</v>
      </c>
      <c r="I5160">
        <f t="shared" si="484"/>
        <v>0</v>
      </c>
      <c r="J5160">
        <f t="shared" si="485"/>
        <v>0</v>
      </c>
      <c r="L5160">
        <v>-0.28888734959764406</v>
      </c>
      <c r="M5160">
        <v>-1.0403755368315615</v>
      </c>
      <c r="N5160">
        <v>-0.45065007725497708</v>
      </c>
    </row>
    <row r="5161" spans="4:14" x14ac:dyDescent="0.3">
      <c r="D5161">
        <v>11</v>
      </c>
      <c r="E5161">
        <f t="shared" si="480"/>
        <v>10.849330088340333</v>
      </c>
      <c r="F5161">
        <f t="shared" si="481"/>
        <v>11.369845989548436</v>
      </c>
      <c r="G5161">
        <f t="shared" si="482"/>
        <v>11.997272068604229</v>
      </c>
      <c r="H5161">
        <f t="shared" si="483"/>
        <v>11.405482715497664</v>
      </c>
      <c r="I5161">
        <f t="shared" si="484"/>
        <v>0</v>
      </c>
      <c r="J5161">
        <f t="shared" si="485"/>
        <v>0</v>
      </c>
      <c r="L5161">
        <v>-0.23166649043560028</v>
      </c>
      <c r="M5161">
        <v>0.81888060776691418</v>
      </c>
      <c r="N5161">
        <v>0.93757989816367626</v>
      </c>
    </row>
    <row r="5162" spans="4:14" x14ac:dyDescent="0.3">
      <c r="D5162">
        <v>11</v>
      </c>
      <c r="E5162">
        <f t="shared" si="480"/>
        <v>10.860830489665195</v>
      </c>
      <c r="F5162">
        <f t="shared" si="481"/>
        <v>10.598497334365446</v>
      </c>
      <c r="G5162">
        <f t="shared" si="482"/>
        <v>10.990658941587325</v>
      </c>
      <c r="H5162">
        <f t="shared" si="483"/>
        <v>10.816662255205989</v>
      </c>
      <c r="I5162">
        <f t="shared" si="484"/>
        <v>0</v>
      </c>
      <c r="J5162">
        <f t="shared" si="485"/>
        <v>0</v>
      </c>
      <c r="L5162">
        <v>-0.21331629795895424</v>
      </c>
      <c r="M5162">
        <v>-0.4162791356066009</v>
      </c>
      <c r="N5162">
        <v>0.63653146753495093</v>
      </c>
    </row>
    <row r="5163" spans="4:14" x14ac:dyDescent="0.3">
      <c r="D5163">
        <v>11</v>
      </c>
      <c r="E5163">
        <f t="shared" si="480"/>
        <v>11.539005193781751</v>
      </c>
      <c r="F5163">
        <f t="shared" si="481"/>
        <v>10.504987747082643</v>
      </c>
      <c r="G5163">
        <f t="shared" si="482"/>
        <v>11.148053319693355</v>
      </c>
      <c r="H5163">
        <f t="shared" si="483"/>
        <v>11.064015420185916</v>
      </c>
      <c r="I5163">
        <f t="shared" si="484"/>
        <v>0</v>
      </c>
      <c r="J5163">
        <f t="shared" si="485"/>
        <v>0</v>
      </c>
      <c r="L5163">
        <v>0.83579152487800457</v>
      </c>
      <c r="M5163">
        <v>-1.6188823792617768</v>
      </c>
      <c r="N5163">
        <v>1.0363100955146365</v>
      </c>
    </row>
    <row r="5164" spans="4:14" x14ac:dyDescent="0.3">
      <c r="D5164">
        <v>11</v>
      </c>
      <c r="E5164">
        <f t="shared" si="480"/>
        <v>11.280573351754898</v>
      </c>
      <c r="F5164">
        <f t="shared" si="481"/>
        <v>11.089313464870212</v>
      </c>
      <c r="G5164">
        <f t="shared" si="482"/>
        <v>11.526256277067588</v>
      </c>
      <c r="H5164">
        <f t="shared" si="483"/>
        <v>11.298714364564233</v>
      </c>
      <c r="I5164">
        <f t="shared" si="484"/>
        <v>0</v>
      </c>
      <c r="J5164">
        <f t="shared" si="485"/>
        <v>0</v>
      </c>
      <c r="L5164">
        <v>0.44346506911097094</v>
      </c>
      <c r="M5164">
        <v>-0.28896693038404919</v>
      </c>
      <c r="N5164">
        <v>0.67657992985914461</v>
      </c>
    </row>
    <row r="5165" spans="4:14" x14ac:dyDescent="0.3">
      <c r="D5165">
        <v>11</v>
      </c>
      <c r="E5165">
        <f t="shared" si="480"/>
        <v>10.979668260614947</v>
      </c>
      <c r="F5165">
        <f t="shared" si="481"/>
        <v>10.436616660878467</v>
      </c>
      <c r="G5165">
        <f t="shared" si="482"/>
        <v>10.545471931260085</v>
      </c>
      <c r="H5165">
        <f t="shared" si="483"/>
        <v>10.653918950917832</v>
      </c>
      <c r="I5165">
        <f t="shared" si="484"/>
        <v>0</v>
      </c>
      <c r="J5165">
        <f t="shared" si="485"/>
        <v>0</v>
      </c>
      <c r="L5165">
        <v>-2.4826931621646509E-2</v>
      </c>
      <c r="M5165">
        <v>-0.87136186266434379</v>
      </c>
      <c r="N5165">
        <v>0.18693640413403045</v>
      </c>
    </row>
    <row r="5166" spans="4:14" x14ac:dyDescent="0.3">
      <c r="D5166">
        <v>11</v>
      </c>
      <c r="E5166">
        <f t="shared" si="480"/>
        <v>11.375993324560403</v>
      </c>
      <c r="F5166">
        <f t="shared" si="481"/>
        <v>11.574952106249301</v>
      </c>
      <c r="G5166">
        <f t="shared" si="482"/>
        <v>11.951088086661914</v>
      </c>
      <c r="H5166">
        <f t="shared" si="483"/>
        <v>11.634011172490538</v>
      </c>
      <c r="I5166">
        <f t="shared" si="484"/>
        <v>0</v>
      </c>
      <c r="J5166">
        <f t="shared" si="485"/>
        <v>0</v>
      </c>
      <c r="L5166">
        <v>0.5893593879591208</v>
      </c>
      <c r="M5166">
        <v>0.30752289603697136</v>
      </c>
      <c r="N5166">
        <v>0.561107071916922</v>
      </c>
    </row>
    <row r="5167" spans="4:14" x14ac:dyDescent="0.3">
      <c r="D5167">
        <v>11</v>
      </c>
      <c r="E5167">
        <f t="shared" si="480"/>
        <v>10.292746117941542</v>
      </c>
      <c r="F5167">
        <f t="shared" si="481"/>
        <v>9.7158789030594885</v>
      </c>
      <c r="G5167">
        <f t="shared" si="482"/>
        <v>10.013165081003123</v>
      </c>
      <c r="H5167">
        <f t="shared" si="483"/>
        <v>10.007263367334717</v>
      </c>
      <c r="I5167">
        <f t="shared" si="484"/>
        <v>0</v>
      </c>
      <c r="J5167">
        <f t="shared" si="485"/>
        <v>0</v>
      </c>
      <c r="L5167">
        <v>-1.1438328328949865</v>
      </c>
      <c r="M5167">
        <v>-0.99179260359960608</v>
      </c>
      <c r="N5167">
        <v>0.52924292504030745</v>
      </c>
    </row>
    <row r="5168" spans="4:14" x14ac:dyDescent="0.3">
      <c r="D5168">
        <v>11</v>
      </c>
      <c r="E5168">
        <f t="shared" si="480"/>
        <v>10.548607301619844</v>
      </c>
      <c r="F5168">
        <f t="shared" si="481"/>
        <v>10.378244054742146</v>
      </c>
      <c r="G5168">
        <f t="shared" si="482"/>
        <v>10.301581802571052</v>
      </c>
      <c r="H5168">
        <f t="shared" si="483"/>
        <v>10.409477719644348</v>
      </c>
      <c r="I5168">
        <f t="shared" si="484"/>
        <v>0</v>
      </c>
      <c r="J5168">
        <f t="shared" si="485"/>
        <v>0</v>
      </c>
      <c r="L5168">
        <v>-0.71853719418868423</v>
      </c>
      <c r="M5168">
        <v>-0.27479813979880419</v>
      </c>
      <c r="N5168">
        <v>-0.12120153769501485</v>
      </c>
    </row>
    <row r="5169" spans="4:14" x14ac:dyDescent="0.3">
      <c r="D5169">
        <v>11</v>
      </c>
      <c r="E5169">
        <f t="shared" si="480"/>
        <v>11.494918809890221</v>
      </c>
      <c r="F5169">
        <f t="shared" si="481"/>
        <v>11.510628254534231</v>
      </c>
      <c r="G5169">
        <f t="shared" si="482"/>
        <v>12.677516929822106</v>
      </c>
      <c r="H5169">
        <f t="shared" si="483"/>
        <v>11.894354664748853</v>
      </c>
      <c r="I5169">
        <f t="shared" si="484"/>
        <v>0</v>
      </c>
      <c r="J5169">
        <f t="shared" si="485"/>
        <v>0.67751692982210621</v>
      </c>
      <c r="L5169">
        <v>0.7694893611187581</v>
      </c>
      <c r="M5169">
        <v>3.0871660783304833E-2</v>
      </c>
      <c r="N5169">
        <v>1.6796730051282793</v>
      </c>
    </row>
    <row r="5170" spans="4:14" x14ac:dyDescent="0.3">
      <c r="D5170">
        <v>11</v>
      </c>
      <c r="E5170">
        <f t="shared" si="480"/>
        <v>11.669497644524672</v>
      </c>
      <c r="F5170">
        <f t="shared" si="481"/>
        <v>11.813349699296536</v>
      </c>
      <c r="G5170">
        <f t="shared" si="482"/>
        <v>11.570958782073427</v>
      </c>
      <c r="H5170">
        <f t="shared" si="483"/>
        <v>11.684602041964878</v>
      </c>
      <c r="I5170">
        <f t="shared" si="484"/>
        <v>0</v>
      </c>
      <c r="J5170">
        <f t="shared" si="485"/>
        <v>0</v>
      </c>
      <c r="L5170">
        <v>1.0305666364729404</v>
      </c>
      <c r="M5170">
        <v>0.21942469174973667</v>
      </c>
      <c r="N5170">
        <v>-0.35186872082704213</v>
      </c>
    </row>
    <row r="5171" spans="4:14" x14ac:dyDescent="0.3">
      <c r="D5171">
        <v>11</v>
      </c>
      <c r="E5171">
        <f t="shared" si="480"/>
        <v>11.498818693387651</v>
      </c>
      <c r="F5171">
        <f t="shared" si="481"/>
        <v>11.735551161101661</v>
      </c>
      <c r="G5171">
        <f t="shared" si="482"/>
        <v>11.083716072546746</v>
      </c>
      <c r="H5171">
        <f t="shared" si="483"/>
        <v>11.439361975678686</v>
      </c>
      <c r="I5171">
        <f t="shared" si="484"/>
        <v>0</v>
      </c>
      <c r="J5171">
        <f t="shared" si="485"/>
        <v>0</v>
      </c>
      <c r="L5171">
        <v>0.77536469689221121</v>
      </c>
      <c r="M5171">
        <v>0.36018263926962391</v>
      </c>
      <c r="N5171">
        <v>-0.98257714853389189</v>
      </c>
    </row>
    <row r="5172" spans="4:14" x14ac:dyDescent="0.3">
      <c r="D5172">
        <v>11</v>
      </c>
      <c r="E5172">
        <f t="shared" si="480"/>
        <v>10.918453263848907</v>
      </c>
      <c r="F5172">
        <f t="shared" si="481"/>
        <v>9.8647548748029283</v>
      </c>
      <c r="G5172">
        <f t="shared" si="482"/>
        <v>9.6410189245478808</v>
      </c>
      <c r="H5172">
        <f t="shared" si="483"/>
        <v>10.141409021066572</v>
      </c>
      <c r="I5172">
        <f t="shared" si="484"/>
        <v>0</v>
      </c>
      <c r="J5172">
        <f t="shared" si="485"/>
        <v>0</v>
      </c>
      <c r="L5172">
        <v>-0.12166424312454183</v>
      </c>
      <c r="M5172">
        <v>-1.7505726646049879</v>
      </c>
      <c r="N5172">
        <v>-0.39014139474602416</v>
      </c>
    </row>
    <row r="5173" spans="4:14" x14ac:dyDescent="0.3">
      <c r="D5173">
        <v>11</v>
      </c>
      <c r="E5173">
        <f t="shared" si="480"/>
        <v>10.822941910214555</v>
      </c>
      <c r="F5173">
        <f t="shared" si="481"/>
        <v>10.474933395273055</v>
      </c>
      <c r="G5173">
        <f t="shared" si="482"/>
        <v>10.009671170188575</v>
      </c>
      <c r="H5173">
        <f t="shared" si="483"/>
        <v>10.435848825225394</v>
      </c>
      <c r="I5173">
        <f t="shared" si="484"/>
        <v>0</v>
      </c>
      <c r="J5173">
        <f t="shared" si="485"/>
        <v>0</v>
      </c>
      <c r="L5173">
        <v>-0.27384544409869704</v>
      </c>
      <c r="M5173">
        <v>-0.55886971495056059</v>
      </c>
      <c r="N5173">
        <v>-0.77971208156668581</v>
      </c>
    </row>
    <row r="5174" spans="4:14" x14ac:dyDescent="0.3">
      <c r="D5174">
        <v>11</v>
      </c>
      <c r="E5174">
        <f t="shared" si="480"/>
        <v>12.297580170364771</v>
      </c>
      <c r="F5174">
        <f t="shared" si="481"/>
        <v>12.072720051419838</v>
      </c>
      <c r="G5174">
        <f t="shared" si="482"/>
        <v>12.510597245921659</v>
      </c>
      <c r="H5174">
        <f t="shared" si="483"/>
        <v>12.293632489235423</v>
      </c>
      <c r="I5174">
        <f t="shared" si="484"/>
        <v>0.29363248923542251</v>
      </c>
      <c r="J5174">
        <f t="shared" si="485"/>
        <v>0.51059724592165878</v>
      </c>
      <c r="L5174">
        <v>1.9385788618819788</v>
      </c>
      <c r="M5174">
        <v>-0.31241825126926415</v>
      </c>
      <c r="N5174">
        <v>0.62430672187474556</v>
      </c>
    </row>
    <row r="5175" spans="4:14" x14ac:dyDescent="0.3">
      <c r="D5175">
        <v>11</v>
      </c>
      <c r="E5175">
        <f t="shared" si="480"/>
        <v>11.367185077042123</v>
      </c>
      <c r="F5175">
        <f t="shared" si="481"/>
        <v>12.034938924493174</v>
      </c>
      <c r="G5175">
        <f t="shared" si="482"/>
        <v>10.925531769911084</v>
      </c>
      <c r="H5175">
        <f t="shared" si="483"/>
        <v>11.44255192381546</v>
      </c>
      <c r="I5175">
        <f t="shared" si="484"/>
        <v>0</v>
      </c>
      <c r="J5175">
        <f t="shared" si="485"/>
        <v>0</v>
      </c>
      <c r="L5175">
        <v>0.57594320423959289</v>
      </c>
      <c r="M5175">
        <v>0.99592853075591847</v>
      </c>
      <c r="N5175">
        <v>-1.6678768588462844</v>
      </c>
    </row>
    <row r="5176" spans="4:14" x14ac:dyDescent="0.3">
      <c r="D5176">
        <v>11</v>
      </c>
      <c r="E5176">
        <f t="shared" si="480"/>
        <v>11.554044576522875</v>
      </c>
      <c r="F5176">
        <f t="shared" si="481"/>
        <v>11.687915674054102</v>
      </c>
      <c r="G5176">
        <f t="shared" si="482"/>
        <v>10.62762189107594</v>
      </c>
      <c r="H5176">
        <f t="shared" si="483"/>
        <v>11.289860713884304</v>
      </c>
      <c r="I5176">
        <f t="shared" si="484"/>
        <v>0</v>
      </c>
      <c r="J5176">
        <f t="shared" si="485"/>
        <v>0</v>
      </c>
      <c r="L5176">
        <v>0.85835154095548205</v>
      </c>
      <c r="M5176">
        <v>0.20674747247539926</v>
      </c>
      <c r="N5176">
        <v>-1.6399462765548378</v>
      </c>
    </row>
    <row r="5177" spans="4:14" x14ac:dyDescent="0.3">
      <c r="D5177">
        <v>11</v>
      </c>
      <c r="E5177">
        <f t="shared" si="480"/>
        <v>11.876005878897084</v>
      </c>
      <c r="F5177">
        <f t="shared" si="481"/>
        <v>10.758586109576767</v>
      </c>
      <c r="G5177">
        <f t="shared" si="482"/>
        <v>10.749284297753553</v>
      </c>
      <c r="H5177">
        <f t="shared" si="483"/>
        <v>11.127958762075801</v>
      </c>
      <c r="I5177">
        <f t="shared" si="484"/>
        <v>0</v>
      </c>
      <c r="J5177">
        <f t="shared" si="485"/>
        <v>0</v>
      </c>
      <c r="L5177">
        <v>1.3343969840207137</v>
      </c>
      <c r="M5177">
        <v>-1.7043248590198345</v>
      </c>
      <c r="N5177">
        <v>-7.7648110163863748E-3</v>
      </c>
    </row>
    <row r="5178" spans="4:14" x14ac:dyDescent="0.3">
      <c r="D5178">
        <v>11</v>
      </c>
      <c r="E5178">
        <f t="shared" si="480"/>
        <v>10.191481291477293</v>
      </c>
      <c r="F5178">
        <f t="shared" si="481"/>
        <v>9.9525321472807509</v>
      </c>
      <c r="G5178">
        <f t="shared" si="482"/>
        <v>9.5683861067893474</v>
      </c>
      <c r="H5178">
        <f t="shared" si="483"/>
        <v>9.9041331818491312</v>
      </c>
      <c r="I5178">
        <f t="shared" si="484"/>
        <v>0</v>
      </c>
      <c r="J5178">
        <f t="shared" si="485"/>
        <v>0</v>
      </c>
      <c r="L5178">
        <v>-1.3150838640285656</v>
      </c>
      <c r="M5178">
        <v>-0.40371560316998512</v>
      </c>
      <c r="N5178">
        <v>-0.67456085162120871</v>
      </c>
    </row>
    <row r="5179" spans="4:14" x14ac:dyDescent="0.3">
      <c r="D5179">
        <v>11</v>
      </c>
      <c r="E5179">
        <f t="shared" si="480"/>
        <v>11.408066868036176</v>
      </c>
      <c r="F5179">
        <f t="shared" si="481"/>
        <v>11.640517857864136</v>
      </c>
      <c r="G5179">
        <f t="shared" si="482"/>
        <v>11.403172261566921</v>
      </c>
      <c r="H5179">
        <f t="shared" si="483"/>
        <v>11.483918995822412</v>
      </c>
      <c r="I5179">
        <f t="shared" si="484"/>
        <v>0</v>
      </c>
      <c r="J5179">
        <f t="shared" si="485"/>
        <v>0</v>
      </c>
      <c r="L5179">
        <v>0.63812422013143077</v>
      </c>
      <c r="M5179">
        <v>0.35659240893437527</v>
      </c>
      <c r="N5179">
        <v>-0.34959157346747816</v>
      </c>
    </row>
    <row r="5180" spans="4:14" x14ac:dyDescent="0.3">
      <c r="D5180">
        <v>11</v>
      </c>
      <c r="E5180">
        <f t="shared" si="480"/>
        <v>11.632232417492522</v>
      </c>
      <c r="F5180">
        <f t="shared" si="481"/>
        <v>11.101820963969674</v>
      </c>
      <c r="G5180">
        <f t="shared" si="482"/>
        <v>9.9890243970179089</v>
      </c>
      <c r="H5180">
        <f t="shared" si="483"/>
        <v>10.907692592826701</v>
      </c>
      <c r="I5180">
        <f t="shared" si="484"/>
        <v>0</v>
      </c>
      <c r="J5180">
        <f t="shared" si="485"/>
        <v>0</v>
      </c>
      <c r="L5180">
        <v>0.97516704045119695</v>
      </c>
      <c r="M5180">
        <v>-0.80114432421396486</v>
      </c>
      <c r="N5180">
        <v>-1.8222135622636415</v>
      </c>
    </row>
    <row r="5181" spans="4:14" x14ac:dyDescent="0.3">
      <c r="D5181">
        <v>11</v>
      </c>
      <c r="E5181">
        <f t="shared" si="480"/>
        <v>10.533648656401384</v>
      </c>
      <c r="F5181">
        <f t="shared" si="481"/>
        <v>10.694408737848262</v>
      </c>
      <c r="G5181">
        <f t="shared" si="482"/>
        <v>10.271309779350016</v>
      </c>
      <c r="H5181">
        <f t="shared" si="483"/>
        <v>10.499789057866554</v>
      </c>
      <c r="I5181">
        <f t="shared" si="484"/>
        <v>0</v>
      </c>
      <c r="J5181">
        <f t="shared" si="485"/>
        <v>0</v>
      </c>
      <c r="L5181">
        <v>-0.74311628850409761</v>
      </c>
      <c r="M5181">
        <v>0.2695583134482149</v>
      </c>
      <c r="N5181">
        <v>-0.69195152718748432</v>
      </c>
    </row>
    <row r="5182" spans="4:14" x14ac:dyDescent="0.3">
      <c r="D5182">
        <v>11</v>
      </c>
      <c r="E5182">
        <f t="shared" si="480"/>
        <v>11.084621172084866</v>
      </c>
      <c r="F5182">
        <f t="shared" si="481"/>
        <v>11.704210018062776</v>
      </c>
      <c r="G5182">
        <f t="shared" si="482"/>
        <v>11.225459389541673</v>
      </c>
      <c r="H5182">
        <f t="shared" si="483"/>
        <v>11.338096859896439</v>
      </c>
      <c r="I5182">
        <f t="shared" si="484"/>
        <v>0</v>
      </c>
      <c r="J5182">
        <f t="shared" si="485"/>
        <v>0</v>
      </c>
      <c r="L5182">
        <v>0.13995077097206376</v>
      </c>
      <c r="M5182">
        <v>0.94927827376523055</v>
      </c>
      <c r="N5182">
        <v>-0.71616113928030245</v>
      </c>
    </row>
    <row r="5183" spans="4:14" x14ac:dyDescent="0.3">
      <c r="D5183">
        <v>11</v>
      </c>
      <c r="E5183">
        <f t="shared" si="480"/>
        <v>10.646683275827865</v>
      </c>
      <c r="F5183">
        <f t="shared" si="481"/>
        <v>11.592696659692709</v>
      </c>
      <c r="G5183">
        <f t="shared" si="482"/>
        <v>11.12521104199986</v>
      </c>
      <c r="H5183">
        <f t="shared" si="483"/>
        <v>11.121530325840146</v>
      </c>
      <c r="I5183">
        <f t="shared" si="484"/>
        <v>0</v>
      </c>
      <c r="J5183">
        <f t="shared" si="485"/>
        <v>0</v>
      </c>
      <c r="L5183">
        <v>-0.55824330047471449</v>
      </c>
      <c r="M5183">
        <v>1.4816578186582774</v>
      </c>
      <c r="N5183">
        <v>-0.70572127697232645</v>
      </c>
    </row>
    <row r="5184" spans="4:14" x14ac:dyDescent="0.3">
      <c r="D5184">
        <v>11</v>
      </c>
      <c r="E5184">
        <f t="shared" si="480"/>
        <v>10.520864167117052</v>
      </c>
      <c r="F5184">
        <f t="shared" si="481"/>
        <v>9.9808622795969431</v>
      </c>
      <c r="G5184">
        <f t="shared" si="482"/>
        <v>9.43466343724163</v>
      </c>
      <c r="H5184">
        <f t="shared" si="483"/>
        <v>9.9787966279852096</v>
      </c>
      <c r="I5184">
        <f t="shared" si="484"/>
        <v>0</v>
      </c>
      <c r="J5184">
        <f t="shared" si="485"/>
        <v>0</v>
      </c>
      <c r="L5184">
        <v>-0.76415062721935101</v>
      </c>
      <c r="M5184">
        <v>-0.90541561803547665</v>
      </c>
      <c r="N5184">
        <v>-0.96756366474437527</v>
      </c>
    </row>
    <row r="5185" spans="4:14" x14ac:dyDescent="0.3">
      <c r="D5185">
        <v>11</v>
      </c>
      <c r="E5185">
        <f t="shared" si="480"/>
        <v>10.777232256394553</v>
      </c>
      <c r="F5185">
        <f t="shared" si="481"/>
        <v>10.917897845761255</v>
      </c>
      <c r="G5185">
        <f t="shared" si="482"/>
        <v>10.25738596274757</v>
      </c>
      <c r="H5185">
        <f t="shared" si="483"/>
        <v>10.650838688301127</v>
      </c>
      <c r="I5185">
        <f t="shared" si="484"/>
        <v>0</v>
      </c>
      <c r="J5185">
        <f t="shared" si="485"/>
        <v>0</v>
      </c>
      <c r="L5185">
        <v>-0.34715185392997228</v>
      </c>
      <c r="M5185">
        <v>0.23182337827165611</v>
      </c>
      <c r="N5185">
        <v>-1.0736766853369772</v>
      </c>
    </row>
    <row r="5186" spans="4:14" x14ac:dyDescent="0.3">
      <c r="D5186">
        <v>11</v>
      </c>
      <c r="E5186">
        <f t="shared" si="480"/>
        <v>10.510156283094318</v>
      </c>
      <c r="F5186">
        <f t="shared" si="481"/>
        <v>9.5565448323664146</v>
      </c>
      <c r="G5186">
        <f t="shared" si="482"/>
        <v>9.0234745172159432</v>
      </c>
      <c r="H5186">
        <f t="shared" si="483"/>
        <v>9.6967252108922253</v>
      </c>
      <c r="I5186">
        <f t="shared" si="484"/>
        <v>0</v>
      </c>
      <c r="J5186">
        <f t="shared" si="485"/>
        <v>0</v>
      </c>
      <c r="L5186">
        <v>-0.78178800322348252</v>
      </c>
      <c r="M5186">
        <v>-1.6402373148594052</v>
      </c>
      <c r="N5186">
        <v>-0.98692453320836648</v>
      </c>
    </row>
    <row r="5187" spans="4:14" x14ac:dyDescent="0.3">
      <c r="D5187">
        <v>11</v>
      </c>
      <c r="E5187">
        <f t="shared" ref="E5187:E5250" si="486">D5187*EXP(($B$3-$B$4-$B$6^2/2)*$B$5/3+$B$6*SQRT($B$5/3)*L5187)</f>
        <v>10.263180418662232</v>
      </c>
      <c r="F5187">
        <f t="shared" ref="F5187:F5250" si="487">E5187*EXP(($B$3-$B$4-$B$6^2/2)*$B$5/3+$B$6*SQRT($B$5/3)*M5187)</f>
        <v>10.2880241552188</v>
      </c>
      <c r="G5187">
        <f t="shared" ref="G5187:G5250" si="488">F5187*EXP(($B$3-$B$4-$B$6^2/2)*$B$5/3+$B$6*SQRT($B$5/3)*N5187)</f>
        <v>10.455591373148392</v>
      </c>
      <c r="H5187">
        <f t="shared" ref="H5187:H5250" si="489">AVERAGE(E5187:G5187)</f>
        <v>10.335598649009809</v>
      </c>
      <c r="I5187">
        <f t="shared" ref="I5187:I5250" si="490">MAX(H5187-B$1,0)</f>
        <v>0</v>
      </c>
      <c r="J5187">
        <f t="shared" ref="J5187:J5250" si="491">MAX(G5187-B$1,0)</f>
        <v>0</v>
      </c>
      <c r="L5187">
        <v>-1.1936572263948619</v>
      </c>
      <c r="M5187">
        <v>4.909338713332545E-2</v>
      </c>
      <c r="N5187">
        <v>0.28705358090519439</v>
      </c>
    </row>
    <row r="5188" spans="4:14" x14ac:dyDescent="0.3">
      <c r="D5188">
        <v>11</v>
      </c>
      <c r="E5188">
        <f t="shared" si="486"/>
        <v>11.181737950521901</v>
      </c>
      <c r="F5188">
        <f t="shared" si="487"/>
        <v>11.505695736289191</v>
      </c>
      <c r="G5188">
        <f t="shared" si="488"/>
        <v>12.528201323187316</v>
      </c>
      <c r="H5188">
        <f t="shared" si="489"/>
        <v>11.738545003332803</v>
      </c>
      <c r="I5188">
        <f t="shared" si="490"/>
        <v>0</v>
      </c>
      <c r="J5188">
        <f t="shared" si="491"/>
        <v>0.52820132318731616</v>
      </c>
      <c r="L5188">
        <v>0.29104171517246868</v>
      </c>
      <c r="M5188">
        <v>0.50189555622637272</v>
      </c>
      <c r="N5188">
        <v>1.4818851923337206</v>
      </c>
    </row>
    <row r="5189" spans="4:14" x14ac:dyDescent="0.3">
      <c r="D5189">
        <v>11</v>
      </c>
      <c r="E5189">
        <f t="shared" si="486"/>
        <v>10.344189077988052</v>
      </c>
      <c r="F5189">
        <f t="shared" si="487"/>
        <v>9.7970602472932153</v>
      </c>
      <c r="G5189">
        <f t="shared" si="488"/>
        <v>9.2740334255357286</v>
      </c>
      <c r="H5189">
        <f t="shared" si="489"/>
        <v>9.8050942502723313</v>
      </c>
      <c r="I5189">
        <f t="shared" si="490"/>
        <v>0</v>
      </c>
      <c r="J5189">
        <f t="shared" si="491"/>
        <v>0</v>
      </c>
      <c r="L5189">
        <v>-1.0574808584351558</v>
      </c>
      <c r="M5189">
        <v>-0.93402377387974411</v>
      </c>
      <c r="N5189">
        <v>-0.94305505626834929</v>
      </c>
    </row>
    <row r="5190" spans="4:14" x14ac:dyDescent="0.3">
      <c r="D5190">
        <v>11</v>
      </c>
      <c r="E5190">
        <f t="shared" si="486"/>
        <v>10.197535654102339</v>
      </c>
      <c r="F5190">
        <f t="shared" si="487"/>
        <v>10.253149328330036</v>
      </c>
      <c r="G5190">
        <f t="shared" si="488"/>
        <v>9.7176991119247607</v>
      </c>
      <c r="H5190">
        <f t="shared" si="489"/>
        <v>10.05612803145238</v>
      </c>
      <c r="I5190">
        <f t="shared" si="490"/>
        <v>0</v>
      </c>
      <c r="J5190">
        <f t="shared" si="491"/>
        <v>0</v>
      </c>
      <c r="L5190">
        <v>-1.3047974789515138</v>
      </c>
      <c r="M5190">
        <v>0.10142002793145366</v>
      </c>
      <c r="N5190">
        <v>-0.92178652266738936</v>
      </c>
    </row>
    <row r="5191" spans="4:14" x14ac:dyDescent="0.3">
      <c r="D5191">
        <v>11</v>
      </c>
      <c r="E5191">
        <f t="shared" si="486"/>
        <v>9.666172332430099</v>
      </c>
      <c r="F5191">
        <f t="shared" si="487"/>
        <v>10.101858467045934</v>
      </c>
      <c r="G5191">
        <f t="shared" si="488"/>
        <v>10.282107037826425</v>
      </c>
      <c r="H5191">
        <f t="shared" si="489"/>
        <v>10.016712612434153</v>
      </c>
      <c r="I5191">
        <f t="shared" si="490"/>
        <v>0</v>
      </c>
      <c r="J5191">
        <f t="shared" si="491"/>
        <v>0</v>
      </c>
      <c r="L5191">
        <v>-2.2316817194223404</v>
      </c>
      <c r="M5191">
        <v>0.7708263183303643</v>
      </c>
      <c r="N5191">
        <v>0.31354375096270815</v>
      </c>
    </row>
    <row r="5192" spans="4:14" x14ac:dyDescent="0.3">
      <c r="D5192">
        <v>11</v>
      </c>
      <c r="E5192">
        <f t="shared" si="486"/>
        <v>10.663331634144029</v>
      </c>
      <c r="F5192">
        <f t="shared" si="487"/>
        <v>10.251806806651068</v>
      </c>
      <c r="G5192">
        <f t="shared" si="488"/>
        <v>9.7422340024297096</v>
      </c>
      <c r="H5192">
        <f t="shared" si="489"/>
        <v>10.219124147741603</v>
      </c>
      <c r="I5192">
        <f t="shared" si="490"/>
        <v>0</v>
      </c>
      <c r="J5192">
        <f t="shared" si="491"/>
        <v>0</v>
      </c>
      <c r="L5192">
        <v>-0.53118014875508379</v>
      </c>
      <c r="M5192">
        <v>-0.67446535467752255</v>
      </c>
      <c r="N5192">
        <v>-0.87584339780732989</v>
      </c>
    </row>
    <row r="5193" spans="4:14" x14ac:dyDescent="0.3">
      <c r="D5193">
        <v>11</v>
      </c>
      <c r="E5193">
        <f t="shared" si="486"/>
        <v>10.6635486085897</v>
      </c>
      <c r="F5193">
        <f t="shared" si="487"/>
        <v>11.031699108368137</v>
      </c>
      <c r="G5193">
        <f t="shared" si="488"/>
        <v>10.231345526471852</v>
      </c>
      <c r="H5193">
        <f t="shared" si="489"/>
        <v>10.642197747809897</v>
      </c>
      <c r="I5193">
        <f t="shared" si="490"/>
        <v>0</v>
      </c>
      <c r="J5193">
        <f t="shared" si="491"/>
        <v>0</v>
      </c>
      <c r="L5193">
        <v>-0.53082771955814678</v>
      </c>
      <c r="M5193">
        <v>0.59510284700081684</v>
      </c>
      <c r="N5193">
        <v>-1.2973077900824137</v>
      </c>
    </row>
    <row r="5194" spans="4:14" x14ac:dyDescent="0.3">
      <c r="D5194">
        <v>11</v>
      </c>
      <c r="E5194">
        <f t="shared" si="486"/>
        <v>11.627127207924785</v>
      </c>
      <c r="F5194">
        <f t="shared" si="487"/>
        <v>10.867030671838586</v>
      </c>
      <c r="G5194">
        <f t="shared" si="488"/>
        <v>9.9842733698208619</v>
      </c>
      <c r="H5194">
        <f t="shared" si="489"/>
        <v>10.82614374986141</v>
      </c>
      <c r="I5194">
        <f t="shared" si="490"/>
        <v>0</v>
      </c>
      <c r="J5194">
        <f t="shared" si="491"/>
        <v>0</v>
      </c>
      <c r="L5194">
        <v>0.96756366474437527</v>
      </c>
      <c r="M5194">
        <v>-1.1637780517048668</v>
      </c>
      <c r="N5194">
        <v>-1.4602164810639806</v>
      </c>
    </row>
    <row r="5195" spans="4:14" x14ac:dyDescent="0.3">
      <c r="D5195">
        <v>11</v>
      </c>
      <c r="E5195">
        <f t="shared" si="486"/>
        <v>10.750823969811924</v>
      </c>
      <c r="F5195">
        <f t="shared" si="487"/>
        <v>11.632374405075186</v>
      </c>
      <c r="G5195">
        <f t="shared" si="488"/>
        <v>11.099180475282905</v>
      </c>
      <c r="H5195">
        <f t="shared" si="489"/>
        <v>11.160792950056672</v>
      </c>
      <c r="I5195">
        <f t="shared" si="490"/>
        <v>0</v>
      </c>
      <c r="J5195">
        <f t="shared" si="491"/>
        <v>0</v>
      </c>
      <c r="L5195">
        <v>-0.38964572013355792</v>
      </c>
      <c r="M5195">
        <v>1.3722410585614853</v>
      </c>
      <c r="N5195">
        <v>-0.80547579273115844</v>
      </c>
    </row>
    <row r="5196" spans="4:14" x14ac:dyDescent="0.3">
      <c r="D5196">
        <v>11</v>
      </c>
      <c r="E5196">
        <f t="shared" si="486"/>
        <v>10.660290956867579</v>
      </c>
      <c r="F5196">
        <f t="shared" si="487"/>
        <v>11.08842695383216</v>
      </c>
      <c r="G5196">
        <f t="shared" si="488"/>
        <v>11.739891739708177</v>
      </c>
      <c r="H5196">
        <f t="shared" si="489"/>
        <v>11.162869883469305</v>
      </c>
      <c r="I5196">
        <f t="shared" si="490"/>
        <v>0</v>
      </c>
      <c r="J5196">
        <f t="shared" si="491"/>
        <v>0</v>
      </c>
      <c r="L5196">
        <v>-0.53611984185408801</v>
      </c>
      <c r="M5196">
        <v>0.68923327489756048</v>
      </c>
      <c r="N5196">
        <v>0.99605586001416668</v>
      </c>
    </row>
    <row r="5197" spans="4:14" x14ac:dyDescent="0.3">
      <c r="D5197">
        <v>11</v>
      </c>
      <c r="E5197">
        <f t="shared" si="486"/>
        <v>11.737050262689612</v>
      </c>
      <c r="F5197">
        <f t="shared" si="487"/>
        <v>11.555744951488348</v>
      </c>
      <c r="G5197">
        <f t="shared" si="488"/>
        <v>10.346675693479728</v>
      </c>
      <c r="H5197">
        <f t="shared" si="489"/>
        <v>11.213156969219229</v>
      </c>
      <c r="I5197">
        <f t="shared" si="490"/>
        <v>0</v>
      </c>
      <c r="J5197">
        <f t="shared" si="491"/>
        <v>0</v>
      </c>
      <c r="L5197">
        <v>1.1305428415653296</v>
      </c>
      <c r="M5197">
        <v>-0.26242560124956071</v>
      </c>
      <c r="N5197">
        <v>-1.9070012058364227</v>
      </c>
    </row>
    <row r="5198" spans="4:14" x14ac:dyDescent="0.3">
      <c r="D5198">
        <v>11</v>
      </c>
      <c r="E5198">
        <f t="shared" si="486"/>
        <v>11.609727725201703</v>
      </c>
      <c r="F5198">
        <f t="shared" si="487"/>
        <v>12.457566178040784</v>
      </c>
      <c r="G5198">
        <f t="shared" si="488"/>
        <v>11.864571291995725</v>
      </c>
      <c r="H5198">
        <f t="shared" si="489"/>
        <v>11.977288398412737</v>
      </c>
      <c r="I5198">
        <f t="shared" si="490"/>
        <v>0</v>
      </c>
      <c r="J5198">
        <f t="shared" si="491"/>
        <v>0</v>
      </c>
      <c r="L5198">
        <v>0.94162487584981136</v>
      </c>
      <c r="M5198">
        <v>1.2280497685424052</v>
      </c>
      <c r="N5198">
        <v>-0.83752865975839086</v>
      </c>
    </row>
    <row r="5199" spans="4:14" x14ac:dyDescent="0.3">
      <c r="D5199">
        <v>11</v>
      </c>
      <c r="E5199">
        <f t="shared" si="486"/>
        <v>11.206850611984152</v>
      </c>
      <c r="F5199">
        <f t="shared" si="487"/>
        <v>10.59817664230439</v>
      </c>
      <c r="G5199">
        <f t="shared" si="488"/>
        <v>11.283322833264664</v>
      </c>
      <c r="H5199">
        <f t="shared" si="489"/>
        <v>11.029450029184401</v>
      </c>
      <c r="I5199">
        <f t="shared" si="490"/>
        <v>0</v>
      </c>
      <c r="J5199">
        <f t="shared" si="491"/>
        <v>0</v>
      </c>
      <c r="L5199">
        <v>0.32989760256896261</v>
      </c>
      <c r="M5199">
        <v>-0.9600171324564144</v>
      </c>
      <c r="N5199">
        <v>1.0922394722001627</v>
      </c>
    </row>
    <row r="5200" spans="4:14" x14ac:dyDescent="0.3">
      <c r="D5200">
        <v>11</v>
      </c>
      <c r="E5200">
        <f t="shared" si="486"/>
        <v>12.84085866854328</v>
      </c>
      <c r="F5200">
        <f t="shared" si="487"/>
        <v>14.733562181734305</v>
      </c>
      <c r="G5200">
        <f t="shared" si="488"/>
        <v>13.979751037372841</v>
      </c>
      <c r="H5200">
        <f t="shared" si="489"/>
        <v>13.851390629216809</v>
      </c>
      <c r="I5200">
        <f t="shared" si="490"/>
        <v>1.8513906292168087</v>
      </c>
      <c r="J5200">
        <f t="shared" si="491"/>
        <v>1.9797510373728411</v>
      </c>
      <c r="L5200">
        <v>2.6873385650105774</v>
      </c>
      <c r="M5200">
        <v>2.3887150746304542</v>
      </c>
      <c r="N5200">
        <v>-0.90242338046664372</v>
      </c>
    </row>
    <row r="5201" spans="4:14" x14ac:dyDescent="0.3">
      <c r="D5201">
        <v>11</v>
      </c>
      <c r="E5201">
        <f t="shared" si="486"/>
        <v>10.956684116946823</v>
      </c>
      <c r="F5201">
        <f t="shared" si="487"/>
        <v>10.617717599301404</v>
      </c>
      <c r="G5201">
        <f t="shared" si="488"/>
        <v>10.371555460396257</v>
      </c>
      <c r="H5201">
        <f t="shared" si="489"/>
        <v>10.648652392214828</v>
      </c>
      <c r="I5201">
        <f t="shared" si="490"/>
        <v>0</v>
      </c>
      <c r="J5201">
        <f t="shared" si="491"/>
        <v>0</v>
      </c>
      <c r="L5201">
        <v>-6.1122591432649642E-2</v>
      </c>
      <c r="M5201">
        <v>-0.53709072744823061</v>
      </c>
      <c r="N5201">
        <v>-0.3990714958490571</v>
      </c>
    </row>
    <row r="5202" spans="4:14" x14ac:dyDescent="0.3">
      <c r="D5202">
        <v>11</v>
      </c>
      <c r="E5202">
        <f t="shared" si="486"/>
        <v>10.790035771162312</v>
      </c>
      <c r="F5202">
        <f t="shared" si="487"/>
        <v>10.178492726443963</v>
      </c>
      <c r="G5202">
        <f t="shared" si="488"/>
        <v>10.208006064082936</v>
      </c>
      <c r="H5202">
        <f t="shared" si="489"/>
        <v>10.392178187229737</v>
      </c>
      <c r="I5202">
        <f t="shared" si="490"/>
        <v>0</v>
      </c>
      <c r="J5202">
        <f t="shared" si="491"/>
        <v>0</v>
      </c>
      <c r="L5202">
        <v>-0.32658704185450915</v>
      </c>
      <c r="M5202">
        <v>-1.003368197416421</v>
      </c>
      <c r="N5202">
        <v>5.7366378314327449E-2</v>
      </c>
    </row>
    <row r="5203" spans="4:14" x14ac:dyDescent="0.3">
      <c r="D5203">
        <v>11</v>
      </c>
      <c r="E5203">
        <f t="shared" si="486"/>
        <v>11.516928811727407</v>
      </c>
      <c r="F5203">
        <f t="shared" si="487"/>
        <v>12.139675817810657</v>
      </c>
      <c r="G5203">
        <f t="shared" si="488"/>
        <v>13.988559011166418</v>
      </c>
      <c r="H5203">
        <f t="shared" si="489"/>
        <v>12.548387880234827</v>
      </c>
      <c r="I5203">
        <f t="shared" si="490"/>
        <v>0.54838788023482721</v>
      </c>
      <c r="J5203">
        <f t="shared" si="491"/>
        <v>1.9885590111664175</v>
      </c>
      <c r="L5203">
        <v>0.80262225310434587</v>
      </c>
      <c r="M5203">
        <v>0.91933316070935689</v>
      </c>
      <c r="N5203">
        <v>2.4625842343084514</v>
      </c>
    </row>
    <row r="5204" spans="4:14" x14ac:dyDescent="0.3">
      <c r="D5204">
        <v>11</v>
      </c>
      <c r="E5204">
        <f t="shared" si="486"/>
        <v>11.816098042292694</v>
      </c>
      <c r="F5204">
        <f t="shared" si="487"/>
        <v>12.337095116381544</v>
      </c>
      <c r="G5204">
        <f t="shared" si="488"/>
        <v>12.120764623769212</v>
      </c>
      <c r="H5204">
        <f t="shared" si="489"/>
        <v>12.091319260814481</v>
      </c>
      <c r="I5204">
        <f t="shared" si="490"/>
        <v>9.1319260814481495E-2</v>
      </c>
      <c r="J5204">
        <f t="shared" si="491"/>
        <v>0.12076462376921171</v>
      </c>
      <c r="L5204">
        <v>1.246803549292963</v>
      </c>
      <c r="M5204">
        <v>0.75455773185240105</v>
      </c>
      <c r="N5204">
        <v>-0.29919192456873134</v>
      </c>
    </row>
    <row r="5205" spans="4:14" x14ac:dyDescent="0.3">
      <c r="D5205">
        <v>11</v>
      </c>
      <c r="E5205">
        <f t="shared" si="486"/>
        <v>10.683675715704789</v>
      </c>
      <c r="F5205">
        <f t="shared" si="487"/>
        <v>10.317067516904402</v>
      </c>
      <c r="G5205">
        <f t="shared" si="488"/>
        <v>10.547899666548089</v>
      </c>
      <c r="H5205">
        <f t="shared" si="489"/>
        <v>10.516214299719094</v>
      </c>
      <c r="I5205">
        <f t="shared" si="490"/>
        <v>0</v>
      </c>
      <c r="J5205">
        <f t="shared" si="491"/>
        <v>0</v>
      </c>
      <c r="L5205">
        <v>-0.49816662794910371</v>
      </c>
      <c r="M5205">
        <v>-0.5975698513793759</v>
      </c>
      <c r="N5205">
        <v>0.39047108657541685</v>
      </c>
    </row>
    <row r="5206" spans="4:14" x14ac:dyDescent="0.3">
      <c r="D5206">
        <v>11</v>
      </c>
      <c r="E5206">
        <f t="shared" si="486"/>
        <v>11.257629491469537</v>
      </c>
      <c r="F5206">
        <f t="shared" si="487"/>
        <v>11.936293418989431</v>
      </c>
      <c r="G5206">
        <f t="shared" si="488"/>
        <v>11.582865266118839</v>
      </c>
      <c r="H5206">
        <f t="shared" si="489"/>
        <v>11.592262725525934</v>
      </c>
      <c r="I5206">
        <f t="shared" si="490"/>
        <v>0</v>
      </c>
      <c r="J5206">
        <f t="shared" si="491"/>
        <v>0</v>
      </c>
      <c r="L5206">
        <v>0.40820054891810287</v>
      </c>
      <c r="M5206">
        <v>1.0211169865215197</v>
      </c>
      <c r="N5206">
        <v>-0.51338133744138759</v>
      </c>
    </row>
    <row r="5207" spans="4:14" x14ac:dyDescent="0.3">
      <c r="D5207">
        <v>11</v>
      </c>
      <c r="E5207">
        <f t="shared" si="486"/>
        <v>10.892615472627771</v>
      </c>
      <c r="F5207">
        <f t="shared" si="487"/>
        <v>10.607197285176099</v>
      </c>
      <c r="G5207">
        <f t="shared" si="488"/>
        <v>11.465926248743706</v>
      </c>
      <c r="H5207">
        <f t="shared" si="489"/>
        <v>10.988579668849193</v>
      </c>
      <c r="I5207">
        <f t="shared" si="490"/>
        <v>0</v>
      </c>
      <c r="J5207">
        <f t="shared" si="491"/>
        <v>0</v>
      </c>
      <c r="L5207">
        <v>-0.16270064406853635</v>
      </c>
      <c r="M5207">
        <v>-0.45268279791343957</v>
      </c>
      <c r="N5207">
        <v>1.3555654732044786</v>
      </c>
    </row>
    <row r="5208" spans="4:14" x14ac:dyDescent="0.3">
      <c r="D5208">
        <v>11</v>
      </c>
      <c r="E5208">
        <f t="shared" si="486"/>
        <v>11.072037847638395</v>
      </c>
      <c r="F5208">
        <f t="shared" si="487"/>
        <v>10.987120370211777</v>
      </c>
      <c r="G5208">
        <f t="shared" si="488"/>
        <v>11.593902741460111</v>
      </c>
      <c r="H5208">
        <f t="shared" si="489"/>
        <v>11.21768698643676</v>
      </c>
      <c r="I5208">
        <f t="shared" si="490"/>
        <v>0</v>
      </c>
      <c r="J5208">
        <f t="shared" si="491"/>
        <v>0</v>
      </c>
      <c r="L5208">
        <v>0.12027726370433811</v>
      </c>
      <c r="M5208">
        <v>-0.12613554645213298</v>
      </c>
      <c r="N5208">
        <v>0.93829157776781358</v>
      </c>
    </row>
    <row r="5209" spans="4:14" x14ac:dyDescent="0.3">
      <c r="D5209">
        <v>11</v>
      </c>
      <c r="E5209">
        <f t="shared" si="486"/>
        <v>10.883442825610013</v>
      </c>
      <c r="F5209">
        <f t="shared" si="487"/>
        <v>12.393964857315744</v>
      </c>
      <c r="G5209">
        <f t="shared" si="488"/>
        <v>10.742909408656198</v>
      </c>
      <c r="H5209">
        <f t="shared" si="489"/>
        <v>11.340105697193984</v>
      </c>
      <c r="I5209">
        <f t="shared" si="490"/>
        <v>0</v>
      </c>
      <c r="J5209">
        <f t="shared" si="491"/>
        <v>0</v>
      </c>
      <c r="L5209">
        <v>-0.17729234969010577</v>
      </c>
      <c r="M5209">
        <v>2.2583117242902517</v>
      </c>
      <c r="N5209">
        <v>-2.4689870770089328</v>
      </c>
    </row>
    <row r="5210" spans="4:14" x14ac:dyDescent="0.3">
      <c r="D5210">
        <v>11</v>
      </c>
      <c r="E5210">
        <f t="shared" si="486"/>
        <v>12.181849365841835</v>
      </c>
      <c r="F5210">
        <f t="shared" si="487"/>
        <v>11.777792558984133</v>
      </c>
      <c r="G5210">
        <f t="shared" si="488"/>
        <v>11.954421616138182</v>
      </c>
      <c r="H5210">
        <f t="shared" si="489"/>
        <v>11.971354513654717</v>
      </c>
      <c r="I5210">
        <f t="shared" si="490"/>
        <v>0</v>
      </c>
      <c r="J5210">
        <f t="shared" si="491"/>
        <v>0</v>
      </c>
      <c r="L5210">
        <v>1.7748061509337276</v>
      </c>
      <c r="M5210">
        <v>-0.57702663980307989</v>
      </c>
      <c r="N5210">
        <v>0.26504039851715788</v>
      </c>
    </row>
    <row r="5211" spans="4:14" x14ac:dyDescent="0.3">
      <c r="D5211">
        <v>11</v>
      </c>
      <c r="E5211">
        <f t="shared" si="486"/>
        <v>11.478499190058157</v>
      </c>
      <c r="F5211">
        <f t="shared" si="487"/>
        <v>11.33972265719512</v>
      </c>
      <c r="G5211">
        <f t="shared" si="488"/>
        <v>12.082371577978749</v>
      </c>
      <c r="H5211">
        <f t="shared" si="489"/>
        <v>11.633531141744008</v>
      </c>
      <c r="I5211">
        <f t="shared" si="490"/>
        <v>0</v>
      </c>
      <c r="J5211">
        <f t="shared" si="491"/>
        <v>8.2371577978749499E-2</v>
      </c>
      <c r="L5211">
        <v>0.74473064159974456</v>
      </c>
      <c r="M5211">
        <v>-0.20346647033875342</v>
      </c>
      <c r="N5211">
        <v>1.1059546523028985</v>
      </c>
    </row>
    <row r="5212" spans="4:14" x14ac:dyDescent="0.3">
      <c r="D5212">
        <v>11</v>
      </c>
      <c r="E5212">
        <f t="shared" si="486"/>
        <v>10.749388767026778</v>
      </c>
      <c r="F5212">
        <f t="shared" si="487"/>
        <v>12.052106258171461</v>
      </c>
      <c r="G5212">
        <f t="shared" si="488"/>
        <v>12.537122505634985</v>
      </c>
      <c r="H5212">
        <f t="shared" si="489"/>
        <v>11.779539176944409</v>
      </c>
      <c r="I5212">
        <f t="shared" si="490"/>
        <v>0</v>
      </c>
      <c r="J5212">
        <f t="shared" si="491"/>
        <v>0.53712250563498465</v>
      </c>
      <c r="L5212">
        <v>-0.39195811041281559</v>
      </c>
      <c r="M5212">
        <v>1.9885192159563303</v>
      </c>
      <c r="N5212">
        <v>0.69059069573995657</v>
      </c>
    </row>
    <row r="5213" spans="4:14" x14ac:dyDescent="0.3">
      <c r="D5213">
        <v>11</v>
      </c>
      <c r="E5213">
        <f t="shared" si="486"/>
        <v>10.579753530076985</v>
      </c>
      <c r="F5213">
        <f t="shared" si="487"/>
        <v>10.215307269682926</v>
      </c>
      <c r="G5213">
        <f t="shared" si="488"/>
        <v>9.578182282990511</v>
      </c>
      <c r="H5213">
        <f t="shared" si="489"/>
        <v>10.124414360916807</v>
      </c>
      <c r="I5213">
        <f t="shared" si="490"/>
        <v>0</v>
      </c>
      <c r="J5213">
        <f t="shared" si="491"/>
        <v>0</v>
      </c>
      <c r="L5213">
        <v>-0.66747134042088874</v>
      </c>
      <c r="M5213">
        <v>-0.59995045376126654</v>
      </c>
      <c r="N5213">
        <v>-1.1082147466368042</v>
      </c>
    </row>
    <row r="5214" spans="4:14" x14ac:dyDescent="0.3">
      <c r="D5214">
        <v>11</v>
      </c>
      <c r="E5214">
        <f t="shared" si="486"/>
        <v>11.763593845166641</v>
      </c>
      <c r="F5214">
        <f t="shared" si="487"/>
        <v>12.54543493874244</v>
      </c>
      <c r="G5214">
        <f t="shared" si="488"/>
        <v>11.759804797376347</v>
      </c>
      <c r="H5214">
        <f t="shared" si="489"/>
        <v>12.022944527095143</v>
      </c>
      <c r="I5214">
        <f t="shared" si="490"/>
        <v>2.2944527095143386E-2</v>
      </c>
      <c r="J5214">
        <f t="shared" si="491"/>
        <v>0</v>
      </c>
      <c r="L5214">
        <v>1.169669303635601</v>
      </c>
      <c r="M5214">
        <v>1.1217457540624309</v>
      </c>
      <c r="N5214">
        <v>-1.1128918231406715</v>
      </c>
    </row>
    <row r="5215" spans="4:14" x14ac:dyDescent="0.3">
      <c r="D5215">
        <v>11</v>
      </c>
      <c r="E5215">
        <f t="shared" si="486"/>
        <v>10.85159343809875</v>
      </c>
      <c r="F5215">
        <f t="shared" si="487"/>
        <v>10.942886253503916</v>
      </c>
      <c r="G5215">
        <f t="shared" si="488"/>
        <v>10.167734843433463</v>
      </c>
      <c r="H5215">
        <f t="shared" si="489"/>
        <v>10.65407151167871</v>
      </c>
      <c r="I5215">
        <f t="shared" si="490"/>
        <v>0</v>
      </c>
      <c r="J5215">
        <f t="shared" si="491"/>
        <v>0</v>
      </c>
      <c r="L5215">
        <v>-0.22805352273280732</v>
      </c>
      <c r="M5215">
        <v>0.15232217265293002</v>
      </c>
      <c r="N5215">
        <v>-1.2653231351578142</v>
      </c>
    </row>
    <row r="5216" spans="4:14" x14ac:dyDescent="0.3">
      <c r="D5216">
        <v>11</v>
      </c>
      <c r="E5216">
        <f t="shared" si="486"/>
        <v>10.418254883050299</v>
      </c>
      <c r="F5216">
        <f t="shared" si="487"/>
        <v>10.121792361643985</v>
      </c>
      <c r="G5216">
        <f t="shared" si="488"/>
        <v>11.659112840079908</v>
      </c>
      <c r="H5216">
        <f t="shared" si="489"/>
        <v>10.733053361591397</v>
      </c>
      <c r="I5216">
        <f t="shared" si="490"/>
        <v>0</v>
      </c>
      <c r="J5216">
        <f t="shared" si="491"/>
        <v>0</v>
      </c>
      <c r="L5216">
        <v>-0.93390553956851363</v>
      </c>
      <c r="M5216">
        <v>-0.4928051566821523</v>
      </c>
      <c r="N5216">
        <v>2.4562905309721828</v>
      </c>
    </row>
    <row r="5217" spans="4:14" x14ac:dyDescent="0.3">
      <c r="D5217">
        <v>11</v>
      </c>
      <c r="E5217">
        <f t="shared" si="486"/>
        <v>11.400807386926283</v>
      </c>
      <c r="F5217">
        <f t="shared" si="487"/>
        <v>11.361390751936645</v>
      </c>
      <c r="G5217">
        <f t="shared" si="488"/>
        <v>12.036615265040263</v>
      </c>
      <c r="H5217">
        <f t="shared" si="489"/>
        <v>11.59960446796773</v>
      </c>
      <c r="I5217">
        <f t="shared" si="490"/>
        <v>0</v>
      </c>
      <c r="J5217">
        <f t="shared" si="491"/>
        <v>3.6615265040262912E-2</v>
      </c>
      <c r="L5217">
        <v>0.62709887060918845</v>
      </c>
      <c r="M5217">
        <v>-5.2770019465242513E-2</v>
      </c>
      <c r="N5217">
        <v>1.0071721590065863</v>
      </c>
    </row>
    <row r="5218" spans="4:14" x14ac:dyDescent="0.3">
      <c r="D5218">
        <v>11</v>
      </c>
      <c r="E5218">
        <f t="shared" si="486"/>
        <v>12.052231273564313</v>
      </c>
      <c r="F5218">
        <f t="shared" si="487"/>
        <v>12.242678556416022</v>
      </c>
      <c r="G5218">
        <f t="shared" si="488"/>
        <v>12.347439395555128</v>
      </c>
      <c r="H5218">
        <f t="shared" si="489"/>
        <v>12.214116408511821</v>
      </c>
      <c r="I5218">
        <f t="shared" si="490"/>
        <v>0.21411640851182057</v>
      </c>
      <c r="J5218">
        <f t="shared" si="491"/>
        <v>0.34743939555512782</v>
      </c>
      <c r="L5218">
        <v>1.5895238902885467</v>
      </c>
      <c r="M5218">
        <v>0.27877263164555188</v>
      </c>
      <c r="N5218">
        <v>0.15479827197850682</v>
      </c>
    </row>
    <row r="5219" spans="4:14" x14ac:dyDescent="0.3">
      <c r="D5219">
        <v>11</v>
      </c>
      <c r="E5219">
        <f t="shared" si="486"/>
        <v>11.529312439436579</v>
      </c>
      <c r="F5219">
        <f t="shared" si="487"/>
        <v>11.569805967381733</v>
      </c>
      <c r="G5219">
        <f t="shared" si="488"/>
        <v>11.483114738705936</v>
      </c>
      <c r="H5219">
        <f t="shared" si="489"/>
        <v>11.527411048508084</v>
      </c>
      <c r="I5219">
        <f t="shared" si="490"/>
        <v>0</v>
      </c>
      <c r="J5219">
        <f t="shared" si="491"/>
        <v>0</v>
      </c>
      <c r="L5219">
        <v>0.82123619904450607</v>
      </c>
      <c r="M5219">
        <v>6.7943801695946604E-2</v>
      </c>
      <c r="N5219">
        <v>-0.12305235941312276</v>
      </c>
    </row>
    <row r="5220" spans="4:14" x14ac:dyDescent="0.3">
      <c r="D5220">
        <v>11</v>
      </c>
      <c r="E5220">
        <f t="shared" si="486"/>
        <v>11.100134195306913</v>
      </c>
      <c r="F5220">
        <f t="shared" si="487"/>
        <v>10.772549643996415</v>
      </c>
      <c r="G5220">
        <f t="shared" si="488"/>
        <v>10.067707205033447</v>
      </c>
      <c r="H5220">
        <f t="shared" si="489"/>
        <v>10.646797014778924</v>
      </c>
      <c r="I5220">
        <f t="shared" si="490"/>
        <v>0</v>
      </c>
      <c r="J5220">
        <f t="shared" si="491"/>
        <v>0</v>
      </c>
      <c r="L5220">
        <v>0.16417402548540849</v>
      </c>
      <c r="M5220">
        <v>-0.51163624448236078</v>
      </c>
      <c r="N5220">
        <v>-1.164830791822169</v>
      </c>
    </row>
    <row r="5221" spans="4:14" x14ac:dyDescent="0.3">
      <c r="D5221">
        <v>11</v>
      </c>
      <c r="E5221">
        <f t="shared" si="486"/>
        <v>10.517683931779667</v>
      </c>
      <c r="F5221">
        <f t="shared" si="487"/>
        <v>11.029196216570345</v>
      </c>
      <c r="G5221">
        <f t="shared" si="488"/>
        <v>10.819077338361799</v>
      </c>
      <c r="H5221">
        <f t="shared" si="489"/>
        <v>10.788652495570604</v>
      </c>
      <c r="I5221">
        <f t="shared" si="490"/>
        <v>0</v>
      </c>
      <c r="J5221">
        <f t="shared" si="491"/>
        <v>0</v>
      </c>
      <c r="L5221">
        <v>-0.76938704296480864</v>
      </c>
      <c r="M5221">
        <v>0.82973201642744243</v>
      </c>
      <c r="N5221">
        <v>-0.32594243748462759</v>
      </c>
    </row>
    <row r="5222" spans="4:14" x14ac:dyDescent="0.3">
      <c r="D5222">
        <v>11</v>
      </c>
      <c r="E5222">
        <f t="shared" si="486"/>
        <v>10.960466140471793</v>
      </c>
      <c r="F5222">
        <f t="shared" si="487"/>
        <v>11.974170412768965</v>
      </c>
      <c r="G5222">
        <f t="shared" si="488"/>
        <v>12.891709625402486</v>
      </c>
      <c r="H5222">
        <f t="shared" si="489"/>
        <v>11.94211539288108</v>
      </c>
      <c r="I5222">
        <f t="shared" si="490"/>
        <v>0</v>
      </c>
      <c r="J5222">
        <f t="shared" si="491"/>
        <v>0.89170962540248588</v>
      </c>
      <c r="L5222">
        <v>-5.5144937505247071E-2</v>
      </c>
      <c r="M5222">
        <v>1.5393379726447165</v>
      </c>
      <c r="N5222">
        <v>1.2860346032539383</v>
      </c>
    </row>
    <row r="5223" spans="4:14" x14ac:dyDescent="0.3">
      <c r="D5223">
        <v>11</v>
      </c>
      <c r="E5223">
        <f t="shared" si="486"/>
        <v>10.928553464219236</v>
      </c>
      <c r="F5223">
        <f t="shared" si="487"/>
        <v>10.969511435698854</v>
      </c>
      <c r="G5223">
        <f t="shared" si="488"/>
        <v>10.734871072740777</v>
      </c>
      <c r="H5223">
        <f t="shared" si="489"/>
        <v>10.877645324219623</v>
      </c>
      <c r="I5223">
        <f t="shared" si="490"/>
        <v>0</v>
      </c>
      <c r="J5223">
        <f t="shared" si="491"/>
        <v>0</v>
      </c>
      <c r="L5223">
        <v>-0.10564917829469778</v>
      </c>
      <c r="M5223">
        <v>7.2009243012871593E-2</v>
      </c>
      <c r="N5223">
        <v>-0.36729261410073377</v>
      </c>
    </row>
    <row r="5224" spans="4:14" x14ac:dyDescent="0.3">
      <c r="D5224">
        <v>11</v>
      </c>
      <c r="E5224">
        <f t="shared" si="486"/>
        <v>10.9168989478535</v>
      </c>
      <c r="F5224">
        <f t="shared" si="487"/>
        <v>11.554357005665624</v>
      </c>
      <c r="G5224">
        <f t="shared" si="488"/>
        <v>12.717468884392003</v>
      </c>
      <c r="H5224">
        <f t="shared" si="489"/>
        <v>11.729574945970377</v>
      </c>
      <c r="I5224">
        <f t="shared" si="490"/>
        <v>0</v>
      </c>
      <c r="J5224">
        <f t="shared" si="491"/>
        <v>0.7174688843920034</v>
      </c>
      <c r="L5224">
        <v>-0.12413011063472368</v>
      </c>
      <c r="M5224">
        <v>0.99016688182018697</v>
      </c>
      <c r="N5224">
        <v>1.66849531524349</v>
      </c>
    </row>
    <row r="5225" spans="4:14" x14ac:dyDescent="0.3">
      <c r="D5225">
        <v>11</v>
      </c>
      <c r="E5225">
        <f t="shared" si="486"/>
        <v>10.853757522247559</v>
      </c>
      <c r="F5225">
        <f t="shared" si="487"/>
        <v>10.405386402483208</v>
      </c>
      <c r="G5225">
        <f t="shared" si="488"/>
        <v>11.108575049955</v>
      </c>
      <c r="H5225">
        <f t="shared" si="489"/>
        <v>10.789239658228588</v>
      </c>
      <c r="I5225">
        <f t="shared" si="490"/>
        <v>0</v>
      </c>
      <c r="J5225">
        <f t="shared" si="491"/>
        <v>0</v>
      </c>
      <c r="L5225">
        <v>-0.22459971660282463</v>
      </c>
      <c r="M5225">
        <v>-0.72349621405010112</v>
      </c>
      <c r="N5225">
        <v>1.139869709732011</v>
      </c>
    </row>
    <row r="5226" spans="4:14" x14ac:dyDescent="0.3">
      <c r="D5226">
        <v>11</v>
      </c>
      <c r="E5226">
        <f t="shared" si="486"/>
        <v>9.5328686640461129</v>
      </c>
      <c r="F5226">
        <f t="shared" si="487"/>
        <v>10.084008848712992</v>
      </c>
      <c r="G5226">
        <f t="shared" si="488"/>
        <v>8.9801544234189681</v>
      </c>
      <c r="H5226">
        <f t="shared" si="489"/>
        <v>9.5323439787260238</v>
      </c>
      <c r="I5226">
        <f t="shared" si="490"/>
        <v>0</v>
      </c>
      <c r="J5226">
        <f t="shared" si="491"/>
        <v>0</v>
      </c>
      <c r="L5226">
        <v>-2.472206688253209</v>
      </c>
      <c r="M5226">
        <v>0.98071950560552068</v>
      </c>
      <c r="N5226">
        <v>-2.0008155843243003</v>
      </c>
    </row>
    <row r="5227" spans="4:14" x14ac:dyDescent="0.3">
      <c r="D5227">
        <v>11</v>
      </c>
      <c r="E5227">
        <f t="shared" si="486"/>
        <v>11.605744520182558</v>
      </c>
      <c r="F5227">
        <f t="shared" si="487"/>
        <v>11.900724761910235</v>
      </c>
      <c r="G5227">
        <f t="shared" si="488"/>
        <v>12.690418788709897</v>
      </c>
      <c r="H5227">
        <f t="shared" si="489"/>
        <v>12.065629356934231</v>
      </c>
      <c r="I5227">
        <f t="shared" si="490"/>
        <v>6.5629356934230998E-2</v>
      </c>
      <c r="J5227">
        <f t="shared" si="491"/>
        <v>0.6904187887098967</v>
      </c>
      <c r="L5227">
        <v>0.93568132797372527</v>
      </c>
      <c r="M5227">
        <v>0.44194621295901015</v>
      </c>
      <c r="N5227">
        <v>1.1200245353393257</v>
      </c>
    </row>
    <row r="5228" spans="4:14" x14ac:dyDescent="0.3">
      <c r="D5228">
        <v>11</v>
      </c>
      <c r="E5228">
        <f t="shared" si="486"/>
        <v>10.18001409653658</v>
      </c>
      <c r="F5228">
        <f t="shared" si="487"/>
        <v>10.055394520585315</v>
      </c>
      <c r="G5228">
        <f t="shared" si="488"/>
        <v>10.236523862594325</v>
      </c>
      <c r="H5228">
        <f t="shared" si="489"/>
        <v>10.157310826572074</v>
      </c>
      <c r="I5228">
        <f t="shared" si="490"/>
        <v>0</v>
      </c>
      <c r="J5228">
        <f t="shared" si="491"/>
        <v>0</v>
      </c>
      <c r="L5228">
        <v>-1.3345834304345772</v>
      </c>
      <c r="M5228">
        <v>-0.20612219486793038</v>
      </c>
      <c r="N5228">
        <v>0.31643708098272327</v>
      </c>
    </row>
    <row r="5229" spans="4:14" x14ac:dyDescent="0.3">
      <c r="D5229">
        <v>11</v>
      </c>
      <c r="E5229">
        <f t="shared" si="486"/>
        <v>10.882710633380725</v>
      </c>
      <c r="F5229">
        <f t="shared" si="487"/>
        <v>10.534790194002829</v>
      </c>
      <c r="G5229">
        <f t="shared" si="488"/>
        <v>10.960960340713831</v>
      </c>
      <c r="H5229">
        <f t="shared" si="489"/>
        <v>10.792820389365795</v>
      </c>
      <c r="I5229">
        <f t="shared" si="490"/>
        <v>0</v>
      </c>
      <c r="J5229">
        <f t="shared" si="491"/>
        <v>0</v>
      </c>
      <c r="L5229">
        <v>-0.17845763977675233</v>
      </c>
      <c r="M5229">
        <v>-0.55556483857799321</v>
      </c>
      <c r="N5229">
        <v>0.69409225034178235</v>
      </c>
    </row>
    <row r="5230" spans="4:14" x14ac:dyDescent="0.3">
      <c r="D5230">
        <v>11</v>
      </c>
      <c r="E5230">
        <f t="shared" si="486"/>
        <v>10.199115411623945</v>
      </c>
      <c r="F5230">
        <f t="shared" si="487"/>
        <v>10.518153357610398</v>
      </c>
      <c r="G5230">
        <f t="shared" si="488"/>
        <v>11.444041510565233</v>
      </c>
      <c r="H5230">
        <f t="shared" si="489"/>
        <v>10.720436759933193</v>
      </c>
      <c r="I5230">
        <f t="shared" si="490"/>
        <v>0</v>
      </c>
      <c r="J5230">
        <f t="shared" si="491"/>
        <v>0</v>
      </c>
      <c r="L5230">
        <v>-1.3021144695812836</v>
      </c>
      <c r="M5230">
        <v>0.54071733757155016</v>
      </c>
      <c r="N5230">
        <v>1.4684883353766054</v>
      </c>
    </row>
    <row r="5231" spans="4:14" x14ac:dyDescent="0.3">
      <c r="D5231">
        <v>11</v>
      </c>
      <c r="E5231">
        <f t="shared" si="486"/>
        <v>11.504049541492053</v>
      </c>
      <c r="F5231">
        <f t="shared" si="487"/>
        <v>10.731432464760816</v>
      </c>
      <c r="G5231">
        <f t="shared" si="488"/>
        <v>10.770697232196181</v>
      </c>
      <c r="H5231">
        <f t="shared" si="489"/>
        <v>11.002059746149683</v>
      </c>
      <c r="I5231">
        <f t="shared" si="490"/>
        <v>0</v>
      </c>
      <c r="J5231">
        <f t="shared" si="491"/>
        <v>0</v>
      </c>
      <c r="L5231">
        <v>0.78324205787794199</v>
      </c>
      <c r="M5231">
        <v>-1.1969405022682622</v>
      </c>
      <c r="N5231">
        <v>7.0474470703629777E-2</v>
      </c>
    </row>
    <row r="5232" spans="4:14" x14ac:dyDescent="0.3">
      <c r="D5232">
        <v>11</v>
      </c>
      <c r="E5232">
        <f t="shared" si="486"/>
        <v>10.624610271974921</v>
      </c>
      <c r="F5232">
        <f t="shared" si="487"/>
        <v>11.578732462748709</v>
      </c>
      <c r="G5232">
        <f t="shared" si="488"/>
        <v>11.000846876218541</v>
      </c>
      <c r="H5232">
        <f t="shared" si="489"/>
        <v>11.068063203647391</v>
      </c>
      <c r="I5232">
        <f t="shared" si="490"/>
        <v>0</v>
      </c>
      <c r="J5232">
        <f t="shared" si="491"/>
        <v>0</v>
      </c>
      <c r="L5232">
        <v>-0.59418994169391226</v>
      </c>
      <c r="M5232">
        <v>1.4967281458666548</v>
      </c>
      <c r="N5232">
        <v>-0.87955413619056344</v>
      </c>
    </row>
    <row r="5233" spans="4:14" x14ac:dyDescent="0.3">
      <c r="D5233">
        <v>11</v>
      </c>
      <c r="E5233">
        <f t="shared" si="486"/>
        <v>10.919376355662498</v>
      </c>
      <c r="F5233">
        <f t="shared" si="487"/>
        <v>11.876435368973256</v>
      </c>
      <c r="G5233">
        <f t="shared" si="488"/>
        <v>11.093539534895772</v>
      </c>
      <c r="H5233">
        <f t="shared" si="489"/>
        <v>11.296450419843842</v>
      </c>
      <c r="I5233">
        <f t="shared" si="490"/>
        <v>0</v>
      </c>
      <c r="J5233">
        <f t="shared" si="491"/>
        <v>0</v>
      </c>
      <c r="L5233">
        <v>-0.12019995665468741</v>
      </c>
      <c r="M5233">
        <v>1.4624401956098154</v>
      </c>
      <c r="N5233">
        <v>-1.1739257388398983</v>
      </c>
    </row>
    <row r="5234" spans="4:14" x14ac:dyDescent="0.3">
      <c r="D5234">
        <v>11</v>
      </c>
      <c r="E5234">
        <f t="shared" si="486"/>
        <v>12.083899939013842</v>
      </c>
      <c r="F5234">
        <f t="shared" si="487"/>
        <v>13.304351761665771</v>
      </c>
      <c r="G5234">
        <f t="shared" si="488"/>
        <v>14.142961308691733</v>
      </c>
      <c r="H5234">
        <f t="shared" si="489"/>
        <v>13.17707100312378</v>
      </c>
      <c r="I5234">
        <f t="shared" si="490"/>
        <v>1.1770710031237801</v>
      </c>
      <c r="J5234">
        <f t="shared" si="491"/>
        <v>2.1429613086917332</v>
      </c>
      <c r="L5234">
        <v>1.6349758880096488</v>
      </c>
      <c r="M5234">
        <v>1.6737476471462287</v>
      </c>
      <c r="N5234">
        <v>1.0659482541086618</v>
      </c>
    </row>
    <row r="5235" spans="4:14" x14ac:dyDescent="0.3">
      <c r="D5235">
        <v>11</v>
      </c>
      <c r="E5235">
        <f t="shared" si="486"/>
        <v>11.409921778404383</v>
      </c>
      <c r="F5235">
        <f t="shared" si="487"/>
        <v>11.938648744123045</v>
      </c>
      <c r="G5235">
        <f t="shared" si="488"/>
        <v>12.176415768642766</v>
      </c>
      <c r="H5235">
        <f t="shared" si="489"/>
        <v>11.841662097056732</v>
      </c>
      <c r="I5235">
        <f t="shared" si="490"/>
        <v>0</v>
      </c>
      <c r="J5235">
        <f t="shared" si="491"/>
        <v>0.17641576864276587</v>
      </c>
      <c r="L5235">
        <v>0.6409402431017952</v>
      </c>
      <c r="M5235">
        <v>0.79179471867973916</v>
      </c>
      <c r="N5235">
        <v>0.34877757570939139</v>
      </c>
    </row>
    <row r="5236" spans="4:14" x14ac:dyDescent="0.3">
      <c r="D5236">
        <v>11</v>
      </c>
      <c r="E5236">
        <f t="shared" si="486"/>
        <v>10.833543228537835</v>
      </c>
      <c r="F5236">
        <f t="shared" si="487"/>
        <v>11.405399206536151</v>
      </c>
      <c r="G5236">
        <f t="shared" si="488"/>
        <v>10.074248758221476</v>
      </c>
      <c r="H5236">
        <f t="shared" si="489"/>
        <v>10.771063731098488</v>
      </c>
      <c r="I5236">
        <f t="shared" si="490"/>
        <v>0</v>
      </c>
      <c r="J5236">
        <f t="shared" si="491"/>
        <v>0</v>
      </c>
      <c r="L5236">
        <v>-0.2568879153841408</v>
      </c>
      <c r="M5236">
        <v>0.89817831394611858</v>
      </c>
      <c r="N5236">
        <v>-2.1423329599201679</v>
      </c>
    </row>
    <row r="5237" spans="4:14" x14ac:dyDescent="0.3">
      <c r="D5237">
        <v>11</v>
      </c>
      <c r="E5237">
        <f t="shared" si="486"/>
        <v>11.750265198456441</v>
      </c>
      <c r="F5237">
        <f t="shared" si="487"/>
        <v>13.142088298278351</v>
      </c>
      <c r="G5237">
        <f t="shared" si="488"/>
        <v>14.709698767545987</v>
      </c>
      <c r="H5237">
        <f t="shared" si="489"/>
        <v>13.200684088093594</v>
      </c>
      <c r="I5237">
        <f t="shared" si="490"/>
        <v>1.2006840880935936</v>
      </c>
      <c r="J5237">
        <f t="shared" si="491"/>
        <v>2.7096987675459872</v>
      </c>
      <c r="L5237">
        <v>1.1500333130243234</v>
      </c>
      <c r="M5237">
        <v>1.9461458578007296</v>
      </c>
      <c r="N5237">
        <v>1.9590152078308165</v>
      </c>
    </row>
    <row r="5238" spans="4:14" x14ac:dyDescent="0.3">
      <c r="D5238">
        <v>11</v>
      </c>
      <c r="E5238">
        <f t="shared" si="486"/>
        <v>11.15777566096204</v>
      </c>
      <c r="F5238">
        <f t="shared" si="487"/>
        <v>11.645516582820663</v>
      </c>
      <c r="G5238">
        <f t="shared" si="488"/>
        <v>12.261936048323172</v>
      </c>
      <c r="H5238">
        <f t="shared" si="489"/>
        <v>11.688409430701958</v>
      </c>
      <c r="I5238">
        <f t="shared" si="490"/>
        <v>0</v>
      </c>
      <c r="J5238">
        <f t="shared" si="491"/>
        <v>0.26193604832317163</v>
      </c>
      <c r="L5238">
        <v>0.2538843091315357</v>
      </c>
      <c r="M5238">
        <v>0.74826857598964125</v>
      </c>
      <c r="N5238">
        <v>0.90058392743230797</v>
      </c>
    </row>
    <row r="5239" spans="4:14" x14ac:dyDescent="0.3">
      <c r="D5239">
        <v>11</v>
      </c>
      <c r="E5239">
        <f t="shared" si="486"/>
        <v>10.808463264531559</v>
      </c>
      <c r="F5239">
        <f t="shared" si="487"/>
        <v>11.880942716421425</v>
      </c>
      <c r="G5239">
        <f t="shared" si="488"/>
        <v>12.666919374553798</v>
      </c>
      <c r="H5239">
        <f t="shared" si="489"/>
        <v>11.785441785168928</v>
      </c>
      <c r="I5239">
        <f t="shared" si="490"/>
        <v>0</v>
      </c>
      <c r="J5239">
        <f t="shared" si="491"/>
        <v>0.66691937455379779</v>
      </c>
      <c r="L5239">
        <v>-0.29703187465202063</v>
      </c>
      <c r="M5239">
        <v>1.6458443496958353</v>
      </c>
      <c r="N5239">
        <v>1.1167367119924165</v>
      </c>
    </row>
    <row r="5240" spans="4:14" x14ac:dyDescent="0.3">
      <c r="D5240">
        <v>11</v>
      </c>
      <c r="E5240">
        <f t="shared" si="486"/>
        <v>10.978165037828061</v>
      </c>
      <c r="F5240">
        <f t="shared" si="487"/>
        <v>10.666408160942966</v>
      </c>
      <c r="G5240">
        <f t="shared" si="488"/>
        <v>11.338033925985245</v>
      </c>
      <c r="H5240">
        <f t="shared" si="489"/>
        <v>10.994202374918757</v>
      </c>
      <c r="I5240">
        <f t="shared" si="490"/>
        <v>0</v>
      </c>
      <c r="J5240">
        <f t="shared" si="491"/>
        <v>0</v>
      </c>
      <c r="L5240">
        <v>-2.7198439056519419E-2</v>
      </c>
      <c r="M5240">
        <v>-0.49176833272213116</v>
      </c>
      <c r="N5240">
        <v>1.0648682291503064</v>
      </c>
    </row>
    <row r="5241" spans="4:14" x14ac:dyDescent="0.3">
      <c r="D5241">
        <v>11</v>
      </c>
      <c r="E5241">
        <f t="shared" si="486"/>
        <v>10.957169564251057</v>
      </c>
      <c r="F5241">
        <f t="shared" si="487"/>
        <v>10.924116289637066</v>
      </c>
      <c r="G5241">
        <f t="shared" si="488"/>
        <v>10.896555566866935</v>
      </c>
      <c r="H5241">
        <f t="shared" si="489"/>
        <v>10.925947140251687</v>
      </c>
      <c r="I5241">
        <f t="shared" si="490"/>
        <v>0</v>
      </c>
      <c r="J5241">
        <f t="shared" si="491"/>
        <v>0</v>
      </c>
      <c r="L5241">
        <v>-6.0355205278028734E-2</v>
      </c>
      <c r="M5241">
        <v>-4.5110937207937241E-2</v>
      </c>
      <c r="N5241">
        <v>-3.653667590697296E-2</v>
      </c>
    </row>
    <row r="5242" spans="4:14" x14ac:dyDescent="0.3">
      <c r="D5242">
        <v>11</v>
      </c>
      <c r="E5242">
        <f t="shared" si="486"/>
        <v>10.080354602080954</v>
      </c>
      <c r="F5242">
        <f t="shared" si="487"/>
        <v>9.3047430160429432</v>
      </c>
      <c r="G5242">
        <f t="shared" si="488"/>
        <v>9.5141957222168489</v>
      </c>
      <c r="H5242">
        <f t="shared" si="489"/>
        <v>9.633097780113582</v>
      </c>
      <c r="I5242">
        <f t="shared" si="490"/>
        <v>0</v>
      </c>
      <c r="J5242">
        <f t="shared" si="491"/>
        <v>0</v>
      </c>
      <c r="L5242">
        <v>-1.5049818102852441</v>
      </c>
      <c r="M5242">
        <v>-1.3795352060697041</v>
      </c>
      <c r="N5242">
        <v>0.39278347685467452</v>
      </c>
    </row>
    <row r="5243" spans="4:14" x14ac:dyDescent="0.3">
      <c r="D5243">
        <v>11</v>
      </c>
      <c r="E5243">
        <f t="shared" si="486"/>
        <v>11.748960309755343</v>
      </c>
      <c r="F5243">
        <f t="shared" si="487"/>
        <v>11.813453602593285</v>
      </c>
      <c r="G5243">
        <f t="shared" si="488"/>
        <v>12.167521247559465</v>
      </c>
      <c r="H5243">
        <f t="shared" si="489"/>
        <v>11.909978386636032</v>
      </c>
      <c r="I5243">
        <f t="shared" si="490"/>
        <v>0</v>
      </c>
      <c r="J5243">
        <f t="shared" si="491"/>
        <v>0.16752124755946518</v>
      </c>
      <c r="L5243">
        <v>1.1481097317300737</v>
      </c>
      <c r="M5243">
        <v>0.10203393685515039</v>
      </c>
      <c r="N5243">
        <v>0.51871211326215416</v>
      </c>
    </row>
    <row r="5244" spans="4:14" x14ac:dyDescent="0.3">
      <c r="D5244">
        <v>11</v>
      </c>
      <c r="E5244">
        <f t="shared" si="486"/>
        <v>11.564520955379734</v>
      </c>
      <c r="F5244">
        <f t="shared" si="487"/>
        <v>10.641950513695427</v>
      </c>
      <c r="G5244">
        <f t="shared" si="488"/>
        <v>11.574693769958191</v>
      </c>
      <c r="H5244">
        <f t="shared" si="489"/>
        <v>11.260388413011119</v>
      </c>
      <c r="I5244">
        <f t="shared" si="490"/>
        <v>0</v>
      </c>
      <c r="J5244">
        <f t="shared" si="491"/>
        <v>0</v>
      </c>
      <c r="L5244">
        <v>0.87404941950808279</v>
      </c>
      <c r="M5244">
        <v>-1.4327770259114914</v>
      </c>
      <c r="N5244">
        <v>1.4624401956098154</v>
      </c>
    </row>
    <row r="5245" spans="4:14" x14ac:dyDescent="0.3">
      <c r="D5245">
        <v>11</v>
      </c>
      <c r="E5245">
        <f t="shared" si="486"/>
        <v>11.081606562342573</v>
      </c>
      <c r="F5245">
        <f t="shared" si="487"/>
        <v>10.560174982258008</v>
      </c>
      <c r="G5245">
        <f t="shared" si="488"/>
        <v>11.615438200840241</v>
      </c>
      <c r="H5245">
        <f t="shared" si="489"/>
        <v>11.08573991514694</v>
      </c>
      <c r="I5245">
        <f t="shared" si="490"/>
        <v>0</v>
      </c>
      <c r="J5245">
        <f t="shared" si="491"/>
        <v>0</v>
      </c>
      <c r="L5245">
        <v>0.13523958841688</v>
      </c>
      <c r="M5245">
        <v>-0.82757651398424059</v>
      </c>
      <c r="N5245">
        <v>1.6569129002164118</v>
      </c>
    </row>
    <row r="5246" spans="4:14" x14ac:dyDescent="0.3">
      <c r="D5246">
        <v>11</v>
      </c>
      <c r="E5246">
        <f t="shared" si="486"/>
        <v>10.631030794411501</v>
      </c>
      <c r="F5246">
        <f t="shared" si="487"/>
        <v>9.8444380335942281</v>
      </c>
      <c r="G5246">
        <f t="shared" si="488"/>
        <v>9.4301989797407568</v>
      </c>
      <c r="H5246">
        <f t="shared" si="489"/>
        <v>9.9685559359154965</v>
      </c>
      <c r="I5246">
        <f t="shared" si="490"/>
        <v>0</v>
      </c>
      <c r="J5246">
        <f t="shared" si="491"/>
        <v>0</v>
      </c>
      <c r="L5246">
        <v>-0.58372620515001472</v>
      </c>
      <c r="M5246">
        <v>-1.3242197383078746</v>
      </c>
      <c r="N5246">
        <v>-0.7373819244094193</v>
      </c>
    </row>
    <row r="5247" spans="4:14" x14ac:dyDescent="0.3">
      <c r="D5247">
        <v>11</v>
      </c>
      <c r="E5247">
        <f t="shared" si="486"/>
        <v>11.279199207736651</v>
      </c>
      <c r="F5247">
        <f t="shared" si="487"/>
        <v>11.340207955618759</v>
      </c>
      <c r="G5247">
        <f t="shared" si="488"/>
        <v>11.525921130139681</v>
      </c>
      <c r="H5247">
        <f t="shared" si="489"/>
        <v>11.381776097831697</v>
      </c>
      <c r="I5247">
        <f t="shared" si="490"/>
        <v>0</v>
      </c>
      <c r="J5247">
        <f t="shared" si="491"/>
        <v>0</v>
      </c>
      <c r="L5247">
        <v>0.44135504140285775</v>
      </c>
      <c r="M5247">
        <v>0.10065036804007832</v>
      </c>
      <c r="N5247">
        <v>0.28856902645202354</v>
      </c>
    </row>
    <row r="5248" spans="4:14" x14ac:dyDescent="0.3">
      <c r="D5248">
        <v>11</v>
      </c>
      <c r="E5248">
        <f t="shared" si="486"/>
        <v>10.184590868747126</v>
      </c>
      <c r="F5248">
        <f t="shared" si="487"/>
        <v>10.737324815027982</v>
      </c>
      <c r="G5248">
        <f t="shared" si="488"/>
        <v>11.383776419895558</v>
      </c>
      <c r="H5248">
        <f t="shared" si="489"/>
        <v>10.768564034556888</v>
      </c>
      <c r="I5248">
        <f t="shared" si="490"/>
        <v>0</v>
      </c>
      <c r="J5248">
        <f t="shared" si="491"/>
        <v>0</v>
      </c>
      <c r="L5248">
        <v>-1.3267981557874009</v>
      </c>
      <c r="M5248">
        <v>0.92260734163573943</v>
      </c>
      <c r="N5248">
        <v>1.019830051518511</v>
      </c>
    </row>
    <row r="5249" spans="4:14" x14ac:dyDescent="0.3">
      <c r="D5249">
        <v>11</v>
      </c>
      <c r="E5249">
        <f t="shared" si="486"/>
        <v>11.00059059464334</v>
      </c>
      <c r="F5249">
        <f t="shared" si="487"/>
        <v>11.40485796883293</v>
      </c>
      <c r="G5249">
        <f t="shared" si="488"/>
        <v>11.833273930490806</v>
      </c>
      <c r="H5249">
        <f t="shared" si="489"/>
        <v>11.412907497989025</v>
      </c>
      <c r="I5249">
        <f t="shared" si="490"/>
        <v>0</v>
      </c>
      <c r="J5249">
        <f t="shared" si="491"/>
        <v>0</v>
      </c>
      <c r="L5249">
        <v>8.1467987911310047E-3</v>
      </c>
      <c r="M5249">
        <v>0.63232164393411949</v>
      </c>
      <c r="N5249">
        <v>0.6459276846726425</v>
      </c>
    </row>
    <row r="5250" spans="4:14" x14ac:dyDescent="0.3">
      <c r="D5250">
        <v>11</v>
      </c>
      <c r="E5250">
        <f t="shared" si="486"/>
        <v>10.387457281867562</v>
      </c>
      <c r="F5250">
        <f t="shared" si="487"/>
        <v>10.314854721290668</v>
      </c>
      <c r="G5250">
        <f t="shared" si="488"/>
        <v>10.883391344324812</v>
      </c>
      <c r="H5250">
        <f t="shared" si="489"/>
        <v>10.528567782494347</v>
      </c>
      <c r="I5250">
        <f t="shared" si="490"/>
        <v>0</v>
      </c>
      <c r="J5250">
        <f t="shared" si="491"/>
        <v>0</v>
      </c>
      <c r="L5250">
        <v>-0.98518285085447133</v>
      </c>
      <c r="M5250">
        <v>-0.1142689143307507</v>
      </c>
      <c r="N5250">
        <v>0.93651124188909307</v>
      </c>
    </row>
    <row r="5251" spans="4:14" x14ac:dyDescent="0.3">
      <c r="D5251">
        <v>11</v>
      </c>
      <c r="E5251">
        <f t="shared" ref="E5251:E5314" si="492">D5251*EXP(($B$3-$B$4-$B$6^2/2)*$B$5/3+$B$6*SQRT($B$5/3)*L5251)</f>
        <v>11.366059253768237</v>
      </c>
      <c r="F5251">
        <f t="shared" ref="F5251:F5314" si="493">E5251*EXP(($B$3-$B$4-$B$6^2/2)*$B$5/3+$B$6*SQRT($B$5/3)*M5251)</f>
        <v>10.996775934956826</v>
      </c>
      <c r="G5251">
        <f t="shared" ref="G5251:G5314" si="494">F5251*EXP(($B$3-$B$4-$B$6^2/2)*$B$5/3+$B$6*SQRT($B$5/3)*N5251)</f>
        <v>11.114021564490601</v>
      </c>
      <c r="H5251">
        <f t="shared" ref="H5251:H5314" si="495">AVERAGE(E5251:G5251)</f>
        <v>11.158952251071888</v>
      </c>
      <c r="I5251">
        <f t="shared" ref="I5251:I5314" si="496">MAX(H5251-B$1,0)</f>
        <v>0</v>
      </c>
      <c r="J5251">
        <f t="shared" ref="J5251:J5314" si="497">MAX(G5251-B$1,0)</f>
        <v>0</v>
      </c>
      <c r="L5251">
        <v>0.5742276698583737</v>
      </c>
      <c r="M5251">
        <v>-0.5648712431138847</v>
      </c>
      <c r="N5251">
        <v>0.1909074853756465</v>
      </c>
    </row>
    <row r="5252" spans="4:14" x14ac:dyDescent="0.3">
      <c r="D5252">
        <v>11</v>
      </c>
      <c r="E5252">
        <f t="shared" si="492"/>
        <v>9.8887886771451363</v>
      </c>
      <c r="F5252">
        <f t="shared" si="493"/>
        <v>9.4797903065167279</v>
      </c>
      <c r="G5252">
        <f t="shared" si="494"/>
        <v>9.8576485756279268</v>
      </c>
      <c r="H5252">
        <f t="shared" si="495"/>
        <v>9.7420758530965958</v>
      </c>
      <c r="I5252">
        <f t="shared" si="496"/>
        <v>0</v>
      </c>
      <c r="J5252">
        <f t="shared" si="497"/>
        <v>0</v>
      </c>
      <c r="L5252">
        <v>-1.8373066268395633</v>
      </c>
      <c r="M5252">
        <v>-0.72439206633134745</v>
      </c>
      <c r="N5252">
        <v>0.68419694798649289</v>
      </c>
    </row>
    <row r="5253" spans="4:14" x14ac:dyDescent="0.3">
      <c r="D5253">
        <v>11</v>
      </c>
      <c r="E5253">
        <f t="shared" si="492"/>
        <v>11.541829078528551</v>
      </c>
      <c r="F5253">
        <f t="shared" si="493"/>
        <v>11.440552206187775</v>
      </c>
      <c r="G5253">
        <f t="shared" si="494"/>
        <v>12.313606572780783</v>
      </c>
      <c r="H5253">
        <f t="shared" si="495"/>
        <v>11.765329285832371</v>
      </c>
      <c r="I5253">
        <f t="shared" si="496"/>
        <v>0</v>
      </c>
      <c r="J5253">
        <f t="shared" si="497"/>
        <v>0.31360657278078286</v>
      </c>
      <c r="L5253">
        <v>0.84002977018826641</v>
      </c>
      <c r="M5253">
        <v>-0.14543729776050895</v>
      </c>
      <c r="N5253">
        <v>1.2809778127120808</v>
      </c>
    </row>
    <row r="5254" spans="4:14" x14ac:dyDescent="0.3">
      <c r="D5254">
        <v>11</v>
      </c>
      <c r="E5254">
        <f t="shared" si="492"/>
        <v>11.28558491669712</v>
      </c>
      <c r="F5254">
        <f t="shared" si="493"/>
        <v>11.2764254918199</v>
      </c>
      <c r="G5254">
        <f t="shared" si="494"/>
        <v>10.986314115506838</v>
      </c>
      <c r="H5254">
        <f t="shared" si="495"/>
        <v>11.182774841341285</v>
      </c>
      <c r="I5254">
        <f t="shared" si="496"/>
        <v>0</v>
      </c>
      <c r="J5254">
        <f t="shared" si="497"/>
        <v>0</v>
      </c>
      <c r="L5254">
        <v>0.4511582574195927</v>
      </c>
      <c r="M5254">
        <v>-6.8462213675957173E-3</v>
      </c>
      <c r="N5254">
        <v>-0.44422449718695134</v>
      </c>
    </row>
    <row r="5255" spans="4:14" x14ac:dyDescent="0.3">
      <c r="D5255">
        <v>11</v>
      </c>
      <c r="E5255">
        <f t="shared" si="492"/>
        <v>10.51392909519374</v>
      </c>
      <c r="F5255">
        <f t="shared" si="493"/>
        <v>9.4655085397418244</v>
      </c>
      <c r="G5255">
        <f t="shared" si="494"/>
        <v>9.7582116548461091</v>
      </c>
      <c r="H5255">
        <f t="shared" si="495"/>
        <v>9.9125497632605573</v>
      </c>
      <c r="I5255">
        <f t="shared" si="496"/>
        <v>0</v>
      </c>
      <c r="J5255">
        <f t="shared" si="497"/>
        <v>0</v>
      </c>
      <c r="L5255">
        <v>-0.77557160693686455</v>
      </c>
      <c r="M5255">
        <v>-1.8122409528587013</v>
      </c>
      <c r="N5255">
        <v>0.53470671446120832</v>
      </c>
    </row>
    <row r="5256" spans="4:14" x14ac:dyDescent="0.3">
      <c r="D5256">
        <v>11</v>
      </c>
      <c r="E5256">
        <f t="shared" si="492"/>
        <v>10.242436955680057</v>
      </c>
      <c r="F5256">
        <f t="shared" si="493"/>
        <v>10.934058096334317</v>
      </c>
      <c r="G5256">
        <f t="shared" si="494"/>
        <v>10.915488096662378</v>
      </c>
      <c r="H5256">
        <f t="shared" si="495"/>
        <v>10.697327716225585</v>
      </c>
      <c r="I5256">
        <f t="shared" si="496"/>
        <v>0</v>
      </c>
      <c r="J5256">
        <f t="shared" si="497"/>
        <v>0</v>
      </c>
      <c r="L5256">
        <v>-1.2287000572541729</v>
      </c>
      <c r="M5256">
        <v>1.1389897736080457</v>
      </c>
      <c r="N5256">
        <v>-2.2224639906198718E-2</v>
      </c>
    </row>
    <row r="5257" spans="4:14" x14ac:dyDescent="0.3">
      <c r="D5257">
        <v>11</v>
      </c>
      <c r="E5257">
        <f t="shared" si="492"/>
        <v>11.701805728528877</v>
      </c>
      <c r="F5257">
        <f t="shared" si="493"/>
        <v>12.144087778522602</v>
      </c>
      <c r="G5257">
        <f t="shared" si="494"/>
        <v>12.416270827248695</v>
      </c>
      <c r="H5257">
        <f t="shared" si="495"/>
        <v>12.087388111433391</v>
      </c>
      <c r="I5257">
        <f t="shared" si="496"/>
        <v>8.7388111433391202E-2</v>
      </c>
      <c r="J5257">
        <f t="shared" si="497"/>
        <v>0.41627082724869524</v>
      </c>
      <c r="L5257">
        <v>1.0784538062580395</v>
      </c>
      <c r="M5257">
        <v>0.64979531089193188</v>
      </c>
      <c r="N5257">
        <v>0.39113160710257944</v>
      </c>
    </row>
    <row r="5258" spans="4:14" x14ac:dyDescent="0.3">
      <c r="D5258">
        <v>11</v>
      </c>
      <c r="E5258">
        <f t="shared" si="492"/>
        <v>10.443828424995424</v>
      </c>
      <c r="F5258">
        <f t="shared" si="493"/>
        <v>10.408456848992827</v>
      </c>
      <c r="G5258">
        <f t="shared" si="494"/>
        <v>10.168992934251461</v>
      </c>
      <c r="H5258">
        <f t="shared" si="495"/>
        <v>10.340426069413239</v>
      </c>
      <c r="I5258">
        <f t="shared" si="496"/>
        <v>0</v>
      </c>
      <c r="J5258">
        <f t="shared" si="497"/>
        <v>0</v>
      </c>
      <c r="L5258">
        <v>-0.89144123194273561</v>
      </c>
      <c r="M5258">
        <v>-5.1544475354603492E-2</v>
      </c>
      <c r="N5258">
        <v>-0.39592578104929999</v>
      </c>
    </row>
    <row r="5259" spans="4:14" x14ac:dyDescent="0.3">
      <c r="D5259">
        <v>11</v>
      </c>
      <c r="E5259">
        <f t="shared" si="492"/>
        <v>11.350663312072861</v>
      </c>
      <c r="F5259">
        <f t="shared" si="493"/>
        <v>11.564161899354943</v>
      </c>
      <c r="G5259">
        <f t="shared" si="494"/>
        <v>11.813849813369442</v>
      </c>
      <c r="H5259">
        <f t="shared" si="495"/>
        <v>11.57622500826575</v>
      </c>
      <c r="I5259">
        <f t="shared" si="496"/>
        <v>0</v>
      </c>
      <c r="J5259">
        <f t="shared" si="497"/>
        <v>0</v>
      </c>
      <c r="L5259">
        <v>0.55075020100048278</v>
      </c>
      <c r="M5259">
        <v>0.32997832022374496</v>
      </c>
      <c r="N5259">
        <v>0.37721292756032199</v>
      </c>
    </row>
    <row r="5260" spans="4:14" x14ac:dyDescent="0.3">
      <c r="D5260">
        <v>11</v>
      </c>
      <c r="E5260">
        <f t="shared" si="492"/>
        <v>10.737508079548682</v>
      </c>
      <c r="F5260">
        <f t="shared" si="493"/>
        <v>10.369982368133458</v>
      </c>
      <c r="G5260">
        <f t="shared" si="494"/>
        <v>9.7813168561484716</v>
      </c>
      <c r="H5260">
        <f t="shared" si="495"/>
        <v>10.29626910127687</v>
      </c>
      <c r="I5260">
        <f t="shared" si="496"/>
        <v>0</v>
      </c>
      <c r="J5260">
        <f t="shared" si="497"/>
        <v>0</v>
      </c>
      <c r="L5260">
        <v>-0.41111206883215345</v>
      </c>
      <c r="M5260">
        <v>-0.59601688917609863</v>
      </c>
      <c r="N5260">
        <v>-1.00501438282663</v>
      </c>
    </row>
    <row r="5261" spans="4:14" x14ac:dyDescent="0.3">
      <c r="D5261">
        <v>11</v>
      </c>
      <c r="E5261">
        <f t="shared" si="492"/>
        <v>11.429622485976996</v>
      </c>
      <c r="F5261">
        <f t="shared" si="493"/>
        <v>12.188761283400583</v>
      </c>
      <c r="G5261">
        <f t="shared" si="494"/>
        <v>12.203963398745209</v>
      </c>
      <c r="H5261">
        <f t="shared" si="495"/>
        <v>11.940782389374263</v>
      </c>
      <c r="I5261">
        <f t="shared" si="496"/>
        <v>0</v>
      </c>
      <c r="J5261">
        <f t="shared" si="497"/>
        <v>0.20396339874520919</v>
      </c>
      <c r="L5261">
        <v>0.67082055466016755</v>
      </c>
      <c r="M5261">
        <v>1.1210272532480303</v>
      </c>
      <c r="N5261">
        <v>2.880597094190307E-2</v>
      </c>
    </row>
    <row r="5262" spans="4:14" x14ac:dyDescent="0.3">
      <c r="D5262">
        <v>11</v>
      </c>
      <c r="E5262">
        <f t="shared" si="492"/>
        <v>9.7676360934583073</v>
      </c>
      <c r="F5262">
        <f t="shared" si="493"/>
        <v>9.5485129558440871</v>
      </c>
      <c r="G5262">
        <f t="shared" si="494"/>
        <v>10.014266010785686</v>
      </c>
      <c r="H5262">
        <f t="shared" si="495"/>
        <v>9.7768050200293608</v>
      </c>
      <c r="I5262">
        <f t="shared" si="496"/>
        <v>0</v>
      </c>
      <c r="J5262">
        <f t="shared" si="497"/>
        <v>0</v>
      </c>
      <c r="L5262">
        <v>-2.0508196030277759</v>
      </c>
      <c r="M5262">
        <v>-0.38576899896725081</v>
      </c>
      <c r="N5262">
        <v>0.83211034507257864</v>
      </c>
    </row>
    <row r="5263" spans="4:14" x14ac:dyDescent="0.3">
      <c r="D5263">
        <v>11</v>
      </c>
      <c r="E5263">
        <f t="shared" si="492"/>
        <v>11.216705167189662</v>
      </c>
      <c r="F5263">
        <f t="shared" si="493"/>
        <v>11.39803443928627</v>
      </c>
      <c r="G5263">
        <f t="shared" si="494"/>
        <v>11.592069660370797</v>
      </c>
      <c r="H5263">
        <f t="shared" si="495"/>
        <v>11.402269755615578</v>
      </c>
      <c r="I5263">
        <f t="shared" si="496"/>
        <v>0</v>
      </c>
      <c r="J5263">
        <f t="shared" si="497"/>
        <v>0</v>
      </c>
      <c r="L5263">
        <v>0.34512140700826421</v>
      </c>
      <c r="M5263">
        <v>0.28498106985352933</v>
      </c>
      <c r="N5263">
        <v>0.29959210223751143</v>
      </c>
    </row>
    <row r="5264" spans="4:14" x14ac:dyDescent="0.3">
      <c r="D5264">
        <v>11</v>
      </c>
      <c r="E5264">
        <f t="shared" si="492"/>
        <v>10.082421794582476</v>
      </c>
      <c r="F5264">
        <f t="shared" si="493"/>
        <v>11.599476839490487</v>
      </c>
      <c r="G5264">
        <f t="shared" si="494"/>
        <v>12.441218403591677</v>
      </c>
      <c r="H5264">
        <f t="shared" si="495"/>
        <v>11.374372345888213</v>
      </c>
      <c r="I5264">
        <f t="shared" si="496"/>
        <v>0</v>
      </c>
      <c r="J5264">
        <f t="shared" si="497"/>
        <v>0.44121840359167663</v>
      </c>
      <c r="L5264">
        <v>-1.5014302334748209</v>
      </c>
      <c r="M5264">
        <v>2.4349719751626253</v>
      </c>
      <c r="N5264">
        <v>1.2206055544083938</v>
      </c>
    </row>
    <row r="5265" spans="4:14" x14ac:dyDescent="0.3">
      <c r="D5265">
        <v>11</v>
      </c>
      <c r="E5265">
        <f t="shared" si="492"/>
        <v>10.479534101127165</v>
      </c>
      <c r="F5265">
        <f t="shared" si="493"/>
        <v>10.758989336020907</v>
      </c>
      <c r="G5265">
        <f t="shared" si="494"/>
        <v>10.29435747227927</v>
      </c>
      <c r="H5265">
        <f t="shared" si="495"/>
        <v>10.510960303142447</v>
      </c>
      <c r="I5265">
        <f t="shared" si="496"/>
        <v>0</v>
      </c>
      <c r="J5265">
        <f t="shared" si="497"/>
        <v>0</v>
      </c>
      <c r="L5265">
        <v>-0.83232635006424971</v>
      </c>
      <c r="M5265">
        <v>0.46304762690851931</v>
      </c>
      <c r="N5265">
        <v>-0.75740899774245918</v>
      </c>
    </row>
    <row r="5266" spans="4:14" x14ac:dyDescent="0.3">
      <c r="D5266">
        <v>11</v>
      </c>
      <c r="E5266">
        <f t="shared" si="492"/>
        <v>10.986315605814683</v>
      </c>
      <c r="F5266">
        <f t="shared" si="493"/>
        <v>12.33136893206388</v>
      </c>
      <c r="G5266">
        <f t="shared" si="494"/>
        <v>11.437075176089301</v>
      </c>
      <c r="H5266">
        <f t="shared" si="495"/>
        <v>11.584919904655955</v>
      </c>
      <c r="I5266">
        <f t="shared" si="496"/>
        <v>0</v>
      </c>
      <c r="J5266">
        <f t="shared" si="497"/>
        <v>0</v>
      </c>
      <c r="L5266">
        <v>-1.4343868315336294E-2</v>
      </c>
      <c r="M5266">
        <v>2.0076640794286504</v>
      </c>
      <c r="N5266">
        <v>-1.2967757356818765</v>
      </c>
    </row>
    <row r="5267" spans="4:14" x14ac:dyDescent="0.3">
      <c r="D5267">
        <v>11</v>
      </c>
      <c r="E5267">
        <f t="shared" si="492"/>
        <v>10.434919318589635</v>
      </c>
      <c r="F5267">
        <f t="shared" si="493"/>
        <v>10.6375026520533</v>
      </c>
      <c r="G5267">
        <f t="shared" si="494"/>
        <v>10.70664297854214</v>
      </c>
      <c r="H5267">
        <f t="shared" si="495"/>
        <v>10.593021649728358</v>
      </c>
      <c r="I5267">
        <f t="shared" si="496"/>
        <v>0</v>
      </c>
      <c r="J5267">
        <f t="shared" si="497"/>
        <v>0</v>
      </c>
      <c r="L5267">
        <v>-0.90622279458330013</v>
      </c>
      <c r="M5267">
        <v>0.34025447348540183</v>
      </c>
      <c r="N5267">
        <v>0.11943029676331207</v>
      </c>
    </row>
    <row r="5268" spans="4:14" x14ac:dyDescent="0.3">
      <c r="D5268">
        <v>11</v>
      </c>
      <c r="E5268">
        <f t="shared" si="492"/>
        <v>10.756399369578146</v>
      </c>
      <c r="F5268">
        <f t="shared" si="493"/>
        <v>11.190528074783591</v>
      </c>
      <c r="G5268">
        <f t="shared" si="494"/>
        <v>10.695591566034578</v>
      </c>
      <c r="H5268">
        <f t="shared" si="495"/>
        <v>10.880839670132104</v>
      </c>
      <c r="I5268">
        <f t="shared" si="496"/>
        <v>0</v>
      </c>
      <c r="J5268">
        <f t="shared" si="497"/>
        <v>0</v>
      </c>
      <c r="L5268">
        <v>-0.38066559682192747</v>
      </c>
      <c r="M5268">
        <v>0.69253474066499621</v>
      </c>
      <c r="N5268">
        <v>-0.77629465522477403</v>
      </c>
    </row>
    <row r="5269" spans="4:14" x14ac:dyDescent="0.3">
      <c r="D5269">
        <v>11</v>
      </c>
      <c r="E5269">
        <f t="shared" si="492"/>
        <v>11.978199897212519</v>
      </c>
      <c r="F5269">
        <f t="shared" si="493"/>
        <v>12.169265631444404</v>
      </c>
      <c r="G5269">
        <f t="shared" si="494"/>
        <v>11.72248047249523</v>
      </c>
      <c r="H5269">
        <f t="shared" si="495"/>
        <v>11.956648667050716</v>
      </c>
      <c r="I5269">
        <f t="shared" si="496"/>
        <v>0</v>
      </c>
      <c r="J5269">
        <f t="shared" si="497"/>
        <v>0</v>
      </c>
      <c r="L5269">
        <v>1.4828037819825113</v>
      </c>
      <c r="M5269">
        <v>0.28131807994213887</v>
      </c>
      <c r="N5269">
        <v>-0.64065943661262281</v>
      </c>
    </row>
    <row r="5270" spans="4:14" x14ac:dyDescent="0.3">
      <c r="D5270">
        <v>11</v>
      </c>
      <c r="E5270">
        <f t="shared" si="492"/>
        <v>10.714647564966009</v>
      </c>
      <c r="F5270">
        <f t="shared" si="493"/>
        <v>10.429034084772423</v>
      </c>
      <c r="G5270">
        <f t="shared" si="494"/>
        <v>10.45969061064921</v>
      </c>
      <c r="H5270">
        <f t="shared" si="495"/>
        <v>10.534457420129215</v>
      </c>
      <c r="I5270">
        <f t="shared" si="496"/>
        <v>0</v>
      </c>
      <c r="J5270">
        <f t="shared" si="497"/>
        <v>0</v>
      </c>
      <c r="L5270">
        <v>-0.4480273219087394</v>
      </c>
      <c r="M5270">
        <v>-0.46075001591816545</v>
      </c>
      <c r="N5270">
        <v>5.8056457419297658E-2</v>
      </c>
    </row>
    <row r="5271" spans="4:14" x14ac:dyDescent="0.3">
      <c r="D5271">
        <v>11</v>
      </c>
      <c r="E5271">
        <f t="shared" si="492"/>
        <v>11.080618844951145</v>
      </c>
      <c r="F5271">
        <f t="shared" si="493"/>
        <v>11.057695523419795</v>
      </c>
      <c r="G5271">
        <f t="shared" si="494"/>
        <v>10.796159374603562</v>
      </c>
      <c r="H5271">
        <f t="shared" si="495"/>
        <v>10.978157914324834</v>
      </c>
      <c r="I5271">
        <f t="shared" si="496"/>
        <v>0</v>
      </c>
      <c r="J5271">
        <f t="shared" si="497"/>
        <v>0</v>
      </c>
      <c r="L5271">
        <v>0.13369572116062045</v>
      </c>
      <c r="M5271">
        <v>-2.8652493710978888E-2</v>
      </c>
      <c r="N5271">
        <v>-0.40736949813435785</v>
      </c>
    </row>
    <row r="5272" spans="4:14" x14ac:dyDescent="0.3">
      <c r="D5272">
        <v>11</v>
      </c>
      <c r="E5272">
        <f t="shared" si="492"/>
        <v>10.197535654102339</v>
      </c>
      <c r="F5272">
        <f t="shared" si="493"/>
        <v>10.214270723997377</v>
      </c>
      <c r="G5272">
        <f t="shared" si="494"/>
        <v>10.8395399780003</v>
      </c>
      <c r="H5272">
        <f t="shared" si="495"/>
        <v>10.417115452033338</v>
      </c>
      <c r="I5272">
        <f t="shared" si="496"/>
        <v>0</v>
      </c>
      <c r="J5272">
        <f t="shared" si="497"/>
        <v>0</v>
      </c>
      <c r="L5272">
        <v>-1.3047974789515138</v>
      </c>
      <c r="M5272">
        <v>3.5618086258182302E-2</v>
      </c>
      <c r="N5272">
        <v>1.0363100955146365</v>
      </c>
    </row>
    <row r="5273" spans="4:14" x14ac:dyDescent="0.3">
      <c r="D5273">
        <v>11</v>
      </c>
      <c r="E5273">
        <f t="shared" si="492"/>
        <v>11.28652349023475</v>
      </c>
      <c r="F5273">
        <f t="shared" si="493"/>
        <v>11.111414688619929</v>
      </c>
      <c r="G5273">
        <f t="shared" si="494"/>
        <v>10.213234261138075</v>
      </c>
      <c r="H5273">
        <f t="shared" si="495"/>
        <v>10.870390813330919</v>
      </c>
      <c r="I5273">
        <f t="shared" si="496"/>
        <v>0</v>
      </c>
      <c r="J5273">
        <f t="shared" si="497"/>
        <v>0</v>
      </c>
      <c r="L5273">
        <v>0.45259866965352558</v>
      </c>
      <c r="M5273">
        <v>-0.26361476557212882</v>
      </c>
      <c r="N5273">
        <v>-1.4527040548273362</v>
      </c>
    </row>
    <row r="5274" spans="4:14" x14ac:dyDescent="0.3">
      <c r="D5274">
        <v>11</v>
      </c>
      <c r="E5274">
        <f t="shared" si="492"/>
        <v>11.402462782608268</v>
      </c>
      <c r="F5274">
        <f t="shared" si="493"/>
        <v>11.418147048805924</v>
      </c>
      <c r="G5274">
        <f t="shared" si="494"/>
        <v>12.130714948940636</v>
      </c>
      <c r="H5274">
        <f t="shared" si="495"/>
        <v>11.650441593451609</v>
      </c>
      <c r="I5274">
        <f t="shared" si="496"/>
        <v>0</v>
      </c>
      <c r="J5274">
        <f t="shared" si="497"/>
        <v>0.13071494894063562</v>
      </c>
      <c r="L5274">
        <v>0.6296136234595906</v>
      </c>
      <c r="M5274">
        <v>3.1025138014229015E-2</v>
      </c>
      <c r="N5274">
        <v>1.0557437235547695</v>
      </c>
    </row>
    <row r="5275" spans="4:14" x14ac:dyDescent="0.3">
      <c r="D5275">
        <v>11</v>
      </c>
      <c r="E5275">
        <f t="shared" si="492"/>
        <v>10.863724429512864</v>
      </c>
      <c r="F5275">
        <f t="shared" si="493"/>
        <v>11.087068211184834</v>
      </c>
      <c r="G5275">
        <f t="shared" si="494"/>
        <v>11.419711242198874</v>
      </c>
      <c r="H5275">
        <f t="shared" si="495"/>
        <v>11.123501294298856</v>
      </c>
      <c r="I5275">
        <f t="shared" si="496"/>
        <v>0</v>
      </c>
      <c r="J5275">
        <f t="shared" si="497"/>
        <v>0</v>
      </c>
      <c r="L5275">
        <v>-0.20870174921583384</v>
      </c>
      <c r="M5275">
        <v>0.35969264899904374</v>
      </c>
      <c r="N5275">
        <v>0.51923734645242803</v>
      </c>
    </row>
    <row r="5276" spans="4:14" x14ac:dyDescent="0.3">
      <c r="D5276">
        <v>11</v>
      </c>
      <c r="E5276">
        <f t="shared" si="492"/>
        <v>10.926319961601948</v>
      </c>
      <c r="F5276">
        <f t="shared" si="493"/>
        <v>10.998756001744244</v>
      </c>
      <c r="G5276">
        <f t="shared" si="494"/>
        <v>10.444223921935921</v>
      </c>
      <c r="H5276">
        <f t="shared" si="495"/>
        <v>10.789766628427371</v>
      </c>
      <c r="I5276">
        <f t="shared" si="496"/>
        <v>0</v>
      </c>
      <c r="J5276">
        <f t="shared" si="497"/>
        <v>0</v>
      </c>
      <c r="L5276">
        <v>-0.1091893864213489</v>
      </c>
      <c r="M5276">
        <v>0.12166424312454183</v>
      </c>
      <c r="N5276">
        <v>-0.88882643467513844</v>
      </c>
    </row>
    <row r="5277" spans="4:14" x14ac:dyDescent="0.3">
      <c r="D5277">
        <v>11</v>
      </c>
      <c r="E5277">
        <f t="shared" si="492"/>
        <v>12.423005160651929</v>
      </c>
      <c r="F5277">
        <f t="shared" si="493"/>
        <v>12.595565782911999</v>
      </c>
      <c r="G5277">
        <f t="shared" si="494"/>
        <v>13.336834655893981</v>
      </c>
      <c r="H5277">
        <f t="shared" si="495"/>
        <v>12.785135199819303</v>
      </c>
      <c r="I5277">
        <f t="shared" si="496"/>
        <v>0.7851351998193028</v>
      </c>
      <c r="J5277">
        <f t="shared" si="497"/>
        <v>1.3368346558939805</v>
      </c>
      <c r="L5277">
        <v>2.1143387129995972</v>
      </c>
      <c r="M5277">
        <v>0.24615019356133416</v>
      </c>
      <c r="N5277">
        <v>0.99768840300384909</v>
      </c>
    </row>
    <row r="5278" spans="4:14" x14ac:dyDescent="0.3">
      <c r="D5278">
        <v>11</v>
      </c>
      <c r="E5278">
        <f t="shared" si="492"/>
        <v>10.119207004036648</v>
      </c>
      <c r="F5278">
        <f t="shared" si="493"/>
        <v>9.810792568263107</v>
      </c>
      <c r="G5278">
        <f t="shared" si="494"/>
        <v>10.506943376904085</v>
      </c>
      <c r="H5278">
        <f t="shared" si="495"/>
        <v>10.145647649734613</v>
      </c>
      <c r="I5278">
        <f t="shared" si="496"/>
        <v>0</v>
      </c>
      <c r="J5278">
        <f t="shared" si="497"/>
        <v>0</v>
      </c>
      <c r="L5278">
        <v>-1.4383522284333594</v>
      </c>
      <c r="M5278">
        <v>-0.52889163271174766</v>
      </c>
      <c r="N5278">
        <v>1.1945940059376881</v>
      </c>
    </row>
    <row r="5279" spans="4:14" x14ac:dyDescent="0.3">
      <c r="D5279">
        <v>11</v>
      </c>
      <c r="E5279">
        <f t="shared" si="492"/>
        <v>11.448340471088262</v>
      </c>
      <c r="F5279">
        <f t="shared" si="493"/>
        <v>11.539756521032386</v>
      </c>
      <c r="G5279">
        <f t="shared" si="494"/>
        <v>11.463989244558292</v>
      </c>
      <c r="H5279">
        <f t="shared" si="495"/>
        <v>11.484028745559646</v>
      </c>
      <c r="I5279">
        <f t="shared" si="496"/>
        <v>0</v>
      </c>
      <c r="J5279">
        <f t="shared" si="497"/>
        <v>0</v>
      </c>
      <c r="L5279">
        <v>0.69916268330416642</v>
      </c>
      <c r="M5279">
        <v>0.14497345546260476</v>
      </c>
      <c r="N5279">
        <v>-0.10688040674722288</v>
      </c>
    </row>
    <row r="5280" spans="4:14" x14ac:dyDescent="0.3">
      <c r="D5280">
        <v>11</v>
      </c>
      <c r="E5280">
        <f t="shared" si="492"/>
        <v>11.274376221383978</v>
      </c>
      <c r="F5280">
        <f t="shared" si="493"/>
        <v>11.077243208484084</v>
      </c>
      <c r="G5280">
        <f t="shared" si="494"/>
        <v>11.02913176331867</v>
      </c>
      <c r="H5280">
        <f t="shared" si="495"/>
        <v>11.126917064395577</v>
      </c>
      <c r="I5280">
        <f t="shared" si="496"/>
        <v>0</v>
      </c>
      <c r="J5280">
        <f t="shared" si="497"/>
        <v>0</v>
      </c>
      <c r="L5280">
        <v>0.43394720705691725</v>
      </c>
      <c r="M5280">
        <v>-0.29831198844476603</v>
      </c>
      <c r="N5280">
        <v>-6.8174585976521485E-2</v>
      </c>
    </row>
    <row r="5281" spans="4:14" x14ac:dyDescent="0.3">
      <c r="D5281">
        <v>11</v>
      </c>
      <c r="E5281">
        <f t="shared" si="492"/>
        <v>10.428076491534904</v>
      </c>
      <c r="F5281">
        <f t="shared" si="493"/>
        <v>10.554381925252946</v>
      </c>
      <c r="G5281">
        <f t="shared" si="494"/>
        <v>11.443850719039986</v>
      </c>
      <c r="H5281">
        <f t="shared" si="495"/>
        <v>10.808769711942611</v>
      </c>
      <c r="I5281">
        <f t="shared" si="496"/>
        <v>0</v>
      </c>
      <c r="J5281">
        <f t="shared" si="497"/>
        <v>0</v>
      </c>
      <c r="L5281">
        <v>-0.91758465714519843</v>
      </c>
      <c r="M5281">
        <v>0.21574351194431074</v>
      </c>
      <c r="N5281">
        <v>1.4086435839999467</v>
      </c>
    </row>
    <row r="5282" spans="4:14" x14ac:dyDescent="0.3">
      <c r="D5282">
        <v>11</v>
      </c>
      <c r="E5282">
        <f t="shared" si="492"/>
        <v>10.778343617971711</v>
      </c>
      <c r="F5282">
        <f t="shared" si="493"/>
        <v>11.455414396418522</v>
      </c>
      <c r="G5282">
        <f t="shared" si="494"/>
        <v>12.291176828194601</v>
      </c>
      <c r="H5282">
        <f t="shared" si="495"/>
        <v>11.508311614194945</v>
      </c>
      <c r="I5282">
        <f t="shared" si="496"/>
        <v>0</v>
      </c>
      <c r="J5282">
        <f t="shared" si="497"/>
        <v>0.291176828194601</v>
      </c>
      <c r="L5282">
        <v>-0.34536583370936569</v>
      </c>
      <c r="M5282">
        <v>1.0624444257700816</v>
      </c>
      <c r="N5282">
        <v>1.2269129001651891</v>
      </c>
    </row>
    <row r="5283" spans="4:14" x14ac:dyDescent="0.3">
      <c r="D5283">
        <v>11</v>
      </c>
      <c r="E5283">
        <f t="shared" si="492"/>
        <v>11.607812141930273</v>
      </c>
      <c r="F5283">
        <f t="shared" si="493"/>
        <v>12.006412548434119</v>
      </c>
      <c r="G5283">
        <f t="shared" si="494"/>
        <v>13.255589433558624</v>
      </c>
      <c r="H5283">
        <f t="shared" si="495"/>
        <v>12.289938041307671</v>
      </c>
      <c r="I5283">
        <f t="shared" si="496"/>
        <v>0.28993804130767131</v>
      </c>
      <c r="J5283">
        <f t="shared" si="497"/>
        <v>1.2555894335586242</v>
      </c>
      <c r="L5283">
        <v>0.93876678874948993</v>
      </c>
      <c r="M5283">
        <v>0.59200147006777115</v>
      </c>
      <c r="N5283">
        <v>1.7215734260389581</v>
      </c>
    </row>
    <row r="5284" spans="4:14" x14ac:dyDescent="0.3">
      <c r="D5284">
        <v>11</v>
      </c>
      <c r="E5284">
        <f t="shared" si="492"/>
        <v>11.693452078522245</v>
      </c>
      <c r="F5284">
        <f t="shared" si="493"/>
        <v>12.080577060683073</v>
      </c>
      <c r="G5284">
        <f t="shared" si="494"/>
        <v>12.89197532701948</v>
      </c>
      <c r="H5284">
        <f t="shared" si="495"/>
        <v>12.222001488741599</v>
      </c>
      <c r="I5284">
        <f t="shared" si="496"/>
        <v>0.22200148874159886</v>
      </c>
      <c r="J5284">
        <f t="shared" si="497"/>
        <v>0.89197532701948035</v>
      </c>
      <c r="L5284">
        <v>1.0660846783139277</v>
      </c>
      <c r="M5284">
        <v>0.57134457165375352</v>
      </c>
      <c r="N5284">
        <v>1.1331553650961723</v>
      </c>
    </row>
    <row r="5285" spans="4:14" x14ac:dyDescent="0.3">
      <c r="D5285">
        <v>11</v>
      </c>
      <c r="E5285">
        <f t="shared" si="492"/>
        <v>10.977146191767785</v>
      </c>
      <c r="F5285">
        <f t="shared" si="493"/>
        <v>9.9192001938824585</v>
      </c>
      <c r="G5285">
        <f t="shared" si="494"/>
        <v>10.255129425578495</v>
      </c>
      <c r="H5285">
        <f t="shared" si="495"/>
        <v>10.383825270409579</v>
      </c>
      <c r="I5285">
        <f t="shared" si="496"/>
        <v>0</v>
      </c>
      <c r="J5285">
        <f t="shared" si="497"/>
        <v>0</v>
      </c>
      <c r="L5285">
        <v>-2.880597094190307E-2</v>
      </c>
      <c r="M5285">
        <v>-1.7480988390161656</v>
      </c>
      <c r="N5285">
        <v>0.58408886616234668</v>
      </c>
    </row>
    <row r="5286" spans="4:14" x14ac:dyDescent="0.3">
      <c r="D5286">
        <v>11</v>
      </c>
      <c r="E5286">
        <f t="shared" si="492"/>
        <v>11.059891296561881</v>
      </c>
      <c r="F5286">
        <f t="shared" si="493"/>
        <v>10.893423383524503</v>
      </c>
      <c r="G5286">
        <f t="shared" si="494"/>
        <v>11.163949686238086</v>
      </c>
      <c r="H5286">
        <f t="shared" si="495"/>
        <v>11.039088122108156</v>
      </c>
      <c r="I5286">
        <f t="shared" si="496"/>
        <v>0</v>
      </c>
      <c r="J5286">
        <f t="shared" si="497"/>
        <v>0</v>
      </c>
      <c r="L5286">
        <v>0.10126541383215226</v>
      </c>
      <c r="M5286">
        <v>-0.25546455617586616</v>
      </c>
      <c r="N5286">
        <v>0.43209865907556377</v>
      </c>
    </row>
    <row r="5287" spans="4:14" x14ac:dyDescent="0.3">
      <c r="D5287">
        <v>11</v>
      </c>
      <c r="E5287">
        <f t="shared" si="492"/>
        <v>10.881831353474759</v>
      </c>
      <c r="F5287">
        <f t="shared" si="493"/>
        <v>11.12333892215495</v>
      </c>
      <c r="G5287">
        <f t="shared" si="494"/>
        <v>10.88551104061777</v>
      </c>
      <c r="H5287">
        <f t="shared" si="495"/>
        <v>10.963560438749161</v>
      </c>
      <c r="I5287">
        <f t="shared" si="496"/>
        <v>0</v>
      </c>
      <c r="J5287">
        <f t="shared" si="497"/>
        <v>0</v>
      </c>
      <c r="L5287">
        <v>-0.17985712474910542</v>
      </c>
      <c r="M5287">
        <v>0.38741859498259146</v>
      </c>
      <c r="N5287">
        <v>-0.36712890505441464</v>
      </c>
    </row>
    <row r="5288" spans="4:14" x14ac:dyDescent="0.3">
      <c r="D5288">
        <v>11</v>
      </c>
      <c r="E5288">
        <f t="shared" si="492"/>
        <v>12.060024287021927</v>
      </c>
      <c r="F5288">
        <f t="shared" si="493"/>
        <v>11.15363781315637</v>
      </c>
      <c r="G5288">
        <f t="shared" si="494"/>
        <v>10.89139934592087</v>
      </c>
      <c r="H5288">
        <f t="shared" si="495"/>
        <v>11.36835381536639</v>
      </c>
      <c r="I5288">
        <f t="shared" si="496"/>
        <v>0</v>
      </c>
      <c r="J5288">
        <f t="shared" si="497"/>
        <v>0</v>
      </c>
      <c r="L5288">
        <v>1.6007197700673714</v>
      </c>
      <c r="M5288">
        <v>-1.3460430636769161</v>
      </c>
      <c r="N5288">
        <v>-0.40487748265150003</v>
      </c>
    </row>
    <row r="5289" spans="4:14" x14ac:dyDescent="0.3">
      <c r="D5289">
        <v>11</v>
      </c>
      <c r="E5289">
        <f t="shared" si="492"/>
        <v>11.508897503087614</v>
      </c>
      <c r="F5289">
        <f t="shared" si="493"/>
        <v>11.620534489767069</v>
      </c>
      <c r="G5289">
        <f t="shared" si="494"/>
        <v>11.100992448212066</v>
      </c>
      <c r="H5289">
        <f t="shared" si="495"/>
        <v>11.410141480355584</v>
      </c>
      <c r="I5289">
        <f t="shared" si="496"/>
        <v>0</v>
      </c>
      <c r="J5289">
        <f t="shared" si="497"/>
        <v>0</v>
      </c>
      <c r="L5289">
        <v>0.79053961599129252</v>
      </c>
      <c r="M5289">
        <v>0.1744172095641261</v>
      </c>
      <c r="N5289">
        <v>-0.78500988820451312</v>
      </c>
    </row>
    <row r="5290" spans="4:14" x14ac:dyDescent="0.3">
      <c r="D5290">
        <v>11</v>
      </c>
      <c r="E5290">
        <f t="shared" si="492"/>
        <v>11.49498671450025</v>
      </c>
      <c r="F5290">
        <f t="shared" si="493"/>
        <v>11.624555579906325</v>
      </c>
      <c r="G5290">
        <f t="shared" si="494"/>
        <v>11.080052971516629</v>
      </c>
      <c r="H5290">
        <f t="shared" si="495"/>
        <v>11.39986508864107</v>
      </c>
      <c r="I5290">
        <f t="shared" si="496"/>
        <v>0</v>
      </c>
      <c r="J5290">
        <f t="shared" si="497"/>
        <v>0</v>
      </c>
      <c r="L5290">
        <v>0.76959167927270755</v>
      </c>
      <c r="M5290">
        <v>0.20135757949901745</v>
      </c>
      <c r="N5290">
        <v>-0.82370434029144235</v>
      </c>
    </row>
    <row r="5291" spans="4:14" x14ac:dyDescent="0.3">
      <c r="D5291">
        <v>11</v>
      </c>
      <c r="E5291">
        <f t="shared" si="492"/>
        <v>10.597120050338484</v>
      </c>
      <c r="F5291">
        <f t="shared" si="493"/>
        <v>11.025996933298417</v>
      </c>
      <c r="G5291">
        <f t="shared" si="494"/>
        <v>10.859196658502716</v>
      </c>
      <c r="H5291">
        <f t="shared" si="495"/>
        <v>10.827437880713205</v>
      </c>
      <c r="I5291">
        <f t="shared" si="496"/>
        <v>0</v>
      </c>
      <c r="J5291">
        <f t="shared" si="497"/>
        <v>0</v>
      </c>
      <c r="L5291">
        <v>-0.63906327341101132</v>
      </c>
      <c r="M5291">
        <v>0.69438328864634968</v>
      </c>
      <c r="N5291">
        <v>-0.25680833459773567</v>
      </c>
    </row>
    <row r="5292" spans="4:14" x14ac:dyDescent="0.3">
      <c r="D5292">
        <v>11</v>
      </c>
      <c r="E5292">
        <f t="shared" si="492"/>
        <v>10.54522418186677</v>
      </c>
      <c r="F5292">
        <f t="shared" si="493"/>
        <v>10.549657671695641</v>
      </c>
      <c r="G5292">
        <f t="shared" si="494"/>
        <v>10.785693750200748</v>
      </c>
      <c r="H5292">
        <f t="shared" si="495"/>
        <v>10.62685853458772</v>
      </c>
      <c r="I5292">
        <f t="shared" si="496"/>
        <v>0</v>
      </c>
      <c r="J5292">
        <f t="shared" si="497"/>
        <v>0</v>
      </c>
      <c r="L5292">
        <v>-0.7240930699481396</v>
      </c>
      <c r="M5292">
        <v>1.4497345546260476E-2</v>
      </c>
      <c r="N5292">
        <v>0.39047108657541685</v>
      </c>
    </row>
    <row r="5293" spans="4:14" x14ac:dyDescent="0.3">
      <c r="D5293">
        <v>11</v>
      </c>
      <c r="E5293">
        <f t="shared" si="492"/>
        <v>12.0565861304935</v>
      </c>
      <c r="F5293">
        <f t="shared" si="493"/>
        <v>12.122122768056597</v>
      </c>
      <c r="G5293">
        <f t="shared" si="494"/>
        <v>12.800858469656776</v>
      </c>
      <c r="H5293">
        <f t="shared" si="495"/>
        <v>12.326522456068957</v>
      </c>
      <c r="I5293">
        <f t="shared" si="496"/>
        <v>0.32652245606895747</v>
      </c>
      <c r="J5293">
        <f t="shared" si="497"/>
        <v>0.80085846965677554</v>
      </c>
      <c r="L5293">
        <v>1.5957812138367444</v>
      </c>
      <c r="M5293">
        <v>0.10111193660122808</v>
      </c>
      <c r="N5293">
        <v>0.95084033091552556</v>
      </c>
    </row>
    <row r="5294" spans="4:14" x14ac:dyDescent="0.3">
      <c r="D5294">
        <v>11</v>
      </c>
      <c r="E5294">
        <f t="shared" si="492"/>
        <v>11.418001680574188</v>
      </c>
      <c r="F5294">
        <f t="shared" si="493"/>
        <v>10.714797340921614</v>
      </c>
      <c r="G5294">
        <f t="shared" si="494"/>
        <v>10.890167677061322</v>
      </c>
      <c r="H5294">
        <f t="shared" si="495"/>
        <v>11.007655566185706</v>
      </c>
      <c r="I5294">
        <f t="shared" si="496"/>
        <v>0</v>
      </c>
      <c r="J5294">
        <f t="shared" si="497"/>
        <v>0</v>
      </c>
      <c r="L5294">
        <v>0.65320136855007149</v>
      </c>
      <c r="M5294">
        <v>-1.0937696970358957</v>
      </c>
      <c r="N5294">
        <v>0.28840872801083606</v>
      </c>
    </row>
    <row r="5295" spans="4:14" x14ac:dyDescent="0.3">
      <c r="D5295">
        <v>11</v>
      </c>
      <c r="E5295">
        <f t="shared" si="492"/>
        <v>11.015130672334871</v>
      </c>
      <c r="F5295">
        <f t="shared" si="493"/>
        <v>10.889996150410662</v>
      </c>
      <c r="G5295">
        <f t="shared" si="494"/>
        <v>11.017217404151644</v>
      </c>
      <c r="H5295">
        <f t="shared" si="495"/>
        <v>10.97411474229906</v>
      </c>
      <c r="I5295">
        <f t="shared" si="496"/>
        <v>0</v>
      </c>
      <c r="J5295">
        <f t="shared" si="497"/>
        <v>0</v>
      </c>
      <c r="L5295">
        <v>3.1025138014229015E-2</v>
      </c>
      <c r="M5295">
        <v>-0.19067442735831719</v>
      </c>
      <c r="N5295">
        <v>0.2083891104120994</v>
      </c>
    </row>
    <row r="5296" spans="4:14" x14ac:dyDescent="0.3">
      <c r="D5296">
        <v>11</v>
      </c>
      <c r="E5296">
        <f t="shared" si="492"/>
        <v>11.463580714438327</v>
      </c>
      <c r="F5296">
        <f t="shared" si="493"/>
        <v>11.869846228325533</v>
      </c>
      <c r="G5296">
        <f t="shared" si="494"/>
        <v>11.615288770620397</v>
      </c>
      <c r="H5296">
        <f t="shared" si="495"/>
        <v>11.649571904461419</v>
      </c>
      <c r="I5296">
        <f t="shared" si="496"/>
        <v>0</v>
      </c>
      <c r="J5296">
        <f t="shared" si="497"/>
        <v>0</v>
      </c>
      <c r="L5296">
        <v>0.72220473157358356</v>
      </c>
      <c r="M5296">
        <v>0.61042328525218181</v>
      </c>
      <c r="N5296">
        <v>-0.36827486837864853</v>
      </c>
    </row>
    <row r="5297" spans="4:14" x14ac:dyDescent="0.3">
      <c r="D5297">
        <v>11</v>
      </c>
      <c r="E5297">
        <f t="shared" si="492"/>
        <v>10.579695198569768</v>
      </c>
      <c r="F5297">
        <f t="shared" si="493"/>
        <v>10.938394461795824</v>
      </c>
      <c r="G5297">
        <f t="shared" si="494"/>
        <v>11.714451144540114</v>
      </c>
      <c r="H5297">
        <f t="shared" si="495"/>
        <v>11.077513601635234</v>
      </c>
      <c r="I5297">
        <f t="shared" si="496"/>
        <v>0</v>
      </c>
      <c r="J5297">
        <f t="shared" si="497"/>
        <v>0</v>
      </c>
      <c r="L5297">
        <v>-0.66756683736457489</v>
      </c>
      <c r="M5297">
        <v>0.58472437558521051</v>
      </c>
      <c r="N5297">
        <v>1.1944371181016322</v>
      </c>
    </row>
    <row r="5298" spans="4:14" x14ac:dyDescent="0.3">
      <c r="D5298">
        <v>11</v>
      </c>
      <c r="E5298">
        <f t="shared" si="492"/>
        <v>10.134641386203862</v>
      </c>
      <c r="F5298">
        <f t="shared" si="493"/>
        <v>10.569786267455568</v>
      </c>
      <c r="G5298">
        <f t="shared" si="494"/>
        <v>10.387034527239566</v>
      </c>
      <c r="H5298">
        <f t="shared" si="495"/>
        <v>10.363820726966331</v>
      </c>
      <c r="I5298">
        <f t="shared" si="496"/>
        <v>0</v>
      </c>
      <c r="J5298">
        <f t="shared" si="497"/>
        <v>0</v>
      </c>
      <c r="L5298">
        <v>-1.4119541447144002</v>
      </c>
      <c r="M5298">
        <v>0.73537421485525556</v>
      </c>
      <c r="N5298">
        <v>-0.29487409847206436</v>
      </c>
    </row>
    <row r="5299" spans="4:14" x14ac:dyDescent="0.3">
      <c r="D5299">
        <v>11</v>
      </c>
      <c r="E5299">
        <f t="shared" si="492"/>
        <v>10.916364411749178</v>
      </c>
      <c r="F5299">
        <f t="shared" si="493"/>
        <v>10.189894668088105</v>
      </c>
      <c r="G5299">
        <f t="shared" si="494"/>
        <v>9.7275562129290218</v>
      </c>
      <c r="H5299">
        <f t="shared" si="495"/>
        <v>10.2779384309221</v>
      </c>
      <c r="I5299">
        <f t="shared" si="496"/>
        <v>0</v>
      </c>
      <c r="J5299">
        <f t="shared" si="497"/>
        <v>0</v>
      </c>
      <c r="L5299">
        <v>-0.12497821444412693</v>
      </c>
      <c r="M5299">
        <v>-1.1855854609166272</v>
      </c>
      <c r="N5299">
        <v>-0.79704022937221453</v>
      </c>
    </row>
    <row r="5300" spans="4:14" x14ac:dyDescent="0.3">
      <c r="D5300">
        <v>11</v>
      </c>
      <c r="E5300">
        <f t="shared" si="492"/>
        <v>9.9685602760701624</v>
      </c>
      <c r="F5300">
        <f t="shared" si="493"/>
        <v>9.9214857051134402</v>
      </c>
      <c r="G5300">
        <f t="shared" si="494"/>
        <v>9.2567411968438069</v>
      </c>
      <c r="H5300">
        <f t="shared" si="495"/>
        <v>9.7155957260091359</v>
      </c>
      <c r="I5300">
        <f t="shared" si="496"/>
        <v>0</v>
      </c>
      <c r="J5300">
        <f t="shared" si="497"/>
        <v>0</v>
      </c>
      <c r="L5300">
        <v>-1.6981448425212875</v>
      </c>
      <c r="M5300">
        <v>-7.476955943275243E-2</v>
      </c>
      <c r="N5300">
        <v>-1.1939710020669736</v>
      </c>
    </row>
    <row r="5301" spans="4:14" x14ac:dyDescent="0.3">
      <c r="D5301">
        <v>11</v>
      </c>
      <c r="E5301">
        <f t="shared" si="492"/>
        <v>11.673278997552869</v>
      </c>
      <c r="F5301">
        <f t="shared" si="493"/>
        <v>12.292145809076592</v>
      </c>
      <c r="G5301">
        <f t="shared" si="494"/>
        <v>12.044508069431558</v>
      </c>
      <c r="H5301">
        <f t="shared" si="495"/>
        <v>12.003310958687004</v>
      </c>
      <c r="I5301">
        <f t="shared" si="496"/>
        <v>3.3109586870043728E-3</v>
      </c>
      <c r="J5301">
        <f t="shared" si="497"/>
        <v>4.4508069431557828E-2</v>
      </c>
      <c r="L5301">
        <v>1.0361782187828794</v>
      </c>
      <c r="M5301">
        <v>0.90196181190549396</v>
      </c>
      <c r="N5301">
        <v>-0.34528511605458334</v>
      </c>
    </row>
    <row r="5302" spans="4:14" x14ac:dyDescent="0.3">
      <c r="D5302">
        <v>11</v>
      </c>
      <c r="E5302">
        <f t="shared" si="492"/>
        <v>9.80252386582867</v>
      </c>
      <c r="F5302">
        <f t="shared" si="493"/>
        <v>10.086977179474342</v>
      </c>
      <c r="G5302">
        <f t="shared" si="494"/>
        <v>10.207075442914448</v>
      </c>
      <c r="H5302">
        <f t="shared" si="495"/>
        <v>10.032192162739154</v>
      </c>
      <c r="I5302">
        <f t="shared" si="496"/>
        <v>0</v>
      </c>
      <c r="J5302">
        <f t="shared" si="497"/>
        <v>0</v>
      </c>
      <c r="L5302">
        <v>-1.9890649127773941</v>
      </c>
      <c r="M5302">
        <v>0.502675447933143</v>
      </c>
      <c r="N5302">
        <v>0.21222149371169508</v>
      </c>
    </row>
    <row r="5303" spans="4:14" x14ac:dyDescent="0.3">
      <c r="D5303">
        <v>11</v>
      </c>
      <c r="E5303">
        <f t="shared" si="492"/>
        <v>10.512673180762235</v>
      </c>
      <c r="F5303">
        <f t="shared" si="493"/>
        <v>11.218386823250032</v>
      </c>
      <c r="G5303">
        <f t="shared" si="494"/>
        <v>10.866433648539447</v>
      </c>
      <c r="H5303">
        <f t="shared" si="495"/>
        <v>10.865831217517238</v>
      </c>
      <c r="I5303">
        <f t="shared" si="496"/>
        <v>0</v>
      </c>
      <c r="J5303">
        <f t="shared" si="497"/>
        <v>0</v>
      </c>
      <c r="L5303">
        <v>-0.77764070738339797</v>
      </c>
      <c r="M5303">
        <v>1.1325755622237921</v>
      </c>
      <c r="N5303">
        <v>-0.54488396017404739</v>
      </c>
    </row>
    <row r="5304" spans="4:14" x14ac:dyDescent="0.3">
      <c r="D5304">
        <v>11</v>
      </c>
      <c r="E5304">
        <f t="shared" si="492"/>
        <v>10.560413448063271</v>
      </c>
      <c r="F5304">
        <f t="shared" si="493"/>
        <v>10.027389225973906</v>
      </c>
      <c r="G5304">
        <f t="shared" si="494"/>
        <v>9.4866795874111016</v>
      </c>
      <c r="H5304">
        <f t="shared" si="495"/>
        <v>10.02482742048276</v>
      </c>
      <c r="I5304">
        <f t="shared" si="496"/>
        <v>0</v>
      </c>
      <c r="J5304">
        <f t="shared" si="497"/>
        <v>0</v>
      </c>
      <c r="L5304">
        <v>-0.69916268330416642</v>
      </c>
      <c r="M5304">
        <v>-0.88984961621463299</v>
      </c>
      <c r="N5304">
        <v>-0.95288669399451464</v>
      </c>
    </row>
    <row r="5305" spans="4:14" x14ac:dyDescent="0.3">
      <c r="D5305">
        <v>11</v>
      </c>
      <c r="E5305">
        <f t="shared" si="492"/>
        <v>11.302697428220469</v>
      </c>
      <c r="F5305">
        <f t="shared" si="493"/>
        <v>11.308048341710657</v>
      </c>
      <c r="G5305">
        <f t="shared" si="494"/>
        <v>10.748477176418122</v>
      </c>
      <c r="H5305">
        <f t="shared" si="495"/>
        <v>11.119740982116417</v>
      </c>
      <c r="I5305">
        <f t="shared" si="496"/>
        <v>0</v>
      </c>
      <c r="J5305">
        <f t="shared" si="497"/>
        <v>0</v>
      </c>
      <c r="L5305">
        <v>0.47740172703925055</v>
      </c>
      <c r="M5305">
        <v>1.5414798326673917E-2</v>
      </c>
      <c r="N5305">
        <v>-0.87180978880496696</v>
      </c>
    </row>
    <row r="5306" spans="4:14" x14ac:dyDescent="0.3">
      <c r="D5306">
        <v>11</v>
      </c>
      <c r="E5306">
        <f t="shared" si="492"/>
        <v>10.924233189669213</v>
      </c>
      <c r="F5306">
        <f t="shared" si="493"/>
        <v>11.628874975914711</v>
      </c>
      <c r="G5306">
        <f t="shared" si="494"/>
        <v>10.699319281585996</v>
      </c>
      <c r="H5306">
        <f t="shared" si="495"/>
        <v>11.084142482389973</v>
      </c>
      <c r="I5306">
        <f t="shared" si="496"/>
        <v>0</v>
      </c>
      <c r="J5306">
        <f t="shared" si="497"/>
        <v>0</v>
      </c>
      <c r="L5306">
        <v>-0.11249767339904793</v>
      </c>
      <c r="M5306">
        <v>1.0898816071858164</v>
      </c>
      <c r="N5306">
        <v>-1.4357738109538332</v>
      </c>
    </row>
    <row r="5307" spans="4:14" x14ac:dyDescent="0.3">
      <c r="D5307">
        <v>11</v>
      </c>
      <c r="E5307">
        <f t="shared" si="492"/>
        <v>11.079237061153778</v>
      </c>
      <c r="F5307">
        <f t="shared" si="493"/>
        <v>9.7310889958105005</v>
      </c>
      <c r="G5307">
        <f t="shared" si="494"/>
        <v>10.086202553314871</v>
      </c>
      <c r="H5307">
        <f t="shared" si="495"/>
        <v>10.298842870093049</v>
      </c>
      <c r="I5307">
        <f t="shared" si="496"/>
        <v>0</v>
      </c>
      <c r="J5307">
        <f t="shared" si="497"/>
        <v>0</v>
      </c>
      <c r="L5307">
        <v>0.13153567124390975</v>
      </c>
      <c r="M5307">
        <v>-2.2400672605726868</v>
      </c>
      <c r="N5307">
        <v>0.62802882894175127</v>
      </c>
    </row>
    <row r="5308" spans="4:14" x14ac:dyDescent="0.3">
      <c r="D5308">
        <v>11</v>
      </c>
      <c r="E5308">
        <f t="shared" si="492"/>
        <v>10.889787458131737</v>
      </c>
      <c r="F5308">
        <f t="shared" si="493"/>
        <v>11.246335594834816</v>
      </c>
      <c r="G5308">
        <f t="shared" si="494"/>
        <v>10.944882455056639</v>
      </c>
      <c r="H5308">
        <f t="shared" si="495"/>
        <v>11.027001836007733</v>
      </c>
      <c r="I5308">
        <f t="shared" si="496"/>
        <v>0</v>
      </c>
      <c r="J5308">
        <f t="shared" si="497"/>
        <v>0</v>
      </c>
      <c r="L5308">
        <v>-0.16719809536880348</v>
      </c>
      <c r="M5308">
        <v>0.56523049352108501</v>
      </c>
      <c r="N5308">
        <v>-0.46338755055330694</v>
      </c>
    </row>
    <row r="5309" spans="4:14" x14ac:dyDescent="0.3">
      <c r="D5309">
        <v>11</v>
      </c>
      <c r="E5309">
        <f t="shared" si="492"/>
        <v>11.923062592215526</v>
      </c>
      <c r="F5309">
        <f t="shared" si="493"/>
        <v>10.906008441431624</v>
      </c>
      <c r="G5309">
        <f t="shared" si="494"/>
        <v>11.290293336841859</v>
      </c>
      <c r="H5309">
        <f t="shared" si="495"/>
        <v>11.37312145682967</v>
      </c>
      <c r="I5309">
        <f t="shared" si="496"/>
        <v>0</v>
      </c>
      <c r="J5309">
        <f t="shared" si="497"/>
        <v>0</v>
      </c>
      <c r="L5309">
        <v>1.4028910300112329</v>
      </c>
      <c r="M5309">
        <v>-1.5370915207313374</v>
      </c>
      <c r="N5309">
        <v>0.6070172275940422</v>
      </c>
    </row>
    <row r="5310" spans="4:14" x14ac:dyDescent="0.3">
      <c r="D5310">
        <v>11</v>
      </c>
      <c r="E5310">
        <f t="shared" si="492"/>
        <v>10.553420442240144</v>
      </c>
      <c r="F5310">
        <f t="shared" si="493"/>
        <v>10.261369796373117</v>
      </c>
      <c r="G5310">
        <f t="shared" si="494"/>
        <v>10.037173049218636</v>
      </c>
      <c r="H5310">
        <f t="shared" si="495"/>
        <v>10.283987762610634</v>
      </c>
      <c r="I5310">
        <f t="shared" si="496"/>
        <v>0</v>
      </c>
      <c r="J5310">
        <f t="shared" si="497"/>
        <v>0</v>
      </c>
      <c r="L5310">
        <v>-0.71063595896703191</v>
      </c>
      <c r="M5310">
        <v>-0.47886032916721888</v>
      </c>
      <c r="N5310">
        <v>-0.37540758057730272</v>
      </c>
    </row>
    <row r="5311" spans="4:14" x14ac:dyDescent="0.3">
      <c r="D5311">
        <v>11</v>
      </c>
      <c r="E5311">
        <f t="shared" si="492"/>
        <v>11.225404915097831</v>
      </c>
      <c r="F5311">
        <f t="shared" si="493"/>
        <v>11.152048553065733</v>
      </c>
      <c r="G5311">
        <f t="shared" si="494"/>
        <v>11.838220226222788</v>
      </c>
      <c r="H5311">
        <f t="shared" si="495"/>
        <v>11.405224564795452</v>
      </c>
      <c r="I5311">
        <f t="shared" si="496"/>
        <v>0</v>
      </c>
      <c r="J5311">
        <f t="shared" si="497"/>
        <v>0</v>
      </c>
      <c r="L5311">
        <v>0.3585500962799415</v>
      </c>
      <c r="M5311">
        <v>-0.10634153113642242</v>
      </c>
      <c r="N5311">
        <v>1.0414260032121092</v>
      </c>
    </row>
    <row r="5312" spans="4:14" x14ac:dyDescent="0.3">
      <c r="D5312">
        <v>11</v>
      </c>
      <c r="E5312">
        <f t="shared" si="492"/>
        <v>9.3256659313551573</v>
      </c>
      <c r="F5312">
        <f t="shared" si="493"/>
        <v>9.2444130098338242</v>
      </c>
      <c r="G5312">
        <f t="shared" si="494"/>
        <v>8.9290762823232956</v>
      </c>
      <c r="H5312">
        <f t="shared" si="495"/>
        <v>9.1663850745040918</v>
      </c>
      <c r="I5312">
        <f t="shared" si="496"/>
        <v>0</v>
      </c>
      <c r="J5312">
        <f t="shared" si="497"/>
        <v>0</v>
      </c>
      <c r="L5312">
        <v>-2.8528302209451795</v>
      </c>
      <c r="M5312">
        <v>-0.14435499906539917</v>
      </c>
      <c r="N5312">
        <v>-0.59391595641500317</v>
      </c>
    </row>
    <row r="5313" spans="4:14" x14ac:dyDescent="0.3">
      <c r="D5313">
        <v>11</v>
      </c>
      <c r="E5313">
        <f t="shared" si="492"/>
        <v>10.674564109543484</v>
      </c>
      <c r="F5313">
        <f t="shared" si="493"/>
        <v>10.059476833564203</v>
      </c>
      <c r="G5313">
        <f t="shared" si="494"/>
        <v>10.452770477342128</v>
      </c>
      <c r="H5313">
        <f t="shared" si="495"/>
        <v>10.395603806816604</v>
      </c>
      <c r="I5313">
        <f t="shared" si="496"/>
        <v>0</v>
      </c>
      <c r="J5313">
        <f t="shared" si="497"/>
        <v>0</v>
      </c>
      <c r="L5313">
        <v>-0.51294477998453658</v>
      </c>
      <c r="M5313">
        <v>-1.0207304512732662</v>
      </c>
      <c r="N5313">
        <v>0.67149130700272508</v>
      </c>
    </row>
    <row r="5314" spans="4:14" x14ac:dyDescent="0.3">
      <c r="D5314">
        <v>11</v>
      </c>
      <c r="E5314">
        <f t="shared" si="492"/>
        <v>10.476188949744889</v>
      </c>
      <c r="F5314">
        <f t="shared" si="493"/>
        <v>10.652710863122129</v>
      </c>
      <c r="G5314">
        <f t="shared" si="494"/>
        <v>9.8813679868396562</v>
      </c>
      <c r="H5314">
        <f t="shared" si="495"/>
        <v>10.336755933235558</v>
      </c>
      <c r="I5314">
        <f t="shared" si="496"/>
        <v>0</v>
      </c>
      <c r="J5314">
        <f t="shared" si="497"/>
        <v>0</v>
      </c>
      <c r="L5314">
        <v>-0.83785607785102911</v>
      </c>
      <c r="M5314">
        <v>0.29663283385161776</v>
      </c>
      <c r="N5314">
        <v>-1.2946520655532368</v>
      </c>
    </row>
    <row r="5315" spans="4:14" x14ac:dyDescent="0.3">
      <c r="D5315">
        <v>11</v>
      </c>
      <c r="E5315">
        <f t="shared" ref="E5315:E5378" si="498">D5315*EXP(($B$3-$B$4-$B$6^2/2)*$B$5/3+$B$6*SQRT($B$5/3)*L5315)</f>
        <v>11.655201483714864</v>
      </c>
      <c r="F5315">
        <f t="shared" ref="F5315:F5378" si="499">E5315*EXP(($B$3-$B$4-$B$6^2/2)*$B$5/3+$B$6*SQRT($B$5/3)*M5315)</f>
        <v>11.516676305961152</v>
      </c>
      <c r="G5315">
        <f t="shared" ref="G5315:G5378" si="500">F5315*EXP(($B$3-$B$4-$B$6^2/2)*$B$5/3+$B$6*SQRT($B$5/3)*N5315)</f>
        <v>11.677817267704716</v>
      </c>
      <c r="H5315">
        <f t="shared" ref="H5315:H5378" si="501">AVERAGE(E5315:G5315)</f>
        <v>11.616565019126911</v>
      </c>
      <c r="I5315">
        <f t="shared" ref="I5315:I5378" si="502">MAX(H5315-B$1,0)</f>
        <v>0</v>
      </c>
      <c r="J5315">
        <f t="shared" ref="J5315:J5378" si="503">MAX(G5315-B$1,0)</f>
        <v>0</v>
      </c>
      <c r="L5315">
        <v>1.0093344826600514</v>
      </c>
      <c r="M5315">
        <v>-0.19987510313512757</v>
      </c>
      <c r="N5315">
        <v>0.24788505470496602</v>
      </c>
    </row>
    <row r="5316" spans="4:14" x14ac:dyDescent="0.3">
      <c r="D5316">
        <v>11</v>
      </c>
      <c r="E5316">
        <f t="shared" si="498"/>
        <v>11.499368164090004</v>
      </c>
      <c r="F5316">
        <f t="shared" si="499"/>
        <v>11.085198847646559</v>
      </c>
      <c r="G5316">
        <f t="shared" si="500"/>
        <v>11.385626633405002</v>
      </c>
      <c r="H5316">
        <f t="shared" si="501"/>
        <v>11.323397881713854</v>
      </c>
      <c r="I5316">
        <f t="shared" si="502"/>
        <v>0</v>
      </c>
      <c r="J5316">
        <f t="shared" si="503"/>
        <v>0</v>
      </c>
      <c r="L5316">
        <v>0.77619233707082458</v>
      </c>
      <c r="M5316">
        <v>-0.628122052148683</v>
      </c>
      <c r="N5316">
        <v>0.47038383854669519</v>
      </c>
    </row>
    <row r="5317" spans="4:14" x14ac:dyDescent="0.3">
      <c r="D5317">
        <v>11</v>
      </c>
      <c r="E5317">
        <f t="shared" si="498"/>
        <v>10.877775871467977</v>
      </c>
      <c r="F5317">
        <f t="shared" si="499"/>
        <v>11.818135626884942</v>
      </c>
      <c r="G5317">
        <f t="shared" si="500"/>
        <v>11.951132015107069</v>
      </c>
      <c r="H5317">
        <f t="shared" si="501"/>
        <v>11.549014504486664</v>
      </c>
      <c r="I5317">
        <f t="shared" si="502"/>
        <v>0</v>
      </c>
      <c r="J5317">
        <f t="shared" si="503"/>
        <v>0</v>
      </c>
      <c r="L5317">
        <v>-0.186313400263316</v>
      </c>
      <c r="M5317">
        <v>1.443320343241794</v>
      </c>
      <c r="N5317">
        <v>0.20104607756366022</v>
      </c>
    </row>
    <row r="5318" spans="4:14" x14ac:dyDescent="0.3">
      <c r="D5318">
        <v>11</v>
      </c>
      <c r="E5318">
        <f t="shared" si="498"/>
        <v>11.139632918324963</v>
      </c>
      <c r="F5318">
        <f t="shared" si="499"/>
        <v>11.841240940461624</v>
      </c>
      <c r="G5318">
        <f t="shared" si="500"/>
        <v>10.608871817531551</v>
      </c>
      <c r="H5318">
        <f t="shared" si="501"/>
        <v>11.196581892106046</v>
      </c>
      <c r="I5318">
        <f t="shared" si="502"/>
        <v>0</v>
      </c>
      <c r="J5318">
        <f t="shared" si="503"/>
        <v>0</v>
      </c>
      <c r="L5318">
        <v>0.22569793145521544</v>
      </c>
      <c r="M5318">
        <v>1.0651388038240839</v>
      </c>
      <c r="N5318">
        <v>-1.8962691683555022</v>
      </c>
    </row>
    <row r="5319" spans="4:14" x14ac:dyDescent="0.3">
      <c r="D5319">
        <v>11</v>
      </c>
      <c r="E5319">
        <f t="shared" si="498"/>
        <v>10.996364542559029</v>
      </c>
      <c r="F5319">
        <f t="shared" si="499"/>
        <v>11.779088279580904</v>
      </c>
      <c r="G5319">
        <f t="shared" si="500"/>
        <v>11.843799815783463</v>
      </c>
      <c r="H5319">
        <f t="shared" si="501"/>
        <v>11.539750879307798</v>
      </c>
      <c r="I5319">
        <f t="shared" si="502"/>
        <v>0</v>
      </c>
      <c r="J5319">
        <f t="shared" si="503"/>
        <v>0</v>
      </c>
      <c r="L5319">
        <v>1.4915713109076023E-3</v>
      </c>
      <c r="M5319">
        <v>1.1981933312199544</v>
      </c>
      <c r="N5319">
        <v>0.10211124390480109</v>
      </c>
    </row>
    <row r="5320" spans="4:14" x14ac:dyDescent="0.3">
      <c r="D5320">
        <v>11</v>
      </c>
      <c r="E5320">
        <f t="shared" si="498"/>
        <v>9.8999278235562329</v>
      </c>
      <c r="F5320">
        <f t="shared" si="499"/>
        <v>8.6052185965590819</v>
      </c>
      <c r="G5320">
        <f t="shared" si="500"/>
        <v>8.8652377809030192</v>
      </c>
      <c r="H5320">
        <f t="shared" si="501"/>
        <v>9.1234614003394459</v>
      </c>
      <c r="I5320">
        <f t="shared" si="502"/>
        <v>0</v>
      </c>
      <c r="J5320">
        <f t="shared" si="503"/>
        <v>0</v>
      </c>
      <c r="L5320">
        <v>-1.8178070604335517</v>
      </c>
      <c r="M5320">
        <v>-2.420401870040223</v>
      </c>
      <c r="N5320">
        <v>0.52282985052443109</v>
      </c>
    </row>
    <row r="5321" spans="4:14" x14ac:dyDescent="0.3">
      <c r="D5321">
        <v>11</v>
      </c>
      <c r="E5321">
        <f t="shared" si="498"/>
        <v>10.77379137021139</v>
      </c>
      <c r="F5321">
        <f t="shared" si="499"/>
        <v>11.8129565809139</v>
      </c>
      <c r="G5321">
        <f t="shared" si="500"/>
        <v>12.031617663836773</v>
      </c>
      <c r="H5321">
        <f t="shared" si="501"/>
        <v>11.539455204987354</v>
      </c>
      <c r="I5321">
        <f t="shared" si="502"/>
        <v>0</v>
      </c>
      <c r="J5321">
        <f t="shared" si="503"/>
        <v>3.1617663836772891E-2</v>
      </c>
      <c r="L5321">
        <v>-0.3526827185851289</v>
      </c>
      <c r="M5321">
        <v>1.6020976545405574</v>
      </c>
      <c r="N5321">
        <v>0.32489310797245707</v>
      </c>
    </row>
    <row r="5322" spans="4:14" x14ac:dyDescent="0.3">
      <c r="D5322">
        <v>11</v>
      </c>
      <c r="E5322">
        <f t="shared" si="498"/>
        <v>10.751080124972002</v>
      </c>
      <c r="F5322">
        <f t="shared" si="499"/>
        <v>10.232542331860067</v>
      </c>
      <c r="G5322">
        <f t="shared" si="500"/>
        <v>9.6773954148214116</v>
      </c>
      <c r="H5322">
        <f t="shared" si="501"/>
        <v>10.220339290551161</v>
      </c>
      <c r="I5322">
        <f t="shared" si="502"/>
        <v>0</v>
      </c>
      <c r="J5322">
        <f t="shared" si="503"/>
        <v>0</v>
      </c>
      <c r="L5322">
        <v>-0.38923303691262845</v>
      </c>
      <c r="M5322">
        <v>-0.84899056673748419</v>
      </c>
      <c r="N5322">
        <v>-0.95892573881428689</v>
      </c>
    </row>
    <row r="5323" spans="4:14" x14ac:dyDescent="0.3">
      <c r="D5323">
        <v>11</v>
      </c>
      <c r="E5323">
        <f t="shared" si="498"/>
        <v>11.035166615622023</v>
      </c>
      <c r="F5323">
        <f t="shared" si="499"/>
        <v>11.320668055207834</v>
      </c>
      <c r="G5323">
        <f t="shared" si="500"/>
        <v>9.8505047442194584</v>
      </c>
      <c r="H5323">
        <f t="shared" si="501"/>
        <v>10.735446471683105</v>
      </c>
      <c r="I5323">
        <f t="shared" si="502"/>
        <v>0</v>
      </c>
      <c r="J5323">
        <f t="shared" si="503"/>
        <v>0</v>
      </c>
      <c r="L5323">
        <v>6.2501612774212845E-2</v>
      </c>
      <c r="M5323">
        <v>0.44963371692574583</v>
      </c>
      <c r="N5323">
        <v>-2.402193786110729</v>
      </c>
    </row>
    <row r="5324" spans="4:14" x14ac:dyDescent="0.3">
      <c r="D5324">
        <v>11</v>
      </c>
      <c r="E5324">
        <f t="shared" si="498"/>
        <v>11.732841626953331</v>
      </c>
      <c r="F5324">
        <f t="shared" si="499"/>
        <v>11.84739505243145</v>
      </c>
      <c r="G5324">
        <f t="shared" si="500"/>
        <v>11.80037670087019</v>
      </c>
      <c r="H5324">
        <f t="shared" si="501"/>
        <v>11.793537793418324</v>
      </c>
      <c r="I5324">
        <f t="shared" si="502"/>
        <v>0</v>
      </c>
      <c r="J5324">
        <f t="shared" si="503"/>
        <v>0</v>
      </c>
      <c r="L5324">
        <v>1.1243309927522205</v>
      </c>
      <c r="M5324">
        <v>0.17550519260112196</v>
      </c>
      <c r="N5324">
        <v>-6.165919330669567E-2</v>
      </c>
    </row>
    <row r="5325" spans="4:14" x14ac:dyDescent="0.3">
      <c r="D5325">
        <v>11</v>
      </c>
      <c r="E5325">
        <f t="shared" si="498"/>
        <v>11.265977190961827</v>
      </c>
      <c r="F5325">
        <f t="shared" si="499"/>
        <v>10.506682717106576</v>
      </c>
      <c r="G5325">
        <f t="shared" si="500"/>
        <v>9.3814188121658777</v>
      </c>
      <c r="H5325">
        <f t="shared" si="501"/>
        <v>10.38469290674476</v>
      </c>
      <c r="I5325">
        <f t="shared" si="502"/>
        <v>0</v>
      </c>
      <c r="J5325">
        <f t="shared" si="503"/>
        <v>0</v>
      </c>
      <c r="L5325">
        <v>0.42103920350200497</v>
      </c>
      <c r="M5325">
        <v>-1.2013356354145799</v>
      </c>
      <c r="N5325">
        <v>-1.9548588170437142</v>
      </c>
    </row>
    <row r="5326" spans="4:14" x14ac:dyDescent="0.3">
      <c r="D5326">
        <v>11</v>
      </c>
      <c r="E5326">
        <f t="shared" si="498"/>
        <v>10.084341142709157</v>
      </c>
      <c r="F5326">
        <f t="shared" si="499"/>
        <v>9.9526601862039428</v>
      </c>
      <c r="G5326">
        <f t="shared" si="500"/>
        <v>9.2110448148152653</v>
      </c>
      <c r="H5326">
        <f t="shared" si="501"/>
        <v>9.7493487145761222</v>
      </c>
      <c r="I5326">
        <f t="shared" si="502"/>
        <v>0</v>
      </c>
      <c r="J5326">
        <f t="shared" si="503"/>
        <v>0</v>
      </c>
      <c r="L5326">
        <v>-1.498133315180894</v>
      </c>
      <c r="M5326">
        <v>-0.22044332581572235</v>
      </c>
      <c r="N5326">
        <v>-1.3340240911929868</v>
      </c>
    </row>
    <row r="5327" spans="4:14" x14ac:dyDescent="0.3">
      <c r="D5327">
        <v>11</v>
      </c>
      <c r="E5327">
        <f t="shared" si="498"/>
        <v>9.8138801824911273</v>
      </c>
      <c r="F5327">
        <f t="shared" si="499"/>
        <v>9.7741969276674787</v>
      </c>
      <c r="G5327">
        <f t="shared" si="500"/>
        <v>9.6349332256552707</v>
      </c>
      <c r="H5327">
        <f t="shared" si="501"/>
        <v>9.7410034452712928</v>
      </c>
      <c r="I5327">
        <f t="shared" si="502"/>
        <v>0</v>
      </c>
      <c r="J5327">
        <f t="shared" si="503"/>
        <v>0</v>
      </c>
      <c r="L5327">
        <v>-1.969010554603301</v>
      </c>
      <c r="M5327">
        <v>-6.296204446698539E-2</v>
      </c>
      <c r="N5327">
        <v>-0.24134237719408702</v>
      </c>
    </row>
    <row r="5328" spans="4:14" x14ac:dyDescent="0.3">
      <c r="D5328">
        <v>11</v>
      </c>
      <c r="E5328">
        <f t="shared" si="498"/>
        <v>10.416544095101242</v>
      </c>
      <c r="F5328">
        <f t="shared" si="499"/>
        <v>10.385672452640151</v>
      </c>
      <c r="G5328">
        <f t="shared" si="500"/>
        <v>10.109870685704596</v>
      </c>
      <c r="H5328">
        <f t="shared" si="501"/>
        <v>10.304029077815331</v>
      </c>
      <c r="I5328">
        <f t="shared" si="502"/>
        <v>0</v>
      </c>
      <c r="J5328">
        <f t="shared" si="503"/>
        <v>0</v>
      </c>
      <c r="L5328">
        <v>-0.93674998424830846</v>
      </c>
      <c r="M5328">
        <v>-4.4192347559146583E-2</v>
      </c>
      <c r="N5328">
        <v>-0.45896399569755886</v>
      </c>
    </row>
    <row r="5329" spans="4:14" x14ac:dyDescent="0.3">
      <c r="D5329">
        <v>11</v>
      </c>
      <c r="E5329">
        <f t="shared" si="498"/>
        <v>10.375114444079781</v>
      </c>
      <c r="F5329">
        <f t="shared" si="499"/>
        <v>9.7331586710022062</v>
      </c>
      <c r="G5329">
        <f t="shared" si="500"/>
        <v>9.8813854986393501</v>
      </c>
      <c r="H5329">
        <f t="shared" si="501"/>
        <v>9.9965528712404446</v>
      </c>
      <c r="I5329">
        <f t="shared" si="502"/>
        <v>0</v>
      </c>
      <c r="J5329">
        <f t="shared" si="503"/>
        <v>0</v>
      </c>
      <c r="L5329">
        <v>-1.0057760846393649</v>
      </c>
      <c r="M5329">
        <v>-1.0990720511472318</v>
      </c>
      <c r="N5329">
        <v>0.26900352168013342</v>
      </c>
    </row>
    <row r="5330" spans="4:14" x14ac:dyDescent="0.3">
      <c r="D5330">
        <v>11</v>
      </c>
      <c r="E5330">
        <f t="shared" si="498"/>
        <v>11.975508200832111</v>
      </c>
      <c r="F5330">
        <f t="shared" si="499"/>
        <v>11.787606782940529</v>
      </c>
      <c r="G5330">
        <f t="shared" si="500"/>
        <v>11.357970582861093</v>
      </c>
      <c r="H5330">
        <f t="shared" si="501"/>
        <v>11.707028522211244</v>
      </c>
      <c r="I5330">
        <f t="shared" si="502"/>
        <v>0</v>
      </c>
      <c r="J5330">
        <f t="shared" si="503"/>
        <v>0</v>
      </c>
      <c r="L5330">
        <v>1.4789111446589231</v>
      </c>
      <c r="M5330">
        <v>-0.26670477382140234</v>
      </c>
      <c r="N5330">
        <v>-0.63587549448129721</v>
      </c>
    </row>
    <row r="5331" spans="4:14" x14ac:dyDescent="0.3">
      <c r="D5331">
        <v>11</v>
      </c>
      <c r="E5331">
        <f t="shared" si="498"/>
        <v>11.253043958812237</v>
      </c>
      <c r="F5331">
        <f t="shared" si="499"/>
        <v>11.503009045558187</v>
      </c>
      <c r="G5331">
        <f t="shared" si="500"/>
        <v>10.828308033848765</v>
      </c>
      <c r="H5331">
        <f t="shared" si="501"/>
        <v>11.194787012739729</v>
      </c>
      <c r="I5331">
        <f t="shared" si="502"/>
        <v>0</v>
      </c>
      <c r="J5331">
        <f t="shared" si="503"/>
        <v>0</v>
      </c>
      <c r="L5331">
        <v>0.40114400690072216</v>
      </c>
      <c r="M5331">
        <v>0.38774828681198414</v>
      </c>
      <c r="N5331">
        <v>-1.0397184269095305</v>
      </c>
    </row>
    <row r="5332" spans="4:14" x14ac:dyDescent="0.3">
      <c r="D5332">
        <v>11</v>
      </c>
      <c r="E5332">
        <f t="shared" si="498"/>
        <v>11.288623896087506</v>
      </c>
      <c r="F5332">
        <f t="shared" si="499"/>
        <v>10.5283766572737</v>
      </c>
      <c r="G5332">
        <f t="shared" si="500"/>
        <v>12.048716992257683</v>
      </c>
      <c r="H5332">
        <f t="shared" si="501"/>
        <v>11.288572515206296</v>
      </c>
      <c r="I5332">
        <f t="shared" si="502"/>
        <v>0</v>
      </c>
      <c r="J5332">
        <f t="shared" si="503"/>
        <v>4.871699225768289E-2</v>
      </c>
      <c r="L5332">
        <v>0.45582169150293339</v>
      </c>
      <c r="M5332">
        <v>-1.2003920346614905</v>
      </c>
      <c r="N5332">
        <v>2.3434768081642687</v>
      </c>
    </row>
    <row r="5333" spans="4:14" x14ac:dyDescent="0.3">
      <c r="D5333">
        <v>11</v>
      </c>
      <c r="E5333">
        <f t="shared" si="498"/>
        <v>11.053023138734259</v>
      </c>
      <c r="F5333">
        <f t="shared" si="499"/>
        <v>11.260503487475315</v>
      </c>
      <c r="G5333">
        <f t="shared" si="500"/>
        <v>12.224549669859236</v>
      </c>
      <c r="H5333">
        <f t="shared" si="501"/>
        <v>11.512692098689604</v>
      </c>
      <c r="I5333">
        <f t="shared" si="502"/>
        <v>0</v>
      </c>
      <c r="J5333">
        <f t="shared" si="503"/>
        <v>0.22454966985923619</v>
      </c>
      <c r="L5333">
        <v>9.0506091510178521E-2</v>
      </c>
      <c r="M5333">
        <v>0.32933257898548618</v>
      </c>
      <c r="N5333">
        <v>1.4300076145445928</v>
      </c>
    </row>
    <row r="5334" spans="4:14" x14ac:dyDescent="0.3">
      <c r="D5334">
        <v>11</v>
      </c>
      <c r="E5334">
        <f t="shared" si="498"/>
        <v>11.04279050751216</v>
      </c>
      <c r="F5334">
        <f t="shared" si="499"/>
        <v>10.285937762910457</v>
      </c>
      <c r="G5334">
        <f t="shared" si="500"/>
        <v>9.4160401318582743</v>
      </c>
      <c r="H5334">
        <f t="shared" si="501"/>
        <v>10.24825613409363</v>
      </c>
      <c r="I5334">
        <f t="shared" si="502"/>
        <v>0</v>
      </c>
      <c r="J5334">
        <f t="shared" si="503"/>
        <v>0</v>
      </c>
      <c r="L5334">
        <v>7.4463741839281283E-2</v>
      </c>
      <c r="M5334">
        <v>-1.2225405043864157</v>
      </c>
      <c r="N5334">
        <v>-1.5232762962114066</v>
      </c>
    </row>
    <row r="5335" spans="4:14" x14ac:dyDescent="0.3">
      <c r="D5335">
        <v>11</v>
      </c>
      <c r="E5335">
        <f t="shared" si="498"/>
        <v>11.99108816632225</v>
      </c>
      <c r="F5335">
        <f t="shared" si="499"/>
        <v>11.38120637256756</v>
      </c>
      <c r="G5335">
        <f t="shared" si="500"/>
        <v>10.861248907050314</v>
      </c>
      <c r="H5335">
        <f t="shared" si="501"/>
        <v>11.41118114864671</v>
      </c>
      <c r="I5335">
        <f t="shared" si="502"/>
        <v>0</v>
      </c>
      <c r="J5335">
        <f t="shared" si="503"/>
        <v>0</v>
      </c>
      <c r="L5335">
        <v>1.5014302334748209</v>
      </c>
      <c r="M5335">
        <v>-0.89691866378416307</v>
      </c>
      <c r="N5335">
        <v>-0.80272684499504976</v>
      </c>
    </row>
    <row r="5336" spans="4:14" x14ac:dyDescent="0.3">
      <c r="D5336">
        <v>11</v>
      </c>
      <c r="E5336">
        <f t="shared" si="498"/>
        <v>10.490645957786191</v>
      </c>
      <c r="F5336">
        <f t="shared" si="499"/>
        <v>10.065545932009156</v>
      </c>
      <c r="G5336">
        <f t="shared" si="500"/>
        <v>10.650685411373182</v>
      </c>
      <c r="H5336">
        <f t="shared" si="501"/>
        <v>10.402292433722844</v>
      </c>
      <c r="I5336">
        <f t="shared" si="502"/>
        <v>0</v>
      </c>
      <c r="J5336">
        <f t="shared" si="503"/>
        <v>0</v>
      </c>
      <c r="L5336">
        <v>-0.81397047324571759</v>
      </c>
      <c r="M5336">
        <v>-0.70925807449384592</v>
      </c>
      <c r="N5336">
        <v>0.98592863650992513</v>
      </c>
    </row>
    <row r="5337" spans="4:14" x14ac:dyDescent="0.3">
      <c r="D5337">
        <v>11</v>
      </c>
      <c r="E5337">
        <f t="shared" si="498"/>
        <v>10.456077312885293</v>
      </c>
      <c r="F5337">
        <f t="shared" si="499"/>
        <v>10.44385376577641</v>
      </c>
      <c r="G5337">
        <f t="shared" si="500"/>
        <v>10.505988261203699</v>
      </c>
      <c r="H5337">
        <f t="shared" si="501"/>
        <v>10.468639779955133</v>
      </c>
      <c r="I5337">
        <f t="shared" si="502"/>
        <v>0</v>
      </c>
      <c r="J5337">
        <f t="shared" si="503"/>
        <v>0</v>
      </c>
      <c r="L5337">
        <v>-0.87113903646240942</v>
      </c>
      <c r="M5337">
        <v>-1.3043290891801007E-2</v>
      </c>
      <c r="N5337">
        <v>0.10995790944434702</v>
      </c>
    </row>
    <row r="5338" spans="4:14" x14ac:dyDescent="0.3">
      <c r="D5338">
        <v>11</v>
      </c>
      <c r="E5338">
        <f t="shared" si="498"/>
        <v>11.723462357517789</v>
      </c>
      <c r="F5338">
        <f t="shared" si="499"/>
        <v>12.957011328667683</v>
      </c>
      <c r="G5338">
        <f t="shared" si="500"/>
        <v>13.119466003793766</v>
      </c>
      <c r="H5338">
        <f t="shared" si="501"/>
        <v>12.599979896659747</v>
      </c>
      <c r="I5338">
        <f t="shared" si="502"/>
        <v>0.59997989665974671</v>
      </c>
      <c r="J5338">
        <f t="shared" si="503"/>
        <v>1.1194660037937663</v>
      </c>
      <c r="L5338">
        <v>1.1104793884442188</v>
      </c>
      <c r="M5338">
        <v>1.7400452634319663</v>
      </c>
      <c r="N5338">
        <v>0.22303083824226633</v>
      </c>
    </row>
    <row r="5339" spans="4:14" x14ac:dyDescent="0.3">
      <c r="D5339">
        <v>11</v>
      </c>
      <c r="E5339">
        <f t="shared" si="498"/>
        <v>10.501160267971208</v>
      </c>
      <c r="F5339">
        <f t="shared" si="499"/>
        <v>10.662450459966026</v>
      </c>
      <c r="G5339">
        <f t="shared" si="500"/>
        <v>11.001448371954424</v>
      </c>
      <c r="H5339">
        <f t="shared" si="501"/>
        <v>10.721686366630552</v>
      </c>
      <c r="I5339">
        <f t="shared" si="502"/>
        <v>0</v>
      </c>
      <c r="J5339">
        <f t="shared" si="503"/>
        <v>0</v>
      </c>
      <c r="L5339">
        <v>-0.79661958807264455</v>
      </c>
      <c r="M5339">
        <v>0.27122496248921379</v>
      </c>
      <c r="N5339">
        <v>0.54932570492383093</v>
      </c>
    </row>
    <row r="5340" spans="4:14" x14ac:dyDescent="0.3">
      <c r="D5340">
        <v>11</v>
      </c>
      <c r="E5340">
        <f t="shared" si="498"/>
        <v>11.518896686736525</v>
      </c>
      <c r="F5340">
        <f t="shared" si="499"/>
        <v>10.907170310101838</v>
      </c>
      <c r="G5340">
        <f t="shared" si="500"/>
        <v>10.537610376706251</v>
      </c>
      <c r="H5340">
        <f t="shared" si="501"/>
        <v>10.987892457848204</v>
      </c>
      <c r="I5340">
        <f t="shared" si="502"/>
        <v>0</v>
      </c>
      <c r="J5340">
        <f t="shared" si="503"/>
        <v>0</v>
      </c>
      <c r="L5340">
        <v>0.80558152149023954</v>
      </c>
      <c r="M5340">
        <v>-0.93793687483412214</v>
      </c>
      <c r="N5340">
        <v>-0.58981413531000726</v>
      </c>
    </row>
    <row r="5341" spans="4:14" x14ac:dyDescent="0.3">
      <c r="D5341">
        <v>11</v>
      </c>
      <c r="E5341">
        <f t="shared" si="498"/>
        <v>10.625057992233536</v>
      </c>
      <c r="F5341">
        <f t="shared" si="499"/>
        <v>10.798512302465843</v>
      </c>
      <c r="G5341">
        <f t="shared" si="500"/>
        <v>10.506320645409209</v>
      </c>
      <c r="H5341">
        <f t="shared" si="501"/>
        <v>10.643296980036197</v>
      </c>
      <c r="I5341">
        <f t="shared" si="502"/>
        <v>0</v>
      </c>
      <c r="J5341">
        <f t="shared" si="503"/>
        <v>0</v>
      </c>
      <c r="L5341">
        <v>-0.59346007219573949</v>
      </c>
      <c r="M5341">
        <v>0.28769136406481266</v>
      </c>
      <c r="N5341">
        <v>-0.46790773922111839</v>
      </c>
    </row>
    <row r="5342" spans="4:14" x14ac:dyDescent="0.3">
      <c r="D5342">
        <v>11</v>
      </c>
      <c r="E5342">
        <f t="shared" si="498"/>
        <v>10.835520929872105</v>
      </c>
      <c r="F5342">
        <f t="shared" si="499"/>
        <v>9.3858805266667265</v>
      </c>
      <c r="G5342">
        <f t="shared" si="500"/>
        <v>9.8626669055409266</v>
      </c>
      <c r="H5342">
        <f t="shared" si="501"/>
        <v>10.028022787359919</v>
      </c>
      <c r="I5342">
        <f t="shared" si="502"/>
        <v>0</v>
      </c>
      <c r="J5342">
        <f t="shared" si="503"/>
        <v>0</v>
      </c>
      <c r="L5342">
        <v>-0.25372628442710266</v>
      </c>
      <c r="M5342">
        <v>-2.4804103304632008</v>
      </c>
      <c r="N5342">
        <v>0.86545014710281976</v>
      </c>
    </row>
    <row r="5343" spans="4:14" x14ac:dyDescent="0.3">
      <c r="D5343">
        <v>11</v>
      </c>
      <c r="E5343">
        <f t="shared" si="498"/>
        <v>11.103216520435991</v>
      </c>
      <c r="F5343">
        <f t="shared" si="499"/>
        <v>10.656856606232116</v>
      </c>
      <c r="G5343">
        <f t="shared" si="500"/>
        <v>10.718258759200722</v>
      </c>
      <c r="H5343">
        <f t="shared" si="501"/>
        <v>10.826110628622942</v>
      </c>
      <c r="I5343">
        <f t="shared" si="502"/>
        <v>0</v>
      </c>
      <c r="J5343">
        <f t="shared" si="503"/>
        <v>0</v>
      </c>
      <c r="L5343">
        <v>0.16898297872103285</v>
      </c>
      <c r="M5343">
        <v>-0.7034668669803068</v>
      </c>
      <c r="N5343">
        <v>0.1067269295162987</v>
      </c>
    </row>
    <row r="5344" spans="4:14" x14ac:dyDescent="0.3">
      <c r="D5344">
        <v>11</v>
      </c>
      <c r="E5344">
        <f t="shared" si="498"/>
        <v>11.16062785214849</v>
      </c>
      <c r="F5344">
        <f t="shared" si="499"/>
        <v>10.693666802163351</v>
      </c>
      <c r="G5344">
        <f t="shared" si="500"/>
        <v>10.397322832935117</v>
      </c>
      <c r="H5344">
        <f t="shared" si="501"/>
        <v>10.750539162415654</v>
      </c>
      <c r="I5344">
        <f t="shared" si="502"/>
        <v>0</v>
      </c>
      <c r="J5344">
        <f t="shared" si="503"/>
        <v>0</v>
      </c>
      <c r="L5344">
        <v>0.25831127459241543</v>
      </c>
      <c r="M5344">
        <v>-0.73307091952301562</v>
      </c>
      <c r="N5344">
        <v>-0.47954699766705744</v>
      </c>
    </row>
    <row r="5345" spans="4:14" x14ac:dyDescent="0.3">
      <c r="D5345">
        <v>11</v>
      </c>
      <c r="E5345">
        <f t="shared" si="498"/>
        <v>10.914322524186435</v>
      </c>
      <c r="F5345">
        <f t="shared" si="499"/>
        <v>10.870622633497122</v>
      </c>
      <c r="G5345">
        <f t="shared" si="500"/>
        <v>11.611170285210957</v>
      </c>
      <c r="H5345">
        <f t="shared" si="501"/>
        <v>11.132038480964837</v>
      </c>
      <c r="I5345">
        <f t="shared" si="502"/>
        <v>0</v>
      </c>
      <c r="J5345">
        <f t="shared" si="503"/>
        <v>0</v>
      </c>
      <c r="L5345">
        <v>-0.12821828931919299</v>
      </c>
      <c r="M5345">
        <v>-6.227196536201518E-2</v>
      </c>
      <c r="N5345">
        <v>1.1487009032862261</v>
      </c>
    </row>
    <row r="5346" spans="4:14" x14ac:dyDescent="0.3">
      <c r="D5346">
        <v>11</v>
      </c>
      <c r="E5346">
        <f t="shared" si="498"/>
        <v>10.957508311332282</v>
      </c>
      <c r="F5346">
        <f t="shared" si="499"/>
        <v>10.059052285600446</v>
      </c>
      <c r="G5346">
        <f t="shared" si="500"/>
        <v>9.5726175287979363</v>
      </c>
      <c r="H5346">
        <f t="shared" si="501"/>
        <v>10.196392708576887</v>
      </c>
      <c r="I5346">
        <f t="shared" si="502"/>
        <v>0</v>
      </c>
      <c r="J5346">
        <f t="shared" si="503"/>
        <v>0</v>
      </c>
      <c r="L5346">
        <v>-5.9819740272359923E-2</v>
      </c>
      <c r="M5346">
        <v>-1.4745864973519929</v>
      </c>
      <c r="N5346">
        <v>-0.85129613580647856</v>
      </c>
    </row>
    <row r="5347" spans="4:14" x14ac:dyDescent="0.3">
      <c r="D5347">
        <v>11</v>
      </c>
      <c r="E5347">
        <f t="shared" si="498"/>
        <v>10.619167307759946</v>
      </c>
      <c r="F5347">
        <f t="shared" si="499"/>
        <v>10.800841615632212</v>
      </c>
      <c r="G5347">
        <f t="shared" si="500"/>
        <v>10.843481561443664</v>
      </c>
      <c r="H5347">
        <f t="shared" si="501"/>
        <v>10.75449682827861</v>
      </c>
      <c r="I5347">
        <f t="shared" si="502"/>
        <v>0</v>
      </c>
      <c r="J5347">
        <f t="shared" si="503"/>
        <v>0</v>
      </c>
      <c r="L5347">
        <v>-0.60306547311483882</v>
      </c>
      <c r="M5347">
        <v>0.3010325144714443</v>
      </c>
      <c r="N5347">
        <v>7.5460775406099856E-2</v>
      </c>
    </row>
    <row r="5348" spans="4:14" x14ac:dyDescent="0.3">
      <c r="D5348">
        <v>11</v>
      </c>
      <c r="E5348">
        <f t="shared" si="498"/>
        <v>10.927631031116508</v>
      </c>
      <c r="F5348">
        <f t="shared" si="499"/>
        <v>11.217601909420296</v>
      </c>
      <c r="G5348">
        <f t="shared" si="500"/>
        <v>11.28113233666453</v>
      </c>
      <c r="H5348">
        <f t="shared" si="501"/>
        <v>11.142121759067111</v>
      </c>
      <c r="I5348">
        <f t="shared" si="502"/>
        <v>0</v>
      </c>
      <c r="J5348">
        <f t="shared" si="503"/>
        <v>0</v>
      </c>
      <c r="L5348">
        <v>-0.10711119102779776</v>
      </c>
      <c r="M5348">
        <v>0.46083414417807944</v>
      </c>
      <c r="N5348">
        <v>0.10503413250262383</v>
      </c>
    </row>
    <row r="5349" spans="4:14" x14ac:dyDescent="0.3">
      <c r="D5349">
        <v>11</v>
      </c>
      <c r="E5349">
        <f t="shared" si="498"/>
        <v>10.635309807737121</v>
      </c>
      <c r="F5349">
        <f t="shared" si="499"/>
        <v>11.256406623220398</v>
      </c>
      <c r="G5349">
        <f t="shared" si="500"/>
        <v>9.684959112169615</v>
      </c>
      <c r="H5349">
        <f t="shared" si="501"/>
        <v>10.525558514375712</v>
      </c>
      <c r="I5349">
        <f t="shared" si="502"/>
        <v>0</v>
      </c>
      <c r="J5349">
        <f t="shared" si="503"/>
        <v>0</v>
      </c>
      <c r="L5349">
        <v>-0.57675606512930244</v>
      </c>
      <c r="M5349">
        <v>0.99029193734168075</v>
      </c>
      <c r="N5349">
        <v>-2.5971530703827739</v>
      </c>
    </row>
    <row r="5350" spans="4:14" x14ac:dyDescent="0.3">
      <c r="D5350">
        <v>11</v>
      </c>
      <c r="E5350">
        <f t="shared" si="498"/>
        <v>12.566729223404451</v>
      </c>
      <c r="F5350">
        <f t="shared" si="499"/>
        <v>11.714525753997307</v>
      </c>
      <c r="G5350">
        <f t="shared" si="500"/>
        <v>11.594712463583093</v>
      </c>
      <c r="H5350">
        <f t="shared" si="501"/>
        <v>11.958655813661617</v>
      </c>
      <c r="I5350">
        <f t="shared" si="502"/>
        <v>0</v>
      </c>
      <c r="J5350">
        <f t="shared" si="503"/>
        <v>0</v>
      </c>
      <c r="L5350">
        <v>2.3135726223699749</v>
      </c>
      <c r="M5350">
        <v>-1.2090845302736852</v>
      </c>
      <c r="N5350">
        <v>-0.17084516912291292</v>
      </c>
    </row>
    <row r="5351" spans="4:14" x14ac:dyDescent="0.3">
      <c r="D5351">
        <v>11</v>
      </c>
      <c r="E5351">
        <f t="shared" si="498"/>
        <v>10.303055319243386</v>
      </c>
      <c r="F5351">
        <f t="shared" si="499"/>
        <v>10.151033375657136</v>
      </c>
      <c r="G5351">
        <f t="shared" si="500"/>
        <v>8.8875614893383581</v>
      </c>
      <c r="H5351">
        <f t="shared" si="501"/>
        <v>9.7805500614129599</v>
      </c>
      <c r="I5351">
        <f t="shared" si="502"/>
        <v>0</v>
      </c>
      <c r="J5351">
        <f t="shared" si="503"/>
        <v>0</v>
      </c>
      <c r="L5351">
        <v>-1.1264933164056856</v>
      </c>
      <c r="M5351">
        <v>-0.25025201466633007</v>
      </c>
      <c r="N5351">
        <v>-2.2950735001359135</v>
      </c>
    </row>
    <row r="5352" spans="4:14" x14ac:dyDescent="0.3">
      <c r="D5352">
        <v>11</v>
      </c>
      <c r="E5352">
        <f t="shared" si="498"/>
        <v>11.704864594547679</v>
      </c>
      <c r="F5352">
        <f t="shared" si="499"/>
        <v>12.735379967839888</v>
      </c>
      <c r="G5352">
        <f t="shared" si="500"/>
        <v>12.563048428811742</v>
      </c>
      <c r="H5352">
        <f t="shared" si="501"/>
        <v>12.334430997066436</v>
      </c>
      <c r="I5352">
        <f t="shared" si="502"/>
        <v>0.33443099706643586</v>
      </c>
      <c r="J5352">
        <f t="shared" si="503"/>
        <v>0.56304842881174189</v>
      </c>
      <c r="L5352">
        <v>1.0829808161361143</v>
      </c>
      <c r="M5352">
        <v>1.4687111615785398</v>
      </c>
      <c r="N5352">
        <v>-0.22875951799505856</v>
      </c>
    </row>
    <row r="5353" spans="4:14" x14ac:dyDescent="0.3">
      <c r="D5353">
        <v>11</v>
      </c>
      <c r="E5353">
        <f t="shared" si="498"/>
        <v>11.530598230972094</v>
      </c>
      <c r="F5353">
        <f t="shared" si="499"/>
        <v>9.9741928165732467</v>
      </c>
      <c r="G5353">
        <f t="shared" si="500"/>
        <v>9.5518872560295467</v>
      </c>
      <c r="H5353">
        <f t="shared" si="501"/>
        <v>10.352226101191627</v>
      </c>
      <c r="I5353">
        <f t="shared" si="502"/>
        <v>0</v>
      </c>
      <c r="J5353">
        <f t="shared" si="503"/>
        <v>0</v>
      </c>
      <c r="L5353">
        <v>0.82316773841739632</v>
      </c>
      <c r="M5353">
        <v>-2.5043118512257934</v>
      </c>
      <c r="N5353">
        <v>-0.74210788625350688</v>
      </c>
    </row>
    <row r="5354" spans="4:14" x14ac:dyDescent="0.3">
      <c r="D5354">
        <v>11</v>
      </c>
      <c r="E5354">
        <f t="shared" si="498"/>
        <v>11.18070755024654</v>
      </c>
      <c r="F5354">
        <f t="shared" si="499"/>
        <v>12.147103593668524</v>
      </c>
      <c r="G5354">
        <f t="shared" si="500"/>
        <v>11.595680551463797</v>
      </c>
      <c r="H5354">
        <f t="shared" si="501"/>
        <v>11.641163898459618</v>
      </c>
      <c r="I5354">
        <f t="shared" si="502"/>
        <v>0</v>
      </c>
      <c r="J5354">
        <f t="shared" si="503"/>
        <v>0</v>
      </c>
      <c r="L5354">
        <v>0.2894455519708572</v>
      </c>
      <c r="M5354">
        <v>1.443104338250123</v>
      </c>
      <c r="N5354">
        <v>-0.79746087067178451</v>
      </c>
    </row>
    <row r="5355" spans="4:14" x14ac:dyDescent="0.3">
      <c r="D5355">
        <v>11</v>
      </c>
      <c r="E5355">
        <f t="shared" si="498"/>
        <v>10.708672066368175</v>
      </c>
      <c r="F5355">
        <f t="shared" si="499"/>
        <v>10.960478346520892</v>
      </c>
      <c r="G5355">
        <f t="shared" si="500"/>
        <v>10.782671261678663</v>
      </c>
      <c r="H5355">
        <f t="shared" si="501"/>
        <v>10.817273891522577</v>
      </c>
      <c r="I5355">
        <f t="shared" si="502"/>
        <v>0</v>
      </c>
      <c r="J5355">
        <f t="shared" si="503"/>
        <v>0</v>
      </c>
      <c r="L5355">
        <v>-0.45768956624669954</v>
      </c>
      <c r="M5355">
        <v>0.40978079596243333</v>
      </c>
      <c r="N5355">
        <v>-0.27607029551290907</v>
      </c>
    </row>
    <row r="5356" spans="4:14" x14ac:dyDescent="0.3">
      <c r="D5356">
        <v>11</v>
      </c>
      <c r="E5356">
        <f t="shared" si="498"/>
        <v>10.572075286949126</v>
      </c>
      <c r="F5356">
        <f t="shared" si="499"/>
        <v>10.085137426406092</v>
      </c>
      <c r="G5356">
        <f t="shared" si="500"/>
        <v>9.5005411853084283</v>
      </c>
      <c r="H5356">
        <f t="shared" si="501"/>
        <v>10.052584632887882</v>
      </c>
      <c r="I5356">
        <f t="shared" si="502"/>
        <v>0</v>
      </c>
      <c r="J5356">
        <f t="shared" si="503"/>
        <v>0</v>
      </c>
      <c r="L5356">
        <v>-0.68004624154127669</v>
      </c>
      <c r="M5356">
        <v>-0.80950258052325808</v>
      </c>
      <c r="N5356">
        <v>-1.0270605343976058</v>
      </c>
    </row>
    <row r="5357" spans="4:14" x14ac:dyDescent="0.3">
      <c r="D5357">
        <v>11</v>
      </c>
      <c r="E5357">
        <f t="shared" si="498"/>
        <v>10.144829519078375</v>
      </c>
      <c r="F5357">
        <f t="shared" si="499"/>
        <v>10.668021341843083</v>
      </c>
      <c r="G5357">
        <f t="shared" si="500"/>
        <v>10.152266054901531</v>
      </c>
      <c r="H5357">
        <f t="shared" si="501"/>
        <v>10.321705638607662</v>
      </c>
      <c r="I5357">
        <f t="shared" si="502"/>
        <v>0</v>
      </c>
      <c r="J5357">
        <f t="shared" si="503"/>
        <v>0</v>
      </c>
      <c r="L5357">
        <v>-1.3945509635959752</v>
      </c>
      <c r="M5357">
        <v>0.87820353655843064</v>
      </c>
      <c r="N5357">
        <v>-0.85107785707805306</v>
      </c>
    </row>
    <row r="5358" spans="4:14" x14ac:dyDescent="0.3">
      <c r="D5358">
        <v>11</v>
      </c>
      <c r="E5358">
        <f t="shared" si="498"/>
        <v>10.91519798148043</v>
      </c>
      <c r="F5358">
        <f t="shared" si="499"/>
        <v>10.996028178925449</v>
      </c>
      <c r="G5358">
        <f t="shared" si="500"/>
        <v>11.669416402786688</v>
      </c>
      <c r="H5358">
        <f t="shared" si="501"/>
        <v>11.19354752106419</v>
      </c>
      <c r="I5358">
        <f t="shared" si="502"/>
        <v>0</v>
      </c>
      <c r="J5358">
        <f t="shared" si="503"/>
        <v>0</v>
      </c>
      <c r="L5358">
        <v>-0.12682903616223484</v>
      </c>
      <c r="M5358">
        <v>0.1350076672679279</v>
      </c>
      <c r="N5358">
        <v>1.0367011782363988</v>
      </c>
    </row>
    <row r="5359" spans="4:14" x14ac:dyDescent="0.3">
      <c r="D5359">
        <v>11</v>
      </c>
      <c r="E5359">
        <f t="shared" si="498"/>
        <v>10.059798414718676</v>
      </c>
      <c r="F5359">
        <f t="shared" si="499"/>
        <v>10.656496377317085</v>
      </c>
      <c r="G5359">
        <f t="shared" si="500"/>
        <v>10.804912361674861</v>
      </c>
      <c r="H5359">
        <f t="shared" si="501"/>
        <v>10.507069051236874</v>
      </c>
      <c r="I5359">
        <f t="shared" si="502"/>
        <v>0</v>
      </c>
      <c r="J5359">
        <f t="shared" si="503"/>
        <v>0</v>
      </c>
      <c r="L5359">
        <v>-1.5403384168166667</v>
      </c>
      <c r="M5359">
        <v>1.0052690413431264</v>
      </c>
      <c r="N5359">
        <v>0.24678001864231192</v>
      </c>
    </row>
    <row r="5360" spans="4:14" x14ac:dyDescent="0.3">
      <c r="D5360">
        <v>11</v>
      </c>
      <c r="E5360">
        <f t="shared" si="498"/>
        <v>11.003457495359756</v>
      </c>
      <c r="F5360">
        <f t="shared" si="499"/>
        <v>10.794884650141871</v>
      </c>
      <c r="G5360">
        <f t="shared" si="500"/>
        <v>10.227470710028889</v>
      </c>
      <c r="H5360">
        <f t="shared" si="501"/>
        <v>10.675270951843506</v>
      </c>
      <c r="I5360">
        <f t="shared" si="502"/>
        <v>0</v>
      </c>
      <c r="J5360">
        <f t="shared" si="503"/>
        <v>0</v>
      </c>
      <c r="L5360">
        <v>1.2660166248679161E-2</v>
      </c>
      <c r="M5360">
        <v>-0.32424850360257551</v>
      </c>
      <c r="N5360">
        <v>-0.92800519269076176</v>
      </c>
    </row>
    <row r="5361" spans="4:14" x14ac:dyDescent="0.3">
      <c r="D5361">
        <v>11</v>
      </c>
      <c r="E5361">
        <f t="shared" si="498"/>
        <v>11.004186977222782</v>
      </c>
      <c r="F5361">
        <f t="shared" si="499"/>
        <v>11.889817386068499</v>
      </c>
      <c r="G5361">
        <f t="shared" si="500"/>
        <v>11.272690537843289</v>
      </c>
      <c r="H5361">
        <f t="shared" si="501"/>
        <v>11.388898300378189</v>
      </c>
      <c r="I5361">
        <f t="shared" si="502"/>
        <v>0</v>
      </c>
      <c r="J5361">
        <f t="shared" si="503"/>
        <v>0</v>
      </c>
      <c r="L5361">
        <v>1.3808403309667483E-2</v>
      </c>
      <c r="M5361">
        <v>1.3479370863933582</v>
      </c>
      <c r="N5361">
        <v>-0.91595438789227046</v>
      </c>
    </row>
    <row r="5362" spans="4:14" x14ac:dyDescent="0.3">
      <c r="D5362">
        <v>11</v>
      </c>
      <c r="E5362">
        <f t="shared" si="498"/>
        <v>10.887348206486791</v>
      </c>
      <c r="F5362">
        <f t="shared" si="499"/>
        <v>10.811732108894855</v>
      </c>
      <c r="G5362">
        <f t="shared" si="500"/>
        <v>11.111065324877746</v>
      </c>
      <c r="H5362">
        <f t="shared" si="501"/>
        <v>10.936715213419797</v>
      </c>
      <c r="I5362">
        <f t="shared" si="502"/>
        <v>0</v>
      </c>
      <c r="J5362">
        <f t="shared" si="503"/>
        <v>0</v>
      </c>
      <c r="L5362">
        <v>-0.17107822714024223</v>
      </c>
      <c r="M5362">
        <v>-0.11349925443937536</v>
      </c>
      <c r="N5362">
        <v>0.480233666166896</v>
      </c>
    </row>
    <row r="5363" spans="4:14" x14ac:dyDescent="0.3">
      <c r="D5363">
        <v>11</v>
      </c>
      <c r="E5363">
        <f t="shared" si="498"/>
        <v>11.321019550984639</v>
      </c>
      <c r="F5363">
        <f t="shared" si="499"/>
        <v>10.97742572853595</v>
      </c>
      <c r="G5363">
        <f t="shared" si="500"/>
        <v>11.838177489828301</v>
      </c>
      <c r="H5363">
        <f t="shared" si="501"/>
        <v>11.378874256449629</v>
      </c>
      <c r="I5363">
        <f t="shared" si="502"/>
        <v>0</v>
      </c>
      <c r="J5363">
        <f t="shared" si="503"/>
        <v>0</v>
      </c>
      <c r="L5363">
        <v>0.50545622798381373</v>
      </c>
      <c r="M5363">
        <v>-0.52660425353678875</v>
      </c>
      <c r="N5363">
        <v>1.3147200661478564</v>
      </c>
    </row>
    <row r="5364" spans="4:14" x14ac:dyDescent="0.3">
      <c r="D5364">
        <v>11</v>
      </c>
      <c r="E5364">
        <f t="shared" si="498"/>
        <v>10.751694781115846</v>
      </c>
      <c r="F5364">
        <f t="shared" si="499"/>
        <v>10.063133441506482</v>
      </c>
      <c r="G5364">
        <f t="shared" si="500"/>
        <v>9.7253345255240262</v>
      </c>
      <c r="H5364">
        <f t="shared" si="501"/>
        <v>10.180054249382119</v>
      </c>
      <c r="I5364">
        <f t="shared" si="502"/>
        <v>0</v>
      </c>
      <c r="J5364">
        <f t="shared" si="503"/>
        <v>0</v>
      </c>
      <c r="L5364">
        <v>-0.38824282455607317</v>
      </c>
      <c r="M5364">
        <v>-1.1391375664970838</v>
      </c>
      <c r="N5364">
        <v>-0.58417981563252397</v>
      </c>
    </row>
    <row r="5365" spans="4:14" x14ac:dyDescent="0.3">
      <c r="D5365">
        <v>11</v>
      </c>
      <c r="E5365">
        <f t="shared" si="498"/>
        <v>10.875330744442566</v>
      </c>
      <c r="F5365">
        <f t="shared" si="499"/>
        <v>10.859258693127794</v>
      </c>
      <c r="G5365">
        <f t="shared" si="500"/>
        <v>10.6236095482494</v>
      </c>
      <c r="H5365">
        <f t="shared" si="501"/>
        <v>10.786066328606587</v>
      </c>
      <c r="I5365">
        <f t="shared" si="502"/>
        <v>0</v>
      </c>
      <c r="J5365">
        <f t="shared" si="503"/>
        <v>0</v>
      </c>
      <c r="L5365">
        <v>-0.19020717445528135</v>
      </c>
      <c r="M5365">
        <v>-1.8399077816866338E-2</v>
      </c>
      <c r="N5365">
        <v>-0.37278141462593339</v>
      </c>
    </row>
    <row r="5366" spans="4:14" x14ac:dyDescent="0.3">
      <c r="D5366">
        <v>11</v>
      </c>
      <c r="E5366">
        <f t="shared" si="498"/>
        <v>10.741425251764159</v>
      </c>
      <c r="F5366">
        <f t="shared" si="499"/>
        <v>11.363901153193734</v>
      </c>
      <c r="G5366">
        <f t="shared" si="500"/>
        <v>12.391849086281601</v>
      </c>
      <c r="H5366">
        <f t="shared" si="501"/>
        <v>11.499058497079831</v>
      </c>
      <c r="I5366">
        <f t="shared" si="502"/>
        <v>0</v>
      </c>
      <c r="J5366">
        <f t="shared" si="503"/>
        <v>0.39184908628160109</v>
      </c>
      <c r="L5366">
        <v>-0.40479449125996325</v>
      </c>
      <c r="M5366">
        <v>0.98295004136161879</v>
      </c>
      <c r="N5366">
        <v>1.5071236703079194</v>
      </c>
    </row>
    <row r="5367" spans="4:14" x14ac:dyDescent="0.3">
      <c r="D5367">
        <v>11</v>
      </c>
      <c r="E5367">
        <f t="shared" si="498"/>
        <v>11.04934842408708</v>
      </c>
      <c r="F5367">
        <f t="shared" si="499"/>
        <v>11.333003558122851</v>
      </c>
      <c r="G5367">
        <f t="shared" si="500"/>
        <v>10.577768310062217</v>
      </c>
      <c r="H5367">
        <f t="shared" si="501"/>
        <v>10.986706764090718</v>
      </c>
      <c r="I5367">
        <f t="shared" si="502"/>
        <v>0</v>
      </c>
      <c r="J5367">
        <f t="shared" si="503"/>
        <v>0</v>
      </c>
      <c r="L5367">
        <v>8.4746716311201453E-2</v>
      </c>
      <c r="M5367">
        <v>0.44625153350352775</v>
      </c>
      <c r="N5367">
        <v>-1.1872862160089426</v>
      </c>
    </row>
    <row r="5368" spans="4:14" x14ac:dyDescent="0.3">
      <c r="D5368">
        <v>11</v>
      </c>
      <c r="E5368">
        <f t="shared" si="498"/>
        <v>11.29477918688892</v>
      </c>
      <c r="F5368">
        <f t="shared" si="499"/>
        <v>11.062664708857104</v>
      </c>
      <c r="G5368">
        <f t="shared" si="500"/>
        <v>11.104813350699001</v>
      </c>
      <c r="H5368">
        <f t="shared" si="501"/>
        <v>11.154085748815007</v>
      </c>
      <c r="I5368">
        <f t="shared" si="502"/>
        <v>0</v>
      </c>
      <c r="J5368">
        <f t="shared" si="503"/>
        <v>0</v>
      </c>
      <c r="L5368">
        <v>0.4652633833757136</v>
      </c>
      <c r="M5368">
        <v>-0.35243829188402742</v>
      </c>
      <c r="N5368">
        <v>7.3082446760963649E-2</v>
      </c>
    </row>
    <row r="5369" spans="4:14" x14ac:dyDescent="0.3">
      <c r="D5369">
        <v>11</v>
      </c>
      <c r="E5369">
        <f t="shared" si="498"/>
        <v>11.925463837178851</v>
      </c>
      <c r="F5369">
        <f t="shared" si="499"/>
        <v>13.112382616739426</v>
      </c>
      <c r="G5369">
        <f t="shared" si="500"/>
        <v>12.224408451036117</v>
      </c>
      <c r="H5369">
        <f t="shared" si="501"/>
        <v>12.420751634984798</v>
      </c>
      <c r="I5369">
        <f t="shared" si="502"/>
        <v>0.42075163498479817</v>
      </c>
      <c r="J5369">
        <f t="shared" si="503"/>
        <v>0.22440845103611728</v>
      </c>
      <c r="L5369">
        <v>1.4063789421925321</v>
      </c>
      <c r="M5369">
        <v>1.6506055544596165</v>
      </c>
      <c r="N5369">
        <v>-1.2073383004462812</v>
      </c>
    </row>
    <row r="5370" spans="4:14" x14ac:dyDescent="0.3">
      <c r="D5370">
        <v>11</v>
      </c>
      <c r="E5370">
        <f t="shared" si="498"/>
        <v>11.468722513368011</v>
      </c>
      <c r="F5370">
        <f t="shared" si="499"/>
        <v>10.825321233438562</v>
      </c>
      <c r="G5370">
        <f t="shared" si="500"/>
        <v>9.9413337900688052</v>
      </c>
      <c r="H5370">
        <f t="shared" si="501"/>
        <v>10.745125845625125</v>
      </c>
      <c r="I5370">
        <f t="shared" si="502"/>
        <v>0</v>
      </c>
      <c r="J5370">
        <f t="shared" si="503"/>
        <v>0</v>
      </c>
      <c r="L5370">
        <v>0.72997181632672437</v>
      </c>
      <c r="M5370">
        <v>-0.9927930477715563</v>
      </c>
      <c r="N5370">
        <v>-1.4682609617011622</v>
      </c>
    </row>
    <row r="5371" spans="4:14" x14ac:dyDescent="0.3">
      <c r="D5371">
        <v>11</v>
      </c>
      <c r="E5371">
        <f t="shared" si="498"/>
        <v>10.254607144798289</v>
      </c>
      <c r="F5371">
        <f t="shared" si="499"/>
        <v>9.1929443940705529</v>
      </c>
      <c r="G5371">
        <f t="shared" si="500"/>
        <v>9.2565668213353423</v>
      </c>
      <c r="H5371">
        <f t="shared" si="501"/>
        <v>9.5680394534013953</v>
      </c>
      <c r="I5371">
        <f t="shared" si="502"/>
        <v>0</v>
      </c>
      <c r="J5371">
        <f t="shared" si="503"/>
        <v>0</v>
      </c>
      <c r="L5371">
        <v>-1.2081318345735781</v>
      </c>
      <c r="M5371">
        <v>-1.8857554096030071</v>
      </c>
      <c r="N5371">
        <v>0.12667555893131066</v>
      </c>
    </row>
    <row r="5372" spans="4:14" x14ac:dyDescent="0.3">
      <c r="D5372">
        <v>11</v>
      </c>
      <c r="E5372">
        <f t="shared" si="498"/>
        <v>10.964781312463472</v>
      </c>
      <c r="F5372">
        <f t="shared" si="499"/>
        <v>11.533261816873212</v>
      </c>
      <c r="G5372">
        <f t="shared" si="500"/>
        <v>10.879278154020371</v>
      </c>
      <c r="H5372">
        <f t="shared" si="501"/>
        <v>11.125773761119019</v>
      </c>
      <c r="I5372">
        <f t="shared" si="502"/>
        <v>0</v>
      </c>
      <c r="J5372">
        <f t="shared" si="503"/>
        <v>0</v>
      </c>
      <c r="L5372">
        <v>-4.8327137847081758E-2</v>
      </c>
      <c r="M5372">
        <v>0.88271235654246993</v>
      </c>
      <c r="N5372">
        <v>-1.003872966975905</v>
      </c>
    </row>
    <row r="5373" spans="4:14" x14ac:dyDescent="0.3">
      <c r="D5373">
        <v>11</v>
      </c>
      <c r="E5373">
        <f t="shared" si="498"/>
        <v>10.989421866432224</v>
      </c>
      <c r="F5373">
        <f t="shared" si="499"/>
        <v>11.269286024648029</v>
      </c>
      <c r="G5373">
        <f t="shared" si="500"/>
        <v>10.475931734573065</v>
      </c>
      <c r="H5373">
        <f t="shared" si="501"/>
        <v>10.911546541884439</v>
      </c>
      <c r="I5373">
        <f t="shared" si="502"/>
        <v>0</v>
      </c>
      <c r="J5373">
        <f t="shared" si="503"/>
        <v>0</v>
      </c>
      <c r="L5373">
        <v>-9.4473762146662921E-3</v>
      </c>
      <c r="M5373">
        <v>0.44278976929490454</v>
      </c>
      <c r="N5373">
        <v>-1.2571899787872098</v>
      </c>
    </row>
    <row r="5374" spans="4:14" x14ac:dyDescent="0.3">
      <c r="D5374">
        <v>11</v>
      </c>
      <c r="E5374">
        <f t="shared" si="498"/>
        <v>11.658206845850501</v>
      </c>
      <c r="F5374">
        <f t="shared" si="499"/>
        <v>11.233165373979512</v>
      </c>
      <c r="G5374">
        <f t="shared" si="500"/>
        <v>10.921600505608874</v>
      </c>
      <c r="H5374">
        <f t="shared" si="501"/>
        <v>11.270990908479627</v>
      </c>
      <c r="I5374">
        <f t="shared" si="502"/>
        <v>0</v>
      </c>
      <c r="J5374">
        <f t="shared" si="503"/>
        <v>0</v>
      </c>
      <c r="L5374">
        <v>1.0138001016457565</v>
      </c>
      <c r="M5374">
        <v>-0.63606307776353788</v>
      </c>
      <c r="N5374">
        <v>-0.47997559704526793</v>
      </c>
    </row>
    <row r="5375" spans="4:14" x14ac:dyDescent="0.3">
      <c r="D5375">
        <v>11</v>
      </c>
      <c r="E5375">
        <f t="shared" si="498"/>
        <v>10.097134650068972</v>
      </c>
      <c r="F5375">
        <f t="shared" si="499"/>
        <v>9.2452819549116576</v>
      </c>
      <c r="G5375">
        <f t="shared" si="500"/>
        <v>9.7229027427311863</v>
      </c>
      <c r="H5375">
        <f t="shared" si="501"/>
        <v>9.6884397825706046</v>
      </c>
      <c r="I5375">
        <f t="shared" si="502"/>
        <v>0</v>
      </c>
      <c r="J5375">
        <f t="shared" si="503"/>
        <v>0</v>
      </c>
      <c r="L5375">
        <v>-1.4761735656065866</v>
      </c>
      <c r="M5375">
        <v>-1.5193836588878185</v>
      </c>
      <c r="N5375">
        <v>0.87966554929153062</v>
      </c>
    </row>
    <row r="5376" spans="4:14" x14ac:dyDescent="0.3">
      <c r="D5376">
        <v>11</v>
      </c>
      <c r="E5376">
        <f t="shared" si="498"/>
        <v>10.802919022109421</v>
      </c>
      <c r="F5376">
        <f t="shared" si="499"/>
        <v>11.251381429087147</v>
      </c>
      <c r="G5376">
        <f t="shared" si="500"/>
        <v>10.923723341671366</v>
      </c>
      <c r="H5376">
        <f t="shared" si="501"/>
        <v>10.992674597622644</v>
      </c>
      <c r="I5376">
        <f t="shared" si="502"/>
        <v>0</v>
      </c>
      <c r="J5376">
        <f t="shared" si="503"/>
        <v>0</v>
      </c>
      <c r="L5376">
        <v>-0.30591877475671936</v>
      </c>
      <c r="M5376">
        <v>0.71172053139889613</v>
      </c>
      <c r="N5376">
        <v>-0.50467406254028901</v>
      </c>
    </row>
    <row r="5377" spans="4:14" x14ac:dyDescent="0.3">
      <c r="D5377">
        <v>11</v>
      </c>
      <c r="E5377">
        <f t="shared" si="498"/>
        <v>10.511164211703896</v>
      </c>
      <c r="F5377">
        <f t="shared" si="499"/>
        <v>10.491643728686391</v>
      </c>
      <c r="G5377">
        <f t="shared" si="500"/>
        <v>10.042975558371953</v>
      </c>
      <c r="H5377">
        <f t="shared" si="501"/>
        <v>10.348594499587414</v>
      </c>
      <c r="I5377">
        <f t="shared" si="502"/>
        <v>0</v>
      </c>
      <c r="J5377">
        <f t="shared" si="503"/>
        <v>0</v>
      </c>
      <c r="L5377">
        <v>-0.78012703852436971</v>
      </c>
      <c r="M5377">
        <v>-2.4979271984193474E-2</v>
      </c>
      <c r="N5377">
        <v>-0.74978743214160204</v>
      </c>
    </row>
    <row r="5378" spans="4:14" x14ac:dyDescent="0.3">
      <c r="D5378">
        <v>11</v>
      </c>
      <c r="E5378">
        <f t="shared" si="498"/>
        <v>10.36151848809004</v>
      </c>
      <c r="F5378">
        <f t="shared" si="499"/>
        <v>9.5563215289412646</v>
      </c>
      <c r="G5378">
        <f t="shared" si="500"/>
        <v>9.3331586758603855</v>
      </c>
      <c r="H5378">
        <f t="shared" si="501"/>
        <v>9.7503328976305621</v>
      </c>
      <c r="I5378">
        <f t="shared" si="502"/>
        <v>0</v>
      </c>
      <c r="J5378">
        <f t="shared" si="503"/>
        <v>0</v>
      </c>
      <c r="L5378">
        <v>-1.0284884410793893</v>
      </c>
      <c r="M5378">
        <v>-1.3939416021457873</v>
      </c>
      <c r="N5378">
        <v>-0.40205577533924952</v>
      </c>
    </row>
    <row r="5379" spans="4:14" x14ac:dyDescent="0.3">
      <c r="D5379">
        <v>11</v>
      </c>
      <c r="E5379">
        <f t="shared" ref="E5379:E5442" si="504">D5379*EXP(($B$3-$B$4-$B$6^2/2)*$B$5/3+$B$6*SQRT($B$5/3)*L5379)</f>
        <v>10.835817509525228</v>
      </c>
      <c r="F5379">
        <f t="shared" ref="F5379:F5442" si="505">E5379*EXP(($B$3-$B$4-$B$6^2/2)*$B$5/3+$B$6*SQRT($B$5/3)*M5379)</f>
        <v>10.340271502791401</v>
      </c>
      <c r="G5379">
        <f t="shared" ref="G5379:G5442" si="506">F5379*EXP(($B$3-$B$4-$B$6^2/2)*$B$5/3+$B$6*SQRT($B$5/3)*N5379)</f>
        <v>10.892671191971136</v>
      </c>
      <c r="H5379">
        <f t="shared" ref="H5379:H5442" si="507">AVERAGE(E5379:G5379)</f>
        <v>10.689586734762591</v>
      </c>
      <c r="I5379">
        <f t="shared" ref="I5379:I5442" si="508">MAX(H5379-B$1,0)</f>
        <v>0</v>
      </c>
      <c r="J5379">
        <f t="shared" ref="J5379:J5442" si="509">MAX(G5379-B$1,0)</f>
        <v>0</v>
      </c>
      <c r="L5379">
        <v>-0.25325221031380352</v>
      </c>
      <c r="M5379">
        <v>-0.80357267506769858</v>
      </c>
      <c r="N5379">
        <v>0.90864659796352498</v>
      </c>
    </row>
    <row r="5380" spans="4:14" x14ac:dyDescent="0.3">
      <c r="D5380">
        <v>11</v>
      </c>
      <c r="E5380">
        <f t="shared" si="504"/>
        <v>10.904256232069114</v>
      </c>
      <c r="F5380">
        <f t="shared" si="505"/>
        <v>9.792242408995234</v>
      </c>
      <c r="G5380">
        <f t="shared" si="506"/>
        <v>10.91430385042602</v>
      </c>
      <c r="H5380">
        <f t="shared" si="507"/>
        <v>10.536934163830123</v>
      </c>
      <c r="I5380">
        <f t="shared" si="508"/>
        <v>0</v>
      </c>
      <c r="J5380">
        <f t="shared" si="509"/>
        <v>0</v>
      </c>
      <c r="L5380">
        <v>-0.14420038496609777</v>
      </c>
      <c r="M5380">
        <v>-1.8558239389676601</v>
      </c>
      <c r="N5380">
        <v>1.8862101569538936</v>
      </c>
    </row>
    <row r="5381" spans="4:14" x14ac:dyDescent="0.3">
      <c r="D5381">
        <v>11</v>
      </c>
      <c r="E5381">
        <f t="shared" si="504"/>
        <v>10.589341626319479</v>
      </c>
      <c r="F5381">
        <f t="shared" si="505"/>
        <v>11.515847089887769</v>
      </c>
      <c r="G5381">
        <f t="shared" si="506"/>
        <v>11.175037595860003</v>
      </c>
      <c r="H5381">
        <f t="shared" si="507"/>
        <v>11.093408770689082</v>
      </c>
      <c r="I5381">
        <f t="shared" si="508"/>
        <v>0</v>
      </c>
      <c r="J5381">
        <f t="shared" si="509"/>
        <v>0</v>
      </c>
      <c r="L5381">
        <v>-0.65178141994692851</v>
      </c>
      <c r="M5381">
        <v>1.4599936548620462</v>
      </c>
      <c r="N5381">
        <v>-0.51311872084625065</v>
      </c>
    </row>
    <row r="5382" spans="4:14" x14ac:dyDescent="0.3">
      <c r="D5382">
        <v>11</v>
      </c>
      <c r="E5382">
        <f t="shared" si="504"/>
        <v>11.101973285860918</v>
      </c>
      <c r="F5382">
        <f t="shared" si="505"/>
        <v>11.008386386530066</v>
      </c>
      <c r="G5382">
        <f t="shared" si="506"/>
        <v>11.554997841747497</v>
      </c>
      <c r="H5382">
        <f t="shared" si="507"/>
        <v>11.221785838046159</v>
      </c>
      <c r="I5382">
        <f t="shared" si="508"/>
        <v>0</v>
      </c>
      <c r="J5382">
        <f t="shared" si="509"/>
        <v>0</v>
      </c>
      <c r="L5382">
        <v>0.16704348126950208</v>
      </c>
      <c r="M5382">
        <v>-0.13940962162450887</v>
      </c>
      <c r="N5382">
        <v>0.84658040577778593</v>
      </c>
    </row>
    <row r="5383" spans="4:14" x14ac:dyDescent="0.3">
      <c r="D5383">
        <v>11</v>
      </c>
      <c r="E5383">
        <f t="shared" si="504"/>
        <v>10.655226253709127</v>
      </c>
      <c r="F5383">
        <f t="shared" si="505"/>
        <v>9.4780917811898462</v>
      </c>
      <c r="G5383">
        <f t="shared" si="506"/>
        <v>8.6357413304510651</v>
      </c>
      <c r="H5383">
        <f t="shared" si="507"/>
        <v>9.5896864551166789</v>
      </c>
      <c r="I5383">
        <f t="shared" si="508"/>
        <v>0</v>
      </c>
      <c r="J5383">
        <f t="shared" si="509"/>
        <v>0</v>
      </c>
      <c r="L5383">
        <v>-0.54435076890513301</v>
      </c>
      <c r="M5383">
        <v>-2.0204515749355778</v>
      </c>
      <c r="N5383">
        <v>-1.6048625184339471</v>
      </c>
    </row>
    <row r="5384" spans="4:14" x14ac:dyDescent="0.3">
      <c r="D5384">
        <v>11</v>
      </c>
      <c r="E5384">
        <f t="shared" si="504"/>
        <v>10.6899116098154</v>
      </c>
      <c r="F5384">
        <f t="shared" si="505"/>
        <v>11.660271542952669</v>
      </c>
      <c r="G5384">
        <f t="shared" si="506"/>
        <v>13.08740426220047</v>
      </c>
      <c r="H5384">
        <f t="shared" si="507"/>
        <v>11.812529138322846</v>
      </c>
      <c r="I5384">
        <f t="shared" si="508"/>
        <v>0</v>
      </c>
      <c r="J5384">
        <f t="shared" si="509"/>
        <v>1.0874042622004705</v>
      </c>
      <c r="L5384">
        <v>-0.48805986807565205</v>
      </c>
      <c r="M5384">
        <v>1.5121440810617059</v>
      </c>
      <c r="N5384">
        <v>2.0070910977665335</v>
      </c>
    </row>
    <row r="5385" spans="4:14" x14ac:dyDescent="0.3">
      <c r="D5385">
        <v>11</v>
      </c>
      <c r="E5385">
        <f t="shared" si="504"/>
        <v>10.701195965296824</v>
      </c>
      <c r="F5385">
        <f t="shared" si="505"/>
        <v>11.213704661203849</v>
      </c>
      <c r="G5385">
        <f t="shared" si="506"/>
        <v>11.454033965243561</v>
      </c>
      <c r="H5385">
        <f t="shared" si="507"/>
        <v>11.122978197248079</v>
      </c>
      <c r="I5385">
        <f t="shared" si="508"/>
        <v>0</v>
      </c>
      <c r="J5385">
        <f t="shared" si="509"/>
        <v>0</v>
      </c>
      <c r="L5385">
        <v>-0.46978584578027949</v>
      </c>
      <c r="M5385">
        <v>0.81749021774157882</v>
      </c>
      <c r="N5385">
        <v>0.37450377021741588</v>
      </c>
    </row>
    <row r="5386" spans="4:14" x14ac:dyDescent="0.3">
      <c r="D5386">
        <v>11</v>
      </c>
      <c r="E5386">
        <f t="shared" si="504"/>
        <v>10.917336054468208</v>
      </c>
      <c r="F5386">
        <f t="shared" si="505"/>
        <v>11.69666228134108</v>
      </c>
      <c r="G5386">
        <f t="shared" si="506"/>
        <v>12.087985311772277</v>
      </c>
      <c r="H5386">
        <f t="shared" si="507"/>
        <v>11.567327882527188</v>
      </c>
      <c r="I5386">
        <f t="shared" si="508"/>
        <v>0</v>
      </c>
      <c r="J5386">
        <f t="shared" si="509"/>
        <v>8.7985311772277086E-2</v>
      </c>
      <c r="L5386">
        <v>-0.12343662092462182</v>
      </c>
      <c r="M5386">
        <v>1.2014925232506357</v>
      </c>
      <c r="N5386">
        <v>0.57720853874343447</v>
      </c>
    </row>
    <row r="5387" spans="4:14" x14ac:dyDescent="0.3">
      <c r="D5387">
        <v>11</v>
      </c>
      <c r="E5387">
        <f t="shared" si="504"/>
        <v>10.599528368282124</v>
      </c>
      <c r="F5387">
        <f t="shared" si="505"/>
        <v>10.828696838772281</v>
      </c>
      <c r="G5387">
        <f t="shared" si="506"/>
        <v>10.816228659275087</v>
      </c>
      <c r="H5387">
        <f t="shared" si="507"/>
        <v>10.748151288776498</v>
      </c>
      <c r="I5387">
        <f t="shared" si="508"/>
        <v>0</v>
      </c>
      <c r="J5387">
        <f t="shared" si="509"/>
        <v>0</v>
      </c>
      <c r="L5387">
        <v>-0.63512743508908898</v>
      </c>
      <c r="M5387">
        <v>0.3777063284360338</v>
      </c>
      <c r="N5387">
        <v>-1.273747329832986E-2</v>
      </c>
    </row>
    <row r="5388" spans="4:14" x14ac:dyDescent="0.3">
      <c r="D5388">
        <v>11</v>
      </c>
      <c r="E5388">
        <f t="shared" si="504"/>
        <v>10.630752379722916</v>
      </c>
      <c r="F5388">
        <f t="shared" si="505"/>
        <v>10.545508639650071</v>
      </c>
      <c r="G5388">
        <f t="shared" si="506"/>
        <v>10.329422635009372</v>
      </c>
      <c r="H5388">
        <f t="shared" si="507"/>
        <v>10.501894551460786</v>
      </c>
      <c r="I5388">
        <f t="shared" si="508"/>
        <v>0</v>
      </c>
      <c r="J5388">
        <f t="shared" si="509"/>
        <v>0</v>
      </c>
      <c r="L5388">
        <v>-0.58417981563252397</v>
      </c>
      <c r="M5388">
        <v>-0.1322291609540116</v>
      </c>
      <c r="N5388">
        <v>-0.35138100429321639</v>
      </c>
    </row>
    <row r="5389" spans="4:14" x14ac:dyDescent="0.3">
      <c r="D5389">
        <v>11</v>
      </c>
      <c r="E5389">
        <f t="shared" si="504"/>
        <v>11.875241986705218</v>
      </c>
      <c r="F5389">
        <f t="shared" si="505"/>
        <v>11.416313281253744</v>
      </c>
      <c r="G5389">
        <f t="shared" si="506"/>
        <v>10.922458623698125</v>
      </c>
      <c r="H5389">
        <f t="shared" si="507"/>
        <v>11.40467129721903</v>
      </c>
      <c r="I5389">
        <f t="shared" si="508"/>
        <v>0</v>
      </c>
      <c r="J5389">
        <f t="shared" si="509"/>
        <v>0</v>
      </c>
      <c r="L5389">
        <v>1.3332828530110419</v>
      </c>
      <c r="M5389">
        <v>-0.67542600845627021</v>
      </c>
      <c r="N5389">
        <v>-0.75873458627029322</v>
      </c>
    </row>
    <row r="5390" spans="4:14" x14ac:dyDescent="0.3">
      <c r="D5390">
        <v>11</v>
      </c>
      <c r="E5390">
        <f t="shared" si="504"/>
        <v>9.4618834134942666</v>
      </c>
      <c r="F5390">
        <f t="shared" si="505"/>
        <v>10.52372482951623</v>
      </c>
      <c r="G5390">
        <f t="shared" si="506"/>
        <v>10.392035869489957</v>
      </c>
      <c r="H5390">
        <f t="shared" si="507"/>
        <v>10.125881370833484</v>
      </c>
      <c r="I5390">
        <f t="shared" si="508"/>
        <v>0</v>
      </c>
      <c r="J5390">
        <f t="shared" si="509"/>
        <v>0</v>
      </c>
      <c r="L5390">
        <v>-2.6016641641035676</v>
      </c>
      <c r="M5390">
        <v>1.8494392861612141</v>
      </c>
      <c r="N5390">
        <v>-0.21089135771035217</v>
      </c>
    </row>
    <row r="5391" spans="4:14" x14ac:dyDescent="0.3">
      <c r="D5391">
        <v>11</v>
      </c>
      <c r="E5391">
        <f t="shared" si="504"/>
        <v>11.53295979901336</v>
      </c>
      <c r="F5391">
        <f t="shared" si="505"/>
        <v>12.013849469327571</v>
      </c>
      <c r="G5391">
        <f t="shared" si="506"/>
        <v>11.452531195894275</v>
      </c>
      <c r="H5391">
        <f t="shared" si="507"/>
        <v>11.666446821411734</v>
      </c>
      <c r="I5391">
        <f t="shared" si="508"/>
        <v>0</v>
      </c>
      <c r="J5391">
        <f t="shared" si="509"/>
        <v>0</v>
      </c>
      <c r="L5391">
        <v>0.82671476775431074</v>
      </c>
      <c r="M5391">
        <v>0.7147787073336076</v>
      </c>
      <c r="N5391">
        <v>-0.82155793279525824</v>
      </c>
    </row>
    <row r="5392" spans="4:14" x14ac:dyDescent="0.3">
      <c r="D5392">
        <v>11</v>
      </c>
      <c r="E5392">
        <f t="shared" si="504"/>
        <v>10.791040791994737</v>
      </c>
      <c r="F5392">
        <f t="shared" si="505"/>
        <v>10.469780829175594</v>
      </c>
      <c r="G5392">
        <f t="shared" si="506"/>
        <v>11.584898395794868</v>
      </c>
      <c r="H5392">
        <f t="shared" si="507"/>
        <v>10.948573338988398</v>
      </c>
      <c r="I5392">
        <f t="shared" si="508"/>
        <v>0</v>
      </c>
      <c r="J5392">
        <f t="shared" si="509"/>
        <v>0</v>
      </c>
      <c r="L5392">
        <v>-0.32497382562723942</v>
      </c>
      <c r="M5392">
        <v>-0.51626329877763055</v>
      </c>
      <c r="N5392">
        <v>1.760213308443781</v>
      </c>
    </row>
    <row r="5393" spans="4:14" x14ac:dyDescent="0.3">
      <c r="D5393">
        <v>11</v>
      </c>
      <c r="E5393">
        <f t="shared" si="504"/>
        <v>11.905501571374762</v>
      </c>
      <c r="F5393">
        <f t="shared" si="505"/>
        <v>13.016478939573668</v>
      </c>
      <c r="G5393">
        <f t="shared" si="506"/>
        <v>13.357160963179858</v>
      </c>
      <c r="H5393">
        <f t="shared" si="507"/>
        <v>12.759713824709429</v>
      </c>
      <c r="I5393">
        <f t="shared" si="508"/>
        <v>0.75971382470942928</v>
      </c>
      <c r="J5393">
        <f t="shared" si="509"/>
        <v>1.357160963179858</v>
      </c>
      <c r="L5393">
        <v>1.3773615137324668</v>
      </c>
      <c r="M5393">
        <v>1.5524756236118264</v>
      </c>
      <c r="N5393">
        <v>0.4547177923086565</v>
      </c>
    </row>
    <row r="5394" spans="4:14" x14ac:dyDescent="0.3">
      <c r="D5394">
        <v>11</v>
      </c>
      <c r="E5394">
        <f t="shared" si="504"/>
        <v>10.285440219719858</v>
      </c>
      <c r="F5394">
        <f t="shared" si="505"/>
        <v>9.4778802645493343</v>
      </c>
      <c r="G5394">
        <f t="shared" si="506"/>
        <v>8.249621404407895</v>
      </c>
      <c r="H5394">
        <f t="shared" si="507"/>
        <v>9.3376472962256969</v>
      </c>
      <c r="I5394">
        <f t="shared" si="508"/>
        <v>0</v>
      </c>
      <c r="J5394">
        <f t="shared" si="509"/>
        <v>0</v>
      </c>
      <c r="L5394">
        <v>-1.1561314749997109</v>
      </c>
      <c r="M5394">
        <v>-1.4090574040892534</v>
      </c>
      <c r="N5394">
        <v>-2.3967550077941269</v>
      </c>
    </row>
    <row r="5395" spans="4:14" x14ac:dyDescent="0.3">
      <c r="D5395">
        <v>11</v>
      </c>
      <c r="E5395">
        <f t="shared" si="504"/>
        <v>10.5530006766967</v>
      </c>
      <c r="F5395">
        <f t="shared" si="505"/>
        <v>11.043288443874479</v>
      </c>
      <c r="G5395">
        <f t="shared" si="506"/>
        <v>10.099970235209186</v>
      </c>
      <c r="H5395">
        <f t="shared" si="507"/>
        <v>10.56541978526012</v>
      </c>
      <c r="I5395">
        <f t="shared" si="508"/>
        <v>0</v>
      </c>
      <c r="J5395">
        <f t="shared" si="509"/>
        <v>0</v>
      </c>
      <c r="L5395">
        <v>-0.7113249012036249</v>
      </c>
      <c r="M5395">
        <v>0.79378651207662188</v>
      </c>
      <c r="N5395">
        <v>-1.5393379726447165</v>
      </c>
    </row>
    <row r="5396" spans="4:14" x14ac:dyDescent="0.3">
      <c r="D5396">
        <v>11</v>
      </c>
      <c r="E5396">
        <f t="shared" si="504"/>
        <v>10.117695407606027</v>
      </c>
      <c r="F5396">
        <f t="shared" si="505"/>
        <v>9.6832041443338372</v>
      </c>
      <c r="G5396">
        <f t="shared" si="506"/>
        <v>9.7899692989729079</v>
      </c>
      <c r="H5396">
        <f t="shared" si="507"/>
        <v>9.8636229503042561</v>
      </c>
      <c r="I5396">
        <f t="shared" si="508"/>
        <v>0</v>
      </c>
      <c r="J5396">
        <f t="shared" si="509"/>
        <v>0</v>
      </c>
      <c r="L5396">
        <v>-1.4409397408599034</v>
      </c>
      <c r="M5396">
        <v>-0.75303319135855418</v>
      </c>
      <c r="N5396">
        <v>0.19714434529305436</v>
      </c>
    </row>
    <row r="5397" spans="4:14" x14ac:dyDescent="0.3">
      <c r="D5397">
        <v>11</v>
      </c>
      <c r="E5397">
        <f t="shared" si="504"/>
        <v>10.966865752316703</v>
      </c>
      <c r="F5397">
        <f t="shared" si="505"/>
        <v>10.558193482240505</v>
      </c>
      <c r="G5397">
        <f t="shared" si="506"/>
        <v>11.224318133676933</v>
      </c>
      <c r="H5397">
        <f t="shared" si="507"/>
        <v>10.916459122744714</v>
      </c>
      <c r="I5397">
        <f t="shared" si="508"/>
        <v>0</v>
      </c>
      <c r="J5397">
        <f t="shared" si="509"/>
        <v>0</v>
      </c>
      <c r="L5397">
        <v>-4.5034767026663758E-2</v>
      </c>
      <c r="M5397">
        <v>-0.65055246523115784</v>
      </c>
      <c r="N5397">
        <v>1.0668941285985056</v>
      </c>
    </row>
    <row r="5398" spans="4:14" x14ac:dyDescent="0.3">
      <c r="D5398">
        <v>11</v>
      </c>
      <c r="E5398">
        <f t="shared" si="504"/>
        <v>11.184058166532623</v>
      </c>
      <c r="F5398">
        <f t="shared" si="505"/>
        <v>10.561417161365371</v>
      </c>
      <c r="G5398">
        <f t="shared" si="506"/>
        <v>9.7047289693587722</v>
      </c>
      <c r="H5398">
        <f t="shared" si="507"/>
        <v>10.483401432418921</v>
      </c>
      <c r="I5398">
        <f t="shared" si="508"/>
        <v>0</v>
      </c>
      <c r="J5398">
        <f t="shared" si="509"/>
        <v>0</v>
      </c>
      <c r="L5398">
        <v>0.29463535611284897</v>
      </c>
      <c r="M5398">
        <v>-0.9849350135482382</v>
      </c>
      <c r="N5398">
        <v>-1.4579973139916547</v>
      </c>
    </row>
    <row r="5399" spans="4:14" x14ac:dyDescent="0.3">
      <c r="D5399">
        <v>11</v>
      </c>
      <c r="E5399">
        <f t="shared" si="504"/>
        <v>10.321128725855761</v>
      </c>
      <c r="F5399">
        <f t="shared" si="505"/>
        <v>10.693354460531062</v>
      </c>
      <c r="G5399">
        <f t="shared" si="506"/>
        <v>10.790214198598335</v>
      </c>
      <c r="H5399">
        <f t="shared" si="507"/>
        <v>10.601565794995052</v>
      </c>
      <c r="I5399">
        <f t="shared" si="508"/>
        <v>0</v>
      </c>
      <c r="J5399">
        <f t="shared" si="509"/>
        <v>0</v>
      </c>
      <c r="L5399">
        <v>-1.0961366569972597</v>
      </c>
      <c r="M5399">
        <v>0.62087110563879833</v>
      </c>
      <c r="N5399">
        <v>0.16339868125214707</v>
      </c>
    </row>
    <row r="5400" spans="4:14" x14ac:dyDescent="0.3">
      <c r="D5400">
        <v>11</v>
      </c>
      <c r="E5400">
        <f t="shared" si="504"/>
        <v>11.429179872077889</v>
      </c>
      <c r="F5400">
        <f t="shared" si="505"/>
        <v>10.237502212337761</v>
      </c>
      <c r="G5400">
        <f t="shared" si="506"/>
        <v>10.348375006411885</v>
      </c>
      <c r="H5400">
        <f t="shared" si="507"/>
        <v>10.671685696942511</v>
      </c>
      <c r="I5400">
        <f t="shared" si="508"/>
        <v>0</v>
      </c>
      <c r="J5400">
        <f t="shared" si="509"/>
        <v>0</v>
      </c>
      <c r="L5400">
        <v>0.67014980231761001</v>
      </c>
      <c r="M5400">
        <v>-1.8999799067387357</v>
      </c>
      <c r="N5400">
        <v>0.19379058358026668</v>
      </c>
    </row>
    <row r="5401" spans="4:14" x14ac:dyDescent="0.3">
      <c r="D5401">
        <v>11</v>
      </c>
      <c r="E5401">
        <f t="shared" si="504"/>
        <v>11.191294223711765</v>
      </c>
      <c r="F5401">
        <f t="shared" si="505"/>
        <v>10.97153340226722</v>
      </c>
      <c r="G5401">
        <f t="shared" si="506"/>
        <v>10.371266141815724</v>
      </c>
      <c r="H5401">
        <f t="shared" si="507"/>
        <v>10.844697922598236</v>
      </c>
      <c r="I5401">
        <f t="shared" si="508"/>
        <v>0</v>
      </c>
      <c r="J5401">
        <f t="shared" si="509"/>
        <v>0</v>
      </c>
      <c r="L5401">
        <v>0.30583805710193701</v>
      </c>
      <c r="M5401">
        <v>-0.33628566598054022</v>
      </c>
      <c r="N5401">
        <v>-0.96732037491165102</v>
      </c>
    </row>
    <row r="5402" spans="4:14" x14ac:dyDescent="0.3">
      <c r="D5402">
        <v>11</v>
      </c>
      <c r="E5402">
        <f t="shared" si="504"/>
        <v>10.247130574000289</v>
      </c>
      <c r="F5402">
        <f t="shared" si="505"/>
        <v>10.024575290175509</v>
      </c>
      <c r="G5402">
        <f t="shared" si="506"/>
        <v>10.181252945812515</v>
      </c>
      <c r="H5402">
        <f t="shared" si="507"/>
        <v>10.150986269996105</v>
      </c>
      <c r="I5402">
        <f t="shared" si="508"/>
        <v>0</v>
      </c>
      <c r="J5402">
        <f t="shared" si="509"/>
        <v>0</v>
      </c>
      <c r="L5402">
        <v>-1.2207647159812041</v>
      </c>
      <c r="M5402">
        <v>-0.37310883271857165</v>
      </c>
      <c r="N5402">
        <v>0.27583155315369368</v>
      </c>
    </row>
    <row r="5403" spans="4:14" x14ac:dyDescent="0.3">
      <c r="D5403">
        <v>11</v>
      </c>
      <c r="E5403">
        <f t="shared" si="504"/>
        <v>11.432344563153766</v>
      </c>
      <c r="F5403">
        <f t="shared" si="505"/>
        <v>11.499644393727177</v>
      </c>
      <c r="G5403">
        <f t="shared" si="506"/>
        <v>11.000174655195719</v>
      </c>
      <c r="H5403">
        <f t="shared" si="507"/>
        <v>11.310721204025555</v>
      </c>
      <c r="I5403">
        <f t="shared" si="508"/>
        <v>0</v>
      </c>
      <c r="J5403">
        <f t="shared" si="509"/>
        <v>0</v>
      </c>
      <c r="L5403">
        <v>0.67494511313270777</v>
      </c>
      <c r="M5403">
        <v>0.1088801582227461</v>
      </c>
      <c r="N5403">
        <v>-0.76189962783246301</v>
      </c>
    </row>
    <row r="5404" spans="4:14" x14ac:dyDescent="0.3">
      <c r="D5404">
        <v>11</v>
      </c>
      <c r="E5404">
        <f t="shared" si="504"/>
        <v>10.784499565465909</v>
      </c>
      <c r="F5404">
        <f t="shared" si="505"/>
        <v>11.292196570219261</v>
      </c>
      <c r="G5404">
        <f t="shared" si="506"/>
        <v>10.795785933644172</v>
      </c>
      <c r="H5404">
        <f t="shared" si="507"/>
        <v>10.957494023109779</v>
      </c>
      <c r="I5404">
        <f t="shared" si="508"/>
        <v>0</v>
      </c>
      <c r="J5404">
        <f t="shared" si="509"/>
        <v>0</v>
      </c>
      <c r="L5404">
        <v>-0.33547621569596231</v>
      </c>
      <c r="M5404">
        <v>0.80399559010402299</v>
      </c>
      <c r="N5404">
        <v>-0.77144477472756989</v>
      </c>
    </row>
    <row r="5405" spans="4:14" x14ac:dyDescent="0.3">
      <c r="D5405">
        <v>11</v>
      </c>
      <c r="E5405">
        <f t="shared" si="504"/>
        <v>11.080866129703374</v>
      </c>
      <c r="F5405">
        <f t="shared" si="505"/>
        <v>10.137544750751006</v>
      </c>
      <c r="G5405">
        <f t="shared" si="506"/>
        <v>9.9113956391317277</v>
      </c>
      <c r="H5405">
        <f t="shared" si="507"/>
        <v>10.376602173195367</v>
      </c>
      <c r="I5405">
        <f t="shared" si="508"/>
        <v>0</v>
      </c>
      <c r="J5405">
        <f t="shared" si="509"/>
        <v>0</v>
      </c>
      <c r="L5405">
        <v>0.13408225640887395</v>
      </c>
      <c r="M5405">
        <v>-1.5338582670665346</v>
      </c>
      <c r="N5405">
        <v>-0.383545284421416</v>
      </c>
    </row>
    <row r="5406" spans="4:14" x14ac:dyDescent="0.3">
      <c r="D5406">
        <v>11</v>
      </c>
      <c r="E5406">
        <f t="shared" si="504"/>
        <v>11.01951293305769</v>
      </c>
      <c r="F5406">
        <f t="shared" si="505"/>
        <v>9.5594218987096937</v>
      </c>
      <c r="G5406">
        <f t="shared" si="506"/>
        <v>10.170524878305732</v>
      </c>
      <c r="H5406">
        <f t="shared" si="507"/>
        <v>10.249819903357706</v>
      </c>
      <c r="I5406">
        <f t="shared" si="508"/>
        <v>0</v>
      </c>
      <c r="J5406">
        <f t="shared" si="509"/>
        <v>0</v>
      </c>
      <c r="L5406">
        <v>3.7914560380158946E-2</v>
      </c>
      <c r="M5406">
        <v>-2.4547262000851333</v>
      </c>
      <c r="N5406">
        <v>1.0805092642840464</v>
      </c>
    </row>
    <row r="5407" spans="4:14" x14ac:dyDescent="0.3">
      <c r="D5407">
        <v>11</v>
      </c>
      <c r="E5407">
        <f t="shared" si="504"/>
        <v>12.172098375176637</v>
      </c>
      <c r="F5407">
        <f t="shared" si="505"/>
        <v>11.683495360151614</v>
      </c>
      <c r="G5407">
        <f t="shared" si="506"/>
        <v>11.620286576970331</v>
      </c>
      <c r="H5407">
        <f t="shared" si="507"/>
        <v>11.82529343743286</v>
      </c>
      <c r="I5407">
        <f t="shared" si="508"/>
        <v>0</v>
      </c>
      <c r="J5407">
        <f t="shared" si="509"/>
        <v>0</v>
      </c>
      <c r="L5407">
        <v>1.7609363567316905</v>
      </c>
      <c r="M5407">
        <v>-0.70238911575870588</v>
      </c>
      <c r="N5407">
        <v>-8.6743057181593031E-2</v>
      </c>
    </row>
    <row r="5408" spans="4:14" x14ac:dyDescent="0.3">
      <c r="D5408">
        <v>11</v>
      </c>
      <c r="E5408">
        <f t="shared" si="504"/>
        <v>11.25169753972305</v>
      </c>
      <c r="F5408">
        <f t="shared" si="505"/>
        <v>11.870652626904008</v>
      </c>
      <c r="G5408">
        <f t="shared" si="506"/>
        <v>12.079437641302183</v>
      </c>
      <c r="H5408">
        <f t="shared" si="507"/>
        <v>11.733929269309748</v>
      </c>
      <c r="I5408">
        <f t="shared" si="508"/>
        <v>0</v>
      </c>
      <c r="J5408">
        <f t="shared" si="509"/>
        <v>7.9437641302183337E-2</v>
      </c>
      <c r="L5408">
        <v>0.3990714958490571</v>
      </c>
      <c r="M5408">
        <v>0.934733179747127</v>
      </c>
      <c r="N5408">
        <v>0.30920773497200571</v>
      </c>
    </row>
    <row r="5409" spans="4:14" x14ac:dyDescent="0.3">
      <c r="D5409">
        <v>11</v>
      </c>
      <c r="E5409">
        <f t="shared" si="504"/>
        <v>10.564989263391528</v>
      </c>
      <c r="F5409">
        <f t="shared" si="505"/>
        <v>9.573982356133504</v>
      </c>
      <c r="G5409">
        <f t="shared" si="506"/>
        <v>8.4547204172152259</v>
      </c>
      <c r="H5409">
        <f t="shared" si="507"/>
        <v>9.5312306789134187</v>
      </c>
      <c r="I5409">
        <f t="shared" si="508"/>
        <v>0</v>
      </c>
      <c r="J5409">
        <f t="shared" si="509"/>
        <v>0</v>
      </c>
      <c r="L5409">
        <v>-0.69165935201453976</v>
      </c>
      <c r="M5409">
        <v>-1.6987905837595463</v>
      </c>
      <c r="N5409">
        <v>-2.1461437427205965</v>
      </c>
    </row>
    <row r="5410" spans="4:14" x14ac:dyDescent="0.3">
      <c r="D5410">
        <v>11</v>
      </c>
      <c r="E5410">
        <f t="shared" si="504"/>
        <v>10.74692664816976</v>
      </c>
      <c r="F5410">
        <f t="shared" si="505"/>
        <v>9.7543406158447805</v>
      </c>
      <c r="G5410">
        <f t="shared" si="506"/>
        <v>9.0505345935102071</v>
      </c>
      <c r="H5410">
        <f t="shared" si="507"/>
        <v>9.8506006191749158</v>
      </c>
      <c r="I5410">
        <f t="shared" si="508"/>
        <v>0</v>
      </c>
      <c r="J5410">
        <f t="shared" si="509"/>
        <v>0</v>
      </c>
      <c r="L5410">
        <v>-0.39592578104929999</v>
      </c>
      <c r="M5410">
        <v>-1.6712692740838975</v>
      </c>
      <c r="N5410">
        <v>-1.2898908607894555</v>
      </c>
    </row>
    <row r="5411" spans="4:14" x14ac:dyDescent="0.3">
      <c r="D5411">
        <v>11</v>
      </c>
      <c r="E5411">
        <f t="shared" si="504"/>
        <v>10.649811643354797</v>
      </c>
      <c r="F5411">
        <f t="shared" si="505"/>
        <v>11.067963760203233</v>
      </c>
      <c r="G5411">
        <f t="shared" si="506"/>
        <v>11.156491851314779</v>
      </c>
      <c r="H5411">
        <f t="shared" si="507"/>
        <v>10.958089084957601</v>
      </c>
      <c r="I5411">
        <f t="shared" si="508"/>
        <v>0</v>
      </c>
      <c r="J5411">
        <f t="shared" si="509"/>
        <v>0</v>
      </c>
      <c r="L5411">
        <v>-0.55315467761829495</v>
      </c>
      <c r="M5411">
        <v>0.67427436079015024</v>
      </c>
      <c r="N5411">
        <v>0.14520537661155686</v>
      </c>
    </row>
    <row r="5412" spans="4:14" x14ac:dyDescent="0.3">
      <c r="D5412">
        <v>11</v>
      </c>
      <c r="E5412">
        <f t="shared" si="504"/>
        <v>10.475597607268494</v>
      </c>
      <c r="F5412">
        <f t="shared" si="505"/>
        <v>10.769633337104695</v>
      </c>
      <c r="G5412">
        <f t="shared" si="506"/>
        <v>10.988817373765183</v>
      </c>
      <c r="H5412">
        <f t="shared" si="507"/>
        <v>10.744682772712792</v>
      </c>
      <c r="I5412">
        <f t="shared" si="508"/>
        <v>0</v>
      </c>
      <c r="J5412">
        <f t="shared" si="509"/>
        <v>0</v>
      </c>
      <c r="L5412">
        <v>-0.83883378465543501</v>
      </c>
      <c r="M5412">
        <v>0.48668198360246606</v>
      </c>
      <c r="N5412">
        <v>0.35618541005533189</v>
      </c>
    </row>
    <row r="5413" spans="4:14" x14ac:dyDescent="0.3">
      <c r="D5413">
        <v>11</v>
      </c>
      <c r="E5413">
        <f t="shared" si="504"/>
        <v>10.153860170923164</v>
      </c>
      <c r="F5413">
        <f t="shared" si="505"/>
        <v>10.544330620397057</v>
      </c>
      <c r="G5413">
        <f t="shared" si="506"/>
        <v>10.642985728202179</v>
      </c>
      <c r="H5413">
        <f t="shared" si="507"/>
        <v>10.4470588398408</v>
      </c>
      <c r="I5413">
        <f t="shared" si="508"/>
        <v>0</v>
      </c>
      <c r="J5413">
        <f t="shared" si="509"/>
        <v>0</v>
      </c>
      <c r="L5413">
        <v>-1.3791395758744329</v>
      </c>
      <c r="M5413">
        <v>0.66079564930987544</v>
      </c>
      <c r="N5413">
        <v>0.16851799955475144</v>
      </c>
    </row>
    <row r="5414" spans="4:14" x14ac:dyDescent="0.3">
      <c r="D5414">
        <v>11</v>
      </c>
      <c r="E5414">
        <f t="shared" si="504"/>
        <v>11.544300544574179</v>
      </c>
      <c r="F5414">
        <f t="shared" si="505"/>
        <v>10.886978018771748</v>
      </c>
      <c r="G5414">
        <f t="shared" si="506"/>
        <v>12.10433924240315</v>
      </c>
      <c r="H5414">
        <f t="shared" si="507"/>
        <v>11.511872601916359</v>
      </c>
      <c r="I5414">
        <f t="shared" si="508"/>
        <v>0</v>
      </c>
      <c r="J5414">
        <f t="shared" si="509"/>
        <v>0.10433924240314951</v>
      </c>
      <c r="L5414">
        <v>0.84373823483474553</v>
      </c>
      <c r="M5414">
        <v>-1.0081885193358175</v>
      </c>
      <c r="N5414">
        <v>1.8431319404044189</v>
      </c>
    </row>
    <row r="5415" spans="4:14" x14ac:dyDescent="0.3">
      <c r="D5415">
        <v>11</v>
      </c>
      <c r="E5415">
        <f t="shared" si="504"/>
        <v>10.570721534458817</v>
      </c>
      <c r="F5415">
        <f t="shared" si="505"/>
        <v>10.934169337323887</v>
      </c>
      <c r="G5415">
        <f t="shared" si="506"/>
        <v>10.912175682437292</v>
      </c>
      <c r="H5415">
        <f t="shared" si="507"/>
        <v>10.805688851406666</v>
      </c>
      <c r="I5415">
        <f t="shared" si="508"/>
        <v>0</v>
      </c>
      <c r="J5415">
        <f t="shared" si="509"/>
        <v>0</v>
      </c>
      <c r="L5415">
        <v>-0.68226427174522541</v>
      </c>
      <c r="M5415">
        <v>0.59273020269756671</v>
      </c>
      <c r="N5415">
        <v>-2.7657733880914748E-2</v>
      </c>
    </row>
    <row r="5416" spans="4:14" x14ac:dyDescent="0.3">
      <c r="D5416">
        <v>11</v>
      </c>
      <c r="E5416">
        <f t="shared" si="504"/>
        <v>11.308754989400702</v>
      </c>
      <c r="F5416">
        <f t="shared" si="505"/>
        <v>12.125800076594418</v>
      </c>
      <c r="G5416">
        <f t="shared" si="506"/>
        <v>12.235196326506879</v>
      </c>
      <c r="H5416">
        <f t="shared" si="507"/>
        <v>11.889917130834</v>
      </c>
      <c r="I5416">
        <f t="shared" si="508"/>
        <v>0</v>
      </c>
      <c r="J5416">
        <f t="shared" si="509"/>
        <v>0.23519632650687861</v>
      </c>
      <c r="L5416">
        <v>0.48668198360246606</v>
      </c>
      <c r="M5416">
        <v>1.2154646356066223</v>
      </c>
      <c r="N5416">
        <v>0.16277795111818705</v>
      </c>
    </row>
    <row r="5417" spans="4:14" x14ac:dyDescent="0.3">
      <c r="D5417">
        <v>11</v>
      </c>
      <c r="E5417">
        <f t="shared" si="504"/>
        <v>10.480253613269644</v>
      </c>
      <c r="F5417">
        <f t="shared" si="505"/>
        <v>10.08391618518792</v>
      </c>
      <c r="G5417">
        <f t="shared" si="506"/>
        <v>10.548016671613169</v>
      </c>
      <c r="H5417">
        <f t="shared" si="507"/>
        <v>10.370728823356911</v>
      </c>
      <c r="I5417">
        <f t="shared" si="508"/>
        <v>0</v>
      </c>
      <c r="J5417">
        <f t="shared" si="509"/>
        <v>0</v>
      </c>
      <c r="L5417">
        <v>-0.83113718574168161</v>
      </c>
      <c r="M5417">
        <v>-0.66050915847881697</v>
      </c>
      <c r="N5417">
        <v>0.78657308222318534</v>
      </c>
    </row>
    <row r="5418" spans="4:14" x14ac:dyDescent="0.3">
      <c r="D5418">
        <v>11</v>
      </c>
      <c r="E5418">
        <f t="shared" si="504"/>
        <v>11.808098371498335</v>
      </c>
      <c r="F5418">
        <f t="shared" si="505"/>
        <v>12.230745673186229</v>
      </c>
      <c r="G5418">
        <f t="shared" si="506"/>
        <v>12.178055089337242</v>
      </c>
      <c r="H5418">
        <f t="shared" si="507"/>
        <v>12.072299711340603</v>
      </c>
      <c r="I5418">
        <f t="shared" si="508"/>
        <v>7.2299711340603423E-2</v>
      </c>
      <c r="J5418">
        <f t="shared" si="509"/>
        <v>0.17805508933724212</v>
      </c>
      <c r="L5418">
        <v>1.2350733413768467</v>
      </c>
      <c r="M5418">
        <v>0.61633272707695141</v>
      </c>
      <c r="N5418">
        <v>-6.7561813921201974E-2</v>
      </c>
    </row>
    <row r="5419" spans="4:14" x14ac:dyDescent="0.3">
      <c r="D5419">
        <v>11</v>
      </c>
      <c r="E5419">
        <f t="shared" si="504"/>
        <v>11.388746423494974</v>
      </c>
      <c r="F5419">
        <f t="shared" si="505"/>
        <v>10.905533134657386</v>
      </c>
      <c r="G5419">
        <f t="shared" si="506"/>
        <v>10.571487506231504</v>
      </c>
      <c r="H5419">
        <f t="shared" si="507"/>
        <v>10.955255688127956</v>
      </c>
      <c r="I5419">
        <f t="shared" si="508"/>
        <v>0</v>
      </c>
      <c r="J5419">
        <f t="shared" si="509"/>
        <v>0</v>
      </c>
      <c r="L5419">
        <v>0.60876573115820065</v>
      </c>
      <c r="M5419">
        <v>-0.74372110248077661</v>
      </c>
      <c r="N5419">
        <v>-0.53162011681706645</v>
      </c>
    </row>
    <row r="5420" spans="4:14" x14ac:dyDescent="0.3">
      <c r="D5420">
        <v>11</v>
      </c>
      <c r="E5420">
        <f t="shared" si="504"/>
        <v>11.49369056019729</v>
      </c>
      <c r="F5420">
        <f t="shared" si="505"/>
        <v>11.638957772027361</v>
      </c>
      <c r="G5420">
        <f t="shared" si="506"/>
        <v>12.748540674084648</v>
      </c>
      <c r="H5420">
        <f t="shared" si="507"/>
        <v>11.960396335436434</v>
      </c>
      <c r="I5420">
        <f t="shared" si="508"/>
        <v>0</v>
      </c>
      <c r="J5420">
        <f t="shared" si="509"/>
        <v>0.74854067408464786</v>
      </c>
      <c r="L5420">
        <v>0.76763853940065019</v>
      </c>
      <c r="M5420">
        <v>0.22475660443888046</v>
      </c>
      <c r="N5420">
        <v>1.5844034351175651</v>
      </c>
    </row>
    <row r="5421" spans="4:14" x14ac:dyDescent="0.3">
      <c r="D5421">
        <v>11</v>
      </c>
      <c r="E5421">
        <f t="shared" si="504"/>
        <v>10.810906839910954</v>
      </c>
      <c r="F5421">
        <f t="shared" si="505"/>
        <v>10.749939799194721</v>
      </c>
      <c r="G5421">
        <f t="shared" si="506"/>
        <v>11.203432083166661</v>
      </c>
      <c r="H5421">
        <f t="shared" si="507"/>
        <v>10.921426240757446</v>
      </c>
      <c r="I5421">
        <f t="shared" si="508"/>
        <v>0</v>
      </c>
      <c r="J5421">
        <f t="shared" si="509"/>
        <v>0</v>
      </c>
      <c r="L5421">
        <v>-0.29311649996088818</v>
      </c>
      <c r="M5421">
        <v>-9.0736875790753402E-2</v>
      </c>
      <c r="N5421">
        <v>0.72290049502043985</v>
      </c>
    </row>
    <row r="5422" spans="4:14" x14ac:dyDescent="0.3">
      <c r="D5422">
        <v>11</v>
      </c>
      <c r="E5422">
        <f t="shared" si="504"/>
        <v>10.999618762102978</v>
      </c>
      <c r="F5422">
        <f t="shared" si="505"/>
        <v>10.191128075214102</v>
      </c>
      <c r="G5422">
        <f t="shared" si="506"/>
        <v>9.7478583288896914</v>
      </c>
      <c r="H5422">
        <f t="shared" si="507"/>
        <v>10.312868388735589</v>
      </c>
      <c r="I5422">
        <f t="shared" si="508"/>
        <v>0</v>
      </c>
      <c r="J5422">
        <f t="shared" si="509"/>
        <v>0</v>
      </c>
      <c r="L5422">
        <v>6.6165739553980529E-3</v>
      </c>
      <c r="M5422">
        <v>-1.3150838640285656</v>
      </c>
      <c r="N5422">
        <v>-0.76302512752590701</v>
      </c>
    </row>
    <row r="5423" spans="4:14" x14ac:dyDescent="0.3">
      <c r="D5423">
        <v>11</v>
      </c>
      <c r="E5423">
        <f t="shared" si="504"/>
        <v>11.295335218211459</v>
      </c>
      <c r="F5423">
        <f t="shared" si="505"/>
        <v>11.502434486295142</v>
      </c>
      <c r="G5423">
        <f t="shared" si="506"/>
        <v>12.083330416072053</v>
      </c>
      <c r="H5423">
        <f t="shared" si="507"/>
        <v>11.627033373526217</v>
      </c>
      <c r="I5423">
        <f t="shared" si="508"/>
        <v>0</v>
      </c>
      <c r="J5423">
        <f t="shared" si="509"/>
        <v>8.3330416072053382E-2</v>
      </c>
      <c r="L5423">
        <v>0.46611603465862572</v>
      </c>
      <c r="M5423">
        <v>0.32191110221901909</v>
      </c>
      <c r="N5423">
        <v>0.86056616055429913</v>
      </c>
    </row>
    <row r="5424" spans="4:14" x14ac:dyDescent="0.3">
      <c r="D5424">
        <v>11</v>
      </c>
      <c r="E5424">
        <f t="shared" si="504"/>
        <v>11.541394240108655</v>
      </c>
      <c r="F5424">
        <f t="shared" si="505"/>
        <v>12.727825549057359</v>
      </c>
      <c r="G5424">
        <f t="shared" si="506"/>
        <v>12.491213202739671</v>
      </c>
      <c r="H5424">
        <f t="shared" si="507"/>
        <v>12.253477663968562</v>
      </c>
      <c r="I5424">
        <f t="shared" si="508"/>
        <v>0.25347766396856208</v>
      </c>
      <c r="J5424">
        <f t="shared" si="509"/>
        <v>0.49121320273967051</v>
      </c>
      <c r="L5424">
        <v>0.83937720773974434</v>
      </c>
      <c r="M5424">
        <v>1.7020374798448756</v>
      </c>
      <c r="N5424">
        <v>-0.31780473364051431</v>
      </c>
    </row>
    <row r="5425" spans="4:14" x14ac:dyDescent="0.3">
      <c r="D5425">
        <v>11</v>
      </c>
      <c r="E5425">
        <f t="shared" si="504"/>
        <v>9.9264388230259257</v>
      </c>
      <c r="F5425">
        <f t="shared" si="505"/>
        <v>8.8246581006547231</v>
      </c>
      <c r="G5425">
        <f t="shared" si="506"/>
        <v>8.7493317047825823</v>
      </c>
      <c r="H5425">
        <f t="shared" si="507"/>
        <v>9.1668095428210776</v>
      </c>
      <c r="I5425">
        <f t="shared" si="508"/>
        <v>0</v>
      </c>
      <c r="J5425">
        <f t="shared" si="509"/>
        <v>0</v>
      </c>
      <c r="L5425">
        <v>-1.7714864952722564</v>
      </c>
      <c r="M5425">
        <v>-2.0305742509663105</v>
      </c>
      <c r="N5425">
        <v>-0.14126385394774843</v>
      </c>
    </row>
    <row r="5426" spans="4:14" x14ac:dyDescent="0.3">
      <c r="D5426">
        <v>11</v>
      </c>
      <c r="E5426">
        <f t="shared" si="504"/>
        <v>11.336462342663106</v>
      </c>
      <c r="F5426">
        <f t="shared" si="505"/>
        <v>12.342460208839865</v>
      </c>
      <c r="G5426">
        <f t="shared" si="506"/>
        <v>14.613798504220789</v>
      </c>
      <c r="H5426">
        <f t="shared" si="507"/>
        <v>12.764240351907921</v>
      </c>
      <c r="I5426">
        <f t="shared" si="508"/>
        <v>0.76424035190792061</v>
      </c>
      <c r="J5426">
        <f t="shared" si="509"/>
        <v>2.6137985042207887</v>
      </c>
      <c r="L5426">
        <v>0.52906671044183895</v>
      </c>
      <c r="M5426">
        <v>1.4798251868342049</v>
      </c>
      <c r="N5426">
        <v>2.9330112738534808</v>
      </c>
    </row>
    <row r="5427" spans="4:14" x14ac:dyDescent="0.3">
      <c r="D5427">
        <v>11</v>
      </c>
      <c r="E5427">
        <f t="shared" si="504"/>
        <v>11.427538599326242</v>
      </c>
      <c r="F5427">
        <f t="shared" si="505"/>
        <v>11.409239512743611</v>
      </c>
      <c r="G5427">
        <f t="shared" si="506"/>
        <v>10.925919738994933</v>
      </c>
      <c r="H5427">
        <f t="shared" si="507"/>
        <v>11.254232617021595</v>
      </c>
      <c r="I5427">
        <f t="shared" si="508"/>
        <v>0</v>
      </c>
      <c r="J5427">
        <f t="shared" si="509"/>
        <v>0</v>
      </c>
      <c r="L5427">
        <v>0.66766233430826105</v>
      </c>
      <c r="M5427">
        <v>-2.0540937839541584E-2</v>
      </c>
      <c r="N5427">
        <v>-0.74251147452741861</v>
      </c>
    </row>
    <row r="5428" spans="4:14" x14ac:dyDescent="0.3">
      <c r="D5428">
        <v>11</v>
      </c>
      <c r="E5428">
        <f t="shared" si="504"/>
        <v>11.474960188768142</v>
      </c>
      <c r="F5428">
        <f t="shared" si="505"/>
        <v>11.32035077469099</v>
      </c>
      <c r="G5428">
        <f t="shared" si="506"/>
        <v>11.546725499780941</v>
      </c>
      <c r="H5428">
        <f t="shared" si="507"/>
        <v>11.44734548774669</v>
      </c>
      <c r="I5428">
        <f t="shared" si="508"/>
        <v>0</v>
      </c>
      <c r="J5428">
        <f t="shared" si="509"/>
        <v>0</v>
      </c>
      <c r="L5428">
        <v>0.73938963396358304</v>
      </c>
      <c r="M5428">
        <v>-0.22773974706069566</v>
      </c>
      <c r="N5428">
        <v>0.35016000765608624</v>
      </c>
    </row>
    <row r="5429" spans="4:14" x14ac:dyDescent="0.3">
      <c r="D5429">
        <v>11</v>
      </c>
      <c r="E5429">
        <f t="shared" si="504"/>
        <v>10.48721878711337</v>
      </c>
      <c r="F5429">
        <f t="shared" si="505"/>
        <v>9.9445603970922054</v>
      </c>
      <c r="G5429">
        <f t="shared" si="506"/>
        <v>9.8118609217093997</v>
      </c>
      <c r="H5429">
        <f t="shared" si="507"/>
        <v>10.081213368638325</v>
      </c>
      <c r="I5429">
        <f t="shared" si="508"/>
        <v>0</v>
      </c>
      <c r="J5429">
        <f t="shared" si="509"/>
        <v>0</v>
      </c>
      <c r="L5429">
        <v>-0.81962980402749963</v>
      </c>
      <c r="M5429">
        <v>-0.91304855232010596</v>
      </c>
      <c r="N5429">
        <v>-0.22546259970113169</v>
      </c>
    </row>
    <row r="5430" spans="4:14" x14ac:dyDescent="0.3">
      <c r="D5430">
        <v>11</v>
      </c>
      <c r="E5430">
        <f t="shared" si="504"/>
        <v>10.377314283677094</v>
      </c>
      <c r="F5430">
        <f t="shared" si="505"/>
        <v>10.235080754098803</v>
      </c>
      <c r="G5430">
        <f t="shared" si="506"/>
        <v>9.8626707896843762</v>
      </c>
      <c r="H5430">
        <f t="shared" si="507"/>
        <v>10.158355275820091</v>
      </c>
      <c r="I5430">
        <f t="shared" si="508"/>
        <v>0</v>
      </c>
      <c r="J5430">
        <f t="shared" si="509"/>
        <v>0</v>
      </c>
      <c r="L5430">
        <v>-1.0021039997809567</v>
      </c>
      <c r="M5430">
        <v>-0.23182337827165611</v>
      </c>
      <c r="N5430">
        <v>-0.63475226852460764</v>
      </c>
    </row>
    <row r="5431" spans="4:14" x14ac:dyDescent="0.3">
      <c r="D5431">
        <v>11</v>
      </c>
      <c r="E5431">
        <f t="shared" si="504"/>
        <v>10.330036960707563</v>
      </c>
      <c r="F5431">
        <f t="shared" si="505"/>
        <v>11.204619778792052</v>
      </c>
      <c r="G5431">
        <f t="shared" si="506"/>
        <v>11.4285196840193</v>
      </c>
      <c r="H5431">
        <f t="shared" si="507"/>
        <v>10.987725474506306</v>
      </c>
      <c r="I5431">
        <f t="shared" si="508"/>
        <v>0</v>
      </c>
      <c r="J5431">
        <f t="shared" si="509"/>
        <v>0</v>
      </c>
      <c r="L5431">
        <v>-1.0811936590471305</v>
      </c>
      <c r="M5431">
        <v>1.4148599802865647</v>
      </c>
      <c r="N5431">
        <v>0.34991671782336198</v>
      </c>
    </row>
    <row r="5432" spans="4:14" x14ac:dyDescent="0.3">
      <c r="D5432">
        <v>11</v>
      </c>
      <c r="E5432">
        <f t="shared" si="504"/>
        <v>11.902388709838926</v>
      </c>
      <c r="F5432">
        <f t="shared" si="505"/>
        <v>11.883959485430164</v>
      </c>
      <c r="G5432">
        <f t="shared" si="506"/>
        <v>13.241906994800301</v>
      </c>
      <c r="H5432">
        <f t="shared" si="507"/>
        <v>12.342751730023132</v>
      </c>
      <c r="I5432">
        <f t="shared" si="508"/>
        <v>0.34275173002313153</v>
      </c>
      <c r="J5432">
        <f t="shared" si="509"/>
        <v>1.241906994800301</v>
      </c>
      <c r="L5432">
        <v>1.3728322301176377</v>
      </c>
      <c r="M5432">
        <v>-1.9622348190750927E-2</v>
      </c>
      <c r="N5432">
        <v>1.8812443158822134</v>
      </c>
    </row>
    <row r="5433" spans="4:14" x14ac:dyDescent="0.3">
      <c r="D5433">
        <v>11</v>
      </c>
      <c r="E5433">
        <f t="shared" si="504"/>
        <v>10.117315551566291</v>
      </c>
      <c r="F5433">
        <f t="shared" si="505"/>
        <v>9.5238201664709621</v>
      </c>
      <c r="G5433">
        <f t="shared" si="506"/>
        <v>9.1554083729317934</v>
      </c>
      <c r="H5433">
        <f t="shared" si="507"/>
        <v>9.5988480303230173</v>
      </c>
      <c r="I5433">
        <f t="shared" si="508"/>
        <v>0</v>
      </c>
      <c r="J5433">
        <f t="shared" si="509"/>
        <v>0</v>
      </c>
      <c r="L5433">
        <v>-1.441590029571671</v>
      </c>
      <c r="M5433">
        <v>-1.0398480299045332</v>
      </c>
      <c r="N5433">
        <v>-0.67609903453558218</v>
      </c>
    </row>
    <row r="5434" spans="4:14" x14ac:dyDescent="0.3">
      <c r="D5434">
        <v>11</v>
      </c>
      <c r="E5434">
        <f t="shared" si="504"/>
        <v>9.5729882861501618</v>
      </c>
      <c r="F5434">
        <f t="shared" si="505"/>
        <v>10.595021021372345</v>
      </c>
      <c r="G5434">
        <f t="shared" si="506"/>
        <v>10.901761455755191</v>
      </c>
      <c r="H5434">
        <f t="shared" si="507"/>
        <v>10.356590254425898</v>
      </c>
      <c r="I5434">
        <f t="shared" si="508"/>
        <v>0</v>
      </c>
      <c r="J5434">
        <f t="shared" si="509"/>
        <v>0</v>
      </c>
      <c r="L5434">
        <v>-2.3994653020054102</v>
      </c>
      <c r="M5434">
        <v>1.7641878002905287</v>
      </c>
      <c r="N5434">
        <v>0.50154767450294457</v>
      </c>
    </row>
    <row r="5435" spans="4:14" x14ac:dyDescent="0.3">
      <c r="D5435">
        <v>11</v>
      </c>
      <c r="E5435">
        <f t="shared" si="504"/>
        <v>10.835520929872105</v>
      </c>
      <c r="F5435">
        <f t="shared" si="505"/>
        <v>9.9315273522211278</v>
      </c>
      <c r="G5435">
        <f t="shared" si="506"/>
        <v>10.267927978859671</v>
      </c>
      <c r="H5435">
        <f t="shared" si="507"/>
        <v>10.344992086984302</v>
      </c>
      <c r="I5435">
        <f t="shared" si="508"/>
        <v>0</v>
      </c>
      <c r="J5435">
        <f t="shared" si="509"/>
        <v>0</v>
      </c>
      <c r="L5435">
        <v>-0.25372628442710266</v>
      </c>
      <c r="M5435">
        <v>-1.5016667020972818</v>
      </c>
      <c r="N5435">
        <v>0.58417981563252397</v>
      </c>
    </row>
    <row r="5436" spans="4:14" x14ac:dyDescent="0.3">
      <c r="D5436">
        <v>11</v>
      </c>
      <c r="E5436">
        <f t="shared" si="504"/>
        <v>10.519680615069921</v>
      </c>
      <c r="F5436">
        <f t="shared" si="505"/>
        <v>10.59692109756484</v>
      </c>
      <c r="G5436">
        <f t="shared" si="506"/>
        <v>11.336117039237489</v>
      </c>
      <c r="H5436">
        <f t="shared" si="507"/>
        <v>10.817572917290752</v>
      </c>
      <c r="I5436">
        <f t="shared" si="508"/>
        <v>0</v>
      </c>
      <c r="J5436">
        <f t="shared" si="509"/>
        <v>0</v>
      </c>
      <c r="L5436">
        <v>-0.76609921961789951</v>
      </c>
      <c r="M5436">
        <v>0.13392764230957255</v>
      </c>
      <c r="N5436">
        <v>1.175144461740274</v>
      </c>
    </row>
    <row r="5437" spans="4:14" x14ac:dyDescent="0.3">
      <c r="D5437">
        <v>11</v>
      </c>
      <c r="E5437">
        <f t="shared" si="504"/>
        <v>12.114688029247741</v>
      </c>
      <c r="F5437">
        <f t="shared" si="505"/>
        <v>10.766642203454163</v>
      </c>
      <c r="G5437">
        <f t="shared" si="506"/>
        <v>10.024489730640683</v>
      </c>
      <c r="H5437">
        <f t="shared" si="507"/>
        <v>10.968606654447528</v>
      </c>
      <c r="I5437">
        <f t="shared" si="508"/>
        <v>0</v>
      </c>
      <c r="J5437">
        <f t="shared" si="509"/>
        <v>0</v>
      </c>
      <c r="L5437">
        <v>1.6790500012575649</v>
      </c>
      <c r="M5437">
        <v>-2.0360130292829126</v>
      </c>
      <c r="N5437">
        <v>-1.2298414731048979</v>
      </c>
    </row>
    <row r="5438" spans="4:14" x14ac:dyDescent="0.3">
      <c r="D5438">
        <v>11</v>
      </c>
      <c r="E5438">
        <f t="shared" si="504"/>
        <v>9.6072615364374272</v>
      </c>
      <c r="F5438">
        <f t="shared" si="505"/>
        <v>9.1391261405163284</v>
      </c>
      <c r="G5438">
        <f t="shared" si="506"/>
        <v>8.8994798120525722</v>
      </c>
      <c r="H5438">
        <f t="shared" si="507"/>
        <v>9.2152891630021099</v>
      </c>
      <c r="I5438">
        <f t="shared" si="508"/>
        <v>0</v>
      </c>
      <c r="J5438">
        <f t="shared" si="509"/>
        <v>0</v>
      </c>
      <c r="L5438">
        <v>-2.3375650926027447</v>
      </c>
      <c r="M5438">
        <v>-0.85801957538933493</v>
      </c>
      <c r="N5438">
        <v>-0.4530227215582272</v>
      </c>
    </row>
    <row r="5439" spans="4:14" x14ac:dyDescent="0.3">
      <c r="D5439">
        <v>11</v>
      </c>
      <c r="E5439">
        <f t="shared" si="504"/>
        <v>10.725337807294469</v>
      </c>
      <c r="F5439">
        <f t="shared" si="505"/>
        <v>10.294402766275162</v>
      </c>
      <c r="G5439">
        <f t="shared" si="506"/>
        <v>10.92169513186516</v>
      </c>
      <c r="H5439">
        <f t="shared" si="507"/>
        <v>10.647145235144931</v>
      </c>
      <c r="I5439">
        <f t="shared" si="508"/>
        <v>0</v>
      </c>
      <c r="J5439">
        <f t="shared" si="509"/>
        <v>0</v>
      </c>
      <c r="L5439">
        <v>-0.43075488065369427</v>
      </c>
      <c r="M5439">
        <v>-0.70307351052179001</v>
      </c>
      <c r="N5439">
        <v>1.0317398846382275</v>
      </c>
    </row>
    <row r="5440" spans="4:14" x14ac:dyDescent="0.3">
      <c r="D5440">
        <v>11</v>
      </c>
      <c r="E5440">
        <f t="shared" si="504"/>
        <v>10.364308635111291</v>
      </c>
      <c r="F5440">
        <f t="shared" si="505"/>
        <v>12.06546367818695</v>
      </c>
      <c r="G5440">
        <f t="shared" si="506"/>
        <v>11.676175543612828</v>
      </c>
      <c r="H5440">
        <f t="shared" si="507"/>
        <v>11.368649285637025</v>
      </c>
      <c r="I5440">
        <f t="shared" si="508"/>
        <v>0</v>
      </c>
      <c r="J5440">
        <f t="shared" si="509"/>
        <v>0</v>
      </c>
      <c r="L5440">
        <v>-1.0238250069960486</v>
      </c>
      <c r="M5440">
        <v>2.6395719032734632</v>
      </c>
      <c r="N5440">
        <v>-0.56083763411152177</v>
      </c>
    </row>
    <row r="5441" spans="4:14" x14ac:dyDescent="0.3">
      <c r="D5441">
        <v>11</v>
      </c>
      <c r="E5441">
        <f t="shared" si="504"/>
        <v>10.464000294402142</v>
      </c>
      <c r="F5441">
        <f t="shared" si="505"/>
        <v>11.233786945777755</v>
      </c>
      <c r="G5441">
        <f t="shared" si="506"/>
        <v>11.642360867213803</v>
      </c>
      <c r="H5441">
        <f t="shared" si="507"/>
        <v>11.113382702464568</v>
      </c>
      <c r="I5441">
        <f t="shared" si="508"/>
        <v>0</v>
      </c>
      <c r="J5441">
        <f t="shared" si="509"/>
        <v>0</v>
      </c>
      <c r="L5441">
        <v>-0.85801957538933493</v>
      </c>
      <c r="M5441">
        <v>1.2367149793135468</v>
      </c>
      <c r="N5441">
        <v>0.62598019212600775</v>
      </c>
    </row>
    <row r="5442" spans="4:14" x14ac:dyDescent="0.3">
      <c r="D5442">
        <v>11</v>
      </c>
      <c r="E5442">
        <f t="shared" si="504"/>
        <v>10.724869670576622</v>
      </c>
      <c r="F5442">
        <f t="shared" si="505"/>
        <v>11.52388627376947</v>
      </c>
      <c r="G5442">
        <f t="shared" si="506"/>
        <v>11.400754955008573</v>
      </c>
      <c r="H5442">
        <f t="shared" si="507"/>
        <v>11.216503633118222</v>
      </c>
      <c r="I5442">
        <f t="shared" si="508"/>
        <v>0</v>
      </c>
      <c r="J5442">
        <f t="shared" si="509"/>
        <v>0</v>
      </c>
      <c r="L5442">
        <v>-0.43151089812454302</v>
      </c>
      <c r="M5442">
        <v>1.251810317626223</v>
      </c>
      <c r="N5442">
        <v>-0.17884644876176026</v>
      </c>
    </row>
    <row r="5443" spans="4:14" x14ac:dyDescent="0.3">
      <c r="D5443">
        <v>11</v>
      </c>
      <c r="E5443">
        <f t="shared" ref="E5443:E5506" si="510">D5443*EXP(($B$3-$B$4-$B$6^2/2)*$B$5/3+$B$6*SQRT($B$5/3)*L5443)</f>
        <v>11.521363998470115</v>
      </c>
      <c r="F5443">
        <f t="shared" ref="F5443:F5506" si="511">E5443*EXP(($B$3-$B$4-$B$6^2/2)*$B$5/3+$B$6*SQRT($B$5/3)*M5443)</f>
        <v>11.422101854750821</v>
      </c>
      <c r="G5443">
        <f t="shared" ref="G5443:G5506" si="512">F5443*EXP(($B$3-$B$4-$B$6^2/2)*$B$5/3+$B$6*SQRT($B$5/3)*N5443)</f>
        <v>12.202620941131963</v>
      </c>
      <c r="H5443">
        <f t="shared" ref="H5443:H5506" si="513">AVERAGE(E5443:G5443)</f>
        <v>11.715362264784298</v>
      </c>
      <c r="I5443">
        <f t="shared" ref="I5443:I5506" si="514">MAX(H5443-B$1,0)</f>
        <v>0</v>
      </c>
      <c r="J5443">
        <f t="shared" ref="J5443:J5506" si="515">MAX(G5443-B$1,0)</f>
        <v>0.20262094113196305</v>
      </c>
      <c r="L5443">
        <v>0.80929112300509587</v>
      </c>
      <c r="M5443">
        <v>-0.14265424397308379</v>
      </c>
      <c r="N5443">
        <v>1.1521115084178746</v>
      </c>
    </row>
    <row r="5444" spans="4:14" x14ac:dyDescent="0.3">
      <c r="D5444">
        <v>11</v>
      </c>
      <c r="E5444">
        <f t="shared" si="510"/>
        <v>10.216460623016015</v>
      </c>
      <c r="F5444">
        <f t="shared" si="511"/>
        <v>9.8791377777438623</v>
      </c>
      <c r="G5444">
        <f t="shared" si="512"/>
        <v>9.6980937974075783</v>
      </c>
      <c r="H5444">
        <f t="shared" si="513"/>
        <v>9.9312307327224847</v>
      </c>
      <c r="I5444">
        <f t="shared" si="514"/>
        <v>0</v>
      </c>
      <c r="J5444">
        <f t="shared" si="515"/>
        <v>0</v>
      </c>
      <c r="L5444">
        <v>-1.2726832210319117</v>
      </c>
      <c r="M5444">
        <v>-0.57431861932855099</v>
      </c>
      <c r="N5444">
        <v>-0.31314129955717362</v>
      </c>
    </row>
    <row r="5445" spans="4:14" x14ac:dyDescent="0.3">
      <c r="D5445">
        <v>11</v>
      </c>
      <c r="E5445">
        <f t="shared" si="510"/>
        <v>9.8230727104653344</v>
      </c>
      <c r="F5445">
        <f t="shared" si="511"/>
        <v>9.4472683235942245</v>
      </c>
      <c r="G5445">
        <f t="shared" si="512"/>
        <v>9.6778038547421108</v>
      </c>
      <c r="H5445">
        <f t="shared" si="513"/>
        <v>9.6493816296005566</v>
      </c>
      <c r="I5445">
        <f t="shared" si="514"/>
        <v>0</v>
      </c>
      <c r="J5445">
        <f t="shared" si="515"/>
        <v>0</v>
      </c>
      <c r="L5445">
        <v>-1.9527942640706897</v>
      </c>
      <c r="M5445">
        <v>-0.66842744672612753</v>
      </c>
      <c r="N5445">
        <v>0.42480337469896767</v>
      </c>
    </row>
    <row r="5446" spans="4:14" x14ac:dyDescent="0.3">
      <c r="D5446">
        <v>11</v>
      </c>
      <c r="E5446">
        <f t="shared" si="510"/>
        <v>11.6176829858974</v>
      </c>
      <c r="F5446">
        <f t="shared" si="511"/>
        <v>11.761854342545268</v>
      </c>
      <c r="G5446">
        <f t="shared" si="512"/>
        <v>12.053888634424267</v>
      </c>
      <c r="H5446">
        <f t="shared" si="513"/>
        <v>11.811141987622312</v>
      </c>
      <c r="I5446">
        <f t="shared" si="514"/>
        <v>0</v>
      </c>
      <c r="J5446">
        <f t="shared" si="515"/>
        <v>5.3888634424266613E-2</v>
      </c>
      <c r="L5446">
        <v>0.95348923423443921</v>
      </c>
      <c r="M5446">
        <v>0.22083554540586192</v>
      </c>
      <c r="N5446">
        <v>0.43201453081564978</v>
      </c>
    </row>
    <row r="5447" spans="4:14" x14ac:dyDescent="0.3">
      <c r="D5447">
        <v>11</v>
      </c>
      <c r="E5447">
        <f t="shared" si="510"/>
        <v>11.046655183238547</v>
      </c>
      <c r="F5447">
        <f t="shared" si="511"/>
        <v>11.272326534140387</v>
      </c>
      <c r="G5447">
        <f t="shared" si="512"/>
        <v>11.547118853404907</v>
      </c>
      <c r="H5447">
        <f t="shared" si="513"/>
        <v>11.288700190261281</v>
      </c>
      <c r="I5447">
        <f t="shared" si="514"/>
        <v>0</v>
      </c>
      <c r="J5447">
        <f t="shared" si="515"/>
        <v>0</v>
      </c>
      <c r="L5447">
        <v>8.0524387158220634E-2</v>
      </c>
      <c r="M5447">
        <v>0.35749053495237604</v>
      </c>
      <c r="N5447">
        <v>0.42438500713615213</v>
      </c>
    </row>
    <row r="5448" spans="4:14" x14ac:dyDescent="0.3">
      <c r="D5448">
        <v>11</v>
      </c>
      <c r="E5448">
        <f t="shared" si="510"/>
        <v>11.304489202166112</v>
      </c>
      <c r="F5448">
        <f t="shared" si="511"/>
        <v>11.18992211705336</v>
      </c>
      <c r="G5448">
        <f t="shared" si="512"/>
        <v>12.737267573076849</v>
      </c>
      <c r="H5448">
        <f t="shared" si="513"/>
        <v>11.743892964098775</v>
      </c>
      <c r="I5448">
        <f t="shared" si="514"/>
        <v>0</v>
      </c>
      <c r="J5448">
        <f t="shared" si="515"/>
        <v>0.7372675730768492</v>
      </c>
      <c r="L5448">
        <v>0.48014726417022757</v>
      </c>
      <c r="M5448">
        <v>-0.16921603673836216</v>
      </c>
      <c r="N5448">
        <v>2.2505446395371109</v>
      </c>
    </row>
    <row r="5449" spans="4:14" x14ac:dyDescent="0.3">
      <c r="D5449">
        <v>11</v>
      </c>
      <c r="E5449">
        <f t="shared" si="510"/>
        <v>11.420626537995608</v>
      </c>
      <c r="F5449">
        <f t="shared" si="511"/>
        <v>10.968427158434277</v>
      </c>
      <c r="G5449">
        <f t="shared" si="512"/>
        <v>11.587569226452672</v>
      </c>
      <c r="H5449">
        <f t="shared" si="513"/>
        <v>11.325540974294185</v>
      </c>
      <c r="I5449">
        <f t="shared" si="514"/>
        <v>0</v>
      </c>
      <c r="J5449">
        <f t="shared" si="515"/>
        <v>0</v>
      </c>
      <c r="L5449">
        <v>0.65718268160708249</v>
      </c>
      <c r="M5449">
        <v>-0.69253474066499621</v>
      </c>
      <c r="N5449">
        <v>0.95832092483760789</v>
      </c>
    </row>
    <row r="5450" spans="4:14" x14ac:dyDescent="0.3">
      <c r="D5450">
        <v>11</v>
      </c>
      <c r="E5450">
        <f t="shared" si="510"/>
        <v>10.286501542267695</v>
      </c>
      <c r="F5450">
        <f t="shared" si="511"/>
        <v>10.511296654676192</v>
      </c>
      <c r="G5450">
        <f t="shared" si="512"/>
        <v>10.779982171537226</v>
      </c>
      <c r="H5450">
        <f t="shared" si="513"/>
        <v>10.525926789493704</v>
      </c>
      <c r="I5450">
        <f t="shared" si="514"/>
        <v>0</v>
      </c>
      <c r="J5450">
        <f t="shared" si="515"/>
        <v>0</v>
      </c>
      <c r="L5450">
        <v>-1.1543443179107271</v>
      </c>
      <c r="M5450">
        <v>0.38165239857335109</v>
      </c>
      <c r="N5450">
        <v>0.44439275370677933</v>
      </c>
    </row>
    <row r="5451" spans="4:14" x14ac:dyDescent="0.3">
      <c r="D5451">
        <v>11</v>
      </c>
      <c r="E5451">
        <f t="shared" si="510"/>
        <v>11.799447337739867</v>
      </c>
      <c r="F5451">
        <f t="shared" si="511"/>
        <v>12.0597701644122</v>
      </c>
      <c r="G5451">
        <f t="shared" si="512"/>
        <v>12.677448696511716</v>
      </c>
      <c r="H5451">
        <f t="shared" si="513"/>
        <v>12.178888732887927</v>
      </c>
      <c r="I5451">
        <f t="shared" si="514"/>
        <v>0.17888873288792695</v>
      </c>
      <c r="J5451">
        <f t="shared" si="515"/>
        <v>0.67744869651171591</v>
      </c>
      <c r="L5451">
        <v>1.222379069076851</v>
      </c>
      <c r="M5451">
        <v>0.38519260670000222</v>
      </c>
      <c r="N5451">
        <v>0.87236912804655731</v>
      </c>
    </row>
    <row r="5452" spans="4:14" x14ac:dyDescent="0.3">
      <c r="D5452">
        <v>11</v>
      </c>
      <c r="E5452">
        <f t="shared" si="510"/>
        <v>10.942962413236106</v>
      </c>
      <c r="F5452">
        <f t="shared" si="511"/>
        <v>10.460160240202569</v>
      </c>
      <c r="G5452">
        <f t="shared" si="512"/>
        <v>11.214549637077768</v>
      </c>
      <c r="H5452">
        <f t="shared" si="513"/>
        <v>10.872557430172149</v>
      </c>
      <c r="I5452">
        <f t="shared" si="514"/>
        <v>0</v>
      </c>
      <c r="J5452">
        <f t="shared" si="515"/>
        <v>0</v>
      </c>
      <c r="L5452">
        <v>-8.2827682490460575E-2</v>
      </c>
      <c r="M5452">
        <v>-0.77433242040569894</v>
      </c>
      <c r="N5452">
        <v>1.2133864402130712</v>
      </c>
    </row>
    <row r="5453" spans="4:14" x14ac:dyDescent="0.3">
      <c r="D5453">
        <v>11</v>
      </c>
      <c r="E5453">
        <f t="shared" si="510"/>
        <v>10.632755174105711</v>
      </c>
      <c r="F5453">
        <f t="shared" si="511"/>
        <v>11.40391928550652</v>
      </c>
      <c r="G5453">
        <f t="shared" si="512"/>
        <v>10.987197510878897</v>
      </c>
      <c r="H5453">
        <f t="shared" si="513"/>
        <v>11.007957323497044</v>
      </c>
      <c r="I5453">
        <f t="shared" si="514"/>
        <v>0</v>
      </c>
      <c r="J5453">
        <f t="shared" si="515"/>
        <v>0</v>
      </c>
      <c r="L5453">
        <v>-0.58091700338991359</v>
      </c>
      <c r="M5453">
        <v>1.219959813170135</v>
      </c>
      <c r="N5453">
        <v>-0.63756260715308599</v>
      </c>
    </row>
    <row r="5454" spans="4:14" x14ac:dyDescent="0.3">
      <c r="D5454">
        <v>11</v>
      </c>
      <c r="E5454">
        <f t="shared" si="510"/>
        <v>10.786766382787604</v>
      </c>
      <c r="F5454">
        <f t="shared" si="511"/>
        <v>10.631383161092112</v>
      </c>
      <c r="G5454">
        <f t="shared" si="512"/>
        <v>10.79556414275606</v>
      </c>
      <c r="H5454">
        <f t="shared" si="513"/>
        <v>10.737904562211924</v>
      </c>
      <c r="I5454">
        <f t="shared" si="514"/>
        <v>0</v>
      </c>
      <c r="J5454">
        <f t="shared" si="515"/>
        <v>0</v>
      </c>
      <c r="L5454">
        <v>-0.33183596315211616</v>
      </c>
      <c r="M5454">
        <v>-0.24409928300883621</v>
      </c>
      <c r="N5454">
        <v>0.27265400603937451</v>
      </c>
    </row>
    <row r="5455" spans="4:14" x14ac:dyDescent="0.3">
      <c r="D5455">
        <v>11</v>
      </c>
      <c r="E5455">
        <f t="shared" si="510"/>
        <v>10.910968926037455</v>
      </c>
      <c r="F5455">
        <f t="shared" si="511"/>
        <v>12.296537313923711</v>
      </c>
      <c r="G5455">
        <f t="shared" si="512"/>
        <v>12.297306486301022</v>
      </c>
      <c r="H5455">
        <f t="shared" si="513"/>
        <v>11.83493757542073</v>
      </c>
      <c r="I5455">
        <f t="shared" si="514"/>
        <v>0</v>
      </c>
      <c r="J5455">
        <f t="shared" si="515"/>
        <v>0.29730648630102152</v>
      </c>
      <c r="L5455">
        <v>-0.13354110706131905</v>
      </c>
      <c r="M5455">
        <v>2.0778679754585028</v>
      </c>
      <c r="N5455">
        <v>8.3002760220551863E-3</v>
      </c>
    </row>
    <row r="5456" spans="4:14" x14ac:dyDescent="0.3">
      <c r="D5456">
        <v>11</v>
      </c>
      <c r="E5456">
        <f t="shared" si="510"/>
        <v>10.503133132514765</v>
      </c>
      <c r="F5456">
        <f t="shared" si="511"/>
        <v>11.011951346443075</v>
      </c>
      <c r="G5456">
        <f t="shared" si="512"/>
        <v>11.501348841418228</v>
      </c>
      <c r="H5456">
        <f t="shared" si="513"/>
        <v>11.005477773458688</v>
      </c>
      <c r="I5456">
        <f t="shared" si="514"/>
        <v>0</v>
      </c>
      <c r="J5456">
        <f t="shared" si="515"/>
        <v>0</v>
      </c>
      <c r="L5456">
        <v>-0.7933658707770519</v>
      </c>
      <c r="M5456">
        <v>0.82660790212685242</v>
      </c>
      <c r="N5456">
        <v>0.76036712925997563</v>
      </c>
    </row>
    <row r="5457" spans="4:14" x14ac:dyDescent="0.3">
      <c r="D5457">
        <v>11</v>
      </c>
      <c r="E5457">
        <f t="shared" si="510"/>
        <v>11.082397236097274</v>
      </c>
      <c r="F5457">
        <f t="shared" si="511"/>
        <v>11.794792819994383</v>
      </c>
      <c r="G5457">
        <f t="shared" si="512"/>
        <v>11.009864817109602</v>
      </c>
      <c r="H5457">
        <f t="shared" si="513"/>
        <v>11.295684957733753</v>
      </c>
      <c r="I5457">
        <f t="shared" si="514"/>
        <v>0</v>
      </c>
      <c r="J5457">
        <f t="shared" si="515"/>
        <v>0</v>
      </c>
      <c r="L5457">
        <v>0.13647536434291396</v>
      </c>
      <c r="M5457">
        <v>1.0862868293770589</v>
      </c>
      <c r="N5457">
        <v>-1.1855854609166272</v>
      </c>
    </row>
    <row r="5458" spans="4:14" x14ac:dyDescent="0.3">
      <c r="D5458">
        <v>11</v>
      </c>
      <c r="E5458">
        <f t="shared" si="510"/>
        <v>9.7390174919318433</v>
      </c>
      <c r="F5458">
        <f t="shared" si="511"/>
        <v>9.2756028611042751</v>
      </c>
      <c r="G5458">
        <f t="shared" si="512"/>
        <v>9.7861216110152007</v>
      </c>
      <c r="H5458">
        <f t="shared" si="513"/>
        <v>9.6002473213504391</v>
      </c>
      <c r="I5458">
        <f t="shared" si="514"/>
        <v>0</v>
      </c>
      <c r="J5458">
        <f t="shared" si="515"/>
        <v>0</v>
      </c>
      <c r="L5458">
        <v>-2.1016421669628471</v>
      </c>
      <c r="M5458">
        <v>-0.83720351540250704</v>
      </c>
      <c r="N5458">
        <v>0.93520839072880335</v>
      </c>
    </row>
    <row r="5459" spans="4:14" x14ac:dyDescent="0.3">
      <c r="D5459">
        <v>11</v>
      </c>
      <c r="E5459">
        <f t="shared" si="510"/>
        <v>10.931126072347874</v>
      </c>
      <c r="F5459">
        <f t="shared" si="511"/>
        <v>10.850089922015503</v>
      </c>
      <c r="G5459">
        <f t="shared" si="512"/>
        <v>9.8578549796331263</v>
      </c>
      <c r="H5459">
        <f t="shared" si="513"/>
        <v>10.546356991332168</v>
      </c>
      <c r="I5459">
        <f t="shared" si="514"/>
        <v>0</v>
      </c>
      <c r="J5459">
        <f t="shared" si="515"/>
        <v>0</v>
      </c>
      <c r="L5459">
        <v>-0.10157236829400063</v>
      </c>
      <c r="M5459">
        <v>-0.12166424312454183</v>
      </c>
      <c r="N5459">
        <v>-1.6539024727535434</v>
      </c>
    </row>
    <row r="5460" spans="4:14" x14ac:dyDescent="0.3">
      <c r="D5460">
        <v>11</v>
      </c>
      <c r="E5460">
        <f t="shared" si="510"/>
        <v>10.590555955198882</v>
      </c>
      <c r="F5460">
        <f t="shared" si="511"/>
        <v>11.719512413282796</v>
      </c>
      <c r="G5460">
        <f t="shared" si="512"/>
        <v>11.47958561666951</v>
      </c>
      <c r="H5460">
        <f t="shared" si="513"/>
        <v>11.263217995050397</v>
      </c>
      <c r="I5460">
        <f t="shared" si="514"/>
        <v>0</v>
      </c>
      <c r="J5460">
        <f t="shared" si="515"/>
        <v>0</v>
      </c>
      <c r="L5460">
        <v>-0.64979531089193188</v>
      </c>
      <c r="M5460">
        <v>1.7616548575460911</v>
      </c>
      <c r="N5460">
        <v>-0.35105585993733257</v>
      </c>
    </row>
    <row r="5461" spans="4:14" x14ac:dyDescent="0.3">
      <c r="D5461">
        <v>11</v>
      </c>
      <c r="E5461">
        <f t="shared" si="510"/>
        <v>11.201684315242591</v>
      </c>
      <c r="F5461">
        <f t="shared" si="511"/>
        <v>12.164143491136645</v>
      </c>
      <c r="G5461">
        <f t="shared" si="512"/>
        <v>12.707673667854714</v>
      </c>
      <c r="H5461">
        <f t="shared" si="513"/>
        <v>12.024500491411317</v>
      </c>
      <c r="I5461">
        <f t="shared" si="514"/>
        <v>2.4500491411316716E-2</v>
      </c>
      <c r="J5461">
        <f t="shared" si="515"/>
        <v>0.70767366785471353</v>
      </c>
      <c r="L5461">
        <v>0.32191110221901909</v>
      </c>
      <c r="M5461">
        <v>1.4349188859341666</v>
      </c>
      <c r="N5461">
        <v>0.76435640039562713</v>
      </c>
    </row>
    <row r="5462" spans="4:14" x14ac:dyDescent="0.3">
      <c r="D5462">
        <v>11</v>
      </c>
      <c r="E5462">
        <f t="shared" si="510"/>
        <v>10.892420290302461</v>
      </c>
      <c r="F5462">
        <f t="shared" si="511"/>
        <v>11.848339131609569</v>
      </c>
      <c r="G5462">
        <f t="shared" si="512"/>
        <v>11.27078617806642</v>
      </c>
      <c r="H5462">
        <f t="shared" si="513"/>
        <v>11.337181866659483</v>
      </c>
      <c r="I5462">
        <f t="shared" si="514"/>
        <v>0</v>
      </c>
      <c r="J5462">
        <f t="shared" si="515"/>
        <v>0</v>
      </c>
      <c r="L5462">
        <v>-0.16301100913551636</v>
      </c>
      <c r="M5462">
        <v>1.4642273526987992</v>
      </c>
      <c r="N5462">
        <v>-0.85835154095548205</v>
      </c>
    </row>
    <row r="5463" spans="4:14" x14ac:dyDescent="0.3">
      <c r="D5463">
        <v>11</v>
      </c>
      <c r="E5463">
        <f t="shared" si="510"/>
        <v>10.522355880927377</v>
      </c>
      <c r="F5463">
        <f t="shared" si="511"/>
        <v>11.567636539811271</v>
      </c>
      <c r="G5463">
        <f t="shared" si="512"/>
        <v>12.702795981493407</v>
      </c>
      <c r="H5463">
        <f t="shared" si="513"/>
        <v>11.597596134077351</v>
      </c>
      <c r="I5463">
        <f t="shared" si="514"/>
        <v>0</v>
      </c>
      <c r="J5463">
        <f t="shared" si="515"/>
        <v>0.7027959814934075</v>
      </c>
      <c r="L5463">
        <v>-0.7616949915245641</v>
      </c>
      <c r="M5463">
        <v>1.6476269593113102</v>
      </c>
      <c r="N5463">
        <v>1.6286048776237294</v>
      </c>
    </row>
    <row r="5464" spans="4:14" x14ac:dyDescent="0.3">
      <c r="D5464">
        <v>11</v>
      </c>
      <c r="E5464">
        <f t="shared" si="510"/>
        <v>10.152348729005727</v>
      </c>
      <c r="F5464">
        <f t="shared" si="511"/>
        <v>10.626404730390622</v>
      </c>
      <c r="G5464">
        <f t="shared" si="512"/>
        <v>10.394577697459304</v>
      </c>
      <c r="H5464">
        <f t="shared" si="513"/>
        <v>10.391110385618552</v>
      </c>
      <c r="I5464">
        <f t="shared" si="514"/>
        <v>0</v>
      </c>
      <c r="J5464">
        <f t="shared" si="515"/>
        <v>0</v>
      </c>
      <c r="L5464">
        <v>-1.3817179933539592</v>
      </c>
      <c r="M5464">
        <v>0.79767005445319228</v>
      </c>
      <c r="N5464">
        <v>-0.37483232517843135</v>
      </c>
    </row>
    <row r="5465" spans="4:14" x14ac:dyDescent="0.3">
      <c r="D5465">
        <v>11</v>
      </c>
      <c r="E5465">
        <f t="shared" si="510"/>
        <v>10.204863509137182</v>
      </c>
      <c r="F5465">
        <f t="shared" si="511"/>
        <v>10.351847874269204</v>
      </c>
      <c r="G5465">
        <f t="shared" si="512"/>
        <v>9.8360266577648847</v>
      </c>
      <c r="H5465">
        <f t="shared" si="513"/>
        <v>10.130912680390423</v>
      </c>
      <c r="I5465">
        <f t="shared" si="514"/>
        <v>0</v>
      </c>
      <c r="J5465">
        <f t="shared" si="515"/>
        <v>0</v>
      </c>
      <c r="L5465">
        <v>-1.2923555914312601</v>
      </c>
      <c r="M5465">
        <v>0.25491090127616189</v>
      </c>
      <c r="N5465">
        <v>-0.87808984972070903</v>
      </c>
    </row>
    <row r="5466" spans="4:14" x14ac:dyDescent="0.3">
      <c r="D5466">
        <v>11</v>
      </c>
      <c r="E5466">
        <f t="shared" si="510"/>
        <v>11.381387180094517</v>
      </c>
      <c r="F5466">
        <f t="shared" si="511"/>
        <v>12.394654728108137</v>
      </c>
      <c r="G5466">
        <f t="shared" si="512"/>
        <v>11.84547132864048</v>
      </c>
      <c r="H5466">
        <f t="shared" si="513"/>
        <v>11.873837745614379</v>
      </c>
      <c r="I5466">
        <f t="shared" si="514"/>
        <v>0</v>
      </c>
      <c r="J5466">
        <f t="shared" si="515"/>
        <v>0</v>
      </c>
      <c r="L5466">
        <v>0.5975698513793759</v>
      </c>
      <c r="M5466">
        <v>1.4844135876046494</v>
      </c>
      <c r="N5466">
        <v>-0.77774302553734742</v>
      </c>
    </row>
    <row r="5467" spans="4:14" x14ac:dyDescent="0.3">
      <c r="D5467">
        <v>11</v>
      </c>
      <c r="E5467">
        <f t="shared" si="510"/>
        <v>10.277134361415797</v>
      </c>
      <c r="F5467">
        <f t="shared" si="511"/>
        <v>9.7319538620936665</v>
      </c>
      <c r="G5467">
        <f t="shared" si="512"/>
        <v>8.924501350621993</v>
      </c>
      <c r="H5467">
        <f t="shared" si="513"/>
        <v>9.6445298580438195</v>
      </c>
      <c r="I5467">
        <f t="shared" si="514"/>
        <v>0</v>
      </c>
      <c r="J5467">
        <f t="shared" si="515"/>
        <v>0</v>
      </c>
      <c r="L5467">
        <v>-1.1701240509864874</v>
      </c>
      <c r="M5467">
        <v>-0.93686821855953895</v>
      </c>
      <c r="N5467">
        <v>-1.4929855751688592</v>
      </c>
    </row>
    <row r="5468" spans="4:14" x14ac:dyDescent="0.3">
      <c r="D5468">
        <v>11</v>
      </c>
      <c r="E5468">
        <f t="shared" si="510"/>
        <v>11.361511585548397</v>
      </c>
      <c r="F5468">
        <f t="shared" si="511"/>
        <v>11.998492729971629</v>
      </c>
      <c r="G5468">
        <f t="shared" si="512"/>
        <v>12.378951761147107</v>
      </c>
      <c r="H5468">
        <f t="shared" si="513"/>
        <v>11.912985358889046</v>
      </c>
      <c r="I5468">
        <f t="shared" si="514"/>
        <v>0</v>
      </c>
      <c r="J5468">
        <f t="shared" si="515"/>
        <v>0.37895176114710694</v>
      </c>
      <c r="L5468">
        <v>0.56729618336248677</v>
      </c>
      <c r="M5468">
        <v>0.95204313765862025</v>
      </c>
      <c r="N5468">
        <v>0.54790348258393351</v>
      </c>
    </row>
    <row r="5469" spans="4:14" x14ac:dyDescent="0.3">
      <c r="D5469">
        <v>11</v>
      </c>
      <c r="E5469">
        <f t="shared" si="510"/>
        <v>11.398052419466735</v>
      </c>
      <c r="F5469">
        <f t="shared" si="511"/>
        <v>10.819618497030756</v>
      </c>
      <c r="G5469">
        <f t="shared" si="512"/>
        <v>10.327830828657115</v>
      </c>
      <c r="H5469">
        <f t="shared" si="513"/>
        <v>10.8485005817182</v>
      </c>
      <c r="I5469">
        <f t="shared" si="514"/>
        <v>0</v>
      </c>
      <c r="J5469">
        <f t="shared" si="515"/>
        <v>0</v>
      </c>
      <c r="L5469">
        <v>0.62291292124427855</v>
      </c>
      <c r="M5469">
        <v>-0.89486093202140182</v>
      </c>
      <c r="N5469">
        <v>-0.79851133705233224</v>
      </c>
    </row>
    <row r="5470" spans="4:14" x14ac:dyDescent="0.3">
      <c r="D5470">
        <v>11</v>
      </c>
      <c r="E5470">
        <f t="shared" si="510"/>
        <v>11.129360283172408</v>
      </c>
      <c r="F5470">
        <f t="shared" si="511"/>
        <v>11.712120857263079</v>
      </c>
      <c r="G5470">
        <f t="shared" si="512"/>
        <v>11.712594391176653</v>
      </c>
      <c r="H5470">
        <f t="shared" si="513"/>
        <v>11.518025177204047</v>
      </c>
      <c r="I5470">
        <f t="shared" si="514"/>
        <v>0</v>
      </c>
      <c r="J5470">
        <f t="shared" si="515"/>
        <v>0</v>
      </c>
      <c r="L5470">
        <v>0.20971810954506509</v>
      </c>
      <c r="M5470">
        <v>0.89121385826729238</v>
      </c>
      <c r="N5470">
        <v>7.9171513789333403E-3</v>
      </c>
    </row>
    <row r="5471" spans="4:14" x14ac:dyDescent="0.3">
      <c r="D5471">
        <v>11</v>
      </c>
      <c r="E5471">
        <f t="shared" si="510"/>
        <v>11.095069528015561</v>
      </c>
      <c r="F5471">
        <f t="shared" si="511"/>
        <v>11.411550758694867</v>
      </c>
      <c r="G5471">
        <f t="shared" si="512"/>
        <v>12.063078557159306</v>
      </c>
      <c r="H5471">
        <f t="shared" si="513"/>
        <v>11.523232947956579</v>
      </c>
      <c r="I5471">
        <f t="shared" si="514"/>
        <v>0</v>
      </c>
      <c r="J5471">
        <f t="shared" si="515"/>
        <v>6.3078557159306214E-2</v>
      </c>
      <c r="L5471">
        <v>0.15626937965862453</v>
      </c>
      <c r="M5471">
        <v>0.49436039262218401</v>
      </c>
      <c r="N5471">
        <v>0.96890971690299921</v>
      </c>
    </row>
    <row r="5472" spans="4:14" x14ac:dyDescent="0.3">
      <c r="D5472">
        <v>11</v>
      </c>
      <c r="E5472">
        <f t="shared" si="510"/>
        <v>9.4784924522733736</v>
      </c>
      <c r="F5472">
        <f t="shared" si="511"/>
        <v>9.6567767245213094</v>
      </c>
      <c r="G5472">
        <f t="shared" si="512"/>
        <v>11.025889799904681</v>
      </c>
      <c r="H5472">
        <f t="shared" si="513"/>
        <v>10.053719658899787</v>
      </c>
      <c r="I5472">
        <f t="shared" si="514"/>
        <v>0</v>
      </c>
      <c r="J5472">
        <f t="shared" si="515"/>
        <v>0</v>
      </c>
      <c r="L5472">
        <v>-2.5712870410643518</v>
      </c>
      <c r="M5472">
        <v>0.32997832022374496</v>
      </c>
      <c r="N5472">
        <v>2.3036773200146854</v>
      </c>
    </row>
    <row r="5473" spans="4:14" x14ac:dyDescent="0.3">
      <c r="D5473">
        <v>11</v>
      </c>
      <c r="E5473">
        <f t="shared" si="510"/>
        <v>11.468788757670341</v>
      </c>
      <c r="F5473">
        <f t="shared" si="511"/>
        <v>11.797933297111443</v>
      </c>
      <c r="G5473">
        <f t="shared" si="512"/>
        <v>11.121743004959825</v>
      </c>
      <c r="H5473">
        <f t="shared" si="513"/>
        <v>11.462821686580535</v>
      </c>
      <c r="I5473">
        <f t="shared" si="514"/>
        <v>0</v>
      </c>
      <c r="J5473">
        <f t="shared" si="515"/>
        <v>0</v>
      </c>
      <c r="L5473">
        <v>0.73007186074391939</v>
      </c>
      <c r="M5473">
        <v>0.49730147111404222</v>
      </c>
      <c r="N5473">
        <v>-1.0150802154385019</v>
      </c>
    </row>
    <row r="5474" spans="4:14" x14ac:dyDescent="0.3">
      <c r="D5474">
        <v>11</v>
      </c>
      <c r="E5474">
        <f t="shared" si="510"/>
        <v>11.064361809224486</v>
      </c>
      <c r="F5474">
        <f t="shared" si="511"/>
        <v>10.207277126138662</v>
      </c>
      <c r="G5474">
        <f t="shared" si="512"/>
        <v>10.532507173343776</v>
      </c>
      <c r="H5474">
        <f t="shared" si="513"/>
        <v>10.601382036235641</v>
      </c>
      <c r="I5474">
        <f t="shared" si="514"/>
        <v>0</v>
      </c>
      <c r="J5474">
        <f t="shared" si="515"/>
        <v>0</v>
      </c>
      <c r="L5474">
        <v>0.10826511243067216</v>
      </c>
      <c r="M5474">
        <v>-1.3893077266402543</v>
      </c>
      <c r="N5474">
        <v>0.55048303693183698</v>
      </c>
    </row>
    <row r="5475" spans="4:14" x14ac:dyDescent="0.3">
      <c r="D5475">
        <v>11</v>
      </c>
      <c r="E5475">
        <f t="shared" si="510"/>
        <v>11.044697665803755</v>
      </c>
      <c r="F5475">
        <f t="shared" si="511"/>
        <v>10.411525468006397</v>
      </c>
      <c r="G5475">
        <f t="shared" si="512"/>
        <v>11.328027420132788</v>
      </c>
      <c r="H5475">
        <f t="shared" si="513"/>
        <v>10.92808351798098</v>
      </c>
      <c r="I5475">
        <f t="shared" si="514"/>
        <v>0</v>
      </c>
      <c r="J5475">
        <f t="shared" si="515"/>
        <v>0</v>
      </c>
      <c r="L5475">
        <v>7.7454842539737001E-2</v>
      </c>
      <c r="M5475">
        <v>-1.0153348739549983</v>
      </c>
      <c r="N5475">
        <v>1.4684883353766054</v>
      </c>
    </row>
    <row r="5476" spans="4:14" x14ac:dyDescent="0.3">
      <c r="D5476">
        <v>11</v>
      </c>
      <c r="E5476">
        <f t="shared" si="510"/>
        <v>10.869849946455188</v>
      </c>
      <c r="F5476">
        <f t="shared" si="511"/>
        <v>11.280134263932741</v>
      </c>
      <c r="G5476">
        <f t="shared" si="512"/>
        <v>10.669195649153604</v>
      </c>
      <c r="H5476">
        <f t="shared" si="513"/>
        <v>10.939726619847178</v>
      </c>
      <c r="I5476">
        <f t="shared" si="514"/>
        <v>0</v>
      </c>
      <c r="J5476">
        <f t="shared" si="515"/>
        <v>0</v>
      </c>
      <c r="L5476">
        <v>-0.19893832359230146</v>
      </c>
      <c r="M5476">
        <v>0.6489460702141514</v>
      </c>
      <c r="N5476">
        <v>-0.95723180493223481</v>
      </c>
    </row>
    <row r="5477" spans="4:14" x14ac:dyDescent="0.3">
      <c r="D5477">
        <v>11</v>
      </c>
      <c r="E5477">
        <f t="shared" si="510"/>
        <v>11.755518609776477</v>
      </c>
      <c r="F5477">
        <f t="shared" si="511"/>
        <v>12.369119342333574</v>
      </c>
      <c r="G5477">
        <f t="shared" si="512"/>
        <v>11.889189924193765</v>
      </c>
      <c r="H5477">
        <f t="shared" si="513"/>
        <v>12.004609292101271</v>
      </c>
      <c r="I5477">
        <f t="shared" si="514"/>
        <v>4.6092921012714783E-3</v>
      </c>
      <c r="J5477">
        <f t="shared" si="515"/>
        <v>0</v>
      </c>
      <c r="L5477">
        <v>1.1577753866731655</v>
      </c>
      <c r="M5477">
        <v>0.88848764789872803</v>
      </c>
      <c r="N5477">
        <v>-0.67821474658558145</v>
      </c>
    </row>
    <row r="5478" spans="4:14" x14ac:dyDescent="0.3">
      <c r="D5478">
        <v>11</v>
      </c>
      <c r="E5478">
        <f t="shared" si="510"/>
        <v>10.912329723716242</v>
      </c>
      <c r="F5478">
        <f t="shared" si="511"/>
        <v>10.147746459411339</v>
      </c>
      <c r="G5478">
        <f t="shared" si="512"/>
        <v>10.208572920280876</v>
      </c>
      <c r="H5478">
        <f t="shared" si="513"/>
        <v>10.422883034469486</v>
      </c>
      <c r="I5478">
        <f t="shared" si="514"/>
        <v>0</v>
      </c>
      <c r="J5478">
        <f t="shared" si="515"/>
        <v>0</v>
      </c>
      <c r="L5478">
        <v>-0.13138105714460835</v>
      </c>
      <c r="M5478">
        <v>-1.2509735825005919</v>
      </c>
      <c r="N5478">
        <v>0.11072756933572236</v>
      </c>
    </row>
    <row r="5479" spans="4:14" x14ac:dyDescent="0.3">
      <c r="D5479">
        <v>11</v>
      </c>
      <c r="E5479">
        <f t="shared" si="510"/>
        <v>12.225302383023491</v>
      </c>
      <c r="F5479">
        <f t="shared" si="511"/>
        <v>11.173524517717057</v>
      </c>
      <c r="G5479">
        <f t="shared" si="512"/>
        <v>11.105880494056901</v>
      </c>
      <c r="H5479">
        <f t="shared" si="513"/>
        <v>11.501569131599149</v>
      </c>
      <c r="I5479">
        <f t="shared" si="514"/>
        <v>0</v>
      </c>
      <c r="J5479">
        <f t="shared" si="515"/>
        <v>0</v>
      </c>
      <c r="L5479">
        <v>1.8364789866609499</v>
      </c>
      <c r="M5479">
        <v>-1.5509476725128479</v>
      </c>
      <c r="N5479">
        <v>-9.7959400591207668E-2</v>
      </c>
    </row>
    <row r="5480" spans="4:14" x14ac:dyDescent="0.3">
      <c r="D5480">
        <v>11</v>
      </c>
      <c r="E5480">
        <f t="shared" si="510"/>
        <v>10.858376342820005</v>
      </c>
      <c r="F5480">
        <f t="shared" si="511"/>
        <v>12.595464921433205</v>
      </c>
      <c r="G5480">
        <f t="shared" si="512"/>
        <v>13.021825766209757</v>
      </c>
      <c r="H5480">
        <f t="shared" si="513"/>
        <v>12.158555676820988</v>
      </c>
      <c r="I5480">
        <f t="shared" si="514"/>
        <v>0.15855567682098837</v>
      </c>
      <c r="J5480">
        <f t="shared" si="515"/>
        <v>1.0218257662097567</v>
      </c>
      <c r="L5480">
        <v>-0.21723053578170948</v>
      </c>
      <c r="M5480">
        <v>2.5775807444006205</v>
      </c>
      <c r="N5480">
        <v>0.58381715462019201</v>
      </c>
    </row>
    <row r="5481" spans="4:14" x14ac:dyDescent="0.3">
      <c r="D5481">
        <v>11</v>
      </c>
      <c r="E5481">
        <f t="shared" si="510"/>
        <v>10.619897801068646</v>
      </c>
      <c r="F5481">
        <f t="shared" si="511"/>
        <v>10.651115377797314</v>
      </c>
      <c r="G5481">
        <f t="shared" si="512"/>
        <v>10.249103431974143</v>
      </c>
      <c r="H5481">
        <f t="shared" si="513"/>
        <v>10.506705536946702</v>
      </c>
      <c r="I5481">
        <f t="shared" si="514"/>
        <v>0</v>
      </c>
      <c r="J5481">
        <f t="shared" si="515"/>
        <v>0</v>
      </c>
      <c r="L5481">
        <v>-0.60187403505551629</v>
      </c>
      <c r="M5481">
        <v>5.8056457419297658E-2</v>
      </c>
      <c r="N5481">
        <v>-0.65917902247747406</v>
      </c>
    </row>
    <row r="5482" spans="4:14" x14ac:dyDescent="0.3">
      <c r="D5482">
        <v>11</v>
      </c>
      <c r="E5482">
        <f t="shared" si="510"/>
        <v>10.98456849476767</v>
      </c>
      <c r="F5482">
        <f t="shared" si="511"/>
        <v>10.745487710330192</v>
      </c>
      <c r="G5482">
        <f t="shared" si="512"/>
        <v>11.622928947117426</v>
      </c>
      <c r="H5482">
        <f t="shared" si="513"/>
        <v>11.117661717405094</v>
      </c>
      <c r="I5482">
        <f t="shared" si="514"/>
        <v>0</v>
      </c>
      <c r="J5482">
        <f t="shared" si="515"/>
        <v>0</v>
      </c>
      <c r="L5482">
        <v>-1.7098500393331051E-2</v>
      </c>
      <c r="M5482">
        <v>-0.37392965168692172</v>
      </c>
      <c r="N5482">
        <v>1.3667704479303211</v>
      </c>
    </row>
    <row r="5483" spans="4:14" x14ac:dyDescent="0.3">
      <c r="D5483">
        <v>11</v>
      </c>
      <c r="E5483">
        <f t="shared" si="510"/>
        <v>11.320905117367609</v>
      </c>
      <c r="F5483">
        <f t="shared" si="511"/>
        <v>11.915969665317968</v>
      </c>
      <c r="G5483">
        <f t="shared" si="512"/>
        <v>10.931701464783123</v>
      </c>
      <c r="H5483">
        <f t="shared" si="513"/>
        <v>11.3895254158229</v>
      </c>
      <c r="I5483">
        <f t="shared" si="514"/>
        <v>0</v>
      </c>
      <c r="J5483">
        <f t="shared" si="515"/>
        <v>0</v>
      </c>
      <c r="L5483">
        <v>0.50528115025372244</v>
      </c>
      <c r="M5483">
        <v>0.89451987150823697</v>
      </c>
      <c r="N5483">
        <v>-1.4860279407002963</v>
      </c>
    </row>
    <row r="5484" spans="4:14" x14ac:dyDescent="0.3">
      <c r="D5484">
        <v>11</v>
      </c>
      <c r="E5484">
        <f t="shared" si="510"/>
        <v>12.280905505468969</v>
      </c>
      <c r="F5484">
        <f t="shared" si="511"/>
        <v>11.70725414394526</v>
      </c>
      <c r="G5484">
        <f t="shared" si="512"/>
        <v>11.434135825396172</v>
      </c>
      <c r="H5484">
        <f t="shared" si="513"/>
        <v>11.807431824936799</v>
      </c>
      <c r="I5484">
        <f t="shared" si="514"/>
        <v>0</v>
      </c>
      <c r="J5484">
        <f t="shared" si="515"/>
        <v>0</v>
      </c>
      <c r="L5484">
        <v>1.9150775187881663</v>
      </c>
      <c r="M5484">
        <v>-0.8213442015403416</v>
      </c>
      <c r="N5484">
        <v>-0.40164081838156562</v>
      </c>
    </row>
    <row r="5485" spans="4:14" x14ac:dyDescent="0.3">
      <c r="D5485">
        <v>11</v>
      </c>
      <c r="E5485">
        <f t="shared" si="510"/>
        <v>11.836120161010021</v>
      </c>
      <c r="F5485">
        <f t="shared" si="511"/>
        <v>11.601147375554294</v>
      </c>
      <c r="G5485">
        <f t="shared" si="512"/>
        <v>12.665584184107111</v>
      </c>
      <c r="H5485">
        <f t="shared" si="513"/>
        <v>12.034283906890474</v>
      </c>
      <c r="I5485">
        <f t="shared" si="514"/>
        <v>3.4283906890474114E-2</v>
      </c>
      <c r="J5485">
        <f t="shared" si="515"/>
        <v>0.66558418410711084</v>
      </c>
      <c r="L5485">
        <v>1.2761279322148766</v>
      </c>
      <c r="M5485">
        <v>-0.34009190130745992</v>
      </c>
      <c r="N5485">
        <v>1.5276873455150053</v>
      </c>
    </row>
    <row r="5486" spans="4:14" x14ac:dyDescent="0.3">
      <c r="D5486">
        <v>11</v>
      </c>
      <c r="E5486">
        <f t="shared" si="510"/>
        <v>11.313882296880202</v>
      </c>
      <c r="F5486">
        <f t="shared" si="511"/>
        <v>11.14064049658457</v>
      </c>
      <c r="G5486">
        <f t="shared" si="512"/>
        <v>11.728783797720077</v>
      </c>
      <c r="H5486">
        <f t="shared" si="513"/>
        <v>11.394435530394949</v>
      </c>
      <c r="I5486">
        <f t="shared" si="514"/>
        <v>0</v>
      </c>
      <c r="J5486">
        <f t="shared" si="515"/>
        <v>0</v>
      </c>
      <c r="L5486">
        <v>0.49453319661552086</v>
      </c>
      <c r="M5486">
        <v>-0.26005182007793337</v>
      </c>
      <c r="N5486">
        <v>0.89829200078384019</v>
      </c>
    </row>
    <row r="5487" spans="4:14" x14ac:dyDescent="0.3">
      <c r="D5487">
        <v>11</v>
      </c>
      <c r="E5487">
        <f t="shared" si="510"/>
        <v>10.254512913618949</v>
      </c>
      <c r="F5487">
        <f t="shared" si="511"/>
        <v>10.296592250928725</v>
      </c>
      <c r="G5487">
        <f t="shared" si="512"/>
        <v>11.25003370745771</v>
      </c>
      <c r="H5487">
        <f t="shared" si="513"/>
        <v>10.600379624001794</v>
      </c>
      <c r="I5487">
        <f t="shared" si="514"/>
        <v>0</v>
      </c>
      <c r="J5487">
        <f t="shared" si="515"/>
        <v>0</v>
      </c>
      <c r="L5487">
        <v>-1.2082909961463884</v>
      </c>
      <c r="M5487">
        <v>7.8146058513084427E-2</v>
      </c>
      <c r="N5487">
        <v>1.5410887499456294</v>
      </c>
    </row>
    <row r="5488" spans="4:14" x14ac:dyDescent="0.3">
      <c r="D5488">
        <v>11</v>
      </c>
      <c r="E5488">
        <f t="shared" si="510"/>
        <v>10.916850222298688</v>
      </c>
      <c r="F5488">
        <f t="shared" si="511"/>
        <v>10.017374265515352</v>
      </c>
      <c r="G5488">
        <f t="shared" si="512"/>
        <v>9.490828777925751</v>
      </c>
      <c r="H5488">
        <f t="shared" si="513"/>
        <v>10.141684421913263</v>
      </c>
      <c r="I5488">
        <f t="shared" si="514"/>
        <v>0</v>
      </c>
      <c r="J5488">
        <f t="shared" si="515"/>
        <v>0</v>
      </c>
      <c r="L5488">
        <v>-0.12420741768437438</v>
      </c>
      <c r="M5488">
        <v>-1.4821125660091639</v>
      </c>
      <c r="N5488">
        <v>-0.92800519269076176</v>
      </c>
    </row>
    <row r="5489" spans="4:14" x14ac:dyDescent="0.3">
      <c r="D5489">
        <v>11</v>
      </c>
      <c r="E5489">
        <f t="shared" si="510"/>
        <v>10.421450200144619</v>
      </c>
      <c r="F5489">
        <f t="shared" si="511"/>
        <v>9.5752555967952446</v>
      </c>
      <c r="G5489">
        <f t="shared" si="512"/>
        <v>9.728841575870625</v>
      </c>
      <c r="H5489">
        <f t="shared" si="513"/>
        <v>9.9085157909368302</v>
      </c>
      <c r="I5489">
        <f t="shared" si="514"/>
        <v>0</v>
      </c>
      <c r="J5489">
        <f t="shared" si="515"/>
        <v>0</v>
      </c>
      <c r="L5489">
        <v>-0.92859409051015973</v>
      </c>
      <c r="M5489">
        <v>-1.4595525499316864</v>
      </c>
      <c r="N5489">
        <v>0.28283125175221357</v>
      </c>
    </row>
    <row r="5490" spans="4:14" x14ac:dyDescent="0.3">
      <c r="D5490">
        <v>11</v>
      </c>
      <c r="E5490">
        <f t="shared" si="510"/>
        <v>10.142216952397748</v>
      </c>
      <c r="F5490">
        <f t="shared" si="511"/>
        <v>10.312064350527235</v>
      </c>
      <c r="G5490">
        <f t="shared" si="512"/>
        <v>9.4481147657940969</v>
      </c>
      <c r="H5490">
        <f t="shared" si="513"/>
        <v>9.9674653562396927</v>
      </c>
      <c r="I5490">
        <f t="shared" si="514"/>
        <v>0</v>
      </c>
      <c r="J5490">
        <f t="shared" si="515"/>
        <v>0</v>
      </c>
      <c r="L5490">
        <v>-1.3990120351081714</v>
      </c>
      <c r="M5490">
        <v>0.29487409847206436</v>
      </c>
      <c r="N5490">
        <v>-1.5083151083672419</v>
      </c>
    </row>
    <row r="5491" spans="4:14" x14ac:dyDescent="0.3">
      <c r="D5491">
        <v>11</v>
      </c>
      <c r="E5491">
        <f t="shared" si="510"/>
        <v>10.824232049542685</v>
      </c>
      <c r="F5491">
        <f t="shared" si="511"/>
        <v>10.594450091407367</v>
      </c>
      <c r="G5491">
        <f t="shared" si="512"/>
        <v>10.07943226631823</v>
      </c>
      <c r="H5491">
        <f t="shared" si="513"/>
        <v>10.499371469089427</v>
      </c>
      <c r="I5491">
        <f t="shared" si="514"/>
        <v>0</v>
      </c>
      <c r="J5491">
        <f t="shared" si="515"/>
        <v>0</v>
      </c>
      <c r="L5491">
        <v>-0.2717808911256725</v>
      </c>
      <c r="M5491">
        <v>-0.36442997952690348</v>
      </c>
      <c r="N5491">
        <v>-0.85592205323337112</v>
      </c>
    </row>
    <row r="5492" spans="4:14" x14ac:dyDescent="0.3">
      <c r="D5492">
        <v>11</v>
      </c>
      <c r="E5492">
        <f t="shared" si="510"/>
        <v>10.608369817689351</v>
      </c>
      <c r="F5492">
        <f t="shared" si="511"/>
        <v>10.513452911143601</v>
      </c>
      <c r="G5492">
        <f t="shared" si="512"/>
        <v>11.077103586066094</v>
      </c>
      <c r="H5492">
        <f t="shared" si="513"/>
        <v>10.732975438299682</v>
      </c>
      <c r="I5492">
        <f t="shared" si="514"/>
        <v>0</v>
      </c>
      <c r="J5492">
        <f t="shared" si="515"/>
        <v>0</v>
      </c>
      <c r="L5492">
        <v>-0.62068579609331209</v>
      </c>
      <c r="M5492">
        <v>-0.14845340956526343</v>
      </c>
      <c r="N5492">
        <v>0.91177298600086942</v>
      </c>
    </row>
    <row r="5493" spans="4:14" x14ac:dyDescent="0.3">
      <c r="D5493">
        <v>11</v>
      </c>
      <c r="E5493">
        <f t="shared" si="510"/>
        <v>10.671657517972669</v>
      </c>
      <c r="F5493">
        <f t="shared" si="511"/>
        <v>10.757399821688578</v>
      </c>
      <c r="G5493">
        <f t="shared" si="512"/>
        <v>10.753322225277572</v>
      </c>
      <c r="H5493">
        <f t="shared" si="513"/>
        <v>10.727459854979607</v>
      </c>
      <c r="I5493">
        <f t="shared" si="514"/>
        <v>0</v>
      </c>
      <c r="J5493">
        <f t="shared" si="515"/>
        <v>0</v>
      </c>
      <c r="L5493">
        <v>-0.51766164688160643</v>
      </c>
      <c r="M5493">
        <v>0.14582383300876245</v>
      </c>
      <c r="N5493">
        <v>6.5028871176764369E-4</v>
      </c>
    </row>
    <row r="5494" spans="4:14" x14ac:dyDescent="0.3">
      <c r="D5494">
        <v>11</v>
      </c>
      <c r="E5494">
        <f t="shared" si="510"/>
        <v>11.10630188843319</v>
      </c>
      <c r="F5494">
        <f t="shared" si="511"/>
        <v>10.333287944268699</v>
      </c>
      <c r="G5494">
        <f t="shared" si="512"/>
        <v>10.279069815792829</v>
      </c>
      <c r="H5494">
        <f t="shared" si="513"/>
        <v>10.572886549498241</v>
      </c>
      <c r="I5494">
        <f t="shared" si="514"/>
        <v>0</v>
      </c>
      <c r="J5494">
        <f t="shared" si="515"/>
        <v>0</v>
      </c>
      <c r="L5494">
        <v>0.17379534256178886</v>
      </c>
      <c r="M5494">
        <v>-1.2423220141499769</v>
      </c>
      <c r="N5494">
        <v>-8.3902023106929846E-2</v>
      </c>
    </row>
    <row r="5495" spans="4:14" x14ac:dyDescent="0.3">
      <c r="D5495">
        <v>11</v>
      </c>
      <c r="E5495">
        <f t="shared" si="510"/>
        <v>10.74872273997555</v>
      </c>
      <c r="F5495">
        <f t="shared" si="511"/>
        <v>11.051028926094883</v>
      </c>
      <c r="G5495">
        <f t="shared" si="512"/>
        <v>11.287123516906728</v>
      </c>
      <c r="H5495">
        <f t="shared" si="513"/>
        <v>11.028958394325722</v>
      </c>
      <c r="I5495">
        <f t="shared" si="514"/>
        <v>0</v>
      </c>
      <c r="J5495">
        <f t="shared" si="515"/>
        <v>0</v>
      </c>
      <c r="L5495">
        <v>-0.39303131416090764</v>
      </c>
      <c r="M5495">
        <v>0.48762899496068712</v>
      </c>
      <c r="N5495">
        <v>0.37335553315642755</v>
      </c>
    </row>
    <row r="5496" spans="4:14" x14ac:dyDescent="0.3">
      <c r="D5496">
        <v>11</v>
      </c>
      <c r="E5496">
        <f t="shared" si="510"/>
        <v>11.100333099677636</v>
      </c>
      <c r="F5496">
        <f t="shared" si="511"/>
        <v>11.496848940976523</v>
      </c>
      <c r="G5496">
        <f t="shared" si="512"/>
        <v>10.309791701785963</v>
      </c>
      <c r="H5496">
        <f t="shared" si="513"/>
        <v>10.968991247480041</v>
      </c>
      <c r="I5496">
        <f t="shared" si="514"/>
        <v>0</v>
      </c>
      <c r="J5496">
        <f t="shared" si="515"/>
        <v>0</v>
      </c>
      <c r="L5496">
        <v>0.1644843905523885</v>
      </c>
      <c r="M5496">
        <v>0.61512992033385672</v>
      </c>
      <c r="N5496">
        <v>-1.8803530110744759</v>
      </c>
    </row>
    <row r="5497" spans="4:14" x14ac:dyDescent="0.3">
      <c r="D5497">
        <v>11</v>
      </c>
      <c r="E5497">
        <f t="shared" si="510"/>
        <v>11.05263138179175</v>
      </c>
      <c r="F5497">
        <f t="shared" si="511"/>
        <v>12.063496653713397</v>
      </c>
      <c r="G5497">
        <f t="shared" si="512"/>
        <v>11.187940656271074</v>
      </c>
      <c r="H5497">
        <f t="shared" si="513"/>
        <v>11.434689563925408</v>
      </c>
      <c r="I5497">
        <f t="shared" si="514"/>
        <v>0</v>
      </c>
      <c r="J5497">
        <f t="shared" si="515"/>
        <v>0</v>
      </c>
      <c r="L5497">
        <v>8.9892182586481795E-2</v>
      </c>
      <c r="M5497">
        <v>1.5230307326419279</v>
      </c>
      <c r="N5497">
        <v>-1.2978421182197053</v>
      </c>
    </row>
    <row r="5498" spans="4:14" x14ac:dyDescent="0.3">
      <c r="D5498">
        <v>11</v>
      </c>
      <c r="E5498">
        <f t="shared" si="510"/>
        <v>11.303480877039441</v>
      </c>
      <c r="F5498">
        <f t="shared" si="511"/>
        <v>11.740484350808302</v>
      </c>
      <c r="G5498">
        <f t="shared" si="512"/>
        <v>11.720648602974864</v>
      </c>
      <c r="H5498">
        <f t="shared" si="513"/>
        <v>11.588204610274202</v>
      </c>
      <c r="I5498">
        <f t="shared" si="514"/>
        <v>0</v>
      </c>
      <c r="J5498">
        <f t="shared" si="515"/>
        <v>0</v>
      </c>
      <c r="L5498">
        <v>0.47860226004559081</v>
      </c>
      <c r="M5498">
        <v>0.66422444433555938</v>
      </c>
      <c r="N5498">
        <v>-2.2071162675274536E-2</v>
      </c>
    </row>
    <row r="5499" spans="4:14" x14ac:dyDescent="0.3">
      <c r="D5499">
        <v>11</v>
      </c>
      <c r="E5499">
        <f t="shared" si="510"/>
        <v>11.438645040781836</v>
      </c>
      <c r="F5499">
        <f t="shared" si="511"/>
        <v>10.611260541634881</v>
      </c>
      <c r="G5499">
        <f t="shared" si="512"/>
        <v>10.326372792052322</v>
      </c>
      <c r="H5499">
        <f t="shared" si="513"/>
        <v>10.792092791489679</v>
      </c>
      <c r="I5499">
        <f t="shared" si="514"/>
        <v>0</v>
      </c>
      <c r="J5499">
        <f t="shared" si="515"/>
        <v>0</v>
      </c>
      <c r="L5499">
        <v>0.68448798629106022</v>
      </c>
      <c r="M5499">
        <v>-1.2932378012919798</v>
      </c>
      <c r="N5499">
        <v>-0.46415493670792785</v>
      </c>
    </row>
    <row r="5500" spans="4:14" x14ac:dyDescent="0.3">
      <c r="D5500">
        <v>11</v>
      </c>
      <c r="E5500">
        <f t="shared" si="510"/>
        <v>10.881294249121391</v>
      </c>
      <c r="F5500">
        <f t="shared" si="511"/>
        <v>11.079565740377777</v>
      </c>
      <c r="G5500">
        <f t="shared" si="512"/>
        <v>10.965706113774619</v>
      </c>
      <c r="H5500">
        <f t="shared" si="513"/>
        <v>10.975522034424595</v>
      </c>
      <c r="I5500">
        <f t="shared" si="514"/>
        <v>0</v>
      </c>
      <c r="J5500">
        <f t="shared" si="515"/>
        <v>0</v>
      </c>
      <c r="L5500">
        <v>-0.18071204976877198</v>
      </c>
      <c r="M5500">
        <v>0.31997842597775161</v>
      </c>
      <c r="N5500">
        <v>-0.17169895727420226</v>
      </c>
    </row>
    <row r="5501" spans="4:14" x14ac:dyDescent="0.3">
      <c r="D5501">
        <v>11</v>
      </c>
      <c r="E5501">
        <f t="shared" si="510"/>
        <v>10.933649050228027</v>
      </c>
      <c r="F5501">
        <f t="shared" si="511"/>
        <v>11.093308010508345</v>
      </c>
      <c r="G5501">
        <f t="shared" si="512"/>
        <v>10.707768848485602</v>
      </c>
      <c r="H5501">
        <f t="shared" si="513"/>
        <v>10.91157530307399</v>
      </c>
      <c r="I5501">
        <f t="shared" si="514"/>
        <v>0</v>
      </c>
      <c r="J5501">
        <f t="shared" si="515"/>
        <v>0</v>
      </c>
      <c r="L5501">
        <v>-9.7575139079708606E-2</v>
      </c>
      <c r="M5501">
        <v>0.25831127459241543</v>
      </c>
      <c r="N5501">
        <v>-0.60545289670699276</v>
      </c>
    </row>
    <row r="5502" spans="4:14" x14ac:dyDescent="0.3">
      <c r="D5502">
        <v>11</v>
      </c>
      <c r="E5502">
        <f t="shared" si="510"/>
        <v>10.346501883956122</v>
      </c>
      <c r="F5502">
        <f t="shared" si="511"/>
        <v>11.064538261015031</v>
      </c>
      <c r="G5502">
        <f t="shared" si="512"/>
        <v>10.241939432677123</v>
      </c>
      <c r="H5502">
        <f t="shared" si="513"/>
        <v>10.550993192549425</v>
      </c>
      <c r="I5502">
        <f t="shared" si="514"/>
        <v>0</v>
      </c>
      <c r="J5502">
        <f t="shared" si="515"/>
        <v>0</v>
      </c>
      <c r="L5502">
        <v>-1.0536086847423576</v>
      </c>
      <c r="M5502">
        <v>1.1693668966472615</v>
      </c>
      <c r="N5502">
        <v>-1.3308658708410803</v>
      </c>
    </row>
    <row r="5503" spans="4:14" x14ac:dyDescent="0.3">
      <c r="D5503">
        <v>11</v>
      </c>
      <c r="E5503">
        <f t="shared" si="510"/>
        <v>10.67311176564316</v>
      </c>
      <c r="F5503">
        <f t="shared" si="511"/>
        <v>10.463868401566039</v>
      </c>
      <c r="G5503">
        <f t="shared" si="512"/>
        <v>11.03654937438473</v>
      </c>
      <c r="H5503">
        <f t="shared" si="513"/>
        <v>10.724509847197977</v>
      </c>
      <c r="I5503">
        <f t="shared" si="514"/>
        <v>0</v>
      </c>
      <c r="J5503">
        <f t="shared" si="515"/>
        <v>0</v>
      </c>
      <c r="L5503">
        <v>-0.51530150813050568</v>
      </c>
      <c r="M5503">
        <v>-0.33571950552868657</v>
      </c>
      <c r="N5503">
        <v>0.93012658908264711</v>
      </c>
    </row>
    <row r="5504" spans="4:14" x14ac:dyDescent="0.3">
      <c r="D5504">
        <v>11</v>
      </c>
      <c r="E5504">
        <f t="shared" si="510"/>
        <v>11.430634560802345</v>
      </c>
      <c r="F5504">
        <f t="shared" si="511"/>
        <v>12.167260121340997</v>
      </c>
      <c r="G5504">
        <f t="shared" si="512"/>
        <v>11.157453376472917</v>
      </c>
      <c r="H5504">
        <f t="shared" si="513"/>
        <v>11.585116019538752</v>
      </c>
      <c r="I5504">
        <f t="shared" si="514"/>
        <v>0</v>
      </c>
      <c r="J5504">
        <f t="shared" si="515"/>
        <v>0</v>
      </c>
      <c r="L5504">
        <v>0.67235419010103215</v>
      </c>
      <c r="M5504">
        <v>1.0889129953284282</v>
      </c>
      <c r="N5504">
        <v>-1.4934494174667634</v>
      </c>
    </row>
    <row r="5505" spans="4:14" x14ac:dyDescent="0.3">
      <c r="D5505">
        <v>11</v>
      </c>
      <c r="E5505">
        <f t="shared" si="510"/>
        <v>11.311963553494763</v>
      </c>
      <c r="F5505">
        <f t="shared" si="511"/>
        <v>9.7728074287117046</v>
      </c>
      <c r="G5505">
        <f t="shared" si="512"/>
        <v>9.5274940367733745</v>
      </c>
      <c r="H5505">
        <f t="shared" si="513"/>
        <v>10.204088339659947</v>
      </c>
      <c r="I5505">
        <f t="shared" si="514"/>
        <v>0</v>
      </c>
      <c r="J5505">
        <f t="shared" si="515"/>
        <v>0</v>
      </c>
      <c r="L5505">
        <v>0.49159552872879431</v>
      </c>
      <c r="M5505">
        <v>-2.5260305847041309</v>
      </c>
      <c r="N5505">
        <v>-0.43310592445777729</v>
      </c>
    </row>
    <row r="5506" spans="4:14" x14ac:dyDescent="0.3">
      <c r="D5506">
        <v>11</v>
      </c>
      <c r="E5506">
        <f t="shared" si="510"/>
        <v>11.096508640336904</v>
      </c>
      <c r="F5506">
        <f t="shared" si="511"/>
        <v>11.256130301131245</v>
      </c>
      <c r="G5506">
        <f t="shared" si="512"/>
        <v>11.633563997790134</v>
      </c>
      <c r="H5506">
        <f t="shared" si="513"/>
        <v>11.328734313086095</v>
      </c>
      <c r="I5506">
        <f t="shared" si="514"/>
        <v>0</v>
      </c>
      <c r="J5506">
        <f t="shared" si="515"/>
        <v>0</v>
      </c>
      <c r="L5506">
        <v>0.15851583157200366</v>
      </c>
      <c r="M5506">
        <v>0.2545948518672958</v>
      </c>
      <c r="N5506">
        <v>0.57847273637889884</v>
      </c>
    </row>
    <row r="5507" spans="4:14" x14ac:dyDescent="0.3">
      <c r="D5507">
        <v>11</v>
      </c>
      <c r="E5507">
        <f t="shared" ref="E5507:E5570" si="516">D5507*EXP(($B$3-$B$4-$B$6^2/2)*$B$5/3+$B$6*SQRT($B$5/3)*L5507)</f>
        <v>11.925322942439342</v>
      </c>
      <c r="F5507">
        <f t="shared" ref="F5507:F5570" si="517">E5507*EXP(($B$3-$B$4-$B$6^2/2)*$B$5/3+$B$6*SQRT($B$5/3)*M5507)</f>
        <v>11.756532508147492</v>
      </c>
      <c r="G5507">
        <f t="shared" ref="G5507:G5570" si="518">F5507*EXP(($B$3-$B$4-$B$6^2/2)*$B$5/3+$B$6*SQRT($B$5/3)*N5507)</f>
        <v>12.68829990871161</v>
      </c>
      <c r="H5507">
        <f t="shared" ref="H5507:H5570" si="519">AVERAGE(E5507:G5507)</f>
        <v>12.123385119766148</v>
      </c>
      <c r="I5507">
        <f t="shared" ref="I5507:I5570" si="520">MAX(H5507-B$1,0)</f>
        <v>0.12338511976614797</v>
      </c>
      <c r="J5507">
        <f t="shared" ref="J5507:J5570" si="521">MAX(G5507-B$1,0)</f>
        <v>0.68829990871160973</v>
      </c>
      <c r="L5507">
        <v>1.4061743058846332</v>
      </c>
      <c r="M5507">
        <v>-0.23968823370523751</v>
      </c>
      <c r="N5507">
        <v>1.3282738109410275</v>
      </c>
    </row>
    <row r="5508" spans="4:14" x14ac:dyDescent="0.3">
      <c r="D5508">
        <v>11</v>
      </c>
      <c r="E5508">
        <f t="shared" si="516"/>
        <v>10.739879923394973</v>
      </c>
      <c r="F5508">
        <f t="shared" si="517"/>
        <v>10.355678730215564</v>
      </c>
      <c r="G5508">
        <f t="shared" si="518"/>
        <v>9.7668237859955944</v>
      </c>
      <c r="H5508">
        <f t="shared" si="519"/>
        <v>10.287460813202044</v>
      </c>
      <c r="I5508">
        <f t="shared" si="520"/>
        <v>0</v>
      </c>
      <c r="J5508">
        <f t="shared" si="521"/>
        <v>0</v>
      </c>
      <c r="L5508">
        <v>-0.40728650674282108</v>
      </c>
      <c r="M5508">
        <v>-0.62374965636990964</v>
      </c>
      <c r="N5508">
        <v>-1.0067901712318417</v>
      </c>
    </row>
    <row r="5509" spans="4:14" x14ac:dyDescent="0.3">
      <c r="D5509">
        <v>11</v>
      </c>
      <c r="E5509">
        <f t="shared" si="516"/>
        <v>12.190788768044033</v>
      </c>
      <c r="F5509">
        <f t="shared" si="517"/>
        <v>11.609034273963566</v>
      </c>
      <c r="G5509">
        <f t="shared" si="518"/>
        <v>12.0720322252036</v>
      </c>
      <c r="H5509">
        <f t="shared" si="519"/>
        <v>11.957285089070401</v>
      </c>
      <c r="I5509">
        <f t="shared" si="520"/>
        <v>0</v>
      </c>
      <c r="J5509">
        <f t="shared" si="521"/>
        <v>7.2032225203599864E-2</v>
      </c>
      <c r="L5509">
        <v>1.7875117919174954</v>
      </c>
      <c r="M5509">
        <v>-0.83970462583238259</v>
      </c>
      <c r="N5509">
        <v>0.68458348323474638</v>
      </c>
    </row>
    <row r="5510" spans="4:14" x14ac:dyDescent="0.3">
      <c r="D5510">
        <v>11</v>
      </c>
      <c r="E5510">
        <f t="shared" si="516"/>
        <v>10.225404696595444</v>
      </c>
      <c r="F5510">
        <f t="shared" si="517"/>
        <v>9.525726961700876</v>
      </c>
      <c r="G5510">
        <f t="shared" si="518"/>
        <v>8.9636596137119806</v>
      </c>
      <c r="H5510">
        <f t="shared" si="519"/>
        <v>9.5715970906694334</v>
      </c>
      <c r="I5510">
        <f t="shared" si="520"/>
        <v>0</v>
      </c>
      <c r="J5510">
        <f t="shared" si="521"/>
        <v>0</v>
      </c>
      <c r="L5510">
        <v>-1.2575264918268658</v>
      </c>
      <c r="M5510">
        <v>-1.2204441190988291</v>
      </c>
      <c r="N5510">
        <v>-1.0461758392921183</v>
      </c>
    </row>
    <row r="5511" spans="4:14" x14ac:dyDescent="0.3">
      <c r="D5511">
        <v>11</v>
      </c>
      <c r="E5511">
        <f t="shared" si="516"/>
        <v>11.248257997032711</v>
      </c>
      <c r="F5511">
        <f t="shared" si="517"/>
        <v>11.13266479730912</v>
      </c>
      <c r="G5511">
        <f t="shared" si="518"/>
        <v>10.779472735297556</v>
      </c>
      <c r="H5511">
        <f t="shared" si="519"/>
        <v>11.053465176546462</v>
      </c>
      <c r="I5511">
        <f t="shared" si="520"/>
        <v>0</v>
      </c>
      <c r="J5511">
        <f t="shared" si="521"/>
        <v>0</v>
      </c>
      <c r="L5511">
        <v>0.39377596294798423</v>
      </c>
      <c r="M5511">
        <v>-0.17169895727420226</v>
      </c>
      <c r="N5511">
        <v>-0.55119471653597429</v>
      </c>
    </row>
    <row r="5512" spans="4:14" x14ac:dyDescent="0.3">
      <c r="D5512">
        <v>11</v>
      </c>
      <c r="E5512">
        <f t="shared" si="516"/>
        <v>10.819266992929714</v>
      </c>
      <c r="F5512">
        <f t="shared" si="517"/>
        <v>11.310700632629997</v>
      </c>
      <c r="G5512">
        <f t="shared" si="518"/>
        <v>12.14312090446859</v>
      </c>
      <c r="H5512">
        <f t="shared" si="519"/>
        <v>11.424362843342768</v>
      </c>
      <c r="I5512">
        <f t="shared" si="520"/>
        <v>0</v>
      </c>
      <c r="J5512">
        <f t="shared" si="521"/>
        <v>0.14312090446859038</v>
      </c>
      <c r="L5512">
        <v>-0.27972760108241346</v>
      </c>
      <c r="M5512">
        <v>0.77660615716013126</v>
      </c>
      <c r="N5512">
        <v>1.2372083801892586</v>
      </c>
    </row>
    <row r="5513" spans="4:14" x14ac:dyDescent="0.3">
      <c r="D5513">
        <v>11</v>
      </c>
      <c r="E5513">
        <f t="shared" si="516"/>
        <v>10.360585432494156</v>
      </c>
      <c r="F5513">
        <f t="shared" si="517"/>
        <v>10.782864500999121</v>
      </c>
      <c r="G5513">
        <f t="shared" si="518"/>
        <v>11.328217767758803</v>
      </c>
      <c r="H5513">
        <f t="shared" si="519"/>
        <v>10.823889233750693</v>
      </c>
      <c r="I5513">
        <f t="shared" si="520"/>
        <v>0</v>
      </c>
      <c r="J5513">
        <f t="shared" si="521"/>
        <v>0</v>
      </c>
      <c r="L5513">
        <v>-1.0300482244929299</v>
      </c>
      <c r="M5513">
        <v>0.69916268330416642</v>
      </c>
      <c r="N5513">
        <v>0.86178488345467485</v>
      </c>
    </row>
    <row r="5514" spans="4:14" x14ac:dyDescent="0.3">
      <c r="D5514">
        <v>11</v>
      </c>
      <c r="E5514">
        <f t="shared" si="516"/>
        <v>10.994276660855636</v>
      </c>
      <c r="F5514">
        <f t="shared" si="517"/>
        <v>10.191172892708851</v>
      </c>
      <c r="G5514">
        <f t="shared" si="518"/>
        <v>9.7179548898705139</v>
      </c>
      <c r="H5514">
        <f t="shared" si="519"/>
        <v>10.301134814478333</v>
      </c>
      <c r="I5514">
        <f t="shared" si="520"/>
        <v>0</v>
      </c>
      <c r="J5514">
        <f t="shared" si="521"/>
        <v>0</v>
      </c>
      <c r="L5514">
        <v>-1.7973889043787494E-3</v>
      </c>
      <c r="M5514">
        <v>-1.3065937309875153</v>
      </c>
      <c r="N5514">
        <v>-0.81631696957629174</v>
      </c>
    </row>
    <row r="5515" spans="4:14" x14ac:dyDescent="0.3">
      <c r="D5515">
        <v>11</v>
      </c>
      <c r="E5515">
        <f t="shared" si="516"/>
        <v>11.738230553768188</v>
      </c>
      <c r="F5515">
        <f t="shared" si="517"/>
        <v>11.3478213729906</v>
      </c>
      <c r="G5515">
        <f t="shared" si="518"/>
        <v>10.684325042259051</v>
      </c>
      <c r="H5515">
        <f t="shared" si="519"/>
        <v>11.256792323005946</v>
      </c>
      <c r="I5515">
        <f t="shared" si="520"/>
        <v>0</v>
      </c>
      <c r="J5515">
        <f t="shared" si="521"/>
        <v>0</v>
      </c>
      <c r="L5515">
        <v>1.1322845239192247</v>
      </c>
      <c r="M5515">
        <v>-0.57865463531925343</v>
      </c>
      <c r="N5515">
        <v>-1.0363100955146365</v>
      </c>
    </row>
    <row r="5516" spans="4:14" x14ac:dyDescent="0.3">
      <c r="D5516">
        <v>11</v>
      </c>
      <c r="E5516">
        <f t="shared" si="516"/>
        <v>11.613814444698988</v>
      </c>
      <c r="F5516">
        <f t="shared" si="517"/>
        <v>11.958217615691005</v>
      </c>
      <c r="G5516">
        <f t="shared" si="518"/>
        <v>12.162800597176666</v>
      </c>
      <c r="H5516">
        <f t="shared" si="519"/>
        <v>11.911610885855552</v>
      </c>
      <c r="I5516">
        <f t="shared" si="520"/>
        <v>0</v>
      </c>
      <c r="J5516">
        <f t="shared" si="521"/>
        <v>0.16280059717666617</v>
      </c>
      <c r="L5516">
        <v>0.94772076408844441</v>
      </c>
      <c r="M5516">
        <v>0.51338133744138759</v>
      </c>
      <c r="N5516">
        <v>0.3010325144714443</v>
      </c>
    </row>
    <row r="5517" spans="4:14" x14ac:dyDescent="0.3">
      <c r="D5517">
        <v>11</v>
      </c>
      <c r="E5517">
        <f t="shared" si="516"/>
        <v>10.112872560808299</v>
      </c>
      <c r="F5517">
        <f t="shared" si="517"/>
        <v>9.5146328922091712</v>
      </c>
      <c r="G5517">
        <f t="shared" si="518"/>
        <v>9.9704369634099379</v>
      </c>
      <c r="H5517">
        <f t="shared" si="519"/>
        <v>9.865980805475802</v>
      </c>
      <c r="I5517">
        <f t="shared" si="520"/>
        <v>0</v>
      </c>
      <c r="J5517">
        <f t="shared" si="521"/>
        <v>0</v>
      </c>
      <c r="L5517">
        <v>-1.4491979527520016</v>
      </c>
      <c r="M5517">
        <v>-1.0489566193427891</v>
      </c>
      <c r="N5517">
        <v>0.81770394899649546</v>
      </c>
    </row>
    <row r="5518" spans="4:14" x14ac:dyDescent="0.3">
      <c r="D5518">
        <v>11</v>
      </c>
      <c r="E5518">
        <f t="shared" si="516"/>
        <v>10.474412272409518</v>
      </c>
      <c r="F5518">
        <f t="shared" si="517"/>
        <v>10.638267225069709</v>
      </c>
      <c r="G5518">
        <f t="shared" si="518"/>
        <v>12.551093262999762</v>
      </c>
      <c r="H5518">
        <f t="shared" si="519"/>
        <v>11.221257586826331</v>
      </c>
      <c r="I5518">
        <f t="shared" si="520"/>
        <v>0</v>
      </c>
      <c r="J5518">
        <f t="shared" si="521"/>
        <v>0.55109326299976225</v>
      </c>
      <c r="L5518">
        <v>-0.84079374573775567</v>
      </c>
      <c r="M5518">
        <v>0.27607029551290907</v>
      </c>
      <c r="N5518">
        <v>2.8711656341329217</v>
      </c>
    </row>
    <row r="5519" spans="4:14" x14ac:dyDescent="0.3">
      <c r="D5519">
        <v>11</v>
      </c>
      <c r="E5519">
        <f t="shared" si="516"/>
        <v>12.323773502498456</v>
      </c>
      <c r="F5519">
        <f t="shared" si="517"/>
        <v>11.562644681219806</v>
      </c>
      <c r="G5519">
        <f t="shared" si="518"/>
        <v>11.175328798103902</v>
      </c>
      <c r="H5519">
        <f t="shared" si="519"/>
        <v>11.687248993940722</v>
      </c>
      <c r="I5519">
        <f t="shared" si="520"/>
        <v>0</v>
      </c>
      <c r="J5519">
        <f t="shared" si="521"/>
        <v>0</v>
      </c>
      <c r="L5519">
        <v>1.9754315871978179</v>
      </c>
      <c r="M5519">
        <v>-1.0969756658596452</v>
      </c>
      <c r="N5519">
        <v>-0.58291107052355073</v>
      </c>
    </row>
    <row r="5520" spans="4:14" x14ac:dyDescent="0.3">
      <c r="D5520">
        <v>11</v>
      </c>
      <c r="E5520">
        <f t="shared" si="516"/>
        <v>11.433614287185019</v>
      </c>
      <c r="F5520">
        <f t="shared" si="517"/>
        <v>12.005142252573268</v>
      </c>
      <c r="G5520">
        <f t="shared" si="518"/>
        <v>11.530769226555352</v>
      </c>
      <c r="H5520">
        <f t="shared" si="519"/>
        <v>11.656508588771212</v>
      </c>
      <c r="I5520">
        <f t="shared" si="520"/>
        <v>0</v>
      </c>
      <c r="J5520">
        <f t="shared" si="521"/>
        <v>0</v>
      </c>
      <c r="L5520">
        <v>0.67686869442695752</v>
      </c>
      <c r="M5520">
        <v>0.85206693256623112</v>
      </c>
      <c r="N5520">
        <v>-0.69107727540540509</v>
      </c>
    </row>
    <row r="5521" spans="4:14" x14ac:dyDescent="0.3">
      <c r="D5521">
        <v>11</v>
      </c>
      <c r="E5521">
        <f t="shared" si="516"/>
        <v>11.240975516533714</v>
      </c>
      <c r="F5521">
        <f t="shared" si="517"/>
        <v>10.639321657910438</v>
      </c>
      <c r="G5521">
        <f t="shared" si="518"/>
        <v>9.9350833036310195</v>
      </c>
      <c r="H5521">
        <f t="shared" si="519"/>
        <v>10.605126826025057</v>
      </c>
      <c r="I5521">
        <f t="shared" si="520"/>
        <v>0</v>
      </c>
      <c r="J5521">
        <f t="shared" si="521"/>
        <v>0</v>
      </c>
      <c r="L5521">
        <v>0.38255848266999237</v>
      </c>
      <c r="M5521">
        <v>-0.94556526164524257</v>
      </c>
      <c r="N5521">
        <v>-1.1789688869612291</v>
      </c>
    </row>
    <row r="5522" spans="4:14" x14ac:dyDescent="0.3">
      <c r="D5522">
        <v>11</v>
      </c>
      <c r="E5522">
        <f t="shared" si="516"/>
        <v>10.030173689378426</v>
      </c>
      <c r="F5522">
        <f t="shared" si="517"/>
        <v>9.9247840202351512</v>
      </c>
      <c r="G5522">
        <f t="shared" si="518"/>
        <v>10.23121994624826</v>
      </c>
      <c r="H5522">
        <f t="shared" si="519"/>
        <v>10.062059218620613</v>
      </c>
      <c r="I5522">
        <f t="shared" si="520"/>
        <v>0</v>
      </c>
      <c r="J5522">
        <f t="shared" si="521"/>
        <v>0</v>
      </c>
      <c r="L5522">
        <v>-1.5914201867417432</v>
      </c>
      <c r="M5522">
        <v>-0.17573711375007406</v>
      </c>
      <c r="N5522">
        <v>0.53391204346553423</v>
      </c>
    </row>
    <row r="5523" spans="4:14" x14ac:dyDescent="0.3">
      <c r="D5523">
        <v>11</v>
      </c>
      <c r="E5523">
        <f t="shared" si="516"/>
        <v>10.75087477696176</v>
      </c>
      <c r="F5523">
        <f t="shared" si="517"/>
        <v>10.838560343189826</v>
      </c>
      <c r="G5523">
        <f t="shared" si="518"/>
        <v>10.635834025556409</v>
      </c>
      <c r="H5523">
        <f t="shared" si="519"/>
        <v>10.741756381902666</v>
      </c>
      <c r="I5523">
        <f t="shared" si="520"/>
        <v>0</v>
      </c>
      <c r="J5523">
        <f t="shared" si="521"/>
        <v>0</v>
      </c>
      <c r="L5523">
        <v>-0.38956386561039835</v>
      </c>
      <c r="M5523">
        <v>0.14791226021770854</v>
      </c>
      <c r="N5523">
        <v>-0.31981699066818692</v>
      </c>
    </row>
    <row r="5524" spans="4:14" x14ac:dyDescent="0.3">
      <c r="D5524">
        <v>11</v>
      </c>
      <c r="E5524">
        <f t="shared" si="516"/>
        <v>10.890518696847243</v>
      </c>
      <c r="F5524">
        <f t="shared" si="517"/>
        <v>11.208792701355419</v>
      </c>
      <c r="G5524">
        <f t="shared" si="518"/>
        <v>10.726375477583193</v>
      </c>
      <c r="H5524">
        <f t="shared" si="519"/>
        <v>10.941895625261951</v>
      </c>
      <c r="I5524">
        <f t="shared" si="520"/>
        <v>0</v>
      </c>
      <c r="J5524">
        <f t="shared" si="521"/>
        <v>0</v>
      </c>
      <c r="L5524">
        <v>-0.16603507901891135</v>
      </c>
      <c r="M5524">
        <v>0.50615085456229281</v>
      </c>
      <c r="N5524">
        <v>-0.75476123129192274</v>
      </c>
    </row>
    <row r="5525" spans="4:14" x14ac:dyDescent="0.3">
      <c r="D5525">
        <v>11</v>
      </c>
      <c r="E5525">
        <f t="shared" si="516"/>
        <v>10.71302522389462</v>
      </c>
      <c r="F5525">
        <f t="shared" si="517"/>
        <v>10.797268459387839</v>
      </c>
      <c r="G5525">
        <f t="shared" si="518"/>
        <v>11.631598673605579</v>
      </c>
      <c r="H5525">
        <f t="shared" si="519"/>
        <v>11.047297452296013</v>
      </c>
      <c r="I5525">
        <f t="shared" si="520"/>
        <v>0</v>
      </c>
      <c r="J5525">
        <f t="shared" si="521"/>
        <v>0</v>
      </c>
      <c r="L5525">
        <v>-0.45065007725497708</v>
      </c>
      <c r="M5525">
        <v>0.14288616512203589</v>
      </c>
      <c r="N5525">
        <v>1.2964210327481851</v>
      </c>
    </row>
    <row r="5526" spans="4:14" x14ac:dyDescent="0.3">
      <c r="D5526">
        <v>11</v>
      </c>
      <c r="E5526">
        <f t="shared" si="516"/>
        <v>10.732339064100021</v>
      </c>
      <c r="F5526">
        <f t="shared" si="517"/>
        <v>10.508321402106526</v>
      </c>
      <c r="G5526">
        <f t="shared" si="518"/>
        <v>10.625715612649948</v>
      </c>
      <c r="H5526">
        <f t="shared" si="519"/>
        <v>10.622125359618833</v>
      </c>
      <c r="I5526">
        <f t="shared" si="520"/>
        <v>0</v>
      </c>
      <c r="J5526">
        <f t="shared" si="521"/>
        <v>0</v>
      </c>
      <c r="L5526">
        <v>-0.41945213524741121</v>
      </c>
      <c r="M5526">
        <v>-0.35814309740089811</v>
      </c>
      <c r="N5526">
        <v>0.19964090824942105</v>
      </c>
    </row>
    <row r="5527" spans="4:14" x14ac:dyDescent="0.3">
      <c r="D5527">
        <v>11</v>
      </c>
      <c r="E5527">
        <f t="shared" si="516"/>
        <v>11.439986047806876</v>
      </c>
      <c r="F5527">
        <f t="shared" si="517"/>
        <v>10.787016998463075</v>
      </c>
      <c r="G5527">
        <f t="shared" si="518"/>
        <v>10.63564274634701</v>
      </c>
      <c r="H5527">
        <f t="shared" si="519"/>
        <v>10.954215264205653</v>
      </c>
      <c r="I5527">
        <f t="shared" si="520"/>
        <v>0</v>
      </c>
      <c r="J5527">
        <f t="shared" si="521"/>
        <v>0</v>
      </c>
      <c r="L5527">
        <v>0.68651843321276829</v>
      </c>
      <c r="M5527">
        <v>-1.0107351045007817</v>
      </c>
      <c r="N5527">
        <v>-0.2375634267082205</v>
      </c>
    </row>
    <row r="5528" spans="4:14" x14ac:dyDescent="0.3">
      <c r="D5528">
        <v>11</v>
      </c>
      <c r="E5528">
        <f t="shared" si="516"/>
        <v>10.13025328920858</v>
      </c>
      <c r="F5528">
        <f t="shared" si="517"/>
        <v>10.979682650072599</v>
      </c>
      <c r="G5528">
        <f t="shared" si="518"/>
        <v>12.112720877182594</v>
      </c>
      <c r="H5528">
        <f t="shared" si="519"/>
        <v>11.074218938821259</v>
      </c>
      <c r="I5528">
        <f t="shared" si="520"/>
        <v>0</v>
      </c>
      <c r="J5528">
        <f t="shared" si="521"/>
        <v>0.11272087718259449</v>
      </c>
      <c r="L5528">
        <v>-1.4194552022672724</v>
      </c>
      <c r="M5528">
        <v>1.4018678484717384</v>
      </c>
      <c r="N5528">
        <v>1.7082584236050025</v>
      </c>
    </row>
    <row r="5529" spans="4:14" x14ac:dyDescent="0.3">
      <c r="D5529">
        <v>11</v>
      </c>
      <c r="E5529">
        <f t="shared" si="516"/>
        <v>10.602903159946315</v>
      </c>
      <c r="F5529">
        <f t="shared" si="517"/>
        <v>10.239984734362249</v>
      </c>
      <c r="G5529">
        <f t="shared" si="518"/>
        <v>10.028509470261389</v>
      </c>
      <c r="H5529">
        <f t="shared" si="519"/>
        <v>10.290465788189984</v>
      </c>
      <c r="I5529">
        <f t="shared" si="520"/>
        <v>0</v>
      </c>
      <c r="J5529">
        <f t="shared" si="521"/>
        <v>0</v>
      </c>
      <c r="L5529">
        <v>-0.6296136234595906</v>
      </c>
      <c r="M5529">
        <v>-0.59601688917609863</v>
      </c>
      <c r="N5529">
        <v>-0.35422999644652009</v>
      </c>
    </row>
    <row r="5530" spans="4:14" x14ac:dyDescent="0.3">
      <c r="D5530">
        <v>11</v>
      </c>
      <c r="E5530">
        <f t="shared" si="516"/>
        <v>10.938063508978157</v>
      </c>
      <c r="F5530">
        <f t="shared" si="517"/>
        <v>10.808938573761996</v>
      </c>
      <c r="G5530">
        <f t="shared" si="518"/>
        <v>10.333648755530936</v>
      </c>
      <c r="H5530">
        <f t="shared" si="519"/>
        <v>10.693550279423697</v>
      </c>
      <c r="I5530">
        <f t="shared" si="520"/>
        <v>0</v>
      </c>
      <c r="J5530">
        <f t="shared" si="521"/>
        <v>0</v>
      </c>
      <c r="L5530">
        <v>-9.058339855982922E-2</v>
      </c>
      <c r="M5530">
        <v>-0.1984699338208884</v>
      </c>
      <c r="N5530">
        <v>-0.77165168477222323</v>
      </c>
    </row>
    <row r="5531" spans="4:14" x14ac:dyDescent="0.3">
      <c r="D5531">
        <v>11</v>
      </c>
      <c r="E5531">
        <f t="shared" si="516"/>
        <v>11.911786030458909</v>
      </c>
      <c r="F5531">
        <f t="shared" si="517"/>
        <v>12.324331627149794</v>
      </c>
      <c r="G5531">
        <f t="shared" si="518"/>
        <v>12.443041201310407</v>
      </c>
      <c r="H5531">
        <f t="shared" si="519"/>
        <v>12.22638628630637</v>
      </c>
      <c r="I5531">
        <f t="shared" si="520"/>
        <v>0.22638628630637037</v>
      </c>
      <c r="J5531">
        <f t="shared" si="521"/>
        <v>0.44304120131040747</v>
      </c>
      <c r="L5531">
        <v>1.3865019354852848</v>
      </c>
      <c r="M5531">
        <v>0.59693093135138042</v>
      </c>
      <c r="N5531">
        <v>0.17325191947747953</v>
      </c>
    </row>
    <row r="5532" spans="4:14" x14ac:dyDescent="0.3">
      <c r="D5532">
        <v>11</v>
      </c>
      <c r="E5532">
        <f t="shared" si="516"/>
        <v>11.672132817896303</v>
      </c>
      <c r="F5532">
        <f t="shared" si="517"/>
        <v>11.180339863196647</v>
      </c>
      <c r="G5532">
        <f t="shared" si="518"/>
        <v>12.195047954463456</v>
      </c>
      <c r="H5532">
        <f t="shared" si="519"/>
        <v>11.682506878518801</v>
      </c>
      <c r="I5532">
        <f t="shared" si="520"/>
        <v>0</v>
      </c>
      <c r="J5532">
        <f t="shared" si="521"/>
        <v>0.19504795446345646</v>
      </c>
      <c r="L5532">
        <v>1.034477463690564</v>
      </c>
      <c r="M5532">
        <v>-0.73838464231812395</v>
      </c>
      <c r="N5532">
        <v>1.5119030649657361</v>
      </c>
    </row>
    <row r="5533" spans="4:14" x14ac:dyDescent="0.3">
      <c r="D5533">
        <v>11</v>
      </c>
      <c r="E5533">
        <f t="shared" si="516"/>
        <v>10.548728468863056</v>
      </c>
      <c r="F5533">
        <f t="shared" si="517"/>
        <v>10.909239501612378</v>
      </c>
      <c r="G5533">
        <f t="shared" si="518"/>
        <v>11.210605620111682</v>
      </c>
      <c r="H5533">
        <f t="shared" si="519"/>
        <v>10.889524530195706</v>
      </c>
      <c r="I5533">
        <f t="shared" si="520"/>
        <v>0</v>
      </c>
      <c r="J5533">
        <f t="shared" si="521"/>
        <v>0</v>
      </c>
      <c r="L5533">
        <v>-0.7183382422226714</v>
      </c>
      <c r="M5533">
        <v>0.5892684384889435</v>
      </c>
      <c r="N5533">
        <v>0.47920366341713816</v>
      </c>
    </row>
    <row r="5534" spans="4:14" x14ac:dyDescent="0.3">
      <c r="D5534">
        <v>11</v>
      </c>
      <c r="E5534">
        <f t="shared" si="516"/>
        <v>10.605354558386011</v>
      </c>
      <c r="F5534">
        <f t="shared" si="517"/>
        <v>10.508680760717249</v>
      </c>
      <c r="G5534">
        <f t="shared" si="518"/>
        <v>10.818187578118307</v>
      </c>
      <c r="H5534">
        <f t="shared" si="519"/>
        <v>10.644074299073855</v>
      </c>
      <c r="I5534">
        <f t="shared" si="520"/>
        <v>0</v>
      </c>
      <c r="J5534">
        <f t="shared" si="521"/>
        <v>0</v>
      </c>
      <c r="L5534">
        <v>-0.62560957303503528</v>
      </c>
      <c r="M5534">
        <v>-0.15139335118874442</v>
      </c>
      <c r="N5534">
        <v>0.50998096412513405</v>
      </c>
    </row>
    <row r="5535" spans="4:14" x14ac:dyDescent="0.3">
      <c r="D5535">
        <v>11</v>
      </c>
      <c r="E5535">
        <f t="shared" si="516"/>
        <v>10.985588029730511</v>
      </c>
      <c r="F5535">
        <f t="shared" si="517"/>
        <v>10.494938017321651</v>
      </c>
      <c r="G5535">
        <f t="shared" si="518"/>
        <v>10.916494054638644</v>
      </c>
      <c r="H5535">
        <f t="shared" si="519"/>
        <v>10.799006700563602</v>
      </c>
      <c r="I5535">
        <f t="shared" si="520"/>
        <v>0</v>
      </c>
      <c r="J5535">
        <f t="shared" si="521"/>
        <v>0</v>
      </c>
      <c r="L5535">
        <v>-1.54909685079474E-2</v>
      </c>
      <c r="M5535">
        <v>-0.78417770055239089</v>
      </c>
      <c r="N5535">
        <v>0.68932990870962385</v>
      </c>
    </row>
    <row r="5536" spans="4:14" x14ac:dyDescent="0.3">
      <c r="D5536">
        <v>11</v>
      </c>
      <c r="E5536">
        <f t="shared" si="516"/>
        <v>10.71914034754662</v>
      </c>
      <c r="F5536">
        <f t="shared" si="517"/>
        <v>10.891124144374132</v>
      </c>
      <c r="G5536">
        <f t="shared" si="518"/>
        <v>10.916908215274084</v>
      </c>
      <c r="H5536">
        <f t="shared" si="519"/>
        <v>10.842390902398279</v>
      </c>
      <c r="I5536">
        <f t="shared" si="520"/>
        <v>0</v>
      </c>
      <c r="J5536">
        <f t="shared" si="521"/>
        <v>0</v>
      </c>
      <c r="L5536">
        <v>-0.44076614358345978</v>
      </c>
      <c r="M5536">
        <v>0.28291083253861871</v>
      </c>
      <c r="N5536">
        <v>4.8173660616157576E-2</v>
      </c>
    </row>
    <row r="5537" spans="4:14" x14ac:dyDescent="0.3">
      <c r="D5537">
        <v>11</v>
      </c>
      <c r="E5537">
        <f t="shared" si="516"/>
        <v>11.368667693026968</v>
      </c>
      <c r="F5537">
        <f t="shared" si="517"/>
        <v>11.041575756811156</v>
      </c>
      <c r="G5537">
        <f t="shared" si="518"/>
        <v>11.203629161671438</v>
      </c>
      <c r="H5537">
        <f t="shared" si="519"/>
        <v>11.204624203836522</v>
      </c>
      <c r="I5537">
        <f t="shared" si="520"/>
        <v>0</v>
      </c>
      <c r="J5537">
        <f t="shared" si="521"/>
        <v>0</v>
      </c>
      <c r="L5537">
        <v>0.5782021617051214</v>
      </c>
      <c r="M5537">
        <v>-0.49842697080748621</v>
      </c>
      <c r="N5537">
        <v>0.25957660909625702</v>
      </c>
    </row>
    <row r="5538" spans="4:14" x14ac:dyDescent="0.3">
      <c r="D5538">
        <v>11</v>
      </c>
      <c r="E5538">
        <f t="shared" si="516"/>
        <v>10.318462630089723</v>
      </c>
      <c r="F5538">
        <f t="shared" si="517"/>
        <v>11.499318323189637</v>
      </c>
      <c r="G5538">
        <f t="shared" si="518"/>
        <v>11.741933935118738</v>
      </c>
      <c r="H5538">
        <f t="shared" si="519"/>
        <v>11.186571629466032</v>
      </c>
      <c r="I5538">
        <f t="shared" si="520"/>
        <v>0</v>
      </c>
      <c r="J5538">
        <f t="shared" si="521"/>
        <v>0</v>
      </c>
      <c r="L5538">
        <v>-1.1006113709299825</v>
      </c>
      <c r="M5538">
        <v>1.883945515146479</v>
      </c>
      <c r="N5538">
        <v>0.36884785004076548</v>
      </c>
    </row>
    <row r="5539" spans="4:14" x14ac:dyDescent="0.3">
      <c r="D5539">
        <v>11</v>
      </c>
      <c r="E5539">
        <f t="shared" si="516"/>
        <v>10.356448900870763</v>
      </c>
      <c r="F5539">
        <f t="shared" si="517"/>
        <v>10.156685042298092</v>
      </c>
      <c r="G5539">
        <f t="shared" si="518"/>
        <v>9.1269305913886924</v>
      </c>
      <c r="H5539">
        <f t="shared" si="519"/>
        <v>9.8800215115191818</v>
      </c>
      <c r="I5539">
        <f t="shared" si="520"/>
        <v>0</v>
      </c>
      <c r="J5539">
        <f t="shared" si="521"/>
        <v>0</v>
      </c>
      <c r="L5539">
        <v>-1.036964931699913</v>
      </c>
      <c r="M5539">
        <v>-0.33013975553330965</v>
      </c>
      <c r="N5539">
        <v>-1.8443915905663744</v>
      </c>
    </row>
    <row r="5540" spans="4:14" x14ac:dyDescent="0.3">
      <c r="D5540">
        <v>11</v>
      </c>
      <c r="E5540">
        <f t="shared" si="516"/>
        <v>12.107520867609846</v>
      </c>
      <c r="F5540">
        <f t="shared" si="517"/>
        <v>11.819110732646472</v>
      </c>
      <c r="G5540">
        <f t="shared" si="518"/>
        <v>12.057498549941092</v>
      </c>
      <c r="H5540">
        <f t="shared" si="519"/>
        <v>11.994710050065803</v>
      </c>
      <c r="I5540">
        <f t="shared" si="520"/>
        <v>0</v>
      </c>
      <c r="J5540">
        <f t="shared" si="521"/>
        <v>5.7498549941092492E-2</v>
      </c>
      <c r="L5540">
        <v>1.668799995968584</v>
      </c>
      <c r="M5540">
        <v>-0.41036400943994522</v>
      </c>
      <c r="N5540">
        <v>0.35308971746417228</v>
      </c>
    </row>
    <row r="5541" spans="4:14" x14ac:dyDescent="0.3">
      <c r="D5541">
        <v>11</v>
      </c>
      <c r="E5541">
        <f t="shared" si="516"/>
        <v>10.336548137728487</v>
      </c>
      <c r="F5541">
        <f t="shared" si="517"/>
        <v>10.474266498312193</v>
      </c>
      <c r="G5541">
        <f t="shared" si="518"/>
        <v>10.305812767096334</v>
      </c>
      <c r="H5541">
        <f t="shared" si="519"/>
        <v>10.372209134379005</v>
      </c>
      <c r="I5541">
        <f t="shared" si="520"/>
        <v>0</v>
      </c>
      <c r="J5541">
        <f t="shared" si="521"/>
        <v>0</v>
      </c>
      <c r="L5541">
        <v>-1.0702797226258554</v>
      </c>
      <c r="M5541">
        <v>0.23646180125069804</v>
      </c>
      <c r="N5541">
        <v>-0.27360670173948165</v>
      </c>
    </row>
    <row r="5542" spans="4:14" x14ac:dyDescent="0.3">
      <c r="D5542">
        <v>11</v>
      </c>
      <c r="E5542">
        <f t="shared" si="516"/>
        <v>11.862646414353376</v>
      </c>
      <c r="F5542">
        <f t="shared" si="517"/>
        <v>10.686253782790102</v>
      </c>
      <c r="G5542">
        <f t="shared" si="518"/>
        <v>11.65194292894423</v>
      </c>
      <c r="H5542">
        <f t="shared" si="519"/>
        <v>11.400281042029235</v>
      </c>
      <c r="I5542">
        <f t="shared" si="520"/>
        <v>0</v>
      </c>
      <c r="J5542">
        <f t="shared" si="521"/>
        <v>0</v>
      </c>
      <c r="L5542">
        <v>1.314901965088211</v>
      </c>
      <c r="M5542">
        <v>-1.8016726244240999</v>
      </c>
      <c r="N5542">
        <v>1.5056957636261359</v>
      </c>
    </row>
    <row r="5543" spans="4:14" x14ac:dyDescent="0.3">
      <c r="D5543">
        <v>11</v>
      </c>
      <c r="E5543">
        <f t="shared" si="516"/>
        <v>12.294745688559837</v>
      </c>
      <c r="F5543">
        <f t="shared" si="517"/>
        <v>12.030507393941503</v>
      </c>
      <c r="G5543">
        <f t="shared" si="518"/>
        <v>11.155970480091094</v>
      </c>
      <c r="H5543">
        <f t="shared" si="519"/>
        <v>11.827074520864144</v>
      </c>
      <c r="I5543">
        <f t="shared" si="520"/>
        <v>0</v>
      </c>
      <c r="J5543">
        <f t="shared" si="521"/>
        <v>0</v>
      </c>
      <c r="L5543">
        <v>1.9345861801411957</v>
      </c>
      <c r="M5543">
        <v>-0.36909341361024417</v>
      </c>
      <c r="N5543">
        <v>-1.2999771570321172</v>
      </c>
    </row>
    <row r="5544" spans="4:14" x14ac:dyDescent="0.3">
      <c r="D5544">
        <v>11</v>
      </c>
      <c r="E5544">
        <f t="shared" si="516"/>
        <v>11.047487595765944</v>
      </c>
      <c r="F5544">
        <f t="shared" si="517"/>
        <v>11.545640272015213</v>
      </c>
      <c r="G5544">
        <f t="shared" si="518"/>
        <v>11.175374276217481</v>
      </c>
      <c r="H5544">
        <f t="shared" si="519"/>
        <v>11.25616738133288</v>
      </c>
      <c r="I5544">
        <f t="shared" si="520"/>
        <v>0</v>
      </c>
      <c r="J5544">
        <f t="shared" si="521"/>
        <v>0</v>
      </c>
      <c r="L5544">
        <v>8.1829512055264786E-2</v>
      </c>
      <c r="M5544">
        <v>0.7711355465289671</v>
      </c>
      <c r="N5544">
        <v>-0.55734972193022259</v>
      </c>
    </row>
    <row r="5545" spans="4:14" x14ac:dyDescent="0.3">
      <c r="D5545">
        <v>11</v>
      </c>
      <c r="E5545">
        <f t="shared" si="516"/>
        <v>11.475627528675311</v>
      </c>
      <c r="F5545">
        <f t="shared" si="517"/>
        <v>11.506051441366608</v>
      </c>
      <c r="G5545">
        <f t="shared" si="518"/>
        <v>11.524781098312946</v>
      </c>
      <c r="H5545">
        <f t="shared" si="519"/>
        <v>11.50215335611829</v>
      </c>
      <c r="I5545">
        <f t="shared" si="520"/>
        <v>0</v>
      </c>
      <c r="J5545">
        <f t="shared" si="521"/>
        <v>0</v>
      </c>
      <c r="L5545">
        <v>0.74039689934579656</v>
      </c>
      <c r="M5545">
        <v>5.307583705871366E-2</v>
      </c>
      <c r="N5545">
        <v>3.5388438845984638E-2</v>
      </c>
    </row>
    <row r="5546" spans="4:14" x14ac:dyDescent="0.3">
      <c r="D5546">
        <v>11</v>
      </c>
      <c r="E5546">
        <f t="shared" si="516"/>
        <v>11.541757109366035</v>
      </c>
      <c r="F5546">
        <f t="shared" si="517"/>
        <v>11.800383697582991</v>
      </c>
      <c r="G5546">
        <f t="shared" si="518"/>
        <v>13.082988787421138</v>
      </c>
      <c r="H5546">
        <f t="shared" si="519"/>
        <v>12.141709864790053</v>
      </c>
      <c r="I5546">
        <f t="shared" si="520"/>
        <v>0.14170986479005343</v>
      </c>
      <c r="J5546">
        <f t="shared" si="521"/>
        <v>1.0829887874211384</v>
      </c>
      <c r="L5546">
        <v>0.83992176769243088</v>
      </c>
      <c r="M5546">
        <v>0.39104861571104266</v>
      </c>
      <c r="N5546">
        <v>1.7943602870218456</v>
      </c>
    </row>
    <row r="5547" spans="4:14" x14ac:dyDescent="0.3">
      <c r="D5547">
        <v>11</v>
      </c>
      <c r="E5547">
        <f t="shared" si="516"/>
        <v>11.99684768419951</v>
      </c>
      <c r="F5547">
        <f t="shared" si="517"/>
        <v>11.567618317431515</v>
      </c>
      <c r="G5547">
        <f t="shared" si="518"/>
        <v>10.906801596075857</v>
      </c>
      <c r="H5547">
        <f t="shared" si="519"/>
        <v>11.490422532568962</v>
      </c>
      <c r="I5547">
        <f t="shared" si="520"/>
        <v>0</v>
      </c>
      <c r="J5547">
        <f t="shared" si="521"/>
        <v>0</v>
      </c>
      <c r="L5547">
        <v>1.5097475625225343</v>
      </c>
      <c r="M5547">
        <v>-0.62384287957684137</v>
      </c>
      <c r="N5547">
        <v>-1.0116286830452736</v>
      </c>
    </row>
    <row r="5548" spans="4:14" x14ac:dyDescent="0.3">
      <c r="D5548">
        <v>11</v>
      </c>
      <c r="E5548">
        <f t="shared" si="516"/>
        <v>10.956490663199766</v>
      </c>
      <c r="F5548">
        <f t="shared" si="517"/>
        <v>10.233877628709342</v>
      </c>
      <c r="G5548">
        <f t="shared" si="518"/>
        <v>9.6860608305979898</v>
      </c>
      <c r="H5548">
        <f t="shared" si="519"/>
        <v>10.292143040835699</v>
      </c>
      <c r="I5548">
        <f t="shared" si="520"/>
        <v>0</v>
      </c>
      <c r="J5548">
        <f t="shared" si="521"/>
        <v>0</v>
      </c>
      <c r="L5548">
        <v>-6.1428409026120789E-2</v>
      </c>
      <c r="M5548">
        <v>-1.1745351002900861</v>
      </c>
      <c r="N5548">
        <v>-0.94568349595647305</v>
      </c>
    </row>
    <row r="5549" spans="4:14" x14ac:dyDescent="0.3">
      <c r="D5549">
        <v>11</v>
      </c>
      <c r="E5549">
        <f t="shared" si="516"/>
        <v>10.404814104037586</v>
      </c>
      <c r="F5549">
        <f t="shared" si="517"/>
        <v>11.144926385000229</v>
      </c>
      <c r="G5549">
        <f t="shared" si="518"/>
        <v>11.332297626675949</v>
      </c>
      <c r="H5549">
        <f t="shared" si="519"/>
        <v>10.96067937190459</v>
      </c>
      <c r="I5549">
        <f t="shared" si="520"/>
        <v>0</v>
      </c>
      <c r="J5549">
        <f t="shared" si="521"/>
        <v>0</v>
      </c>
      <c r="L5549">
        <v>-0.95626546681160107</v>
      </c>
      <c r="M5549">
        <v>1.1974088920396753</v>
      </c>
      <c r="N5549">
        <v>0.29599277695524506</v>
      </c>
    </row>
    <row r="5550" spans="4:14" x14ac:dyDescent="0.3">
      <c r="D5550">
        <v>11</v>
      </c>
      <c r="E5550">
        <f t="shared" si="516"/>
        <v>10.662843807722121</v>
      </c>
      <c r="F5550">
        <f t="shared" si="517"/>
        <v>10.81835021013319</v>
      </c>
      <c r="G5550">
        <f t="shared" si="518"/>
        <v>10.326557831318144</v>
      </c>
      <c r="H5550">
        <f t="shared" si="519"/>
        <v>10.602583949724485</v>
      </c>
      <c r="I5550">
        <f t="shared" si="520"/>
        <v>0</v>
      </c>
      <c r="J5550">
        <f t="shared" si="521"/>
        <v>0</v>
      </c>
      <c r="L5550">
        <v>-0.53197254601400346</v>
      </c>
      <c r="M5550">
        <v>0.25799408831517212</v>
      </c>
      <c r="N5550">
        <v>-0.79861592894303612</v>
      </c>
    </row>
    <row r="5551" spans="4:14" x14ac:dyDescent="0.3">
      <c r="D5551">
        <v>11</v>
      </c>
      <c r="E5551">
        <f t="shared" si="516"/>
        <v>11.177415162586493</v>
      </c>
      <c r="F5551">
        <f t="shared" si="517"/>
        <v>11.761533960966103</v>
      </c>
      <c r="G5551">
        <f t="shared" si="518"/>
        <v>11.26388021021304</v>
      </c>
      <c r="H5551">
        <f t="shared" si="519"/>
        <v>11.400943111255211</v>
      </c>
      <c r="I5551">
        <f t="shared" si="520"/>
        <v>0</v>
      </c>
      <c r="J5551">
        <f t="shared" si="521"/>
        <v>0</v>
      </c>
      <c r="L5551">
        <v>0.28434442356228828</v>
      </c>
      <c r="M5551">
        <v>0.88950855570146814</v>
      </c>
      <c r="N5551">
        <v>-0.74160425356240012</v>
      </c>
    </row>
    <row r="5552" spans="4:14" x14ac:dyDescent="0.3">
      <c r="D5552">
        <v>11</v>
      </c>
      <c r="E5552">
        <f t="shared" si="516"/>
        <v>11.456186649313306</v>
      </c>
      <c r="F5552">
        <f t="shared" si="517"/>
        <v>12.034977631556959</v>
      </c>
      <c r="G5552">
        <f t="shared" si="518"/>
        <v>11.681918754065554</v>
      </c>
      <c r="H5552">
        <f t="shared" si="519"/>
        <v>11.724361011645273</v>
      </c>
      <c r="I5552">
        <f t="shared" si="520"/>
        <v>0</v>
      </c>
      <c r="J5552">
        <f t="shared" si="521"/>
        <v>0</v>
      </c>
      <c r="L5552">
        <v>0.7110293154255487</v>
      </c>
      <c r="M5552">
        <v>0.86089812612044625</v>
      </c>
      <c r="N5552">
        <v>-0.50850076149799861</v>
      </c>
    </row>
    <row r="5553" spans="4:14" x14ac:dyDescent="0.3">
      <c r="D5553">
        <v>11</v>
      </c>
      <c r="E5553">
        <f t="shared" si="516"/>
        <v>11.425144624142508</v>
      </c>
      <c r="F5553">
        <f t="shared" si="517"/>
        <v>11.564153549936041</v>
      </c>
      <c r="G5553">
        <f t="shared" si="518"/>
        <v>10.794574288177666</v>
      </c>
      <c r="H5553">
        <f t="shared" si="519"/>
        <v>11.261290820752071</v>
      </c>
      <c r="I5553">
        <f t="shared" si="520"/>
        <v>0</v>
      </c>
      <c r="J5553">
        <f t="shared" si="521"/>
        <v>0</v>
      </c>
      <c r="L5553">
        <v>0.66403345044818707</v>
      </c>
      <c r="M5553">
        <v>0.21668256522389129</v>
      </c>
      <c r="N5553">
        <v>-1.1855854609166272</v>
      </c>
    </row>
    <row r="5554" spans="4:14" x14ac:dyDescent="0.3">
      <c r="D5554">
        <v>11</v>
      </c>
      <c r="E5554">
        <f t="shared" si="516"/>
        <v>10.600787700962043</v>
      </c>
      <c r="F5554">
        <f t="shared" si="517"/>
        <v>10.490578454610642</v>
      </c>
      <c r="G5554">
        <f t="shared" si="518"/>
        <v>9.818159549081928</v>
      </c>
      <c r="H5554">
        <f t="shared" si="519"/>
        <v>10.30317523488487</v>
      </c>
      <c r="I5554">
        <f t="shared" si="520"/>
        <v>0</v>
      </c>
      <c r="J5554">
        <f t="shared" si="521"/>
        <v>0</v>
      </c>
      <c r="L5554">
        <v>-0.63306970332632773</v>
      </c>
      <c r="M5554">
        <v>-0.17379534256178886</v>
      </c>
      <c r="N5554">
        <v>-1.1401607480365783</v>
      </c>
    </row>
    <row r="5555" spans="4:14" x14ac:dyDescent="0.3">
      <c r="D5555">
        <v>11</v>
      </c>
      <c r="E5555">
        <f t="shared" si="516"/>
        <v>11.871808196770795</v>
      </c>
      <c r="F5555">
        <f t="shared" si="517"/>
        <v>10.844011840692808</v>
      </c>
      <c r="G5555">
        <f t="shared" si="518"/>
        <v>10.551992153161596</v>
      </c>
      <c r="H5555">
        <f t="shared" si="519"/>
        <v>11.089270730208398</v>
      </c>
      <c r="I5555">
        <f t="shared" si="520"/>
        <v>0</v>
      </c>
      <c r="J5555">
        <f t="shared" si="521"/>
        <v>0</v>
      </c>
      <c r="L5555">
        <v>1.3282738109410275</v>
      </c>
      <c r="M5555">
        <v>-1.5612158676958643</v>
      </c>
      <c r="N5555">
        <v>-0.46560444388887845</v>
      </c>
    </row>
    <row r="5556" spans="4:14" x14ac:dyDescent="0.3">
      <c r="D5556">
        <v>11</v>
      </c>
      <c r="E5556">
        <f t="shared" si="516"/>
        <v>10.666906675950557</v>
      </c>
      <c r="F5556">
        <f t="shared" si="517"/>
        <v>11.3022678651079</v>
      </c>
      <c r="G5556">
        <f t="shared" si="518"/>
        <v>12.474560922068953</v>
      </c>
      <c r="H5556">
        <f t="shared" si="519"/>
        <v>11.481245154375804</v>
      </c>
      <c r="I5556">
        <f t="shared" si="520"/>
        <v>0</v>
      </c>
      <c r="J5556">
        <f t="shared" si="521"/>
        <v>0.47456092206895306</v>
      </c>
      <c r="L5556">
        <v>-0.52537416195264086</v>
      </c>
      <c r="M5556">
        <v>1.0093344826600514</v>
      </c>
      <c r="N5556">
        <v>1.7165439203381538</v>
      </c>
    </row>
    <row r="5557" spans="4:14" x14ac:dyDescent="0.3">
      <c r="D5557">
        <v>11</v>
      </c>
      <c r="E5557">
        <f t="shared" si="516"/>
        <v>10.703095411964245</v>
      </c>
      <c r="F5557">
        <f t="shared" si="517"/>
        <v>11.237108476858788</v>
      </c>
      <c r="G5557">
        <f t="shared" si="518"/>
        <v>10.394835598797972</v>
      </c>
      <c r="H5557">
        <f t="shared" si="519"/>
        <v>10.778346495873668</v>
      </c>
      <c r="I5557">
        <f t="shared" si="520"/>
        <v>0</v>
      </c>
      <c r="J5557">
        <f t="shared" si="521"/>
        <v>0</v>
      </c>
      <c r="L5557">
        <v>-0.46671175368828699</v>
      </c>
      <c r="M5557">
        <v>0.85052761278348044</v>
      </c>
      <c r="N5557">
        <v>-1.342266386927804</v>
      </c>
    </row>
    <row r="5558" spans="4:14" x14ac:dyDescent="0.3">
      <c r="D5558">
        <v>11</v>
      </c>
      <c r="E5558">
        <f t="shared" si="516"/>
        <v>10.417684589183374</v>
      </c>
      <c r="F5558">
        <f t="shared" si="517"/>
        <v>9.7696891526632328</v>
      </c>
      <c r="G5558">
        <f t="shared" si="518"/>
        <v>10.693030172996936</v>
      </c>
      <c r="H5558">
        <f t="shared" si="519"/>
        <v>10.293467971614513</v>
      </c>
      <c r="I5558">
        <f t="shared" si="520"/>
        <v>0</v>
      </c>
      <c r="J5558">
        <f t="shared" si="521"/>
        <v>0</v>
      </c>
      <c r="L5558">
        <v>-0.93485368779511191</v>
      </c>
      <c r="M5558">
        <v>-1.1051088222302496</v>
      </c>
      <c r="N5558">
        <v>1.5713885659351945</v>
      </c>
    </row>
    <row r="5559" spans="4:14" x14ac:dyDescent="0.3">
      <c r="D5559">
        <v>11</v>
      </c>
      <c r="E5559">
        <f t="shared" si="516"/>
        <v>12.220090884710816</v>
      </c>
      <c r="F5559">
        <f t="shared" si="517"/>
        <v>12.281827672561139</v>
      </c>
      <c r="G5559">
        <f t="shared" si="518"/>
        <v>12.167914185339869</v>
      </c>
      <c r="H5559">
        <f t="shared" si="519"/>
        <v>12.223277580870608</v>
      </c>
      <c r="I5559">
        <f t="shared" si="520"/>
        <v>0.22327758087060801</v>
      </c>
      <c r="J5559">
        <f t="shared" si="521"/>
        <v>0.16791418533986935</v>
      </c>
      <c r="L5559">
        <v>1.8290938896825537</v>
      </c>
      <c r="M5559">
        <v>9.4501046987716109E-2</v>
      </c>
      <c r="N5559">
        <v>-0.15417981558130123</v>
      </c>
    </row>
    <row r="5560" spans="4:14" x14ac:dyDescent="0.3">
      <c r="D5560">
        <v>11</v>
      </c>
      <c r="E5560">
        <f t="shared" si="516"/>
        <v>11.421879966576531</v>
      </c>
      <c r="F5560">
        <f t="shared" si="517"/>
        <v>11.833233567948014</v>
      </c>
      <c r="G5560">
        <f t="shared" si="518"/>
        <v>12.289974011580185</v>
      </c>
      <c r="H5560">
        <f t="shared" si="519"/>
        <v>11.848362515368244</v>
      </c>
      <c r="I5560">
        <f t="shared" si="520"/>
        <v>0</v>
      </c>
      <c r="J5560">
        <f t="shared" si="521"/>
        <v>0.28997401158018477</v>
      </c>
      <c r="L5560">
        <v>0.65908352553378791</v>
      </c>
      <c r="M5560">
        <v>0.62003664424992166</v>
      </c>
      <c r="N5560">
        <v>0.66317625169176608</v>
      </c>
    </row>
    <row r="5561" spans="4:14" x14ac:dyDescent="0.3">
      <c r="D5561">
        <v>11</v>
      </c>
      <c r="E5561">
        <f t="shared" si="516"/>
        <v>10.456618136683286</v>
      </c>
      <c r="F5561">
        <f t="shared" si="517"/>
        <v>10.679457830577</v>
      </c>
      <c r="G5561">
        <f t="shared" si="518"/>
        <v>10.923298884846901</v>
      </c>
      <c r="H5561">
        <f t="shared" si="519"/>
        <v>10.686458284035728</v>
      </c>
      <c r="I5561">
        <f t="shared" si="520"/>
        <v>0</v>
      </c>
      <c r="J5561">
        <f t="shared" si="521"/>
        <v>0</v>
      </c>
      <c r="L5561">
        <v>-0.87024318418116309</v>
      </c>
      <c r="M5561">
        <v>0.37245399653329514</v>
      </c>
      <c r="N5561">
        <v>0.39824385567044374</v>
      </c>
    </row>
    <row r="5562" spans="4:14" x14ac:dyDescent="0.3">
      <c r="D5562">
        <v>11</v>
      </c>
      <c r="E5562">
        <f t="shared" si="516"/>
        <v>11.543209458150763</v>
      </c>
      <c r="F5562">
        <f t="shared" si="517"/>
        <v>11.537763877775141</v>
      </c>
      <c r="G5562">
        <f t="shared" si="518"/>
        <v>11.568557541326832</v>
      </c>
      <c r="H5562">
        <f t="shared" si="519"/>
        <v>11.549843625750912</v>
      </c>
      <c r="I5562">
        <f t="shared" si="520"/>
        <v>0</v>
      </c>
      <c r="J5562">
        <f t="shared" si="521"/>
        <v>0</v>
      </c>
      <c r="L5562">
        <v>0.84210114437155426</v>
      </c>
      <c r="M5562">
        <v>-9.5610630523879081E-4</v>
      </c>
      <c r="N5562">
        <v>5.3382791520562023E-2</v>
      </c>
    </row>
    <row r="5563" spans="4:14" x14ac:dyDescent="0.3">
      <c r="D5563">
        <v>11</v>
      </c>
      <c r="E5563">
        <f t="shared" si="516"/>
        <v>9.7035200791269052</v>
      </c>
      <c r="F5563">
        <f t="shared" si="517"/>
        <v>9.840008307127766</v>
      </c>
      <c r="G5563">
        <f t="shared" si="518"/>
        <v>10.706616976702424</v>
      </c>
      <c r="H5563">
        <f t="shared" si="519"/>
        <v>10.083381787652366</v>
      </c>
      <c r="I5563">
        <f t="shared" si="520"/>
        <v>0</v>
      </c>
      <c r="J5563">
        <f t="shared" si="521"/>
        <v>0</v>
      </c>
      <c r="L5563">
        <v>-2.1648884285241365</v>
      </c>
      <c r="M5563">
        <v>0.24914697860367596</v>
      </c>
      <c r="N5563">
        <v>1.4691613614559174</v>
      </c>
    </row>
    <row r="5564" spans="4:14" x14ac:dyDescent="0.3">
      <c r="D5564">
        <v>11</v>
      </c>
      <c r="E5564">
        <f t="shared" si="516"/>
        <v>10.789583223637251</v>
      </c>
      <c r="F5564">
        <f t="shared" si="517"/>
        <v>10.301721792476336</v>
      </c>
      <c r="G5564">
        <f t="shared" si="518"/>
        <v>9.9157767975234847</v>
      </c>
      <c r="H5564">
        <f t="shared" si="519"/>
        <v>10.335693937879023</v>
      </c>
      <c r="I5564">
        <f t="shared" si="520"/>
        <v>0</v>
      </c>
      <c r="J5564">
        <f t="shared" si="521"/>
        <v>0</v>
      </c>
      <c r="L5564">
        <v>-0.32731350074755028</v>
      </c>
      <c r="M5564">
        <v>-0.79420487963943742</v>
      </c>
      <c r="N5564">
        <v>-0.65414837990829255</v>
      </c>
    </row>
    <row r="5565" spans="4:14" x14ac:dyDescent="0.3">
      <c r="D5565">
        <v>11</v>
      </c>
      <c r="E5565">
        <f t="shared" si="516"/>
        <v>11.313543671458632</v>
      </c>
      <c r="F5565">
        <f t="shared" si="517"/>
        <v>11.151839938317252</v>
      </c>
      <c r="G5565">
        <f t="shared" si="518"/>
        <v>11.350401761656329</v>
      </c>
      <c r="H5565">
        <f t="shared" si="519"/>
        <v>11.271928457144071</v>
      </c>
      <c r="I5565">
        <f t="shared" si="520"/>
        <v>0</v>
      </c>
      <c r="J5565">
        <f t="shared" si="521"/>
        <v>0</v>
      </c>
      <c r="L5565">
        <v>0.4940147846355103</v>
      </c>
      <c r="M5565">
        <v>-0.24213022697949782</v>
      </c>
      <c r="N5565">
        <v>0.3129002834612038</v>
      </c>
    </row>
    <row r="5566" spans="4:14" x14ac:dyDescent="0.3">
      <c r="D5566">
        <v>11</v>
      </c>
      <c r="E5566">
        <f t="shared" si="516"/>
        <v>10.395751313967226</v>
      </c>
      <c r="F5566">
        <f t="shared" si="517"/>
        <v>10.507582031105871</v>
      </c>
      <c r="G5566">
        <f t="shared" si="518"/>
        <v>11.082202969030877</v>
      </c>
      <c r="H5566">
        <f t="shared" si="519"/>
        <v>10.661845438034659</v>
      </c>
      <c r="I5566">
        <f t="shared" si="520"/>
        <v>0</v>
      </c>
      <c r="J5566">
        <f t="shared" si="521"/>
        <v>0</v>
      </c>
      <c r="L5566">
        <v>-0.97135853138752282</v>
      </c>
      <c r="M5566">
        <v>0.19254457583883777</v>
      </c>
      <c r="N5566">
        <v>0.92941945695201866</v>
      </c>
    </row>
    <row r="5567" spans="4:14" x14ac:dyDescent="0.3">
      <c r="D5567">
        <v>11</v>
      </c>
      <c r="E5567">
        <f t="shared" si="516"/>
        <v>10.757778313348624</v>
      </c>
      <c r="F5567">
        <f t="shared" si="517"/>
        <v>10.479886261519502</v>
      </c>
      <c r="G5567">
        <f t="shared" si="518"/>
        <v>9.7045799147213767</v>
      </c>
      <c r="H5567">
        <f t="shared" si="519"/>
        <v>10.314081496529836</v>
      </c>
      <c r="I5567">
        <f t="shared" si="520"/>
        <v>0</v>
      </c>
      <c r="J5567">
        <f t="shared" si="521"/>
        <v>0</v>
      </c>
      <c r="L5567">
        <v>-0.3784452928812243</v>
      </c>
      <c r="M5567">
        <v>-0.44608214011532255</v>
      </c>
      <c r="N5567">
        <v>-1.3240355656307656</v>
      </c>
    </row>
    <row r="5568" spans="4:14" x14ac:dyDescent="0.3">
      <c r="D5568">
        <v>11</v>
      </c>
      <c r="E5568">
        <f t="shared" si="516"/>
        <v>10.199640266579827</v>
      </c>
      <c r="F5568">
        <f t="shared" si="517"/>
        <v>10.309871575860454</v>
      </c>
      <c r="G5568">
        <f t="shared" si="518"/>
        <v>12.082727663641197</v>
      </c>
      <c r="H5568">
        <f t="shared" si="519"/>
        <v>10.864079835360494</v>
      </c>
      <c r="I5568">
        <f t="shared" si="520"/>
        <v>0</v>
      </c>
      <c r="J5568">
        <f t="shared" si="521"/>
        <v>8.2727663641197324E-2</v>
      </c>
      <c r="L5568">
        <v>-1.3012231647735462</v>
      </c>
      <c r="M5568">
        <v>0.19340177459525876</v>
      </c>
      <c r="N5568">
        <v>2.7555506676435471</v>
      </c>
    </row>
    <row r="5569" spans="4:14" x14ac:dyDescent="0.3">
      <c r="D5569">
        <v>11</v>
      </c>
      <c r="E5569">
        <f t="shared" si="516"/>
        <v>11.239213727720976</v>
      </c>
      <c r="F5569">
        <f t="shared" si="517"/>
        <v>12.621981226864222</v>
      </c>
      <c r="G5569">
        <f t="shared" si="518"/>
        <v>12.767879869108269</v>
      </c>
      <c r="H5569">
        <f t="shared" si="519"/>
        <v>12.209691607897822</v>
      </c>
      <c r="I5569">
        <f t="shared" si="520"/>
        <v>0.20969160789782215</v>
      </c>
      <c r="J5569">
        <f t="shared" si="521"/>
        <v>0.76787986910826866</v>
      </c>
      <c r="L5569">
        <v>0.37984364098520018</v>
      </c>
      <c r="M5569">
        <v>2.0169318304397166</v>
      </c>
      <c r="N5569">
        <v>0.20627794583560899</v>
      </c>
    </row>
    <row r="5570" spans="4:14" x14ac:dyDescent="0.3">
      <c r="D5570">
        <v>11</v>
      </c>
      <c r="E5570">
        <f t="shared" si="516"/>
        <v>10.381842108272007</v>
      </c>
      <c r="F5570">
        <f t="shared" si="517"/>
        <v>9.9703257326096608</v>
      </c>
      <c r="G5570">
        <f t="shared" si="518"/>
        <v>9.1808807068840164</v>
      </c>
      <c r="H5570">
        <f t="shared" si="519"/>
        <v>9.8443495159218966</v>
      </c>
      <c r="I5570">
        <f t="shared" si="520"/>
        <v>0</v>
      </c>
      <c r="J5570">
        <f t="shared" si="521"/>
        <v>0</v>
      </c>
      <c r="L5570">
        <v>-0.99454837254597805</v>
      </c>
      <c r="M5570">
        <v>-0.69331235863501206</v>
      </c>
      <c r="N5570">
        <v>-1.4215538612916134</v>
      </c>
    </row>
    <row r="5571" spans="4:14" x14ac:dyDescent="0.3">
      <c r="D5571">
        <v>11</v>
      </c>
      <c r="E5571">
        <f t="shared" ref="E5571:E5634" si="522">D5571*EXP(($B$3-$B$4-$B$6^2/2)*$B$5/3+$B$6*SQRT($B$5/3)*L5571)</f>
        <v>10.457359412712032</v>
      </c>
      <c r="F5571">
        <f t="shared" ref="F5571:F5634" si="523">E5571*EXP(($B$3-$B$4-$B$6^2/2)*$B$5/3+$B$6*SQRT($B$5/3)*M5571)</f>
        <v>11.199489060206181</v>
      </c>
      <c r="G5571">
        <f t="shared" ref="G5571:G5634" si="524">F5571*EXP(($B$3-$B$4-$B$6^2/2)*$B$5/3+$B$6*SQRT($B$5/3)*N5571)</f>
        <v>11.284034577007867</v>
      </c>
      <c r="H5571">
        <f t="shared" ref="H5571:H5634" si="525">AVERAGE(E5571:G5571)</f>
        <v>10.98029434997536</v>
      </c>
      <c r="I5571">
        <f t="shared" ref="I5571:I5634" si="526">MAX(H5571-B$1,0)</f>
        <v>0</v>
      </c>
      <c r="J5571">
        <f t="shared" ref="J5571:J5634" si="527">MAX(G5571-B$1,0)</f>
        <v>0</v>
      </c>
      <c r="L5571">
        <v>-0.86901536633376963</v>
      </c>
      <c r="M5571">
        <v>1.1947486200369895</v>
      </c>
      <c r="N5571">
        <v>0.13747921911999583</v>
      </c>
    </row>
    <row r="5572" spans="4:14" x14ac:dyDescent="0.3">
      <c r="D5572">
        <v>11</v>
      </c>
      <c r="E5572">
        <f t="shared" si="522"/>
        <v>10.570839486520356</v>
      </c>
      <c r="F5572">
        <f t="shared" si="523"/>
        <v>10.947565996953857</v>
      </c>
      <c r="G5572">
        <f t="shared" si="524"/>
        <v>10.031614222600698</v>
      </c>
      <c r="H5572">
        <f t="shared" si="525"/>
        <v>10.516673235358303</v>
      </c>
      <c r="I5572">
        <f t="shared" si="526"/>
        <v>0</v>
      </c>
      <c r="J5572">
        <f t="shared" si="527"/>
        <v>0</v>
      </c>
      <c r="L5572">
        <v>-0.68207100412109867</v>
      </c>
      <c r="M5572">
        <v>0.61374521465040743</v>
      </c>
      <c r="N5572">
        <v>-1.5061732483445667</v>
      </c>
    </row>
    <row r="5573" spans="4:14" x14ac:dyDescent="0.3">
      <c r="D5573">
        <v>11</v>
      </c>
      <c r="E5573">
        <f t="shared" si="522"/>
        <v>11.54904645461518</v>
      </c>
      <c r="F5573">
        <f t="shared" si="523"/>
        <v>11.673283569209476</v>
      </c>
      <c r="G5573">
        <f t="shared" si="524"/>
        <v>11.021901444461479</v>
      </c>
      <c r="H5573">
        <f t="shared" si="525"/>
        <v>11.414743822762043</v>
      </c>
      <c r="I5573">
        <f t="shared" si="526"/>
        <v>0</v>
      </c>
      <c r="J5573">
        <f t="shared" si="527"/>
        <v>0</v>
      </c>
      <c r="L5573">
        <v>0.85085730461287312</v>
      </c>
      <c r="M5573">
        <v>0.19254457583883777</v>
      </c>
      <c r="N5573">
        <v>-0.98729969977284782</v>
      </c>
    </row>
    <row r="5574" spans="4:14" x14ac:dyDescent="0.3">
      <c r="D5574">
        <v>11</v>
      </c>
      <c r="E5574">
        <f t="shared" si="522"/>
        <v>11.181634465863068</v>
      </c>
      <c r="F5574">
        <f t="shared" si="523"/>
        <v>10.917586120754864</v>
      </c>
      <c r="G5574">
        <f t="shared" si="524"/>
        <v>10.523804242695952</v>
      </c>
      <c r="H5574">
        <f t="shared" si="525"/>
        <v>10.874341609771294</v>
      </c>
      <c r="I5574">
        <f t="shared" si="526"/>
        <v>0</v>
      </c>
      <c r="J5574">
        <f t="shared" si="527"/>
        <v>0</v>
      </c>
      <c r="L5574">
        <v>0.29088141673128121</v>
      </c>
      <c r="M5574">
        <v>-0.4067044301336864</v>
      </c>
      <c r="N5574">
        <v>-0.62905428421800025</v>
      </c>
    </row>
    <row r="5575" spans="4:14" x14ac:dyDescent="0.3">
      <c r="D5575">
        <v>11</v>
      </c>
      <c r="E5575">
        <f t="shared" si="522"/>
        <v>11.143623646739387</v>
      </c>
      <c r="F5575">
        <f t="shared" si="523"/>
        <v>11.289020288107178</v>
      </c>
      <c r="G5575">
        <f t="shared" si="524"/>
        <v>11.042004785464812</v>
      </c>
      <c r="H5575">
        <f t="shared" si="525"/>
        <v>11.158216240103792</v>
      </c>
      <c r="I5575">
        <f t="shared" si="526"/>
        <v>0</v>
      </c>
      <c r="J5575">
        <f t="shared" si="527"/>
        <v>0</v>
      </c>
      <c r="L5575">
        <v>0.23190182218968403</v>
      </c>
      <c r="M5575">
        <v>0.2317449343536282</v>
      </c>
      <c r="N5575">
        <v>-0.37598169910779689</v>
      </c>
    </row>
    <row r="5576" spans="4:14" x14ac:dyDescent="0.3">
      <c r="D5576">
        <v>11</v>
      </c>
      <c r="E5576">
        <f t="shared" si="522"/>
        <v>10.404161231875568</v>
      </c>
      <c r="F5576">
        <f t="shared" si="523"/>
        <v>10.831642647649616</v>
      </c>
      <c r="G5576">
        <f t="shared" si="524"/>
        <v>10.592876519198517</v>
      </c>
      <c r="H5576">
        <f t="shared" si="525"/>
        <v>10.609560132907902</v>
      </c>
      <c r="I5576">
        <f t="shared" si="526"/>
        <v>0</v>
      </c>
      <c r="J5576">
        <f t="shared" si="527"/>
        <v>0</v>
      </c>
      <c r="L5576">
        <v>-0.95735231298021972</v>
      </c>
      <c r="M5576">
        <v>0.70464238888234831</v>
      </c>
      <c r="N5576">
        <v>-0.37885683923377655</v>
      </c>
    </row>
    <row r="5577" spans="4:14" x14ac:dyDescent="0.3">
      <c r="D5577">
        <v>11</v>
      </c>
      <c r="E5577">
        <f t="shared" si="522"/>
        <v>11.082002255863728</v>
      </c>
      <c r="F5577">
        <f t="shared" si="523"/>
        <v>10.733722649742948</v>
      </c>
      <c r="G5577">
        <f t="shared" si="524"/>
        <v>11.045751733738275</v>
      </c>
      <c r="H5577">
        <f t="shared" si="525"/>
        <v>10.953825546448316</v>
      </c>
      <c r="I5577">
        <f t="shared" si="526"/>
        <v>0</v>
      </c>
      <c r="J5577">
        <f t="shared" si="527"/>
        <v>0</v>
      </c>
      <c r="L5577">
        <v>0.13585804481408559</v>
      </c>
      <c r="M5577">
        <v>-0.54586053011007607</v>
      </c>
      <c r="N5577">
        <v>0.50354401537333615</v>
      </c>
    </row>
    <row r="5578" spans="4:14" x14ac:dyDescent="0.3">
      <c r="D5578">
        <v>11</v>
      </c>
      <c r="E5578">
        <f t="shared" si="522"/>
        <v>10.489032060138619</v>
      </c>
      <c r="F5578">
        <f t="shared" si="523"/>
        <v>10.227821829273713</v>
      </c>
      <c r="G5578">
        <f t="shared" si="524"/>
        <v>8.6921384478904784</v>
      </c>
      <c r="H5578">
        <f t="shared" si="525"/>
        <v>9.8029974457676037</v>
      </c>
      <c r="I5578">
        <f t="shared" si="526"/>
        <v>0</v>
      </c>
      <c r="J5578">
        <f t="shared" si="527"/>
        <v>0</v>
      </c>
      <c r="L5578">
        <v>-0.81663529272191226</v>
      </c>
      <c r="M5578">
        <v>-0.42958049562002998</v>
      </c>
      <c r="N5578">
        <v>-2.8107024263590574</v>
      </c>
    </row>
    <row r="5579" spans="4:14" x14ac:dyDescent="0.3">
      <c r="D5579">
        <v>11</v>
      </c>
      <c r="E5579">
        <f t="shared" si="522"/>
        <v>10.419250578826302</v>
      </c>
      <c r="F5579">
        <f t="shared" si="523"/>
        <v>10.634659202028512</v>
      </c>
      <c r="G5579">
        <f t="shared" si="524"/>
        <v>10.16806053052707</v>
      </c>
      <c r="H5579">
        <f t="shared" si="525"/>
        <v>10.407323437127296</v>
      </c>
      <c r="I5579">
        <f t="shared" si="526"/>
        <v>0</v>
      </c>
      <c r="J5579">
        <f t="shared" si="527"/>
        <v>0</v>
      </c>
      <c r="L5579">
        <v>-0.9322502592112869</v>
      </c>
      <c r="M5579">
        <v>0.36165147321298718</v>
      </c>
      <c r="N5579">
        <v>-0.76990090747131035</v>
      </c>
    </row>
    <row r="5580" spans="4:14" x14ac:dyDescent="0.3">
      <c r="D5580">
        <v>11</v>
      </c>
      <c r="E5580">
        <f t="shared" si="522"/>
        <v>10.594763739792214</v>
      </c>
      <c r="F5580">
        <f t="shared" si="523"/>
        <v>10.063167788353482</v>
      </c>
      <c r="G5580">
        <f t="shared" si="524"/>
        <v>10.243343189942685</v>
      </c>
      <c r="H5580">
        <f t="shared" si="525"/>
        <v>10.300424906029461</v>
      </c>
      <c r="I5580">
        <f t="shared" si="526"/>
        <v>0</v>
      </c>
      <c r="J5580">
        <f t="shared" si="527"/>
        <v>0</v>
      </c>
      <c r="L5580">
        <v>-0.64291498347301967</v>
      </c>
      <c r="M5580">
        <v>-0.88440629042452201</v>
      </c>
      <c r="N5580">
        <v>0.31458739613299258</v>
      </c>
    </row>
    <row r="5581" spans="4:14" x14ac:dyDescent="0.3">
      <c r="D5581">
        <v>11</v>
      </c>
      <c r="E5581">
        <f t="shared" si="522"/>
        <v>10.149310531959078</v>
      </c>
      <c r="F5581">
        <f t="shared" si="523"/>
        <v>10.357381561270733</v>
      </c>
      <c r="G5581">
        <f t="shared" si="524"/>
        <v>11.56441615469079</v>
      </c>
      <c r="H5581">
        <f t="shared" si="525"/>
        <v>10.690369415973533</v>
      </c>
      <c r="I5581">
        <f t="shared" si="526"/>
        <v>0</v>
      </c>
      <c r="J5581">
        <f t="shared" si="527"/>
        <v>0</v>
      </c>
      <c r="L5581">
        <v>-1.3869021131540649</v>
      </c>
      <c r="M5581">
        <v>0.35871380532626063</v>
      </c>
      <c r="N5581">
        <v>1.9165145204169676</v>
      </c>
    </row>
    <row r="5582" spans="4:14" x14ac:dyDescent="0.3">
      <c r="D5582">
        <v>11</v>
      </c>
      <c r="E5582">
        <f t="shared" si="522"/>
        <v>9.8837894930555841</v>
      </c>
      <c r="F5582">
        <f t="shared" si="523"/>
        <v>11.032590497973393</v>
      </c>
      <c r="G5582">
        <f t="shared" si="524"/>
        <v>10.903429554407468</v>
      </c>
      <c r="H5582">
        <f t="shared" si="525"/>
        <v>10.606603181812147</v>
      </c>
      <c r="I5582">
        <f t="shared" si="526"/>
        <v>0</v>
      </c>
      <c r="J5582">
        <f t="shared" si="527"/>
        <v>0</v>
      </c>
      <c r="L5582">
        <v>-1.8460650608176365</v>
      </c>
      <c r="M5582">
        <v>1.9117396732326597</v>
      </c>
      <c r="N5582">
        <v>-0.19675439943966921</v>
      </c>
    </row>
    <row r="5583" spans="4:14" x14ac:dyDescent="0.3">
      <c r="D5583">
        <v>11</v>
      </c>
      <c r="E5583">
        <f t="shared" si="522"/>
        <v>11.76991155213495</v>
      </c>
      <c r="F5583">
        <f t="shared" si="523"/>
        <v>12.197460769792722</v>
      </c>
      <c r="G5583">
        <f t="shared" si="524"/>
        <v>10.80266158455243</v>
      </c>
      <c r="H5583">
        <f t="shared" si="525"/>
        <v>11.590011302160034</v>
      </c>
      <c r="I5583">
        <f t="shared" si="526"/>
        <v>0</v>
      </c>
      <c r="J5583">
        <f t="shared" si="527"/>
        <v>0</v>
      </c>
      <c r="L5583">
        <v>1.1789688869612291</v>
      </c>
      <c r="M5583">
        <v>0.62523668020730838</v>
      </c>
      <c r="N5583">
        <v>-2.09610334422905</v>
      </c>
    </row>
    <row r="5584" spans="4:14" x14ac:dyDescent="0.3">
      <c r="D5584">
        <v>11</v>
      </c>
      <c r="E5584">
        <f t="shared" si="522"/>
        <v>11.053268356627006</v>
      </c>
      <c r="F5584">
        <f t="shared" si="523"/>
        <v>11.325788126310735</v>
      </c>
      <c r="G5584">
        <f t="shared" si="524"/>
        <v>11.055202673200577</v>
      </c>
      <c r="H5584">
        <f t="shared" si="525"/>
        <v>11.144753052046106</v>
      </c>
      <c r="I5584">
        <f t="shared" si="526"/>
        <v>0</v>
      </c>
      <c r="J5584">
        <f t="shared" si="527"/>
        <v>0</v>
      </c>
      <c r="L5584">
        <v>9.0890353021677583E-2</v>
      </c>
      <c r="M5584">
        <v>0.42907686292892322</v>
      </c>
      <c r="N5584">
        <v>-0.41161229091812856</v>
      </c>
    </row>
    <row r="5585" spans="4:14" x14ac:dyDescent="0.3">
      <c r="D5585">
        <v>11</v>
      </c>
      <c r="E5585">
        <f t="shared" si="522"/>
        <v>10.624274842835311</v>
      </c>
      <c r="F5585">
        <f t="shared" si="523"/>
        <v>10.848274755791028</v>
      </c>
      <c r="G5585">
        <f t="shared" si="524"/>
        <v>10.629675725462167</v>
      </c>
      <c r="H5585">
        <f t="shared" si="525"/>
        <v>10.700741774696169</v>
      </c>
      <c r="I5585">
        <f t="shared" si="526"/>
        <v>0</v>
      </c>
      <c r="J5585">
        <f t="shared" si="527"/>
        <v>0</v>
      </c>
      <c r="L5585">
        <v>-0.59473677538335323</v>
      </c>
      <c r="M5585">
        <v>0.36860228647128679</v>
      </c>
      <c r="N5585">
        <v>-0.34536583370936569</v>
      </c>
    </row>
    <row r="5586" spans="4:14" x14ac:dyDescent="0.3">
      <c r="D5586">
        <v>11</v>
      </c>
      <c r="E5586">
        <f t="shared" si="522"/>
        <v>10.431715763485874</v>
      </c>
      <c r="F5586">
        <f t="shared" si="523"/>
        <v>11.387078045905005</v>
      </c>
      <c r="G5586">
        <f t="shared" si="524"/>
        <v>10.673987445329317</v>
      </c>
      <c r="H5586">
        <f t="shared" si="525"/>
        <v>10.830927084906733</v>
      </c>
      <c r="I5586">
        <f t="shared" si="526"/>
        <v>0</v>
      </c>
      <c r="J5586">
        <f t="shared" si="527"/>
        <v>0</v>
      </c>
      <c r="L5586">
        <v>-0.91154106485191733</v>
      </c>
      <c r="M5586">
        <v>1.5249861462507397</v>
      </c>
      <c r="N5586">
        <v>-1.1128918231406715</v>
      </c>
    </row>
    <row r="5587" spans="4:14" x14ac:dyDescent="0.3">
      <c r="D5587">
        <v>11</v>
      </c>
      <c r="E5587">
        <f t="shared" si="522"/>
        <v>10.891104152089371</v>
      </c>
      <c r="F5587">
        <f t="shared" si="523"/>
        <v>10.918192380324093</v>
      </c>
      <c r="G5587">
        <f t="shared" si="524"/>
        <v>11.461703488924316</v>
      </c>
      <c r="H5587">
        <f t="shared" si="525"/>
        <v>11.090333340445925</v>
      </c>
      <c r="I5587">
        <f t="shared" si="526"/>
        <v>0</v>
      </c>
      <c r="J5587">
        <f t="shared" si="527"/>
        <v>0</v>
      </c>
      <c r="L5587">
        <v>-0.16510398381797131</v>
      </c>
      <c r="M5587">
        <v>5.0242761062690988E-2</v>
      </c>
      <c r="N5587">
        <v>0.84866314864484593</v>
      </c>
    </row>
    <row r="5588" spans="4:14" x14ac:dyDescent="0.3">
      <c r="D5588">
        <v>11</v>
      </c>
      <c r="E5588">
        <f t="shared" si="522"/>
        <v>10.688900572660641</v>
      </c>
      <c r="F5588">
        <f t="shared" si="523"/>
        <v>10.360383440189464</v>
      </c>
      <c r="G5588">
        <f t="shared" si="524"/>
        <v>10.425867214101693</v>
      </c>
      <c r="H5588">
        <f t="shared" si="525"/>
        <v>10.4917170756506</v>
      </c>
      <c r="I5588">
        <f t="shared" si="526"/>
        <v>0</v>
      </c>
      <c r="J5588">
        <f t="shared" si="527"/>
        <v>0</v>
      </c>
      <c r="L5588">
        <v>-0.48969809540722053</v>
      </c>
      <c r="M5588">
        <v>-0.53347093853517435</v>
      </c>
      <c r="N5588">
        <v>0.11634824659267906</v>
      </c>
    </row>
    <row r="5589" spans="4:14" x14ac:dyDescent="0.3">
      <c r="D5589">
        <v>11</v>
      </c>
      <c r="E5589">
        <f t="shared" si="522"/>
        <v>10.898609200642962</v>
      </c>
      <c r="F5589">
        <f t="shared" si="523"/>
        <v>11.026379061310069</v>
      </c>
      <c r="G5589">
        <f t="shared" si="524"/>
        <v>12.109231135988319</v>
      </c>
      <c r="H5589">
        <f t="shared" si="525"/>
        <v>11.344739799313784</v>
      </c>
      <c r="I5589">
        <f t="shared" si="526"/>
        <v>0</v>
      </c>
      <c r="J5589">
        <f t="shared" si="527"/>
        <v>0.10923113598831868</v>
      </c>
      <c r="L5589">
        <v>-0.15317255019908771</v>
      </c>
      <c r="M5589">
        <v>0.2090928319375962</v>
      </c>
      <c r="N5589">
        <v>1.629759935894981</v>
      </c>
    </row>
    <row r="5590" spans="4:14" x14ac:dyDescent="0.3">
      <c r="D5590">
        <v>11</v>
      </c>
      <c r="E5590">
        <f t="shared" si="522"/>
        <v>10.410884497632482</v>
      </c>
      <c r="F5590">
        <f t="shared" si="523"/>
        <v>11.23888911554722</v>
      </c>
      <c r="G5590">
        <f t="shared" si="524"/>
        <v>11.98984304866535</v>
      </c>
      <c r="H5590">
        <f t="shared" si="525"/>
        <v>11.213205553948351</v>
      </c>
      <c r="I5590">
        <f t="shared" si="526"/>
        <v>0</v>
      </c>
      <c r="J5590">
        <f t="shared" si="527"/>
        <v>0</v>
      </c>
      <c r="L5590">
        <v>-0.94616325441165827</v>
      </c>
      <c r="M5590">
        <v>1.3327235137694515</v>
      </c>
      <c r="N5590">
        <v>1.127505129261408</v>
      </c>
    </row>
    <row r="5591" spans="4:14" x14ac:dyDescent="0.3">
      <c r="D5591">
        <v>11</v>
      </c>
      <c r="E5591">
        <f t="shared" si="522"/>
        <v>11.517350632918406</v>
      </c>
      <c r="F5591">
        <f t="shared" si="523"/>
        <v>10.891583810399045</v>
      </c>
      <c r="G5591">
        <f t="shared" si="524"/>
        <v>10.860888897927598</v>
      </c>
      <c r="H5591">
        <f t="shared" si="525"/>
        <v>11.089941113748347</v>
      </c>
      <c r="I5591">
        <f t="shared" si="526"/>
        <v>0</v>
      </c>
      <c r="J5591">
        <f t="shared" si="527"/>
        <v>0</v>
      </c>
      <c r="L5591">
        <v>0.80325662565883249</v>
      </c>
      <c r="M5591">
        <v>-0.96038093033712357</v>
      </c>
      <c r="N5591">
        <v>-4.1665089156595059E-2</v>
      </c>
    </row>
    <row r="5592" spans="4:14" x14ac:dyDescent="0.3">
      <c r="D5592">
        <v>11</v>
      </c>
      <c r="E5592">
        <f t="shared" si="522"/>
        <v>10.20047982287744</v>
      </c>
      <c r="F5592">
        <f t="shared" si="523"/>
        <v>9.939308594247624</v>
      </c>
      <c r="G5592">
        <f t="shared" si="524"/>
        <v>10.192081972281679</v>
      </c>
      <c r="H5592">
        <f t="shared" si="525"/>
        <v>10.110623463135582</v>
      </c>
      <c r="I5592">
        <f t="shared" si="526"/>
        <v>0</v>
      </c>
      <c r="J5592">
        <f t="shared" si="527"/>
        <v>0</v>
      </c>
      <c r="L5592">
        <v>-1.2997975318285171</v>
      </c>
      <c r="M5592">
        <v>-0.44203034121892415</v>
      </c>
      <c r="N5592">
        <v>0.44219859773875214</v>
      </c>
    </row>
    <row r="5593" spans="4:14" x14ac:dyDescent="0.3">
      <c r="D5593">
        <v>11</v>
      </c>
      <c r="E5593">
        <f t="shared" si="522"/>
        <v>10.590439868513988</v>
      </c>
      <c r="F5593">
        <f t="shared" si="523"/>
        <v>11.882720084062228</v>
      </c>
      <c r="G5593">
        <f t="shared" si="524"/>
        <v>12.932265284819595</v>
      </c>
      <c r="H5593">
        <f t="shared" si="525"/>
        <v>11.80180841246527</v>
      </c>
      <c r="I5593">
        <f t="shared" si="526"/>
        <v>0</v>
      </c>
      <c r="J5593">
        <f t="shared" si="527"/>
        <v>0.9322652848195947</v>
      </c>
      <c r="L5593">
        <v>-0.64998516791092698</v>
      </c>
      <c r="M5593">
        <v>2.0013885659864172</v>
      </c>
      <c r="N5593">
        <v>1.4732268027728423</v>
      </c>
    </row>
    <row r="5594" spans="4:14" x14ac:dyDescent="0.3">
      <c r="D5594">
        <v>11</v>
      </c>
      <c r="E5594">
        <f t="shared" si="522"/>
        <v>11.130767313618545</v>
      </c>
      <c r="F5594">
        <f t="shared" si="523"/>
        <v>10.158526512034001</v>
      </c>
      <c r="G5594">
        <f t="shared" si="524"/>
        <v>10.998789908282156</v>
      </c>
      <c r="H5594">
        <f t="shared" si="525"/>
        <v>10.762694577978232</v>
      </c>
      <c r="I5594">
        <f t="shared" si="526"/>
        <v>0</v>
      </c>
      <c r="J5594">
        <f t="shared" si="527"/>
        <v>0</v>
      </c>
      <c r="L5594">
        <v>0.21190771803958341</v>
      </c>
      <c r="M5594">
        <v>-1.575872374814935</v>
      </c>
      <c r="N5594">
        <v>1.3837097867508419</v>
      </c>
    </row>
    <row r="5595" spans="4:14" x14ac:dyDescent="0.3">
      <c r="D5595">
        <v>11</v>
      </c>
      <c r="E5595">
        <f t="shared" si="522"/>
        <v>10.537381486364216</v>
      </c>
      <c r="F5595">
        <f t="shared" si="523"/>
        <v>11.418127563009172</v>
      </c>
      <c r="G5595">
        <f t="shared" si="524"/>
        <v>11.500478456797039</v>
      </c>
      <c r="H5595">
        <f t="shared" si="525"/>
        <v>11.151995835390144</v>
      </c>
      <c r="I5595">
        <f t="shared" si="526"/>
        <v>0</v>
      </c>
      <c r="J5595">
        <f t="shared" si="527"/>
        <v>0</v>
      </c>
      <c r="L5595">
        <v>-0.73697947300388478</v>
      </c>
      <c r="M5595">
        <v>1.3975886758998968</v>
      </c>
      <c r="N5595">
        <v>0.13168914847483393</v>
      </c>
    </row>
    <row r="5596" spans="4:14" x14ac:dyDescent="0.3">
      <c r="D5596">
        <v>11</v>
      </c>
      <c r="E5596">
        <f t="shared" si="522"/>
        <v>10.65762469225036</v>
      </c>
      <c r="F5596">
        <f t="shared" si="523"/>
        <v>10.540530986466518</v>
      </c>
      <c r="G5596">
        <f t="shared" si="524"/>
        <v>10.680773606922743</v>
      </c>
      <c r="H5596">
        <f t="shared" si="525"/>
        <v>10.626309761879874</v>
      </c>
      <c r="I5596">
        <f t="shared" si="526"/>
        <v>0</v>
      </c>
      <c r="J5596">
        <f t="shared" si="527"/>
        <v>0</v>
      </c>
      <c r="L5596">
        <v>-0.5404524472396588</v>
      </c>
      <c r="M5596">
        <v>-0.18413402358419262</v>
      </c>
      <c r="N5596">
        <v>0.23614802557858638</v>
      </c>
    </row>
    <row r="5597" spans="4:14" x14ac:dyDescent="0.3">
      <c r="D5597">
        <v>11</v>
      </c>
      <c r="E5597">
        <f t="shared" si="522"/>
        <v>12.413901994635983</v>
      </c>
      <c r="F5597">
        <f t="shared" si="523"/>
        <v>13.421278542439236</v>
      </c>
      <c r="G5597">
        <f t="shared" si="524"/>
        <v>12.167321588915186</v>
      </c>
      <c r="H5597">
        <f t="shared" si="525"/>
        <v>12.667500708663468</v>
      </c>
      <c r="I5597">
        <f t="shared" si="526"/>
        <v>0.66750070866346789</v>
      </c>
      <c r="J5597">
        <f t="shared" si="527"/>
        <v>0.16732158891518623</v>
      </c>
      <c r="L5597">
        <v>2.1016421669628471</v>
      </c>
      <c r="M5597">
        <v>1.3586395652964711</v>
      </c>
      <c r="N5597">
        <v>-1.691710167506244</v>
      </c>
    </row>
    <row r="5598" spans="4:14" x14ac:dyDescent="0.3">
      <c r="D5598">
        <v>11</v>
      </c>
      <c r="E5598">
        <f t="shared" si="522"/>
        <v>11.382349410282199</v>
      </c>
      <c r="F5598">
        <f t="shared" si="523"/>
        <v>11.211487941859003</v>
      </c>
      <c r="G5598">
        <f t="shared" si="524"/>
        <v>12.045828388512826</v>
      </c>
      <c r="H5598">
        <f t="shared" si="525"/>
        <v>11.546555246884674</v>
      </c>
      <c r="I5598">
        <f t="shared" si="526"/>
        <v>0</v>
      </c>
      <c r="J5598">
        <f t="shared" si="527"/>
        <v>4.5828388512825668E-2</v>
      </c>
      <c r="L5598">
        <v>0.59903413784923032</v>
      </c>
      <c r="M5598">
        <v>-0.25475401344010606</v>
      </c>
      <c r="N5598">
        <v>1.2504733604146168</v>
      </c>
    </row>
    <row r="5599" spans="4:14" x14ac:dyDescent="0.3">
      <c r="D5599">
        <v>11</v>
      </c>
      <c r="E5599">
        <f t="shared" si="522"/>
        <v>10.801768967636042</v>
      </c>
      <c r="F5599">
        <f t="shared" si="523"/>
        <v>11.89422363622721</v>
      </c>
      <c r="G5599">
        <f t="shared" si="524"/>
        <v>12.579640480761393</v>
      </c>
      <c r="H5599">
        <f t="shared" si="525"/>
        <v>11.758544361541547</v>
      </c>
      <c r="I5599">
        <f t="shared" si="526"/>
        <v>0</v>
      </c>
      <c r="J5599">
        <f t="shared" si="527"/>
        <v>0.57964048076139285</v>
      </c>
      <c r="L5599">
        <v>-0.30776277526456397</v>
      </c>
      <c r="M5599">
        <v>1.6759258869569749</v>
      </c>
      <c r="N5599">
        <v>0.97762949735624716</v>
      </c>
    </row>
    <row r="5600" spans="4:14" x14ac:dyDescent="0.3">
      <c r="D5600">
        <v>11</v>
      </c>
      <c r="E5600">
        <f t="shared" si="522"/>
        <v>11.558855187419725</v>
      </c>
      <c r="F5600">
        <f t="shared" si="523"/>
        <v>11.088262469431411</v>
      </c>
      <c r="G5600">
        <f t="shared" si="524"/>
        <v>11.661246609917709</v>
      </c>
      <c r="H5600">
        <f t="shared" si="525"/>
        <v>11.436121422256283</v>
      </c>
      <c r="I5600">
        <f t="shared" si="526"/>
        <v>0</v>
      </c>
      <c r="J5600">
        <f t="shared" si="527"/>
        <v>0</v>
      </c>
      <c r="L5600">
        <v>0.86556156020378694</v>
      </c>
      <c r="M5600">
        <v>-0.71270505941356532</v>
      </c>
      <c r="N5600">
        <v>0.87989292296697386</v>
      </c>
    </row>
    <row r="5601" spans="4:14" x14ac:dyDescent="0.3">
      <c r="D5601">
        <v>11</v>
      </c>
      <c r="E5601">
        <f t="shared" si="522"/>
        <v>10.665824306541468</v>
      </c>
      <c r="F5601">
        <f t="shared" si="523"/>
        <v>10.338068658740914</v>
      </c>
      <c r="G5601">
        <f t="shared" si="524"/>
        <v>9.7767859041505254</v>
      </c>
      <c r="H5601">
        <f t="shared" si="525"/>
        <v>10.260226289810969</v>
      </c>
      <c r="I5601">
        <f t="shared" si="526"/>
        <v>0</v>
      </c>
      <c r="J5601">
        <f t="shared" si="527"/>
        <v>0</v>
      </c>
      <c r="L5601">
        <v>-0.52713176046381705</v>
      </c>
      <c r="M5601">
        <v>-0.53338339967012871</v>
      </c>
      <c r="N5601">
        <v>-0.95965333457570523</v>
      </c>
    </row>
    <row r="5602" spans="4:14" x14ac:dyDescent="0.3">
      <c r="D5602">
        <v>11</v>
      </c>
      <c r="E5602">
        <f t="shared" si="522"/>
        <v>11.318011965994215</v>
      </c>
      <c r="F5602">
        <f t="shared" si="523"/>
        <v>9.7769855025456494</v>
      </c>
      <c r="G5602">
        <f t="shared" si="524"/>
        <v>8.6634058079640361</v>
      </c>
      <c r="H5602">
        <f t="shared" si="525"/>
        <v>9.9194677588346334</v>
      </c>
      <c r="I5602">
        <f t="shared" si="526"/>
        <v>0</v>
      </c>
      <c r="J5602">
        <f t="shared" si="527"/>
        <v>0</v>
      </c>
      <c r="L5602">
        <v>0.50085418479284272</v>
      </c>
      <c r="M5602">
        <v>-2.5278859538957477</v>
      </c>
      <c r="N5602">
        <v>-2.0872357708867639</v>
      </c>
    </row>
    <row r="5603" spans="4:14" x14ac:dyDescent="0.3">
      <c r="D5603">
        <v>11</v>
      </c>
      <c r="E5603">
        <f t="shared" si="522"/>
        <v>11.546340546647123</v>
      </c>
      <c r="F5603">
        <f t="shared" si="523"/>
        <v>11.431319556476588</v>
      </c>
      <c r="G5603">
        <f t="shared" si="524"/>
        <v>11.895898335288903</v>
      </c>
      <c r="H5603">
        <f t="shared" si="525"/>
        <v>11.624519479470871</v>
      </c>
      <c r="I5603">
        <f t="shared" si="526"/>
        <v>0</v>
      </c>
      <c r="J5603">
        <f t="shared" si="527"/>
        <v>0</v>
      </c>
      <c r="L5603">
        <v>0.84679868450621143</v>
      </c>
      <c r="M5603">
        <v>-0.16618969311821274</v>
      </c>
      <c r="N5603">
        <v>0.69720954343210906</v>
      </c>
    </row>
    <row r="5604" spans="4:14" x14ac:dyDescent="0.3">
      <c r="D5604">
        <v>11</v>
      </c>
      <c r="E5604">
        <f t="shared" si="522"/>
        <v>10.299006652421525</v>
      </c>
      <c r="F5604">
        <f t="shared" si="523"/>
        <v>10.267394241033172</v>
      </c>
      <c r="G5604">
        <f t="shared" si="524"/>
        <v>9.3395846285921671</v>
      </c>
      <c r="H5604">
        <f t="shared" si="525"/>
        <v>9.9686618406822891</v>
      </c>
      <c r="I5604">
        <f t="shared" si="526"/>
        <v>0</v>
      </c>
      <c r="J5604">
        <f t="shared" si="527"/>
        <v>0</v>
      </c>
      <c r="L5604">
        <v>-1.133300884248456</v>
      </c>
      <c r="M5604">
        <v>-4.6029526856727898E-2</v>
      </c>
      <c r="N5604">
        <v>-1.6332342056557536</v>
      </c>
    </row>
    <row r="5605" spans="4:14" x14ac:dyDescent="0.3">
      <c r="D5605">
        <v>11</v>
      </c>
      <c r="E5605">
        <f t="shared" si="522"/>
        <v>11.714136718744363</v>
      </c>
      <c r="F5605">
        <f t="shared" si="523"/>
        <v>11.001636144532567</v>
      </c>
      <c r="G5605">
        <f t="shared" si="524"/>
        <v>11.643874024338318</v>
      </c>
      <c r="H5605">
        <f t="shared" si="525"/>
        <v>11.453215629205083</v>
      </c>
      <c r="I5605">
        <f t="shared" si="526"/>
        <v>0</v>
      </c>
      <c r="J5605">
        <f t="shared" si="527"/>
        <v>0</v>
      </c>
      <c r="L5605">
        <v>1.0966959962388501</v>
      </c>
      <c r="M5605">
        <v>-1.0796861715789419</v>
      </c>
      <c r="N5605">
        <v>0.98991677077719942</v>
      </c>
    </row>
    <row r="5606" spans="4:14" x14ac:dyDescent="0.3">
      <c r="D5606">
        <v>11</v>
      </c>
      <c r="E5606">
        <f t="shared" si="522"/>
        <v>11.241242612476496</v>
      </c>
      <c r="F5606">
        <f t="shared" si="523"/>
        <v>11.275533643730997</v>
      </c>
      <c r="G5606">
        <f t="shared" si="524"/>
        <v>11.120988941297799</v>
      </c>
      <c r="H5606">
        <f t="shared" si="525"/>
        <v>11.21258839916843</v>
      </c>
      <c r="I5606">
        <f t="shared" si="526"/>
        <v>0</v>
      </c>
      <c r="J5606">
        <f t="shared" si="527"/>
        <v>0</v>
      </c>
      <c r="L5606">
        <v>0.38297002902254462</v>
      </c>
      <c r="M5606">
        <v>5.9972080634906888E-2</v>
      </c>
      <c r="N5606">
        <v>-0.23182337827165611</v>
      </c>
    </row>
    <row r="5607" spans="4:14" x14ac:dyDescent="0.3">
      <c r="D5607">
        <v>11</v>
      </c>
      <c r="E5607">
        <f t="shared" si="522"/>
        <v>10.920541798858583</v>
      </c>
      <c r="F5607">
        <f t="shared" si="523"/>
        <v>9.9453469707006406</v>
      </c>
      <c r="G5607">
        <f t="shared" si="524"/>
        <v>9.1147483450189704</v>
      </c>
      <c r="H5607">
        <f t="shared" si="525"/>
        <v>9.9935457048593985</v>
      </c>
      <c r="I5607">
        <f t="shared" si="526"/>
        <v>0</v>
      </c>
      <c r="J5607">
        <f t="shared" si="527"/>
        <v>0</v>
      </c>
      <c r="L5607">
        <v>-0.11835140867333394</v>
      </c>
      <c r="M5607">
        <v>-1.6129570212797262</v>
      </c>
      <c r="N5607">
        <v>-1.5033219824545085</v>
      </c>
    </row>
    <row r="5608" spans="4:14" x14ac:dyDescent="0.3">
      <c r="D5608">
        <v>11</v>
      </c>
      <c r="E5608">
        <f t="shared" si="522"/>
        <v>9.8861771576345436</v>
      </c>
      <c r="F5608">
        <f t="shared" si="523"/>
        <v>9.5405629752988546</v>
      </c>
      <c r="G5608">
        <f t="shared" si="524"/>
        <v>9.0490068230870833</v>
      </c>
      <c r="H5608">
        <f t="shared" si="525"/>
        <v>9.491915652006826</v>
      </c>
      <c r="I5608">
        <f t="shared" si="526"/>
        <v>0</v>
      </c>
      <c r="J5608">
        <f t="shared" si="527"/>
        <v>0</v>
      </c>
      <c r="L5608">
        <v>-1.8418813851894811</v>
      </c>
      <c r="M5608">
        <v>-0.60913407651241869</v>
      </c>
      <c r="N5608">
        <v>-0.90899447968695313</v>
      </c>
    </row>
    <row r="5609" spans="4:14" x14ac:dyDescent="0.3">
      <c r="D5609">
        <v>11</v>
      </c>
      <c r="E5609">
        <f t="shared" si="522"/>
        <v>12.142114338374091</v>
      </c>
      <c r="F5609">
        <f t="shared" si="523"/>
        <v>12.062499010267583</v>
      </c>
      <c r="G5609">
        <f t="shared" si="524"/>
        <v>13.158365420038924</v>
      </c>
      <c r="H5609">
        <f t="shared" si="525"/>
        <v>12.454326256226866</v>
      </c>
      <c r="I5609">
        <f t="shared" si="526"/>
        <v>0.45432625622686551</v>
      </c>
      <c r="J5609">
        <f t="shared" si="527"/>
        <v>1.1583654200389244</v>
      </c>
      <c r="L5609">
        <v>1.718217390589416</v>
      </c>
      <c r="M5609">
        <v>-0.1067269295162987</v>
      </c>
      <c r="N5609">
        <v>1.5133446140680462</v>
      </c>
    </row>
    <row r="5610" spans="4:14" x14ac:dyDescent="0.3">
      <c r="D5610">
        <v>11</v>
      </c>
      <c r="E5610">
        <f t="shared" si="522"/>
        <v>11.317445161388093</v>
      </c>
      <c r="F5610">
        <f t="shared" si="523"/>
        <v>12.772660173426189</v>
      </c>
      <c r="G5610">
        <f t="shared" si="524"/>
        <v>12.858767047972986</v>
      </c>
      <c r="H5610">
        <f t="shared" si="525"/>
        <v>12.316290794262423</v>
      </c>
      <c r="I5610">
        <f t="shared" si="526"/>
        <v>0.31629079426242335</v>
      </c>
      <c r="J5610">
        <f t="shared" si="527"/>
        <v>0.85876704797298586</v>
      </c>
      <c r="L5610">
        <v>0.49998675422102679</v>
      </c>
      <c r="M5610">
        <v>2.1023333829361945</v>
      </c>
      <c r="N5610">
        <v>0.12359123502392322</v>
      </c>
    </row>
    <row r="5611" spans="4:14" x14ac:dyDescent="0.3">
      <c r="D5611">
        <v>11</v>
      </c>
      <c r="E5611">
        <f t="shared" si="522"/>
        <v>11.276073209570969</v>
      </c>
      <c r="F5611">
        <f t="shared" si="523"/>
        <v>12.295062813510446</v>
      </c>
      <c r="G5611">
        <f t="shared" si="524"/>
        <v>12.308221707494402</v>
      </c>
      <c r="H5611">
        <f t="shared" si="525"/>
        <v>11.95978591019194</v>
      </c>
      <c r="I5611">
        <f t="shared" si="526"/>
        <v>0</v>
      </c>
      <c r="J5611">
        <f t="shared" si="527"/>
        <v>0.30822170749440225</v>
      </c>
      <c r="L5611">
        <v>0.43655404624587391</v>
      </c>
      <c r="M5611">
        <v>1.5056957636261359</v>
      </c>
      <c r="N5611">
        <v>2.574438440205995E-2</v>
      </c>
    </row>
    <row r="5612" spans="4:14" x14ac:dyDescent="0.3">
      <c r="D5612">
        <v>11</v>
      </c>
      <c r="E5612">
        <f t="shared" si="522"/>
        <v>10.891932707247872</v>
      </c>
      <c r="F5612">
        <f t="shared" si="523"/>
        <v>11.695535300216603</v>
      </c>
      <c r="G5612">
        <f t="shared" si="524"/>
        <v>12.14689387873864</v>
      </c>
      <c r="H5612">
        <f t="shared" si="525"/>
        <v>11.57812062873437</v>
      </c>
      <c r="I5612">
        <f t="shared" si="526"/>
        <v>0</v>
      </c>
      <c r="J5612">
        <f t="shared" si="527"/>
        <v>0.14689387873863957</v>
      </c>
      <c r="L5612">
        <v>-0.16378635336877778</v>
      </c>
      <c r="M5612">
        <v>1.2401733329170384</v>
      </c>
      <c r="N5612">
        <v>0.66308075474807993</v>
      </c>
    </row>
    <row r="5613" spans="4:14" x14ac:dyDescent="0.3">
      <c r="D5613">
        <v>11</v>
      </c>
      <c r="E5613">
        <f t="shared" si="522"/>
        <v>10.557909375283177</v>
      </c>
      <c r="F5613">
        <f t="shared" si="523"/>
        <v>11.299785171284864</v>
      </c>
      <c r="G5613">
        <f t="shared" si="524"/>
        <v>10.778006825333492</v>
      </c>
      <c r="H5613">
        <f t="shared" si="525"/>
        <v>10.878567123967178</v>
      </c>
      <c r="I5613">
        <f t="shared" si="526"/>
        <v>0</v>
      </c>
      <c r="J5613">
        <f t="shared" si="527"/>
        <v>0</v>
      </c>
      <c r="L5613">
        <v>-0.70327018875104841</v>
      </c>
      <c r="M5613">
        <v>1.1834254109999165</v>
      </c>
      <c r="N5613">
        <v>-0.81162852438865229</v>
      </c>
    </row>
    <row r="5614" spans="4:14" x14ac:dyDescent="0.3">
      <c r="D5614">
        <v>11</v>
      </c>
      <c r="E5614">
        <f t="shared" si="522"/>
        <v>10.253854665675494</v>
      </c>
      <c r="F5614">
        <f t="shared" si="523"/>
        <v>10.0179949757527</v>
      </c>
      <c r="G5614">
        <f t="shared" si="524"/>
        <v>10.009598899783818</v>
      </c>
      <c r="H5614">
        <f t="shared" si="525"/>
        <v>10.093816180404003</v>
      </c>
      <c r="I5614">
        <f t="shared" si="526"/>
        <v>0</v>
      </c>
      <c r="J5614">
        <f t="shared" si="527"/>
        <v>0</v>
      </c>
      <c r="L5614">
        <v>-1.2094028534193058</v>
      </c>
      <c r="M5614">
        <v>-0.39584392652614042</v>
      </c>
      <c r="N5614">
        <v>-7.3055161919910461E-3</v>
      </c>
    </row>
    <row r="5615" spans="4:14" x14ac:dyDescent="0.3">
      <c r="D5615">
        <v>11</v>
      </c>
      <c r="E5615">
        <f t="shared" si="522"/>
        <v>11.937803275724226</v>
      </c>
      <c r="F5615">
        <f t="shared" si="523"/>
        <v>11.430362189567425</v>
      </c>
      <c r="G5615">
        <f t="shared" si="524"/>
        <v>11.276660837985526</v>
      </c>
      <c r="H5615">
        <f t="shared" si="525"/>
        <v>11.548275434425726</v>
      </c>
      <c r="I5615">
        <f t="shared" si="526"/>
        <v>0</v>
      </c>
      <c r="J5615">
        <f t="shared" si="527"/>
        <v>0</v>
      </c>
      <c r="L5615">
        <v>1.4242914403439499</v>
      </c>
      <c r="M5615">
        <v>-0.74513309300527908</v>
      </c>
      <c r="N5615">
        <v>-0.22726794668415096</v>
      </c>
    </row>
    <row r="5616" spans="4:14" x14ac:dyDescent="0.3">
      <c r="D5616">
        <v>11</v>
      </c>
      <c r="E5616">
        <f t="shared" si="522"/>
        <v>11.050867196678345</v>
      </c>
      <c r="F5616">
        <f t="shared" si="523"/>
        <v>11.497396808242041</v>
      </c>
      <c r="G5616">
        <f t="shared" si="524"/>
        <v>13.057373084456037</v>
      </c>
      <c r="H5616">
        <f t="shared" si="525"/>
        <v>11.868545696458808</v>
      </c>
      <c r="I5616">
        <f t="shared" si="526"/>
        <v>0</v>
      </c>
      <c r="J5616">
        <f t="shared" si="527"/>
        <v>1.0573730844560369</v>
      </c>
      <c r="L5616">
        <v>8.7127318693092093E-2</v>
      </c>
      <c r="M5616">
        <v>0.69331235863501206</v>
      </c>
      <c r="N5616">
        <v>2.2109452402219176</v>
      </c>
    </row>
    <row r="5617" spans="4:14" x14ac:dyDescent="0.3">
      <c r="D5617">
        <v>11</v>
      </c>
      <c r="E5617">
        <f t="shared" si="522"/>
        <v>10.117315551566291</v>
      </c>
      <c r="F5617">
        <f t="shared" si="523"/>
        <v>10.236664984132084</v>
      </c>
      <c r="G5617">
        <f t="shared" si="524"/>
        <v>11.014873238586969</v>
      </c>
      <c r="H5617">
        <f t="shared" si="525"/>
        <v>10.456284591428448</v>
      </c>
      <c r="I5617">
        <f t="shared" si="526"/>
        <v>0</v>
      </c>
      <c r="J5617">
        <f t="shared" si="527"/>
        <v>0</v>
      </c>
      <c r="L5617">
        <v>-1.441590029571671</v>
      </c>
      <c r="M5617">
        <v>0.21034338715253398</v>
      </c>
      <c r="N5617">
        <v>1.2763007362082135</v>
      </c>
    </row>
    <row r="5618" spans="4:14" x14ac:dyDescent="0.3">
      <c r="D5618">
        <v>11</v>
      </c>
      <c r="E5618">
        <f t="shared" si="522"/>
        <v>10.903672216889095</v>
      </c>
      <c r="F5618">
        <f t="shared" si="523"/>
        <v>11.431681215939202</v>
      </c>
      <c r="G5618">
        <f t="shared" si="524"/>
        <v>12.405079024341383</v>
      </c>
      <c r="H5618">
        <f t="shared" si="525"/>
        <v>11.580144152389893</v>
      </c>
      <c r="I5618">
        <f t="shared" si="526"/>
        <v>0</v>
      </c>
      <c r="J5618">
        <f t="shared" si="527"/>
        <v>0.40507902434138288</v>
      </c>
      <c r="L5618">
        <v>-0.14512806956190616</v>
      </c>
      <c r="M5618">
        <v>0.82628503150772303</v>
      </c>
      <c r="N5618">
        <v>1.4226043276721612</v>
      </c>
    </row>
    <row r="5619" spans="4:14" x14ac:dyDescent="0.3">
      <c r="D5619">
        <v>11</v>
      </c>
      <c r="E5619">
        <f t="shared" si="522"/>
        <v>10.106828660303538</v>
      </c>
      <c r="F5619">
        <f t="shared" si="523"/>
        <v>9.7312665617901484</v>
      </c>
      <c r="G5619">
        <f t="shared" si="524"/>
        <v>9.8954646412651108</v>
      </c>
      <c r="H5619">
        <f t="shared" si="525"/>
        <v>9.9111866211195991</v>
      </c>
      <c r="I5619">
        <f t="shared" si="526"/>
        <v>0</v>
      </c>
      <c r="J5619">
        <f t="shared" si="527"/>
        <v>0</v>
      </c>
      <c r="L5619">
        <v>-1.4595525499316864</v>
      </c>
      <c r="M5619">
        <v>-0.64866298998822458</v>
      </c>
      <c r="N5619">
        <v>0.29703187465202063</v>
      </c>
    </row>
    <row r="5620" spans="4:14" x14ac:dyDescent="0.3">
      <c r="D5620">
        <v>11</v>
      </c>
      <c r="E5620">
        <f t="shared" si="522"/>
        <v>11.607414435151858</v>
      </c>
      <c r="F5620">
        <f t="shared" si="523"/>
        <v>12.043242464685173</v>
      </c>
      <c r="G5620">
        <f t="shared" si="524"/>
        <v>12.370611628675274</v>
      </c>
      <c r="H5620">
        <f t="shared" si="525"/>
        <v>12.007089509504103</v>
      </c>
      <c r="I5620">
        <f t="shared" si="526"/>
        <v>7.089509504103475E-3</v>
      </c>
      <c r="J5620">
        <f t="shared" si="527"/>
        <v>0.37061162867527386</v>
      </c>
      <c r="L5620">
        <v>0.9381733434565831</v>
      </c>
      <c r="M5620">
        <v>0.64564460444671568</v>
      </c>
      <c r="N5620">
        <v>0.47175149120448623</v>
      </c>
    </row>
    <row r="5621" spans="4:14" x14ac:dyDescent="0.3">
      <c r="D5621">
        <v>11</v>
      </c>
      <c r="E5621">
        <f t="shared" si="522"/>
        <v>10.782936715975925</v>
      </c>
      <c r="F5621">
        <f t="shared" si="523"/>
        <v>10.924073268065703</v>
      </c>
      <c r="G5621">
        <f t="shared" si="524"/>
        <v>10.275401513873257</v>
      </c>
      <c r="H5621">
        <f t="shared" si="525"/>
        <v>10.660803832638294</v>
      </c>
      <c r="I5621">
        <f t="shared" si="526"/>
        <v>0</v>
      </c>
      <c r="J5621">
        <f t="shared" si="527"/>
        <v>0</v>
      </c>
      <c r="L5621">
        <v>-0.33798642107285559</v>
      </c>
      <c r="M5621">
        <v>0.23245206648425665</v>
      </c>
      <c r="N5621">
        <v>-1.0530766303418204</v>
      </c>
    </row>
    <row r="5622" spans="4:14" x14ac:dyDescent="0.3">
      <c r="D5622">
        <v>11</v>
      </c>
      <c r="E5622">
        <f t="shared" si="522"/>
        <v>10.120838400090125</v>
      </c>
      <c r="F5622">
        <f t="shared" si="523"/>
        <v>9.620636867482153</v>
      </c>
      <c r="G5622">
        <f t="shared" si="524"/>
        <v>9.737118449105358</v>
      </c>
      <c r="H5622">
        <f t="shared" si="525"/>
        <v>9.8261979055592121</v>
      </c>
      <c r="I5622">
        <f t="shared" si="526"/>
        <v>0</v>
      </c>
      <c r="J5622">
        <f t="shared" si="527"/>
        <v>0</v>
      </c>
      <c r="L5622">
        <v>-1.4355600796989165</v>
      </c>
      <c r="M5622">
        <v>-0.87069111032178625</v>
      </c>
      <c r="N5622">
        <v>0.21566506802628282</v>
      </c>
    </row>
    <row r="5623" spans="4:14" x14ac:dyDescent="0.3">
      <c r="D5623">
        <v>11</v>
      </c>
      <c r="E5623">
        <f t="shared" si="522"/>
        <v>10.681269311263456</v>
      </c>
      <c r="F5623">
        <f t="shared" si="523"/>
        <v>10.741141807408951</v>
      </c>
      <c r="G5623">
        <f t="shared" si="524"/>
        <v>11.297953332048278</v>
      </c>
      <c r="H5623">
        <f t="shared" si="525"/>
        <v>10.90678815024023</v>
      </c>
      <c r="I5623">
        <f t="shared" si="526"/>
        <v>0</v>
      </c>
      <c r="J5623">
        <f t="shared" si="527"/>
        <v>0</v>
      </c>
      <c r="L5623">
        <v>-0.50206836021970958</v>
      </c>
      <c r="M5623">
        <v>0.10403368833067361</v>
      </c>
      <c r="N5623">
        <v>0.88259866970474832</v>
      </c>
    </row>
    <row r="5624" spans="4:14" x14ac:dyDescent="0.3">
      <c r="D5624">
        <v>11</v>
      </c>
      <c r="E5624">
        <f t="shared" si="522"/>
        <v>10.095406354076637</v>
      </c>
      <c r="F5624">
        <f t="shared" si="523"/>
        <v>10.320295474351479</v>
      </c>
      <c r="G5624">
        <f t="shared" si="524"/>
        <v>10.558158115709439</v>
      </c>
      <c r="H5624">
        <f t="shared" si="525"/>
        <v>10.324619981379184</v>
      </c>
      <c r="I5624">
        <f t="shared" si="526"/>
        <v>0</v>
      </c>
      <c r="J5624">
        <f t="shared" si="527"/>
        <v>0</v>
      </c>
      <c r="L5624">
        <v>-1.4791385183343664</v>
      </c>
      <c r="M5624">
        <v>0.38882035369169898</v>
      </c>
      <c r="N5624">
        <v>0.40188979255617596</v>
      </c>
    </row>
    <row r="5625" spans="4:14" x14ac:dyDescent="0.3">
      <c r="D5625">
        <v>11</v>
      </c>
      <c r="E5625">
        <f t="shared" si="522"/>
        <v>10.887591892673147</v>
      </c>
      <c r="F5625">
        <f t="shared" si="523"/>
        <v>10.140618696097098</v>
      </c>
      <c r="G5625">
        <f t="shared" si="524"/>
        <v>10.019417340638716</v>
      </c>
      <c r="H5625">
        <f t="shared" si="525"/>
        <v>10.349209309802987</v>
      </c>
      <c r="I5625">
        <f t="shared" si="526"/>
        <v>0</v>
      </c>
      <c r="J5625">
        <f t="shared" si="527"/>
        <v>0</v>
      </c>
      <c r="L5625">
        <v>-0.17069055502361152</v>
      </c>
      <c r="M5625">
        <v>-1.2238342605996877</v>
      </c>
      <c r="N5625">
        <v>-0.20104607756366022</v>
      </c>
    </row>
    <row r="5626" spans="4:14" x14ac:dyDescent="0.3">
      <c r="D5626">
        <v>11</v>
      </c>
      <c r="E5626">
        <f t="shared" si="522"/>
        <v>11.711781100342556</v>
      </c>
      <c r="F5626">
        <f t="shared" si="523"/>
        <v>12.071242281085878</v>
      </c>
      <c r="G5626">
        <f t="shared" si="524"/>
        <v>11.773080126594133</v>
      </c>
      <c r="H5626">
        <f t="shared" si="525"/>
        <v>11.852034502674188</v>
      </c>
      <c r="I5626">
        <f t="shared" si="526"/>
        <v>0</v>
      </c>
      <c r="J5626">
        <f t="shared" si="527"/>
        <v>0</v>
      </c>
      <c r="L5626">
        <v>1.0932126315310597</v>
      </c>
      <c r="M5626">
        <v>0.53082771955814678</v>
      </c>
      <c r="N5626">
        <v>-0.42597548599587753</v>
      </c>
    </row>
    <row r="5627" spans="4:14" x14ac:dyDescent="0.3">
      <c r="D5627">
        <v>11</v>
      </c>
      <c r="E5627">
        <f t="shared" si="522"/>
        <v>11.039856837904646</v>
      </c>
      <c r="F5627">
        <f t="shared" si="523"/>
        <v>11.103317068676791</v>
      </c>
      <c r="G5627">
        <f t="shared" si="524"/>
        <v>11.296198925038572</v>
      </c>
      <c r="H5627">
        <f t="shared" si="525"/>
        <v>11.146457610540004</v>
      </c>
      <c r="I5627">
        <f t="shared" si="526"/>
        <v>0</v>
      </c>
      <c r="J5627">
        <f t="shared" si="527"/>
        <v>0</v>
      </c>
      <c r="L5627">
        <v>6.9861698648310266E-2</v>
      </c>
      <c r="M5627">
        <v>0.1064950083673466</v>
      </c>
      <c r="N5627">
        <v>0.30551746021956205</v>
      </c>
    </row>
    <row r="5628" spans="4:14" x14ac:dyDescent="0.3">
      <c r="D5628">
        <v>11</v>
      </c>
      <c r="E5628">
        <f t="shared" si="522"/>
        <v>11.601234208389908</v>
      </c>
      <c r="F5628">
        <f t="shared" si="523"/>
        <v>9.8907802079059586</v>
      </c>
      <c r="G5628">
        <f t="shared" si="524"/>
        <v>9.5877191399751194</v>
      </c>
      <c r="H5628">
        <f t="shared" si="525"/>
        <v>10.359911185423663</v>
      </c>
      <c r="I5628">
        <f t="shared" si="526"/>
        <v>0</v>
      </c>
      <c r="J5628">
        <f t="shared" si="527"/>
        <v>0</v>
      </c>
      <c r="L5628">
        <v>0.92894879344385117</v>
      </c>
      <c r="M5628">
        <v>-2.7555506676435471</v>
      </c>
      <c r="N5628">
        <v>-0.53179746828391217</v>
      </c>
    </row>
    <row r="5629" spans="4:14" x14ac:dyDescent="0.3">
      <c r="D5629">
        <v>11</v>
      </c>
      <c r="E5629">
        <f t="shared" si="522"/>
        <v>11.562055026136299</v>
      </c>
      <c r="F5629">
        <f t="shared" si="523"/>
        <v>12.526249326563361</v>
      </c>
      <c r="G5629">
        <f t="shared" si="524"/>
        <v>12.884261209077215</v>
      </c>
      <c r="H5629">
        <f t="shared" si="525"/>
        <v>12.324188520592292</v>
      </c>
      <c r="I5629">
        <f t="shared" si="526"/>
        <v>0.32418852059229231</v>
      </c>
      <c r="J5629">
        <f t="shared" si="527"/>
        <v>0.88426120907721462</v>
      </c>
      <c r="L5629">
        <v>0.87035573415050749</v>
      </c>
      <c r="M5629">
        <v>1.3945509635959752</v>
      </c>
      <c r="N5629">
        <v>0.49531081458553672</v>
      </c>
    </row>
    <row r="5630" spans="4:14" x14ac:dyDescent="0.3">
      <c r="D5630">
        <v>11</v>
      </c>
      <c r="E5630">
        <f t="shared" si="522"/>
        <v>10.964878471953369</v>
      </c>
      <c r="F5630">
        <f t="shared" si="523"/>
        <v>9.9757091645770544</v>
      </c>
      <c r="G5630">
        <f t="shared" si="524"/>
        <v>9.5557256395967549</v>
      </c>
      <c r="H5630">
        <f t="shared" si="525"/>
        <v>10.165437758709059</v>
      </c>
      <c r="I5630">
        <f t="shared" si="526"/>
        <v>0</v>
      </c>
      <c r="J5630">
        <f t="shared" si="527"/>
        <v>0</v>
      </c>
      <c r="L5630">
        <v>-4.8173660616157576E-2</v>
      </c>
      <c r="M5630">
        <v>-1.6303374650306068</v>
      </c>
      <c r="N5630">
        <v>-0.73778210207819939</v>
      </c>
    </row>
    <row r="5631" spans="4:14" x14ac:dyDescent="0.3">
      <c r="D5631">
        <v>11</v>
      </c>
      <c r="E5631">
        <f t="shared" si="522"/>
        <v>10.761093302715972</v>
      </c>
      <c r="F5631">
        <f t="shared" si="523"/>
        <v>10.755921381697245</v>
      </c>
      <c r="G5631">
        <f t="shared" si="524"/>
        <v>10.771763377043015</v>
      </c>
      <c r="H5631">
        <f t="shared" si="525"/>
        <v>10.762926020485411</v>
      </c>
      <c r="I5631">
        <f t="shared" si="526"/>
        <v>0</v>
      </c>
      <c r="J5631">
        <f t="shared" si="527"/>
        <v>0</v>
      </c>
      <c r="L5631">
        <v>-0.37310883271857165</v>
      </c>
      <c r="M5631">
        <v>-1.1095835361629725E-3</v>
      </c>
      <c r="N5631">
        <v>3.2708840080886148E-2</v>
      </c>
    </row>
    <row r="5632" spans="4:14" x14ac:dyDescent="0.3">
      <c r="D5632">
        <v>11</v>
      </c>
      <c r="E5632">
        <f t="shared" si="522"/>
        <v>11.195495251212586</v>
      </c>
      <c r="F5632">
        <f t="shared" si="523"/>
        <v>11.901735586247773</v>
      </c>
      <c r="G5632">
        <f t="shared" si="524"/>
        <v>12.92915976415771</v>
      </c>
      <c r="H5632">
        <f t="shared" si="525"/>
        <v>12.008796867206023</v>
      </c>
      <c r="I5632">
        <f t="shared" si="526"/>
        <v>8.7968672060227959E-3</v>
      </c>
      <c r="J5632">
        <f t="shared" si="527"/>
        <v>0.92915976415770984</v>
      </c>
      <c r="L5632">
        <v>0.31233867048285902</v>
      </c>
      <c r="M5632">
        <v>1.0667599781299941</v>
      </c>
      <c r="N5632">
        <v>1.4413717508432455</v>
      </c>
    </row>
    <row r="5633" spans="4:14" x14ac:dyDescent="0.3">
      <c r="D5633">
        <v>11</v>
      </c>
      <c r="E5633">
        <f t="shared" si="522"/>
        <v>11.03536145851441</v>
      </c>
      <c r="F5633">
        <f t="shared" si="523"/>
        <v>10.959837367120896</v>
      </c>
      <c r="G5633">
        <f t="shared" si="524"/>
        <v>11.023082894994012</v>
      </c>
      <c r="H5633">
        <f t="shared" si="525"/>
        <v>11.006093906876439</v>
      </c>
      <c r="I5633">
        <f t="shared" si="526"/>
        <v>0</v>
      </c>
      <c r="J5633">
        <f t="shared" si="527"/>
        <v>0</v>
      </c>
      <c r="L5633">
        <v>6.2807430367683992E-2</v>
      </c>
      <c r="M5633">
        <v>-0.1117291503760498</v>
      </c>
      <c r="N5633">
        <v>0.10688040674722288</v>
      </c>
    </row>
    <row r="5634" spans="4:14" x14ac:dyDescent="0.3">
      <c r="D5634">
        <v>11</v>
      </c>
      <c r="E5634">
        <f t="shared" si="522"/>
        <v>12.042922349346432</v>
      </c>
      <c r="F5634">
        <f t="shared" si="523"/>
        <v>11.809967138211181</v>
      </c>
      <c r="G5634">
        <f t="shared" si="524"/>
        <v>12.603295634602743</v>
      </c>
      <c r="H5634">
        <f t="shared" si="525"/>
        <v>12.152061707386785</v>
      </c>
      <c r="I5634">
        <f t="shared" si="526"/>
        <v>0.15206170738678537</v>
      </c>
      <c r="J5634">
        <f t="shared" si="527"/>
        <v>0.60329563460274294</v>
      </c>
      <c r="L5634">
        <v>1.576140675751958</v>
      </c>
      <c r="M5634">
        <v>-0.33110950425907504</v>
      </c>
      <c r="N5634">
        <v>1.133300884248456</v>
      </c>
    </row>
    <row r="5635" spans="4:14" x14ac:dyDescent="0.3">
      <c r="D5635">
        <v>11</v>
      </c>
      <c r="E5635">
        <f t="shared" ref="E5635:E5698" si="528">D5635*EXP(($B$3-$B$4-$B$6^2/2)*$B$5/3+$B$6*SQRT($B$5/3)*L5635)</f>
        <v>11.014303589644348</v>
      </c>
      <c r="F5635">
        <f t="shared" ref="F5635:F5698" si="529">E5635*EXP(($B$3-$B$4-$B$6^2/2)*$B$5/3+$B$6*SQRT($B$5/3)*M5635)</f>
        <v>10.41066854147684</v>
      </c>
      <c r="G5635">
        <f t="shared" ref="G5635:G5698" si="530">F5635*EXP(($B$3-$B$4-$B$6^2/2)*$B$5/3+$B$6*SQRT($B$5/3)*N5635)</f>
        <v>11.471276156795893</v>
      </c>
      <c r="H5635">
        <f t="shared" ref="H5635:H5698" si="531">AVERAGE(E5635:G5635)</f>
        <v>10.96541609597236</v>
      </c>
      <c r="I5635">
        <f t="shared" ref="I5635:I5698" si="532">MAX(H5635-B$1,0)</f>
        <v>0</v>
      </c>
      <c r="J5635">
        <f t="shared" ref="J5635:J5698" si="533">MAX(G5635-B$1,0)</f>
        <v>0</v>
      </c>
      <c r="L5635">
        <v>2.9724560590693727E-2</v>
      </c>
      <c r="M5635">
        <v>-0.96903022495098412</v>
      </c>
      <c r="N5635">
        <v>1.6875674191396683</v>
      </c>
    </row>
    <row r="5636" spans="4:14" x14ac:dyDescent="0.3">
      <c r="D5636">
        <v>11</v>
      </c>
      <c r="E5636">
        <f t="shared" si="528"/>
        <v>10.840064396130833</v>
      </c>
      <c r="F5636">
        <f t="shared" si="529"/>
        <v>11.763657906261335</v>
      </c>
      <c r="G5636">
        <f t="shared" si="530"/>
        <v>11.517788295019425</v>
      </c>
      <c r="H5636">
        <f t="shared" si="531"/>
        <v>11.373836865803865</v>
      </c>
      <c r="I5636">
        <f t="shared" si="532"/>
        <v>0</v>
      </c>
      <c r="J5636">
        <f t="shared" si="533"/>
        <v>0</v>
      </c>
      <c r="L5636">
        <v>-0.24646510610182304</v>
      </c>
      <c r="M5636">
        <v>1.4234456102713011</v>
      </c>
      <c r="N5636">
        <v>-0.35863195080310106</v>
      </c>
    </row>
    <row r="5637" spans="4:14" x14ac:dyDescent="0.3">
      <c r="D5637">
        <v>11</v>
      </c>
      <c r="E5637">
        <f t="shared" si="528"/>
        <v>11.4885270102459</v>
      </c>
      <c r="F5637">
        <f t="shared" si="529"/>
        <v>11.802099435658384</v>
      </c>
      <c r="G5637">
        <f t="shared" si="530"/>
        <v>13.315897736114172</v>
      </c>
      <c r="H5637">
        <f t="shared" si="531"/>
        <v>12.202174727339484</v>
      </c>
      <c r="I5637">
        <f t="shared" si="532"/>
        <v>0.20217472733948405</v>
      </c>
      <c r="J5637">
        <f t="shared" si="533"/>
        <v>1.3158977361141719</v>
      </c>
      <c r="L5637">
        <v>0.75985553849022835</v>
      </c>
      <c r="M5637">
        <v>0.47363300836877897</v>
      </c>
      <c r="N5637">
        <v>2.0974766812287271</v>
      </c>
    </row>
    <row r="5638" spans="4:14" x14ac:dyDescent="0.3">
      <c r="D5638">
        <v>11</v>
      </c>
      <c r="E5638">
        <f t="shared" si="528"/>
        <v>10.15709839942151</v>
      </c>
      <c r="F5638">
        <f t="shared" si="529"/>
        <v>9.4481594371685027</v>
      </c>
      <c r="G5638">
        <f t="shared" si="530"/>
        <v>9.4983788274711518</v>
      </c>
      <c r="H5638">
        <f t="shared" si="531"/>
        <v>9.7012122213537211</v>
      </c>
      <c r="I5638">
        <f t="shared" si="532"/>
        <v>0</v>
      </c>
      <c r="J5638">
        <f t="shared" si="533"/>
        <v>0</v>
      </c>
      <c r="L5638">
        <v>-1.3736166692979168</v>
      </c>
      <c r="M5638">
        <v>-1.2459713616408408</v>
      </c>
      <c r="N5638">
        <v>9.9036014944431372E-2</v>
      </c>
    </row>
    <row r="5639" spans="4:14" x14ac:dyDescent="0.3">
      <c r="D5639">
        <v>11</v>
      </c>
      <c r="E5639">
        <f t="shared" si="528"/>
        <v>11.504394624055923</v>
      </c>
      <c r="F5639">
        <f t="shared" si="529"/>
        <v>12.10361788979665</v>
      </c>
      <c r="G5639">
        <f t="shared" si="530"/>
        <v>12.631671394997015</v>
      </c>
      <c r="H5639">
        <f t="shared" si="531"/>
        <v>12.079894636283194</v>
      </c>
      <c r="I5639">
        <f t="shared" si="532"/>
        <v>7.9894636283194487E-2</v>
      </c>
      <c r="J5639">
        <f t="shared" si="533"/>
        <v>0.63167139499701541</v>
      </c>
      <c r="L5639">
        <v>0.78376160672632977</v>
      </c>
      <c r="M5639">
        <v>0.8866709322319366</v>
      </c>
      <c r="N5639">
        <v>0.74685203799162991</v>
      </c>
    </row>
    <row r="5640" spans="4:14" x14ac:dyDescent="0.3">
      <c r="D5640">
        <v>11</v>
      </c>
      <c r="E5640">
        <f t="shared" si="528"/>
        <v>10.599643858860063</v>
      </c>
      <c r="F5640">
        <f t="shared" si="529"/>
        <v>10.827993204736552</v>
      </c>
      <c r="G5640">
        <f t="shared" si="530"/>
        <v>10.87242581526503</v>
      </c>
      <c r="H5640">
        <f t="shared" si="531"/>
        <v>10.766687626287215</v>
      </c>
      <c r="I5640">
        <f t="shared" si="532"/>
        <v>0</v>
      </c>
      <c r="J5640">
        <f t="shared" si="533"/>
        <v>0</v>
      </c>
      <c r="L5640">
        <v>-0.63493871493847109</v>
      </c>
      <c r="M5640">
        <v>0.37639210859197192</v>
      </c>
      <c r="N5640">
        <v>7.8146058513084427E-2</v>
      </c>
    </row>
    <row r="5641" spans="4:14" x14ac:dyDescent="0.3">
      <c r="D5641">
        <v>11</v>
      </c>
      <c r="E5641">
        <f t="shared" si="528"/>
        <v>10.940974437401524</v>
      </c>
      <c r="F5641">
        <f t="shared" si="529"/>
        <v>10.623794358455493</v>
      </c>
      <c r="G5641">
        <f t="shared" si="530"/>
        <v>9.9094890442827364</v>
      </c>
      <c r="H5641">
        <f t="shared" si="531"/>
        <v>10.491419280046584</v>
      </c>
      <c r="I5641">
        <f t="shared" si="532"/>
        <v>0</v>
      </c>
      <c r="J5641">
        <f t="shared" si="533"/>
        <v>0</v>
      </c>
      <c r="L5641">
        <v>-8.5974534158594906E-2</v>
      </c>
      <c r="M5641">
        <v>-0.50232870307809208</v>
      </c>
      <c r="N5641">
        <v>-1.1983502190560102</v>
      </c>
    </row>
    <row r="5642" spans="4:14" x14ac:dyDescent="0.3">
      <c r="D5642">
        <v>11</v>
      </c>
      <c r="E5642">
        <f t="shared" si="528"/>
        <v>10.800567993360545</v>
      </c>
      <c r="F5642">
        <f t="shared" si="529"/>
        <v>12.037222064184261</v>
      </c>
      <c r="G5642">
        <f t="shared" si="530"/>
        <v>11.541152535601721</v>
      </c>
      <c r="H5642">
        <f t="shared" si="531"/>
        <v>11.459647531048844</v>
      </c>
      <c r="I5642">
        <f t="shared" si="532"/>
        <v>0</v>
      </c>
      <c r="J5642">
        <f t="shared" si="533"/>
        <v>0</v>
      </c>
      <c r="L5642">
        <v>-0.30968863029556815</v>
      </c>
      <c r="M5642">
        <v>1.8848459149012342</v>
      </c>
      <c r="N5642">
        <v>-0.72170905696111731</v>
      </c>
    </row>
    <row r="5643" spans="4:14" x14ac:dyDescent="0.3">
      <c r="D5643">
        <v>11</v>
      </c>
      <c r="E5643">
        <f t="shared" si="528"/>
        <v>10.611603244775054</v>
      </c>
      <c r="F5643">
        <f t="shared" si="529"/>
        <v>10.339301677819044</v>
      </c>
      <c r="G5643">
        <f t="shared" si="530"/>
        <v>9.8875386008411894</v>
      </c>
      <c r="H5643">
        <f t="shared" si="531"/>
        <v>10.279481174478429</v>
      </c>
      <c r="I5643">
        <f t="shared" si="532"/>
        <v>0</v>
      </c>
      <c r="J5643">
        <f t="shared" si="533"/>
        <v>0</v>
      </c>
      <c r="L5643">
        <v>-0.61540731621789746</v>
      </c>
      <c r="M5643">
        <v>-0.44304215407464653</v>
      </c>
      <c r="N5643">
        <v>-0.76661308412440121</v>
      </c>
    </row>
    <row r="5644" spans="4:14" x14ac:dyDescent="0.3">
      <c r="D5644">
        <v>11</v>
      </c>
      <c r="E5644">
        <f t="shared" si="528"/>
        <v>10.378979116252719</v>
      </c>
      <c r="F5644">
        <f t="shared" si="529"/>
        <v>10.383984736004496</v>
      </c>
      <c r="G5644">
        <f t="shared" si="530"/>
        <v>10.336550127869113</v>
      </c>
      <c r="H5644">
        <f t="shared" si="531"/>
        <v>10.366504660042109</v>
      </c>
      <c r="I5644">
        <f t="shared" si="532"/>
        <v>0</v>
      </c>
      <c r="J5644">
        <f t="shared" si="533"/>
        <v>0</v>
      </c>
      <c r="L5644">
        <v>-0.99932549346704036</v>
      </c>
      <c r="M5644">
        <v>1.5568275557598099E-2</v>
      </c>
      <c r="N5644">
        <v>-7.2085413194145076E-2</v>
      </c>
    </row>
    <row r="5645" spans="4:14" x14ac:dyDescent="0.3">
      <c r="D5645">
        <v>11</v>
      </c>
      <c r="E5645">
        <f t="shared" si="528"/>
        <v>11.162157524583936</v>
      </c>
      <c r="F5645">
        <f t="shared" si="529"/>
        <v>11.129912529932341</v>
      </c>
      <c r="G5645">
        <f t="shared" si="530"/>
        <v>11.050548000164898</v>
      </c>
      <c r="H5645">
        <f t="shared" si="531"/>
        <v>11.114206018227058</v>
      </c>
      <c r="I5645">
        <f t="shared" si="532"/>
        <v>0</v>
      </c>
      <c r="J5645">
        <f t="shared" si="533"/>
        <v>0</v>
      </c>
      <c r="L5645">
        <v>0.26068505576404277</v>
      </c>
      <c r="M5645">
        <v>-4.289063326723408E-2</v>
      </c>
      <c r="N5645">
        <v>-0.11673364497255534</v>
      </c>
    </row>
    <row r="5646" spans="4:14" x14ac:dyDescent="0.3">
      <c r="D5646">
        <v>11</v>
      </c>
      <c r="E5646">
        <f t="shared" si="528"/>
        <v>11.854872006362491</v>
      </c>
      <c r="F5646">
        <f t="shared" si="529"/>
        <v>11.646405588648982</v>
      </c>
      <c r="G5646">
        <f t="shared" si="530"/>
        <v>11.119936403560526</v>
      </c>
      <c r="H5646">
        <f t="shared" si="531"/>
        <v>11.540404666190668</v>
      </c>
      <c r="I5646">
        <f t="shared" si="532"/>
        <v>0</v>
      </c>
      <c r="J5646">
        <f t="shared" si="533"/>
        <v>0</v>
      </c>
      <c r="L5646">
        <v>1.303546923736576</v>
      </c>
      <c r="M5646">
        <v>-0.30007186069269665</v>
      </c>
      <c r="N5646">
        <v>-0.79399569585802965</v>
      </c>
    </row>
    <row r="5647" spans="4:14" x14ac:dyDescent="0.3">
      <c r="D5647">
        <v>11</v>
      </c>
      <c r="E5647">
        <f t="shared" si="528"/>
        <v>10.381014880011906</v>
      </c>
      <c r="F5647">
        <f t="shared" si="529"/>
        <v>10.850341320487239</v>
      </c>
      <c r="G5647">
        <f t="shared" si="530"/>
        <v>11.179219312989767</v>
      </c>
      <c r="H5647">
        <f t="shared" si="531"/>
        <v>10.803525171162969</v>
      </c>
      <c r="I5647">
        <f t="shared" si="532"/>
        <v>0</v>
      </c>
      <c r="J5647">
        <f t="shared" si="533"/>
        <v>0</v>
      </c>
      <c r="L5647">
        <v>-0.99592853075591847</v>
      </c>
      <c r="M5647">
        <v>0.77309323387453333</v>
      </c>
      <c r="N5647">
        <v>0.52440896070038434</v>
      </c>
    </row>
    <row r="5648" spans="4:14" x14ac:dyDescent="0.3">
      <c r="D5648">
        <v>11</v>
      </c>
      <c r="E5648">
        <f t="shared" si="528"/>
        <v>11.196066236558652</v>
      </c>
      <c r="F5648">
        <f t="shared" si="529"/>
        <v>10.717963310134055</v>
      </c>
      <c r="G5648">
        <f t="shared" si="530"/>
        <v>10.772207399523262</v>
      </c>
      <c r="H5648">
        <f t="shared" si="531"/>
        <v>10.895412315405324</v>
      </c>
      <c r="I5648">
        <f t="shared" si="532"/>
        <v>0</v>
      </c>
      <c r="J5648">
        <f t="shared" si="533"/>
        <v>0</v>
      </c>
      <c r="L5648">
        <v>0.31322201721195597</v>
      </c>
      <c r="M5648">
        <v>-0.7486733011319302</v>
      </c>
      <c r="N5648">
        <v>9.4655661087017506E-2</v>
      </c>
    </row>
    <row r="5649" spans="4:14" x14ac:dyDescent="0.3">
      <c r="D5649">
        <v>11</v>
      </c>
      <c r="E5649">
        <f t="shared" si="528"/>
        <v>9.6446855250449257</v>
      </c>
      <c r="F5649">
        <f t="shared" si="529"/>
        <v>9.7075022065052323</v>
      </c>
      <c r="G5649">
        <f t="shared" si="530"/>
        <v>8.7731669107517654</v>
      </c>
      <c r="H5649">
        <f t="shared" si="531"/>
        <v>9.3751182141006417</v>
      </c>
      <c r="I5649">
        <f t="shared" si="532"/>
        <v>0</v>
      </c>
      <c r="J5649">
        <f t="shared" si="533"/>
        <v>0</v>
      </c>
      <c r="L5649">
        <v>-2.2702261048834771</v>
      </c>
      <c r="M5649">
        <v>0.11966108104388695</v>
      </c>
      <c r="N5649">
        <v>-1.7456386558478698</v>
      </c>
    </row>
    <row r="5650" spans="4:14" x14ac:dyDescent="0.3">
      <c r="D5650">
        <v>11</v>
      </c>
      <c r="E5650">
        <f t="shared" si="528"/>
        <v>11.636876989870792</v>
      </c>
      <c r="F5650">
        <f t="shared" si="529"/>
        <v>11.445102214210165</v>
      </c>
      <c r="G5650">
        <f t="shared" si="530"/>
        <v>10.638957110262629</v>
      </c>
      <c r="H5650">
        <f t="shared" si="531"/>
        <v>11.240312104781196</v>
      </c>
      <c r="I5650">
        <f t="shared" si="532"/>
        <v>0</v>
      </c>
      <c r="J5650">
        <f t="shared" si="533"/>
        <v>0</v>
      </c>
      <c r="L5650">
        <v>0.98208147392142564</v>
      </c>
      <c r="M5650">
        <v>-0.28060185286449268</v>
      </c>
      <c r="N5650">
        <v>-1.2578630048665218</v>
      </c>
    </row>
    <row r="5651" spans="4:14" x14ac:dyDescent="0.3">
      <c r="D5651">
        <v>11</v>
      </c>
      <c r="E5651">
        <f t="shared" si="528"/>
        <v>11.425459592221733</v>
      </c>
      <c r="F5651">
        <f t="shared" si="529"/>
        <v>10.979332407697617</v>
      </c>
      <c r="G5651">
        <f t="shared" si="530"/>
        <v>11.128143289290053</v>
      </c>
      <c r="H5651">
        <f t="shared" si="531"/>
        <v>11.177645096403134</v>
      </c>
      <c r="I5651">
        <f t="shared" si="532"/>
        <v>0</v>
      </c>
      <c r="J5651">
        <f t="shared" si="533"/>
        <v>0</v>
      </c>
      <c r="L5651">
        <v>0.66451093516661786</v>
      </c>
      <c r="M5651">
        <v>-0.68265080699347891</v>
      </c>
      <c r="N5651">
        <v>0.24039763957262039</v>
      </c>
    </row>
    <row r="5652" spans="4:14" x14ac:dyDescent="0.3">
      <c r="D5652">
        <v>11</v>
      </c>
      <c r="E5652">
        <f t="shared" si="528"/>
        <v>10.215548676120809</v>
      </c>
      <c r="F5652">
        <f t="shared" si="529"/>
        <v>9.6029315784581932</v>
      </c>
      <c r="G5652">
        <f t="shared" si="530"/>
        <v>9.156577265527325</v>
      </c>
      <c r="H5652">
        <f t="shared" si="531"/>
        <v>9.6583525067021085</v>
      </c>
      <c r="I5652">
        <f t="shared" si="532"/>
        <v>0</v>
      </c>
      <c r="J5652">
        <f t="shared" si="533"/>
        <v>0</v>
      </c>
      <c r="L5652">
        <v>-1.2742293620249256</v>
      </c>
      <c r="M5652">
        <v>-1.0639269021339715</v>
      </c>
      <c r="N5652">
        <v>-0.81716962085920386</v>
      </c>
    </row>
    <row r="5653" spans="4:14" x14ac:dyDescent="0.3">
      <c r="D5653">
        <v>11</v>
      </c>
      <c r="E5653">
        <f t="shared" si="528"/>
        <v>10.706990893930913</v>
      </c>
      <c r="F5653">
        <f t="shared" si="529"/>
        <v>11.654978076280068</v>
      </c>
      <c r="G5653">
        <f t="shared" si="530"/>
        <v>10.922506657363131</v>
      </c>
      <c r="H5653">
        <f t="shared" si="531"/>
        <v>11.09482520919137</v>
      </c>
      <c r="I5653">
        <f t="shared" si="532"/>
        <v>0</v>
      </c>
      <c r="J5653">
        <f t="shared" si="533"/>
        <v>0</v>
      </c>
      <c r="L5653">
        <v>-0.4604089554050006</v>
      </c>
      <c r="M5653">
        <v>1.4766283129574731</v>
      </c>
      <c r="N5653">
        <v>-1.1170209290867206</v>
      </c>
    </row>
    <row r="5654" spans="4:14" x14ac:dyDescent="0.3">
      <c r="D5654">
        <v>11</v>
      </c>
      <c r="E5654">
        <f t="shared" si="528"/>
        <v>10.647232560705431</v>
      </c>
      <c r="F5654">
        <f t="shared" si="529"/>
        <v>10.681743934888441</v>
      </c>
      <c r="G5654">
        <f t="shared" si="530"/>
        <v>10.201962895388347</v>
      </c>
      <c r="H5654">
        <f t="shared" si="531"/>
        <v>10.510313130327406</v>
      </c>
      <c r="I5654">
        <f t="shared" si="532"/>
        <v>0</v>
      </c>
      <c r="J5654">
        <f t="shared" si="533"/>
        <v>0</v>
      </c>
      <c r="L5654">
        <v>-0.55734972193022259</v>
      </c>
      <c r="M5654">
        <v>6.3267862060456537E-2</v>
      </c>
      <c r="N5654">
        <v>-0.78876382758608088</v>
      </c>
    </row>
    <row r="5655" spans="4:14" x14ac:dyDescent="0.3">
      <c r="D5655">
        <v>11</v>
      </c>
      <c r="E5655">
        <f t="shared" si="528"/>
        <v>11.80032718188458</v>
      </c>
      <c r="F5655">
        <f t="shared" si="529"/>
        <v>11.454497866397674</v>
      </c>
      <c r="G5655">
        <f t="shared" si="530"/>
        <v>10.96092652680686</v>
      </c>
      <c r="H5655">
        <f t="shared" si="531"/>
        <v>11.405250525029706</v>
      </c>
      <c r="I5655">
        <f t="shared" si="532"/>
        <v>0</v>
      </c>
      <c r="J5655">
        <f t="shared" si="533"/>
        <v>0</v>
      </c>
      <c r="L5655">
        <v>1.2236705515533686</v>
      </c>
      <c r="M5655">
        <v>-0.50797780204447918</v>
      </c>
      <c r="N5655">
        <v>-0.75567641033558175</v>
      </c>
    </row>
    <row r="5656" spans="4:14" x14ac:dyDescent="0.3">
      <c r="D5656">
        <v>11</v>
      </c>
      <c r="E5656">
        <f t="shared" si="528"/>
        <v>9.500217590116403</v>
      </c>
      <c r="F5656">
        <f t="shared" si="529"/>
        <v>9.3874744149656397</v>
      </c>
      <c r="G5656">
        <f t="shared" si="530"/>
        <v>9.080685868175701</v>
      </c>
      <c r="H5656">
        <f t="shared" si="531"/>
        <v>9.3227926244192485</v>
      </c>
      <c r="I5656">
        <f t="shared" si="532"/>
        <v>0</v>
      </c>
      <c r="J5656">
        <f t="shared" si="533"/>
        <v>0</v>
      </c>
      <c r="L5656">
        <v>-2.5316330720670521</v>
      </c>
      <c r="M5656">
        <v>-0.19956246433139313</v>
      </c>
      <c r="N5656">
        <v>-0.56828412198228762</v>
      </c>
    </row>
    <row r="5657" spans="4:14" x14ac:dyDescent="0.3">
      <c r="D5657">
        <v>11</v>
      </c>
      <c r="E5657">
        <f t="shared" si="528"/>
        <v>11.365823509005354</v>
      </c>
      <c r="F5657">
        <f t="shared" si="529"/>
        <v>11.901904325720013</v>
      </c>
      <c r="G5657">
        <f t="shared" si="530"/>
        <v>12.149856959349334</v>
      </c>
      <c r="H5657">
        <f t="shared" si="531"/>
        <v>11.805861598024899</v>
      </c>
      <c r="I5657">
        <f t="shared" si="532"/>
        <v>0</v>
      </c>
      <c r="J5657">
        <f t="shared" si="533"/>
        <v>0.14985695934933396</v>
      </c>
      <c r="L5657">
        <v>0.57386841945117339</v>
      </c>
      <c r="M5657">
        <v>0.80547579273115844</v>
      </c>
      <c r="N5657">
        <v>0.36434812500374392</v>
      </c>
    </row>
    <row r="5658" spans="4:14" x14ac:dyDescent="0.3">
      <c r="D5658">
        <v>11</v>
      </c>
      <c r="E5658">
        <f t="shared" si="528"/>
        <v>11.647367315080359</v>
      </c>
      <c r="F5658">
        <f t="shared" si="529"/>
        <v>11.765414639313249</v>
      </c>
      <c r="G5658">
        <f t="shared" si="530"/>
        <v>10.959545281901784</v>
      </c>
      <c r="H5658">
        <f t="shared" si="531"/>
        <v>11.457442412098464</v>
      </c>
      <c r="I5658">
        <f t="shared" si="532"/>
        <v>0</v>
      </c>
      <c r="J5658">
        <f t="shared" si="533"/>
        <v>0</v>
      </c>
      <c r="L5658">
        <v>0.99768840300384909</v>
      </c>
      <c r="M5658">
        <v>0.18187847672379576</v>
      </c>
      <c r="N5658">
        <v>-1.2217333278385922</v>
      </c>
    </row>
    <row r="5659" spans="4:14" x14ac:dyDescent="0.3">
      <c r="D5659">
        <v>11</v>
      </c>
      <c r="E5659">
        <f t="shared" si="528"/>
        <v>11.247828312700975</v>
      </c>
      <c r="F5659">
        <f t="shared" si="529"/>
        <v>12.681060601739885</v>
      </c>
      <c r="G5659">
        <f t="shared" si="530"/>
        <v>12.38658772962941</v>
      </c>
      <c r="H5659">
        <f t="shared" si="531"/>
        <v>12.105158881356758</v>
      </c>
      <c r="I5659">
        <f t="shared" si="532"/>
        <v>0.10515888135675766</v>
      </c>
      <c r="J5659">
        <f t="shared" si="533"/>
        <v>0.38658772962940979</v>
      </c>
      <c r="L5659">
        <v>0.39311430555244442</v>
      </c>
      <c r="M5659">
        <v>2.0845436665695161</v>
      </c>
      <c r="N5659">
        <v>-0.39973429011297412</v>
      </c>
    </row>
    <row r="5660" spans="4:14" x14ac:dyDescent="0.3">
      <c r="D5660">
        <v>11</v>
      </c>
      <c r="E5660">
        <f t="shared" si="528"/>
        <v>10.101748422297984</v>
      </c>
      <c r="F5660">
        <f t="shared" si="529"/>
        <v>9.8836597235686359</v>
      </c>
      <c r="G5660">
        <f t="shared" si="530"/>
        <v>10.565064110611054</v>
      </c>
      <c r="H5660">
        <f t="shared" si="531"/>
        <v>10.183490752159225</v>
      </c>
      <c r="I5660">
        <f t="shared" si="532"/>
        <v>0</v>
      </c>
      <c r="J5660">
        <f t="shared" si="533"/>
        <v>0</v>
      </c>
      <c r="L5660">
        <v>-1.4682609617011622</v>
      </c>
      <c r="M5660">
        <v>-0.37081463233334944</v>
      </c>
      <c r="N5660">
        <v>1.1619727047218475</v>
      </c>
    </row>
    <row r="5661" spans="4:14" x14ac:dyDescent="0.3">
      <c r="D5661">
        <v>11</v>
      </c>
      <c r="E5661">
        <f t="shared" si="528"/>
        <v>10.821055997575776</v>
      </c>
      <c r="F5661">
        <f t="shared" si="529"/>
        <v>10.813180603662095</v>
      </c>
      <c r="G5661">
        <f t="shared" si="530"/>
        <v>9.9482111246684859</v>
      </c>
      <c r="H5661">
        <f t="shared" si="531"/>
        <v>10.52748257530212</v>
      </c>
      <c r="I5661">
        <f t="shared" si="532"/>
        <v>0</v>
      </c>
      <c r="J5661">
        <f t="shared" si="533"/>
        <v>0</v>
      </c>
      <c r="L5661">
        <v>-0.27686382964020595</v>
      </c>
      <c r="M5661">
        <v>-5.3933035815134645E-3</v>
      </c>
      <c r="N5661">
        <v>-1.4368470147019252</v>
      </c>
    </row>
    <row r="5662" spans="4:14" x14ac:dyDescent="0.3">
      <c r="D5662">
        <v>11</v>
      </c>
      <c r="E5662">
        <f t="shared" si="528"/>
        <v>11.197936656306284</v>
      </c>
      <c r="F5662">
        <f t="shared" si="529"/>
        <v>11.549163927101617</v>
      </c>
      <c r="G5662">
        <f t="shared" si="530"/>
        <v>10.556021790799978</v>
      </c>
      <c r="H5662">
        <f t="shared" si="531"/>
        <v>11.101040791402625</v>
      </c>
      <c r="I5662">
        <f t="shared" si="532"/>
        <v>0</v>
      </c>
      <c r="J5662">
        <f t="shared" si="533"/>
        <v>0</v>
      </c>
      <c r="L5662">
        <v>0.3161153472319711</v>
      </c>
      <c r="M5662">
        <v>0.54213501243793871</v>
      </c>
      <c r="N5662">
        <v>-1.5501836969633587</v>
      </c>
    </row>
    <row r="5663" spans="4:14" x14ac:dyDescent="0.3">
      <c r="D5663">
        <v>11</v>
      </c>
      <c r="E5663">
        <f t="shared" si="528"/>
        <v>10.738436313841278</v>
      </c>
      <c r="F5663">
        <f t="shared" si="529"/>
        <v>10.781116484788084</v>
      </c>
      <c r="G5663">
        <f t="shared" si="530"/>
        <v>10.232166872571613</v>
      </c>
      <c r="H5663">
        <f t="shared" si="531"/>
        <v>10.583906557066991</v>
      </c>
      <c r="I5663">
        <f t="shared" si="532"/>
        <v>0</v>
      </c>
      <c r="J5663">
        <f t="shared" si="533"/>
        <v>0</v>
      </c>
      <c r="L5663">
        <v>-0.40961481317935977</v>
      </c>
      <c r="M5663">
        <v>7.5921207098872401E-2</v>
      </c>
      <c r="N5663">
        <v>-0.89794866653392091</v>
      </c>
    </row>
    <row r="5664" spans="4:14" x14ac:dyDescent="0.3">
      <c r="D5664">
        <v>11</v>
      </c>
      <c r="E5664">
        <f t="shared" si="528"/>
        <v>10.254982731959569</v>
      </c>
      <c r="F5664">
        <f t="shared" si="529"/>
        <v>10.215279108578352</v>
      </c>
      <c r="G5664">
        <f t="shared" si="530"/>
        <v>11.32086940043124</v>
      </c>
      <c r="H5664">
        <f t="shared" si="531"/>
        <v>10.597043746989721</v>
      </c>
      <c r="I5664">
        <f t="shared" si="532"/>
        <v>0</v>
      </c>
      <c r="J5664">
        <f t="shared" si="533"/>
        <v>0</v>
      </c>
      <c r="L5664">
        <v>-1.2074974620190915</v>
      </c>
      <c r="M5664">
        <v>-5.9972080634906888E-2</v>
      </c>
      <c r="N5664">
        <v>1.7871298041427508</v>
      </c>
    </row>
    <row r="5665" spans="4:14" x14ac:dyDescent="0.3">
      <c r="D5665">
        <v>11</v>
      </c>
      <c r="E5665">
        <f t="shared" si="528"/>
        <v>10.496048537448013</v>
      </c>
      <c r="F5665">
        <f t="shared" si="529"/>
        <v>10.568735951262973</v>
      </c>
      <c r="G5665">
        <f t="shared" si="530"/>
        <v>9.984703281468752</v>
      </c>
      <c r="H5665">
        <f t="shared" si="531"/>
        <v>10.349829256726579</v>
      </c>
      <c r="I5665">
        <f t="shared" si="532"/>
        <v>0</v>
      </c>
      <c r="J5665">
        <f t="shared" si="533"/>
        <v>0</v>
      </c>
      <c r="L5665">
        <v>-0.80505287769483402</v>
      </c>
      <c r="M5665">
        <v>0.12675172911258414</v>
      </c>
      <c r="N5665">
        <v>-0.97738393378676847</v>
      </c>
    </row>
    <row r="5666" spans="4:14" x14ac:dyDescent="0.3">
      <c r="D5666">
        <v>11</v>
      </c>
      <c r="E5666">
        <f t="shared" si="528"/>
        <v>10.631810254762938</v>
      </c>
      <c r="F5666">
        <f t="shared" si="529"/>
        <v>12.027137648580149</v>
      </c>
      <c r="G5666">
        <f t="shared" si="530"/>
        <v>11.93160058279833</v>
      </c>
      <c r="H5666">
        <f t="shared" si="531"/>
        <v>11.530182828713805</v>
      </c>
      <c r="I5666">
        <f t="shared" si="532"/>
        <v>0</v>
      </c>
      <c r="J5666">
        <f t="shared" si="533"/>
        <v>0</v>
      </c>
      <c r="L5666">
        <v>-0.58245632317266427</v>
      </c>
      <c r="M5666">
        <v>2.1430969354696572</v>
      </c>
      <c r="N5666">
        <v>-0.13091721484670416</v>
      </c>
    </row>
    <row r="5667" spans="4:14" x14ac:dyDescent="0.3">
      <c r="D5667">
        <v>11</v>
      </c>
      <c r="E5667">
        <f t="shared" si="528"/>
        <v>11.225088094140848</v>
      </c>
      <c r="F5667">
        <f t="shared" si="529"/>
        <v>12.015664859061031</v>
      </c>
      <c r="G5667">
        <f t="shared" si="530"/>
        <v>11.995682279158762</v>
      </c>
      <c r="H5667">
        <f t="shared" si="531"/>
        <v>11.74547841078688</v>
      </c>
      <c r="I5667">
        <f t="shared" si="532"/>
        <v>0</v>
      </c>
      <c r="J5667">
        <f t="shared" si="533"/>
        <v>0</v>
      </c>
      <c r="L5667">
        <v>0.35806124287773855</v>
      </c>
      <c r="M5667">
        <v>1.1860493032145314</v>
      </c>
      <c r="N5667">
        <v>-2.1611867850879207E-2</v>
      </c>
    </row>
    <row r="5668" spans="4:14" x14ac:dyDescent="0.3">
      <c r="D5668">
        <v>11</v>
      </c>
      <c r="E5668">
        <f t="shared" si="528"/>
        <v>11.50474047210918</v>
      </c>
      <c r="F5668">
        <f t="shared" si="529"/>
        <v>11.781785319826769</v>
      </c>
      <c r="G5668">
        <f t="shared" si="530"/>
        <v>12.747009463085382</v>
      </c>
      <c r="H5668">
        <f t="shared" si="531"/>
        <v>12.011178418340444</v>
      </c>
      <c r="I5668">
        <f t="shared" si="532"/>
        <v>1.1178418340444196E-2</v>
      </c>
      <c r="J5668">
        <f t="shared" si="533"/>
        <v>0.74700946308538185</v>
      </c>
      <c r="L5668">
        <v>0.78428229244309478</v>
      </c>
      <c r="M5668">
        <v>0.41936800698749721</v>
      </c>
      <c r="N5668">
        <v>1.3710678103961982</v>
      </c>
    </row>
    <row r="5669" spans="4:14" x14ac:dyDescent="0.3">
      <c r="D5669">
        <v>11</v>
      </c>
      <c r="E5669">
        <f t="shared" si="528"/>
        <v>11.03194460142335</v>
      </c>
      <c r="F5669">
        <f t="shared" si="529"/>
        <v>9.5267661694970478</v>
      </c>
      <c r="G5669">
        <f t="shared" si="530"/>
        <v>10.372718942946813</v>
      </c>
      <c r="H5669">
        <f t="shared" si="531"/>
        <v>10.310476571289071</v>
      </c>
      <c r="I5669">
        <f t="shared" si="532"/>
        <v>0</v>
      </c>
      <c r="J5669">
        <f t="shared" si="533"/>
        <v>0</v>
      </c>
      <c r="L5669">
        <v>5.7443685363978148E-2</v>
      </c>
      <c r="M5669">
        <v>-2.5335248210467398</v>
      </c>
      <c r="N5669">
        <v>1.4807392290094867</v>
      </c>
    </row>
    <row r="5670" spans="4:14" x14ac:dyDescent="0.3">
      <c r="D5670">
        <v>11</v>
      </c>
      <c r="E5670">
        <f t="shared" si="528"/>
        <v>11.247345491130131</v>
      </c>
      <c r="F5670">
        <f t="shared" si="529"/>
        <v>11.488287192106192</v>
      </c>
      <c r="G5670">
        <f t="shared" si="530"/>
        <v>11.915500370477151</v>
      </c>
      <c r="H5670">
        <f t="shared" si="531"/>
        <v>11.55037768457116</v>
      </c>
      <c r="I5670">
        <f t="shared" si="532"/>
        <v>0</v>
      </c>
      <c r="J5670">
        <f t="shared" si="533"/>
        <v>0</v>
      </c>
      <c r="L5670">
        <v>0.39237079363374505</v>
      </c>
      <c r="M5670">
        <v>0.37434006117109675</v>
      </c>
      <c r="N5670">
        <v>0.63962488638935611</v>
      </c>
    </row>
    <row r="5671" spans="4:14" x14ac:dyDescent="0.3">
      <c r="D5671">
        <v>11</v>
      </c>
      <c r="E5671">
        <f t="shared" si="528"/>
        <v>10.179025227998162</v>
      </c>
      <c r="F5671">
        <f t="shared" si="529"/>
        <v>9.4360606213608893</v>
      </c>
      <c r="G5671">
        <f t="shared" si="530"/>
        <v>9.4864678791218946</v>
      </c>
      <c r="H5671">
        <f t="shared" si="531"/>
        <v>9.700517909493648</v>
      </c>
      <c r="I5671">
        <f t="shared" si="532"/>
        <v>0</v>
      </c>
      <c r="J5671">
        <f t="shared" si="533"/>
        <v>0</v>
      </c>
      <c r="L5671">
        <v>-1.3362659956328571</v>
      </c>
      <c r="M5671">
        <v>-1.3055159797659144</v>
      </c>
      <c r="N5671">
        <v>9.9496446637203917E-2</v>
      </c>
    </row>
    <row r="5672" spans="4:14" x14ac:dyDescent="0.3">
      <c r="D5672">
        <v>11</v>
      </c>
      <c r="E5672">
        <f t="shared" si="528"/>
        <v>10.843418976409346</v>
      </c>
      <c r="F5672">
        <f t="shared" si="529"/>
        <v>12.934983573978149</v>
      </c>
      <c r="G5672">
        <f t="shared" si="530"/>
        <v>13.606498970127346</v>
      </c>
      <c r="H5672">
        <f t="shared" si="531"/>
        <v>12.461633840171615</v>
      </c>
      <c r="I5672">
        <f t="shared" si="532"/>
        <v>0.46163384017161491</v>
      </c>
      <c r="J5672">
        <f t="shared" si="533"/>
        <v>1.6064989701273458</v>
      </c>
      <c r="L5672">
        <v>-0.24110590857162606</v>
      </c>
      <c r="M5672">
        <v>3.0621595215052366</v>
      </c>
      <c r="N5672">
        <v>0.8838424037094228</v>
      </c>
    </row>
    <row r="5673" spans="4:14" x14ac:dyDescent="0.3">
      <c r="D5673">
        <v>11</v>
      </c>
      <c r="E5673">
        <f t="shared" si="528"/>
        <v>11.152845009312539</v>
      </c>
      <c r="F5673">
        <f t="shared" si="529"/>
        <v>10.084267649210869</v>
      </c>
      <c r="G5673">
        <f t="shared" si="530"/>
        <v>9.9192184020890899</v>
      </c>
      <c r="H5673">
        <f t="shared" si="531"/>
        <v>10.385443686870833</v>
      </c>
      <c r="I5673">
        <f t="shared" si="532"/>
        <v>0</v>
      </c>
      <c r="J5673">
        <f t="shared" si="533"/>
        <v>0</v>
      </c>
      <c r="L5673">
        <v>0.24622863747936208</v>
      </c>
      <c r="M5673">
        <v>-1.7372713045915589</v>
      </c>
      <c r="N5673">
        <v>-0.27861347007274162</v>
      </c>
    </row>
    <row r="5674" spans="4:14" x14ac:dyDescent="0.3">
      <c r="D5674">
        <v>11</v>
      </c>
      <c r="E5674">
        <f t="shared" si="528"/>
        <v>11.075290472249566</v>
      </c>
      <c r="F5674">
        <f t="shared" si="529"/>
        <v>10.549877180380024</v>
      </c>
      <c r="G5674">
        <f t="shared" si="530"/>
        <v>9.7887696654398635</v>
      </c>
      <c r="H5674">
        <f t="shared" si="531"/>
        <v>10.471312439356486</v>
      </c>
      <c r="I5674">
        <f t="shared" si="532"/>
        <v>0</v>
      </c>
      <c r="J5674">
        <f t="shared" si="533"/>
        <v>0</v>
      </c>
      <c r="L5674">
        <v>0.12536474969238043</v>
      </c>
      <c r="M5674">
        <v>-0.83460008681868203</v>
      </c>
      <c r="N5674">
        <v>-1.2897157830593642</v>
      </c>
    </row>
    <row r="5675" spans="4:14" x14ac:dyDescent="0.3">
      <c r="D5675">
        <v>11</v>
      </c>
      <c r="E5675">
        <f t="shared" si="528"/>
        <v>11.179472516070682</v>
      </c>
      <c r="F5675">
        <f t="shared" si="529"/>
        <v>11.456213694515267</v>
      </c>
      <c r="G5675">
        <f t="shared" si="530"/>
        <v>11.590991557517635</v>
      </c>
      <c r="H5675">
        <f t="shared" si="531"/>
        <v>11.408892589367861</v>
      </c>
      <c r="I5675">
        <f t="shared" si="532"/>
        <v>0</v>
      </c>
      <c r="J5675">
        <f t="shared" si="533"/>
        <v>0</v>
      </c>
      <c r="L5675">
        <v>0.2875322024920024</v>
      </c>
      <c r="M5675">
        <v>0.43075488065369427</v>
      </c>
      <c r="N5675">
        <v>0.20979655346309301</v>
      </c>
    </row>
    <row r="5676" spans="4:14" x14ac:dyDescent="0.3">
      <c r="D5676">
        <v>11</v>
      </c>
      <c r="E5676">
        <f t="shared" si="528"/>
        <v>10.990635183675687</v>
      </c>
      <c r="F5676">
        <f t="shared" si="529"/>
        <v>11.12088969291232</v>
      </c>
      <c r="G5676">
        <f t="shared" si="530"/>
        <v>11.913664143046997</v>
      </c>
      <c r="H5676">
        <f t="shared" si="531"/>
        <v>11.341729673211669</v>
      </c>
      <c r="I5676">
        <f t="shared" si="532"/>
        <v>0</v>
      </c>
      <c r="J5676">
        <f t="shared" si="533"/>
        <v>0</v>
      </c>
      <c r="L5676">
        <v>-7.5351636041887105E-3</v>
      </c>
      <c r="M5676">
        <v>0.21128244043211453</v>
      </c>
      <c r="N5676">
        <v>1.1999190974165685</v>
      </c>
    </row>
    <row r="5677" spans="4:14" x14ac:dyDescent="0.3">
      <c r="D5677">
        <v>11</v>
      </c>
      <c r="E5677">
        <f t="shared" si="528"/>
        <v>11.257521609892834</v>
      </c>
      <c r="F5677">
        <f t="shared" si="529"/>
        <v>11.645687804805918</v>
      </c>
      <c r="G5677">
        <f t="shared" si="530"/>
        <v>11.843227668366447</v>
      </c>
      <c r="H5677">
        <f t="shared" si="531"/>
        <v>11.582145694355065</v>
      </c>
      <c r="I5677">
        <f t="shared" si="532"/>
        <v>0</v>
      </c>
      <c r="J5677">
        <f t="shared" si="533"/>
        <v>0</v>
      </c>
      <c r="L5677">
        <v>0.40803456613502931</v>
      </c>
      <c r="M5677">
        <v>0.59437297750264406</v>
      </c>
      <c r="N5677">
        <v>0.29855186767235864</v>
      </c>
    </row>
    <row r="5678" spans="4:14" x14ac:dyDescent="0.3">
      <c r="D5678">
        <v>11</v>
      </c>
      <c r="E5678">
        <f t="shared" si="528"/>
        <v>10.874891036849546</v>
      </c>
      <c r="F5678">
        <f t="shared" si="529"/>
        <v>11.342082355261832</v>
      </c>
      <c r="G5678">
        <f t="shared" si="530"/>
        <v>10.912132707890667</v>
      </c>
      <c r="H5678">
        <f t="shared" si="531"/>
        <v>11.043035366667349</v>
      </c>
      <c r="I5678">
        <f t="shared" si="532"/>
        <v>0</v>
      </c>
      <c r="J5678">
        <f t="shared" si="533"/>
        <v>0</v>
      </c>
      <c r="L5678">
        <v>-0.1909074853756465</v>
      </c>
      <c r="M5678">
        <v>0.73577552939241286</v>
      </c>
      <c r="N5678">
        <v>-0.66212805904797278</v>
      </c>
    </row>
    <row r="5679" spans="4:14" x14ac:dyDescent="0.3">
      <c r="D5679">
        <v>11</v>
      </c>
      <c r="E5679">
        <f t="shared" si="528"/>
        <v>10.657134328894747</v>
      </c>
      <c r="F5679">
        <f t="shared" si="529"/>
        <v>9.571502976542563</v>
      </c>
      <c r="G5679">
        <f t="shared" si="530"/>
        <v>9.8842228199771842</v>
      </c>
      <c r="H5679">
        <f t="shared" si="531"/>
        <v>10.03762004180483</v>
      </c>
      <c r="I5679">
        <f t="shared" si="532"/>
        <v>0</v>
      </c>
      <c r="J5679">
        <f t="shared" si="533"/>
        <v>0</v>
      </c>
      <c r="L5679">
        <v>-0.54124939197208732</v>
      </c>
      <c r="M5679">
        <v>-1.8536866264184937</v>
      </c>
      <c r="N5679">
        <v>0.56406406656606123</v>
      </c>
    </row>
    <row r="5680" spans="4:14" x14ac:dyDescent="0.3">
      <c r="D5680">
        <v>11</v>
      </c>
      <c r="E5680">
        <f t="shared" si="528"/>
        <v>10.110440763704664</v>
      </c>
      <c r="F5680">
        <f t="shared" si="529"/>
        <v>8.8830509939201683</v>
      </c>
      <c r="G5680">
        <f t="shared" si="530"/>
        <v>9.7326296908397687</v>
      </c>
      <c r="H5680">
        <f t="shared" si="531"/>
        <v>9.5753738161548672</v>
      </c>
      <c r="I5680">
        <f t="shared" si="532"/>
        <v>0</v>
      </c>
      <c r="J5680">
        <f t="shared" si="533"/>
        <v>0</v>
      </c>
      <c r="L5680">
        <v>-1.4533634384861216</v>
      </c>
      <c r="M5680">
        <v>-2.2344647732097656</v>
      </c>
      <c r="N5680">
        <v>1.5892555893515237</v>
      </c>
    </row>
    <row r="5681" spans="4:14" x14ac:dyDescent="0.3">
      <c r="D5681">
        <v>11</v>
      </c>
      <c r="E5681">
        <f t="shared" si="528"/>
        <v>12.500862136853772</v>
      </c>
      <c r="F5681">
        <f t="shared" si="529"/>
        <v>12.653989108195304</v>
      </c>
      <c r="G5681">
        <f t="shared" si="530"/>
        <v>12.447051969613664</v>
      </c>
      <c r="H5681">
        <f t="shared" si="531"/>
        <v>12.533967738220914</v>
      </c>
      <c r="I5681">
        <f t="shared" si="532"/>
        <v>0.53396773822091426</v>
      </c>
      <c r="J5681">
        <f t="shared" si="533"/>
        <v>0.44705196961366411</v>
      </c>
      <c r="L5681">
        <v>2.2225503926165402</v>
      </c>
      <c r="M5681">
        <v>0.21809228201163933</v>
      </c>
      <c r="N5681">
        <v>-0.27837586458190344</v>
      </c>
    </row>
    <row r="5682" spans="4:14" x14ac:dyDescent="0.3">
      <c r="D5682">
        <v>11</v>
      </c>
      <c r="E5682">
        <f t="shared" si="528"/>
        <v>10.686983302666651</v>
      </c>
      <c r="F5682">
        <f t="shared" si="529"/>
        <v>10.888861840849247</v>
      </c>
      <c r="G5682">
        <f t="shared" si="530"/>
        <v>11.204783022927499</v>
      </c>
      <c r="H5682">
        <f t="shared" si="531"/>
        <v>10.926876055481133</v>
      </c>
      <c r="I5682">
        <f t="shared" si="532"/>
        <v>0</v>
      </c>
      <c r="J5682">
        <f t="shared" si="533"/>
        <v>0</v>
      </c>
      <c r="L5682">
        <v>-0.4928051566821523</v>
      </c>
      <c r="M5682">
        <v>0.33135165722342208</v>
      </c>
      <c r="N5682">
        <v>0.50258904593647458</v>
      </c>
    </row>
    <row r="5683" spans="4:14" x14ac:dyDescent="0.3">
      <c r="D5683">
        <v>11</v>
      </c>
      <c r="E5683">
        <f t="shared" si="528"/>
        <v>10.394130183332795</v>
      </c>
      <c r="F5683">
        <f t="shared" si="529"/>
        <v>9.6999845712979269</v>
      </c>
      <c r="G5683">
        <f t="shared" si="530"/>
        <v>9.8354378804130107</v>
      </c>
      <c r="H5683">
        <f t="shared" si="531"/>
        <v>9.9765175450145787</v>
      </c>
      <c r="I5683">
        <f t="shared" si="532"/>
        <v>0</v>
      </c>
      <c r="J5683">
        <f t="shared" si="533"/>
        <v>0</v>
      </c>
      <c r="L5683">
        <v>-0.97405973065178841</v>
      </c>
      <c r="M5683">
        <v>-1.1899237506440841</v>
      </c>
      <c r="N5683">
        <v>0.2474121174600441</v>
      </c>
    </row>
    <row r="5684" spans="4:14" x14ac:dyDescent="0.3">
      <c r="D5684">
        <v>11</v>
      </c>
      <c r="E5684">
        <f t="shared" si="528"/>
        <v>10.676552032188468</v>
      </c>
      <c r="F5684">
        <f t="shared" si="529"/>
        <v>11.107084093369965</v>
      </c>
      <c r="G5684">
        <f t="shared" si="530"/>
        <v>10.384313919182059</v>
      </c>
      <c r="H5684">
        <f t="shared" si="531"/>
        <v>10.722650014913498</v>
      </c>
      <c r="I5684">
        <f t="shared" si="532"/>
        <v>0</v>
      </c>
      <c r="J5684">
        <f t="shared" si="533"/>
        <v>0</v>
      </c>
      <c r="L5684">
        <v>-0.50971948439837433</v>
      </c>
      <c r="M5684">
        <v>0.69195152718748432</v>
      </c>
      <c r="N5684">
        <v>-1.1582233128137887</v>
      </c>
    </row>
    <row r="5685" spans="4:14" x14ac:dyDescent="0.3">
      <c r="D5685">
        <v>11</v>
      </c>
      <c r="E5685">
        <f t="shared" si="528"/>
        <v>10.00866341745105</v>
      </c>
      <c r="F5685">
        <f t="shared" si="529"/>
        <v>9.3028792346475537</v>
      </c>
      <c r="G5685">
        <f t="shared" si="530"/>
        <v>8.7280432070298257</v>
      </c>
      <c r="H5685">
        <f t="shared" si="531"/>
        <v>9.3465286197094759</v>
      </c>
      <c r="I5685">
        <f t="shared" si="532"/>
        <v>0</v>
      </c>
      <c r="J5685">
        <f t="shared" si="533"/>
        <v>0</v>
      </c>
      <c r="L5685">
        <v>-1.6286048776237294</v>
      </c>
      <c r="M5685">
        <v>-1.2593818610184826</v>
      </c>
      <c r="N5685">
        <v>-1.0975327313644812</v>
      </c>
    </row>
    <row r="5686" spans="4:14" x14ac:dyDescent="0.3">
      <c r="D5686">
        <v>11</v>
      </c>
      <c r="E5686">
        <f t="shared" si="528"/>
        <v>11.73606883164061</v>
      </c>
      <c r="F5686">
        <f t="shared" si="529"/>
        <v>11.698027394359503</v>
      </c>
      <c r="G5686">
        <f t="shared" si="530"/>
        <v>12.25880643183938</v>
      </c>
      <c r="H5686">
        <f t="shared" si="531"/>
        <v>11.897634219279832</v>
      </c>
      <c r="I5686">
        <f t="shared" si="532"/>
        <v>0</v>
      </c>
      <c r="J5686">
        <f t="shared" si="533"/>
        <v>0.25880643183938012</v>
      </c>
      <c r="L5686">
        <v>1.1290944712527562</v>
      </c>
      <c r="M5686">
        <v>-4.9017216952051967E-2</v>
      </c>
      <c r="N5686">
        <v>0.81823827713378705</v>
      </c>
    </row>
    <row r="5687" spans="4:14" x14ac:dyDescent="0.3">
      <c r="D5687">
        <v>11</v>
      </c>
      <c r="E5687">
        <f t="shared" si="528"/>
        <v>10.434433038056932</v>
      </c>
      <c r="F5687">
        <f t="shared" si="529"/>
        <v>10.06186004885009</v>
      </c>
      <c r="G5687">
        <f t="shared" si="530"/>
        <v>9.185502657529387</v>
      </c>
      <c r="H5687">
        <f t="shared" si="531"/>
        <v>9.8939319148121374</v>
      </c>
      <c r="I5687">
        <f t="shared" si="532"/>
        <v>0</v>
      </c>
      <c r="J5687">
        <f t="shared" si="533"/>
        <v>0</v>
      </c>
      <c r="L5687">
        <v>-0.9070299711311236</v>
      </c>
      <c r="M5687">
        <v>-0.62254230215330608</v>
      </c>
      <c r="N5687">
        <v>-1.5711248124716803</v>
      </c>
    </row>
    <row r="5688" spans="4:14" x14ac:dyDescent="0.3">
      <c r="D5688">
        <v>11</v>
      </c>
      <c r="E5688">
        <f t="shared" si="528"/>
        <v>11.249922994261761</v>
      </c>
      <c r="F5688">
        <f t="shared" si="529"/>
        <v>10.570153972161661</v>
      </c>
      <c r="G5688">
        <f t="shared" si="530"/>
        <v>11.083528378291712</v>
      </c>
      <c r="H5688">
        <f t="shared" si="531"/>
        <v>10.967868448238377</v>
      </c>
      <c r="I5688">
        <f t="shared" si="532"/>
        <v>0</v>
      </c>
      <c r="J5688">
        <f t="shared" si="533"/>
        <v>0</v>
      </c>
      <c r="L5688">
        <v>0.39633960113860667</v>
      </c>
      <c r="M5688">
        <v>-1.0723169907578267</v>
      </c>
      <c r="N5688">
        <v>0.82865426520584151</v>
      </c>
    </row>
    <row r="5689" spans="4:14" x14ac:dyDescent="0.3">
      <c r="D5689">
        <v>11</v>
      </c>
      <c r="E5689">
        <f t="shared" si="528"/>
        <v>10.343629627732325</v>
      </c>
      <c r="F5689">
        <f t="shared" si="529"/>
        <v>10.598550899928783</v>
      </c>
      <c r="G5689">
        <f t="shared" si="530"/>
        <v>10.427572004460018</v>
      </c>
      <c r="H5689">
        <f t="shared" si="531"/>
        <v>10.456584177373708</v>
      </c>
      <c r="I5689">
        <f t="shared" si="532"/>
        <v>0</v>
      </c>
      <c r="J5689">
        <f t="shared" si="533"/>
        <v>0</v>
      </c>
      <c r="L5689">
        <v>-1.0584176379779819</v>
      </c>
      <c r="M5689">
        <v>0.42890974327747244</v>
      </c>
      <c r="N5689">
        <v>-0.27448095352156088</v>
      </c>
    </row>
    <row r="5690" spans="4:14" x14ac:dyDescent="0.3">
      <c r="D5690">
        <v>11</v>
      </c>
      <c r="E5690">
        <f t="shared" si="528"/>
        <v>11.760002451737675</v>
      </c>
      <c r="F5690">
        <f t="shared" si="529"/>
        <v>11.473018621094575</v>
      </c>
      <c r="G5690">
        <f t="shared" si="530"/>
        <v>13.004171635239134</v>
      </c>
      <c r="H5690">
        <f t="shared" si="531"/>
        <v>12.079064236023795</v>
      </c>
      <c r="I5690">
        <f t="shared" si="532"/>
        <v>7.9064236023794976E-2</v>
      </c>
      <c r="J5690">
        <f t="shared" si="533"/>
        <v>1.0041716352391337</v>
      </c>
      <c r="L5690">
        <v>1.1643805919447914</v>
      </c>
      <c r="M5690">
        <v>-0.42070496419910342</v>
      </c>
      <c r="N5690">
        <v>2.1769938030047342</v>
      </c>
    </row>
    <row r="5691" spans="4:14" x14ac:dyDescent="0.3">
      <c r="D5691">
        <v>11</v>
      </c>
      <c r="E5691">
        <f t="shared" si="528"/>
        <v>10.310980109557692</v>
      </c>
      <c r="F5691">
        <f t="shared" si="529"/>
        <v>10.16411430169703</v>
      </c>
      <c r="G5691">
        <f t="shared" si="530"/>
        <v>11.327895070934172</v>
      </c>
      <c r="H5691">
        <f t="shared" si="531"/>
        <v>10.600996494062965</v>
      </c>
      <c r="I5691">
        <f t="shared" si="532"/>
        <v>0</v>
      </c>
      <c r="J5691">
        <f t="shared" si="533"/>
        <v>0</v>
      </c>
      <c r="L5691">
        <v>-1.1131760402349755</v>
      </c>
      <c r="M5691">
        <v>-0.24126393327605911</v>
      </c>
      <c r="N5691">
        <v>1.8848459149012342</v>
      </c>
    </row>
    <row r="5692" spans="4:14" x14ac:dyDescent="0.3">
      <c r="D5692">
        <v>11</v>
      </c>
      <c r="E5692">
        <f t="shared" si="528"/>
        <v>10.027490606459665</v>
      </c>
      <c r="F5692">
        <f t="shared" si="529"/>
        <v>9.5058113641978572</v>
      </c>
      <c r="G5692">
        <f t="shared" si="530"/>
        <v>11.212000108356653</v>
      </c>
      <c r="H5692">
        <f t="shared" si="531"/>
        <v>10.248434026338058</v>
      </c>
      <c r="I5692">
        <f t="shared" si="532"/>
        <v>0</v>
      </c>
      <c r="J5692">
        <f t="shared" si="533"/>
        <v>0</v>
      </c>
      <c r="L5692">
        <v>-1.5960540622472763</v>
      </c>
      <c r="M5692">
        <v>-0.91816673375433311</v>
      </c>
      <c r="N5692">
        <v>2.8665090212598443</v>
      </c>
    </row>
    <row r="5693" spans="4:14" x14ac:dyDescent="0.3">
      <c r="D5693">
        <v>11</v>
      </c>
      <c r="E5693">
        <f t="shared" si="528"/>
        <v>10.974479193962109</v>
      </c>
      <c r="F5693">
        <f t="shared" si="529"/>
        <v>10.29126396584765</v>
      </c>
      <c r="G5693">
        <f t="shared" si="530"/>
        <v>10.290998479575078</v>
      </c>
      <c r="H5693">
        <f t="shared" si="531"/>
        <v>10.518913879794946</v>
      </c>
      <c r="I5693">
        <f t="shared" si="532"/>
        <v>0</v>
      </c>
      <c r="J5693">
        <f t="shared" si="533"/>
        <v>0</v>
      </c>
      <c r="L5693">
        <v>-3.3014657674357295E-2</v>
      </c>
      <c r="M5693">
        <v>-1.1060956239816733</v>
      </c>
      <c r="N5693">
        <v>6.7700511863222346E-3</v>
      </c>
    </row>
    <row r="5694" spans="4:14" x14ac:dyDescent="0.3">
      <c r="D5694">
        <v>11</v>
      </c>
      <c r="E5694">
        <f t="shared" si="528"/>
        <v>9.4073489562900132</v>
      </c>
      <c r="F5694">
        <f t="shared" si="529"/>
        <v>9.4970254427883241</v>
      </c>
      <c r="G5694">
        <f t="shared" si="530"/>
        <v>9.5214881226952919</v>
      </c>
      <c r="H5694">
        <f t="shared" si="531"/>
        <v>9.4752875072578764</v>
      </c>
      <c r="I5694">
        <f t="shared" si="532"/>
        <v>0</v>
      </c>
      <c r="J5694">
        <f t="shared" si="533"/>
        <v>0</v>
      </c>
      <c r="L5694">
        <v>-2.7017813408747315</v>
      </c>
      <c r="M5694">
        <v>0.17154434317490086</v>
      </c>
      <c r="N5694">
        <v>5.1774122766801156E-2</v>
      </c>
    </row>
    <row r="5695" spans="4:14" x14ac:dyDescent="0.3">
      <c r="D5695">
        <v>11</v>
      </c>
      <c r="E5695">
        <f t="shared" si="528"/>
        <v>11.300294745392645</v>
      </c>
      <c r="F5695">
        <f t="shared" si="529"/>
        <v>11.776193978452218</v>
      </c>
      <c r="G5695">
        <f t="shared" si="530"/>
        <v>11.672756409423119</v>
      </c>
      <c r="H5695">
        <f t="shared" si="531"/>
        <v>11.583081711089326</v>
      </c>
      <c r="I5695">
        <f t="shared" si="532"/>
        <v>0</v>
      </c>
      <c r="J5695">
        <f t="shared" si="533"/>
        <v>0</v>
      </c>
      <c r="L5695">
        <v>0.4737194103654474</v>
      </c>
      <c r="M5695">
        <v>0.72170905696111731</v>
      </c>
      <c r="N5695">
        <v>-0.14559191185981035</v>
      </c>
    </row>
    <row r="5696" spans="4:14" x14ac:dyDescent="0.3">
      <c r="D5696">
        <v>11</v>
      </c>
      <c r="E5696">
        <f t="shared" si="528"/>
        <v>10.585052622135752</v>
      </c>
      <c r="F5696">
        <f t="shared" si="529"/>
        <v>11.472617249281932</v>
      </c>
      <c r="G5696">
        <f t="shared" si="530"/>
        <v>10.928149573338498</v>
      </c>
      <c r="H5696">
        <f t="shared" si="531"/>
        <v>10.99527314825206</v>
      </c>
      <c r="I5696">
        <f t="shared" si="532"/>
        <v>0</v>
      </c>
      <c r="J5696">
        <f t="shared" si="533"/>
        <v>0</v>
      </c>
      <c r="L5696">
        <v>-0.65879817157110665</v>
      </c>
      <c r="M5696">
        <v>1.4018678484717384</v>
      </c>
      <c r="N5696">
        <v>-0.83492523117456585</v>
      </c>
    </row>
    <row r="5697" spans="4:14" x14ac:dyDescent="0.3">
      <c r="D5697">
        <v>11</v>
      </c>
      <c r="E5697">
        <f t="shared" si="528"/>
        <v>10.614882944788352</v>
      </c>
      <c r="F5697">
        <f t="shared" si="529"/>
        <v>10.741751665016462</v>
      </c>
      <c r="G5697">
        <f t="shared" si="530"/>
        <v>11.217158646353615</v>
      </c>
      <c r="H5697">
        <f t="shared" si="531"/>
        <v>10.857931085386143</v>
      </c>
      <c r="I5697">
        <f t="shared" si="532"/>
        <v>0</v>
      </c>
      <c r="J5697">
        <f t="shared" si="533"/>
        <v>0</v>
      </c>
      <c r="L5697">
        <v>-0.61005493989796378</v>
      </c>
      <c r="M5697">
        <v>0.21300365915521979</v>
      </c>
      <c r="N5697">
        <v>0.75730667958850972</v>
      </c>
    </row>
    <row r="5698" spans="4:14" x14ac:dyDescent="0.3">
      <c r="D5698">
        <v>11</v>
      </c>
      <c r="E5698">
        <f t="shared" si="528"/>
        <v>10.533832569988721</v>
      </c>
      <c r="F5698">
        <f t="shared" si="529"/>
        <v>9.3944957960098261</v>
      </c>
      <c r="G5698">
        <f t="shared" si="530"/>
        <v>10.428986829359184</v>
      </c>
      <c r="H5698">
        <f t="shared" si="531"/>
        <v>10.119105065119243</v>
      </c>
      <c r="I5698">
        <f t="shared" si="532"/>
        <v>0</v>
      </c>
      <c r="J5698">
        <f t="shared" si="533"/>
        <v>0</v>
      </c>
      <c r="L5698">
        <v>-0.74281388151575811</v>
      </c>
      <c r="M5698">
        <v>-1.9754315871978179</v>
      </c>
      <c r="N5698">
        <v>1.8166065274272114</v>
      </c>
    </row>
    <row r="5699" spans="4:14" x14ac:dyDescent="0.3">
      <c r="D5699">
        <v>11</v>
      </c>
      <c r="E5699">
        <f t="shared" ref="E5699:E5762" si="534">D5699*EXP(($B$3-$B$4-$B$6^2/2)*$B$5/3+$B$6*SQRT($B$5/3)*L5699)</f>
        <v>10.636640414624912</v>
      </c>
      <c r="F5699">
        <f t="shared" ref="F5699:F5762" si="535">E5699*EXP(($B$3-$B$4-$B$6^2/2)*$B$5/3+$B$6*SQRT($B$5/3)*M5699)</f>
        <v>9.6067810155330324</v>
      </c>
      <c r="G5699">
        <f t="shared" ref="G5699:G5762" si="536">F5699*EXP(($B$3-$B$4-$B$6^2/2)*$B$5/3+$B$6*SQRT($B$5/3)*N5699)</f>
        <v>9.9756102719258504</v>
      </c>
      <c r="H5699">
        <f t="shared" ref="H5699:H5762" si="537">AVERAGE(E5699:G5699)</f>
        <v>10.073010567361266</v>
      </c>
      <c r="I5699">
        <f t="shared" ref="I5699:I5762" si="538">MAX(H5699-B$1,0)</f>
        <v>0</v>
      </c>
      <c r="J5699">
        <f t="shared" ref="J5699:J5762" si="539">MAX(G5699-B$1,0)</f>
        <v>0</v>
      </c>
      <c r="L5699">
        <v>-0.57458919400232844</v>
      </c>
      <c r="M5699">
        <v>-1.7566253518452868</v>
      </c>
      <c r="N5699">
        <v>0.65974859353445936</v>
      </c>
    </row>
    <row r="5700" spans="4:14" x14ac:dyDescent="0.3">
      <c r="D5700">
        <v>11</v>
      </c>
      <c r="E5700">
        <f t="shared" si="534"/>
        <v>11.806199652539821</v>
      </c>
      <c r="F5700">
        <f t="shared" si="535"/>
        <v>11.960132147450885</v>
      </c>
      <c r="G5700">
        <f t="shared" si="536"/>
        <v>12.536732456773604</v>
      </c>
      <c r="H5700">
        <f t="shared" si="537"/>
        <v>12.101021418921436</v>
      </c>
      <c r="I5700">
        <f t="shared" si="538"/>
        <v>0.10102141892143557</v>
      </c>
      <c r="J5700">
        <f t="shared" si="539"/>
        <v>0.53673245677360448</v>
      </c>
      <c r="L5700">
        <v>1.2322880138526671</v>
      </c>
      <c r="M5700">
        <v>0.23158690964919515</v>
      </c>
      <c r="N5700">
        <v>0.82273800217080861</v>
      </c>
    </row>
    <row r="5701" spans="4:14" x14ac:dyDescent="0.3">
      <c r="D5701">
        <v>11</v>
      </c>
      <c r="E5701">
        <f t="shared" si="534"/>
        <v>11.185657861814576</v>
      </c>
      <c r="F5701">
        <f t="shared" si="535"/>
        <v>10.884116462149066</v>
      </c>
      <c r="G5701">
        <f t="shared" si="536"/>
        <v>11.434956906052399</v>
      </c>
      <c r="H5701">
        <f t="shared" si="537"/>
        <v>11.16824374333868</v>
      </c>
      <c r="I5701">
        <f t="shared" si="538"/>
        <v>0</v>
      </c>
      <c r="J5701">
        <f t="shared" si="539"/>
        <v>0</v>
      </c>
      <c r="L5701">
        <v>0.29711259230680298</v>
      </c>
      <c r="M5701">
        <v>-0.46611603465862572</v>
      </c>
      <c r="N5701">
        <v>0.86233967522275634</v>
      </c>
    </row>
    <row r="5702" spans="4:14" x14ac:dyDescent="0.3">
      <c r="D5702">
        <v>11</v>
      </c>
      <c r="E5702">
        <f t="shared" si="534"/>
        <v>11.411532058149632</v>
      </c>
      <c r="F5702">
        <f t="shared" si="535"/>
        <v>11.817966523650174</v>
      </c>
      <c r="G5702">
        <f t="shared" si="536"/>
        <v>13.634510105934758</v>
      </c>
      <c r="H5702">
        <f t="shared" si="537"/>
        <v>12.288002895911523</v>
      </c>
      <c r="I5702">
        <f t="shared" si="538"/>
        <v>0.28800289591152328</v>
      </c>
      <c r="J5702">
        <f t="shared" si="539"/>
        <v>1.6345101059347584</v>
      </c>
      <c r="L5702">
        <v>0.64338451011280995</v>
      </c>
      <c r="M5702">
        <v>0.61337459555943497</v>
      </c>
      <c r="N5702">
        <v>2.4837572709657252</v>
      </c>
    </row>
    <row r="5703" spans="4:14" x14ac:dyDescent="0.3">
      <c r="D5703">
        <v>11</v>
      </c>
      <c r="E5703">
        <f t="shared" si="534"/>
        <v>10.391098747199834</v>
      </c>
      <c r="F5703">
        <f t="shared" si="535"/>
        <v>10.055780632210618</v>
      </c>
      <c r="G5703">
        <f t="shared" si="536"/>
        <v>11.181282135901503</v>
      </c>
      <c r="H5703">
        <f t="shared" si="537"/>
        <v>10.542720505103986</v>
      </c>
      <c r="I5703">
        <f t="shared" si="538"/>
        <v>0</v>
      </c>
      <c r="J5703">
        <f t="shared" si="539"/>
        <v>0</v>
      </c>
      <c r="L5703">
        <v>-0.97911197372013703</v>
      </c>
      <c r="M5703">
        <v>-0.56092858358169906</v>
      </c>
      <c r="N5703">
        <v>1.8448099581291899</v>
      </c>
    </row>
    <row r="5704" spans="4:14" x14ac:dyDescent="0.3">
      <c r="D5704">
        <v>11</v>
      </c>
      <c r="E5704">
        <f t="shared" si="534"/>
        <v>10.853020203507628</v>
      </c>
      <c r="F5704">
        <f t="shared" si="535"/>
        <v>10.3798558946397</v>
      </c>
      <c r="G5704">
        <f t="shared" si="536"/>
        <v>9.6035057859559458</v>
      </c>
      <c r="H5704">
        <f t="shared" si="537"/>
        <v>10.278793961367759</v>
      </c>
      <c r="I5704">
        <f t="shared" si="538"/>
        <v>0</v>
      </c>
      <c r="J5704">
        <f t="shared" si="539"/>
        <v>0</v>
      </c>
      <c r="L5704">
        <v>-0.22577637537324335</v>
      </c>
      <c r="M5704">
        <v>-0.76486912803375162</v>
      </c>
      <c r="N5704">
        <v>-1.33925823320169</v>
      </c>
    </row>
    <row r="5705" spans="4:14" x14ac:dyDescent="0.3">
      <c r="D5705">
        <v>11</v>
      </c>
      <c r="E5705">
        <f t="shared" si="534"/>
        <v>11.840861686636362</v>
      </c>
      <c r="F5705">
        <f t="shared" si="535"/>
        <v>12.333535874512576</v>
      </c>
      <c r="G5705">
        <f t="shared" si="536"/>
        <v>11.735694409833361</v>
      </c>
      <c r="H5705">
        <f t="shared" si="537"/>
        <v>11.970030656994098</v>
      </c>
      <c r="I5705">
        <f t="shared" si="538"/>
        <v>0</v>
      </c>
      <c r="J5705">
        <f t="shared" si="539"/>
        <v>0</v>
      </c>
      <c r="L5705">
        <v>1.2830651030526496</v>
      </c>
      <c r="M5705">
        <v>0.71329850470647216</v>
      </c>
      <c r="N5705">
        <v>-0.85338797362055629</v>
      </c>
    </row>
    <row r="5706" spans="4:14" x14ac:dyDescent="0.3">
      <c r="D5706">
        <v>11</v>
      </c>
      <c r="E5706">
        <f t="shared" si="534"/>
        <v>11.232505523082438</v>
      </c>
      <c r="F5706">
        <f t="shared" si="535"/>
        <v>10.468663491313004</v>
      </c>
      <c r="G5706">
        <f t="shared" si="536"/>
        <v>10.592062370610801</v>
      </c>
      <c r="H5706">
        <f t="shared" si="537"/>
        <v>10.764410461668746</v>
      </c>
      <c r="I5706">
        <f t="shared" si="538"/>
        <v>0</v>
      </c>
      <c r="J5706">
        <f t="shared" si="539"/>
        <v>0</v>
      </c>
      <c r="L5706">
        <v>0.36950268622604199</v>
      </c>
      <c r="M5706">
        <v>-1.2125883586122654</v>
      </c>
      <c r="N5706">
        <v>0.21018763618485536</v>
      </c>
    </row>
    <row r="5707" spans="4:14" x14ac:dyDescent="0.3">
      <c r="D5707">
        <v>11</v>
      </c>
      <c r="E5707">
        <f t="shared" si="534"/>
        <v>10.26997571020061</v>
      </c>
      <c r="F5707">
        <f t="shared" si="535"/>
        <v>10.182720590802738</v>
      </c>
      <c r="G5707">
        <f t="shared" si="536"/>
        <v>10.817272330490292</v>
      </c>
      <c r="H5707">
        <f t="shared" si="537"/>
        <v>10.423322877164546</v>
      </c>
      <c r="I5707">
        <f t="shared" si="538"/>
        <v>0</v>
      </c>
      <c r="J5707">
        <f t="shared" si="539"/>
        <v>0</v>
      </c>
      <c r="L5707">
        <v>-1.1821930456790142</v>
      </c>
      <c r="M5707">
        <v>-0.14056922736926936</v>
      </c>
      <c r="N5707">
        <v>1.0542748896114063</v>
      </c>
    </row>
    <row r="5708" spans="4:14" x14ac:dyDescent="0.3">
      <c r="D5708">
        <v>11</v>
      </c>
      <c r="E5708">
        <f t="shared" si="534"/>
        <v>10.869409033586244</v>
      </c>
      <c r="F5708">
        <f t="shared" si="535"/>
        <v>12.025344204725213</v>
      </c>
      <c r="G5708">
        <f t="shared" si="536"/>
        <v>11.518669062316398</v>
      </c>
      <c r="H5708">
        <f t="shared" si="537"/>
        <v>11.471140766875953</v>
      </c>
      <c r="I5708">
        <f t="shared" si="538"/>
        <v>0</v>
      </c>
      <c r="J5708">
        <f t="shared" si="539"/>
        <v>0</v>
      </c>
      <c r="L5708">
        <v>-0.19964090824942105</v>
      </c>
      <c r="M5708">
        <v>1.7576985555933788</v>
      </c>
      <c r="N5708">
        <v>-0.73838464231812395</v>
      </c>
    </row>
    <row r="5709" spans="4:14" x14ac:dyDescent="0.3">
      <c r="D5709">
        <v>11</v>
      </c>
      <c r="E5709">
        <f t="shared" si="534"/>
        <v>10.882124200792415</v>
      </c>
      <c r="F5709">
        <f t="shared" si="535"/>
        <v>10.536934671113992</v>
      </c>
      <c r="G5709">
        <f t="shared" si="536"/>
        <v>10.365761096646123</v>
      </c>
      <c r="H5709">
        <f t="shared" si="537"/>
        <v>10.594939989517512</v>
      </c>
      <c r="I5709">
        <f t="shared" si="538"/>
        <v>0</v>
      </c>
      <c r="J5709">
        <f t="shared" si="539"/>
        <v>0</v>
      </c>
      <c r="L5709">
        <v>-0.1793910087144468</v>
      </c>
      <c r="M5709">
        <v>-0.55110604080255143</v>
      </c>
      <c r="N5709">
        <v>-0.27646706257655751</v>
      </c>
    </row>
    <row r="5710" spans="4:14" x14ac:dyDescent="0.3">
      <c r="D5710">
        <v>11</v>
      </c>
      <c r="E5710">
        <f t="shared" si="534"/>
        <v>10.755735026079703</v>
      </c>
      <c r="F5710">
        <f t="shared" si="535"/>
        <v>10.297397882206583</v>
      </c>
      <c r="G5710">
        <f t="shared" si="536"/>
        <v>9.8183399927581618</v>
      </c>
      <c r="H5710">
        <f t="shared" si="537"/>
        <v>10.290490967014817</v>
      </c>
      <c r="I5710">
        <f t="shared" si="538"/>
        <v>0</v>
      </c>
      <c r="J5710">
        <f t="shared" si="539"/>
        <v>0</v>
      </c>
      <c r="L5710">
        <v>-0.38173538996488787</v>
      </c>
      <c r="M5710">
        <v>-0.74705440056277439</v>
      </c>
      <c r="N5710">
        <v>-0.81791768025141209</v>
      </c>
    </row>
    <row r="5711" spans="4:14" x14ac:dyDescent="0.3">
      <c r="D5711">
        <v>11</v>
      </c>
      <c r="E5711">
        <f t="shared" si="534"/>
        <v>10.68602374453652</v>
      </c>
      <c r="F5711">
        <f t="shared" si="535"/>
        <v>11.170004761614946</v>
      </c>
      <c r="G5711">
        <f t="shared" si="536"/>
        <v>11.741428362341546</v>
      </c>
      <c r="H5711">
        <f t="shared" si="537"/>
        <v>11.19915228949767</v>
      </c>
      <c r="I5711">
        <f t="shared" si="538"/>
        <v>0</v>
      </c>
      <c r="J5711">
        <f t="shared" si="539"/>
        <v>0</v>
      </c>
      <c r="L5711">
        <v>-0.49436039262218401</v>
      </c>
      <c r="M5711">
        <v>0.77443473855964839</v>
      </c>
      <c r="N5711">
        <v>0.87136186266434379</v>
      </c>
    </row>
    <row r="5712" spans="4:14" x14ac:dyDescent="0.3">
      <c r="D5712">
        <v>11</v>
      </c>
      <c r="E5712">
        <f t="shared" si="534"/>
        <v>11.097551676444647</v>
      </c>
      <c r="F5712">
        <f t="shared" si="535"/>
        <v>11.71494712305374</v>
      </c>
      <c r="G5712">
        <f t="shared" si="536"/>
        <v>12.322962960340073</v>
      </c>
      <c r="H5712">
        <f t="shared" si="537"/>
        <v>11.711820586612818</v>
      </c>
      <c r="I5712">
        <f t="shared" si="538"/>
        <v>0</v>
      </c>
      <c r="J5712">
        <f t="shared" si="539"/>
        <v>0.32296296034007277</v>
      </c>
      <c r="L5712">
        <v>0.1601438270881772</v>
      </c>
      <c r="M5712">
        <v>0.94496726887882687</v>
      </c>
      <c r="N5712">
        <v>0.88361503003397956</v>
      </c>
    </row>
    <row r="5713" spans="4:14" x14ac:dyDescent="0.3">
      <c r="D5713">
        <v>11</v>
      </c>
      <c r="E5713">
        <f t="shared" si="534"/>
        <v>11.983150927401049</v>
      </c>
      <c r="F5713">
        <f t="shared" si="535"/>
        <v>12.257520722838372</v>
      </c>
      <c r="G5713">
        <f t="shared" si="536"/>
        <v>12.950515407238964</v>
      </c>
      <c r="H5713">
        <f t="shared" si="537"/>
        <v>12.397062352492796</v>
      </c>
      <c r="I5713">
        <f t="shared" si="538"/>
        <v>0.39706235249279587</v>
      </c>
      <c r="J5713">
        <f t="shared" si="539"/>
        <v>0.95051540723896366</v>
      </c>
      <c r="L5713">
        <v>1.4899615052854642</v>
      </c>
      <c r="M5713">
        <v>0.39932047002366744</v>
      </c>
      <c r="N5713">
        <v>0.95977384262369014</v>
      </c>
    </row>
    <row r="5714" spans="4:14" x14ac:dyDescent="0.3">
      <c r="D5714">
        <v>11</v>
      </c>
      <c r="E5714">
        <f t="shared" si="534"/>
        <v>12.226470782345622</v>
      </c>
      <c r="F5714">
        <f t="shared" si="535"/>
        <v>13.517857621466307</v>
      </c>
      <c r="G5714">
        <f t="shared" si="536"/>
        <v>12.578916370199611</v>
      </c>
      <c r="H5714">
        <f t="shared" si="537"/>
        <v>12.774414924670515</v>
      </c>
      <c r="I5714">
        <f t="shared" si="538"/>
        <v>0.77441492467051454</v>
      </c>
      <c r="J5714">
        <f t="shared" si="539"/>
        <v>0.57891637019961095</v>
      </c>
      <c r="L5714">
        <v>1.8381342670181766</v>
      </c>
      <c r="M5714">
        <v>1.746338966768235</v>
      </c>
      <c r="N5714">
        <v>-1.2396776583045721</v>
      </c>
    </row>
    <row r="5715" spans="4:14" x14ac:dyDescent="0.3">
      <c r="D5715">
        <v>11</v>
      </c>
      <c r="E5715">
        <f t="shared" si="534"/>
        <v>11.579189253929368</v>
      </c>
      <c r="F5715">
        <f t="shared" si="535"/>
        <v>10.910269947853861</v>
      </c>
      <c r="G5715">
        <f t="shared" si="536"/>
        <v>10.933054083970159</v>
      </c>
      <c r="H5715">
        <f t="shared" si="537"/>
        <v>11.140837761917794</v>
      </c>
      <c r="I5715">
        <f t="shared" si="538"/>
        <v>0</v>
      </c>
      <c r="J5715">
        <f t="shared" si="539"/>
        <v>0</v>
      </c>
      <c r="L5715">
        <v>0.89600462160888128</v>
      </c>
      <c r="M5715">
        <v>-1.0234384717477951</v>
      </c>
      <c r="N5715">
        <v>4.3349928091629408E-2</v>
      </c>
    </row>
    <row r="5716" spans="4:14" x14ac:dyDescent="0.3">
      <c r="D5716">
        <v>11</v>
      </c>
      <c r="E5716">
        <f t="shared" si="534"/>
        <v>11.011967271997005</v>
      </c>
      <c r="F5716">
        <f t="shared" si="535"/>
        <v>10.245910541950355</v>
      </c>
      <c r="G5716">
        <f t="shared" si="536"/>
        <v>10.37385736230951</v>
      </c>
      <c r="H5716">
        <f t="shared" si="537"/>
        <v>10.543911725418956</v>
      </c>
      <c r="I5716">
        <f t="shared" si="538"/>
        <v>0</v>
      </c>
      <c r="J5716">
        <f t="shared" si="539"/>
        <v>0</v>
      </c>
      <c r="L5716">
        <v>2.6050201995531097E-2</v>
      </c>
      <c r="M5716">
        <v>-1.2416603567544371</v>
      </c>
      <c r="N5716">
        <v>0.22216909201233648</v>
      </c>
    </row>
    <row r="5717" spans="4:14" x14ac:dyDescent="0.3">
      <c r="D5717">
        <v>11</v>
      </c>
      <c r="E5717">
        <f t="shared" si="534"/>
        <v>11.629016973415835</v>
      </c>
      <c r="F5717">
        <f t="shared" si="535"/>
        <v>10.394216123285668</v>
      </c>
      <c r="G5717">
        <f t="shared" si="536"/>
        <v>9.8333838915608798</v>
      </c>
      <c r="H5717">
        <f t="shared" si="537"/>
        <v>10.618872329420794</v>
      </c>
      <c r="I5717">
        <f t="shared" si="538"/>
        <v>0</v>
      </c>
      <c r="J5717">
        <f t="shared" si="539"/>
        <v>0</v>
      </c>
      <c r="L5717">
        <v>0.97037855084636249</v>
      </c>
      <c r="M5717">
        <v>-1.9370781956240535</v>
      </c>
      <c r="N5717">
        <v>-0.95348923423443921</v>
      </c>
    </row>
    <row r="5718" spans="4:14" x14ac:dyDescent="0.3">
      <c r="D5718">
        <v>11</v>
      </c>
      <c r="E5718">
        <f t="shared" si="534"/>
        <v>11.054395848543605</v>
      </c>
      <c r="F5718">
        <f t="shared" si="535"/>
        <v>11.317760107102888</v>
      </c>
      <c r="G5718">
        <f t="shared" si="536"/>
        <v>10.901173281060574</v>
      </c>
      <c r="H5718">
        <f t="shared" si="537"/>
        <v>11.091109745569021</v>
      </c>
      <c r="I5718">
        <f t="shared" si="538"/>
        <v>0</v>
      </c>
      <c r="J5718">
        <f t="shared" si="539"/>
        <v>0</v>
      </c>
      <c r="L5718">
        <v>9.2657046479871497E-2</v>
      </c>
      <c r="M5718">
        <v>0.41502858039166313</v>
      </c>
      <c r="N5718">
        <v>-0.64234995988954324</v>
      </c>
    </row>
    <row r="5719" spans="4:14" x14ac:dyDescent="0.3">
      <c r="D5719">
        <v>11</v>
      </c>
      <c r="E5719">
        <f t="shared" si="534"/>
        <v>10.260771744437355</v>
      </c>
      <c r="F5719">
        <f t="shared" si="535"/>
        <v>10.08680239181705</v>
      </c>
      <c r="G5719">
        <f t="shared" si="536"/>
        <v>9.554461267143779</v>
      </c>
      <c r="H5719">
        <f t="shared" si="537"/>
        <v>9.9673451344660613</v>
      </c>
      <c r="I5719">
        <f t="shared" si="538"/>
        <v>0</v>
      </c>
      <c r="J5719">
        <f t="shared" si="539"/>
        <v>0</v>
      </c>
      <c r="L5719">
        <v>-1.1977226677117869</v>
      </c>
      <c r="M5719">
        <v>-0.28896693038404919</v>
      </c>
      <c r="N5719">
        <v>-0.93189555627759546</v>
      </c>
    </row>
    <row r="5720" spans="4:14" x14ac:dyDescent="0.3">
      <c r="D5720">
        <v>11</v>
      </c>
      <c r="E5720">
        <f t="shared" si="534"/>
        <v>10.405249830219464</v>
      </c>
      <c r="F5720">
        <f t="shared" si="535"/>
        <v>9.6554571534070366</v>
      </c>
      <c r="G5720">
        <f t="shared" si="536"/>
        <v>8.9182052807941226</v>
      </c>
      <c r="H5720">
        <f t="shared" si="537"/>
        <v>9.6596374214735423</v>
      </c>
      <c r="I5720">
        <f t="shared" si="538"/>
        <v>0</v>
      </c>
      <c r="J5720">
        <f t="shared" si="539"/>
        <v>0</v>
      </c>
      <c r="L5720">
        <v>-0.95554014478693716</v>
      </c>
      <c r="M5720">
        <v>-1.2881355360150337</v>
      </c>
      <c r="N5720">
        <v>-1.3685257727047428</v>
      </c>
    </row>
    <row r="5721" spans="4:14" x14ac:dyDescent="0.3">
      <c r="D5721">
        <v>11</v>
      </c>
      <c r="E5721">
        <f t="shared" si="534"/>
        <v>11.497653419337583</v>
      </c>
      <c r="F5721">
        <f t="shared" si="535"/>
        <v>11.144165629187031</v>
      </c>
      <c r="G5721">
        <f t="shared" si="536"/>
        <v>11.576094796194685</v>
      </c>
      <c r="H5721">
        <f t="shared" si="537"/>
        <v>11.4059712815731</v>
      </c>
      <c r="I5721">
        <f t="shared" si="538"/>
        <v>0</v>
      </c>
      <c r="J5721">
        <f t="shared" si="539"/>
        <v>0</v>
      </c>
      <c r="L5721">
        <v>0.77360937211778946</v>
      </c>
      <c r="M5721">
        <v>-0.53364829000202008</v>
      </c>
      <c r="N5721">
        <v>0.66584789237822406</v>
      </c>
    </row>
    <row r="5722" spans="4:14" x14ac:dyDescent="0.3">
      <c r="D5722">
        <v>11</v>
      </c>
      <c r="E5722">
        <f t="shared" si="534"/>
        <v>10.98015400554983</v>
      </c>
      <c r="F5722">
        <f t="shared" si="535"/>
        <v>10.449839249504674</v>
      </c>
      <c r="G5722">
        <f t="shared" si="536"/>
        <v>9.717097007877312</v>
      </c>
      <c r="H5722">
        <f t="shared" si="537"/>
        <v>10.382363420977272</v>
      </c>
      <c r="I5722">
        <f t="shared" si="538"/>
        <v>0</v>
      </c>
      <c r="J5722">
        <f t="shared" si="539"/>
        <v>0</v>
      </c>
      <c r="L5722">
        <v>-2.4060682335402817E-2</v>
      </c>
      <c r="M5722">
        <v>-0.85019792095408775</v>
      </c>
      <c r="N5722">
        <v>-1.251978574146051</v>
      </c>
    </row>
    <row r="5723" spans="4:14" x14ac:dyDescent="0.3">
      <c r="D5723">
        <v>11</v>
      </c>
      <c r="E5723">
        <f t="shared" si="534"/>
        <v>10.624161873242928</v>
      </c>
      <c r="F5723">
        <f t="shared" si="535"/>
        <v>10.83692066267364</v>
      </c>
      <c r="G5723">
        <f t="shared" si="536"/>
        <v>11.308588671708454</v>
      </c>
      <c r="H5723">
        <f t="shared" si="537"/>
        <v>10.923223735875007</v>
      </c>
      <c r="I5723">
        <f t="shared" si="538"/>
        <v>0</v>
      </c>
      <c r="J5723">
        <f t="shared" si="539"/>
        <v>0</v>
      </c>
      <c r="L5723">
        <v>-0.59492094806046225</v>
      </c>
      <c r="M5723">
        <v>0.35064886105828919</v>
      </c>
      <c r="N5723">
        <v>0.74513309300527908</v>
      </c>
    </row>
    <row r="5724" spans="4:14" x14ac:dyDescent="0.3">
      <c r="D5724">
        <v>11</v>
      </c>
      <c r="E5724">
        <f t="shared" si="534"/>
        <v>11.334794209323169</v>
      </c>
      <c r="F5724">
        <f t="shared" si="535"/>
        <v>11.249814423510246</v>
      </c>
      <c r="G5724">
        <f t="shared" si="536"/>
        <v>11.212853812079086</v>
      </c>
      <c r="H5724">
        <f t="shared" si="537"/>
        <v>11.265820814970832</v>
      </c>
      <c r="I5724">
        <f t="shared" si="538"/>
        <v>0</v>
      </c>
      <c r="J5724">
        <f t="shared" si="539"/>
        <v>0</v>
      </c>
      <c r="L5724">
        <v>0.52651785154012032</v>
      </c>
      <c r="M5724">
        <v>-0.12312852959439624</v>
      </c>
      <c r="N5724">
        <v>-4.9782329369918443E-2</v>
      </c>
    </row>
    <row r="5725" spans="4:14" x14ac:dyDescent="0.3">
      <c r="D5725">
        <v>11</v>
      </c>
      <c r="E5725">
        <f t="shared" si="534"/>
        <v>10.807215437818206</v>
      </c>
      <c r="F5725">
        <f t="shared" si="535"/>
        <v>11.167325357591087</v>
      </c>
      <c r="G5725">
        <f t="shared" si="536"/>
        <v>10.170752520186367</v>
      </c>
      <c r="H5725">
        <f t="shared" si="537"/>
        <v>10.715097771865219</v>
      </c>
      <c r="I5725">
        <f t="shared" si="538"/>
        <v>0</v>
      </c>
      <c r="J5725">
        <f t="shared" si="539"/>
        <v>0</v>
      </c>
      <c r="L5725">
        <v>-0.29903162612754386</v>
      </c>
      <c r="M5725">
        <v>0.57495071814628318</v>
      </c>
      <c r="N5725">
        <v>-1.6118337953230366</v>
      </c>
    </row>
    <row r="5726" spans="4:14" x14ac:dyDescent="0.3">
      <c r="D5726">
        <v>11</v>
      </c>
      <c r="E5726">
        <f t="shared" si="534"/>
        <v>10.285261993084836</v>
      </c>
      <c r="F5726">
        <f t="shared" si="535"/>
        <v>10.982472015872711</v>
      </c>
      <c r="G5726">
        <f t="shared" si="536"/>
        <v>11.228941342037761</v>
      </c>
      <c r="H5726">
        <f t="shared" si="537"/>
        <v>10.832225116998435</v>
      </c>
      <c r="I5726">
        <f t="shared" si="538"/>
        <v>0</v>
      </c>
      <c r="J5726">
        <f t="shared" si="539"/>
        <v>0</v>
      </c>
      <c r="L5726">
        <v>-1.156431608251296</v>
      </c>
      <c r="M5726">
        <v>1.1432439350755885</v>
      </c>
      <c r="N5726">
        <v>0.39162728171504568</v>
      </c>
    </row>
    <row r="5727" spans="4:14" x14ac:dyDescent="0.3">
      <c r="D5727">
        <v>11</v>
      </c>
      <c r="E5727">
        <f t="shared" si="534"/>
        <v>9.356783534611278</v>
      </c>
      <c r="F5727">
        <f t="shared" si="535"/>
        <v>8.6198689758505367</v>
      </c>
      <c r="G5727">
        <f t="shared" si="536"/>
        <v>8.5017618445994696</v>
      </c>
      <c r="H5727">
        <f t="shared" si="537"/>
        <v>8.8261381183537608</v>
      </c>
      <c r="I5727">
        <f t="shared" si="538"/>
        <v>0</v>
      </c>
      <c r="J5727">
        <f t="shared" si="539"/>
        <v>0</v>
      </c>
      <c r="L5727">
        <v>-2.7951318770647049</v>
      </c>
      <c r="M5727">
        <v>-1.4136139725451358</v>
      </c>
      <c r="N5727">
        <v>-0.2317449343536282</v>
      </c>
    </row>
    <row r="5728" spans="4:14" x14ac:dyDescent="0.3">
      <c r="D5728">
        <v>11</v>
      </c>
      <c r="E5728">
        <f t="shared" si="534"/>
        <v>10.881440664567993</v>
      </c>
      <c r="F5728">
        <f t="shared" si="535"/>
        <v>11.400755728272188</v>
      </c>
      <c r="G5728">
        <f t="shared" si="536"/>
        <v>11.523190386363984</v>
      </c>
      <c r="H5728">
        <f t="shared" si="537"/>
        <v>11.26846225973472</v>
      </c>
      <c r="I5728">
        <f t="shared" si="538"/>
        <v>0</v>
      </c>
      <c r="J5728">
        <f t="shared" si="539"/>
        <v>0</v>
      </c>
      <c r="L5728">
        <v>-0.18047899175144266</v>
      </c>
      <c r="M5728">
        <v>0.81471625890117139</v>
      </c>
      <c r="N5728">
        <v>0.19223307390348054</v>
      </c>
    </row>
    <row r="5729" spans="4:14" x14ac:dyDescent="0.3">
      <c r="D5729">
        <v>11</v>
      </c>
      <c r="E5729">
        <f t="shared" si="534"/>
        <v>11.249063514808643</v>
      </c>
      <c r="F5729">
        <f t="shared" si="535"/>
        <v>11.189395511348945</v>
      </c>
      <c r="G5729">
        <f t="shared" si="536"/>
        <v>11.021883358327873</v>
      </c>
      <c r="H5729">
        <f t="shared" si="537"/>
        <v>11.153447461495153</v>
      </c>
      <c r="I5729">
        <f t="shared" si="538"/>
        <v>0</v>
      </c>
      <c r="J5729">
        <f t="shared" si="539"/>
        <v>0</v>
      </c>
      <c r="L5729">
        <v>0.39501628634752706</v>
      </c>
      <c r="M5729">
        <v>-8.4900193542125635E-2</v>
      </c>
      <c r="N5729">
        <v>-0.25404233383596875</v>
      </c>
    </row>
    <row r="5730" spans="4:14" x14ac:dyDescent="0.3">
      <c r="D5730">
        <v>11</v>
      </c>
      <c r="E5730">
        <f t="shared" si="534"/>
        <v>10.946114612249897</v>
      </c>
      <c r="F5730">
        <f t="shared" si="535"/>
        <v>10.421855133357687</v>
      </c>
      <c r="G5730">
        <f t="shared" si="536"/>
        <v>9.4603035506598268</v>
      </c>
      <c r="H5730">
        <f t="shared" si="537"/>
        <v>10.276091098755803</v>
      </c>
      <c r="I5730">
        <f t="shared" si="538"/>
        <v>0</v>
      </c>
      <c r="J5730">
        <f t="shared" si="539"/>
        <v>0</v>
      </c>
      <c r="L5730">
        <v>-7.7839104051236063E-2</v>
      </c>
      <c r="M5730">
        <v>-0.84286511992104352</v>
      </c>
      <c r="N5730">
        <v>-1.6694184523657896</v>
      </c>
    </row>
    <row r="5731" spans="4:14" x14ac:dyDescent="0.3">
      <c r="D5731">
        <v>11</v>
      </c>
      <c r="E5731">
        <f t="shared" si="534"/>
        <v>10.70135470791412</v>
      </c>
      <c r="F5731">
        <f t="shared" si="535"/>
        <v>11.126228318902092</v>
      </c>
      <c r="G5731">
        <f t="shared" si="536"/>
        <v>10.403736431677927</v>
      </c>
      <c r="H5731">
        <f t="shared" si="537"/>
        <v>10.74377315283138</v>
      </c>
      <c r="I5731">
        <f t="shared" si="538"/>
        <v>0</v>
      </c>
      <c r="J5731">
        <f t="shared" si="539"/>
        <v>0</v>
      </c>
      <c r="L5731">
        <v>-0.46952891352702864</v>
      </c>
      <c r="M5731">
        <v>0.68158897192915902</v>
      </c>
      <c r="N5731">
        <v>-1.1556858225958422</v>
      </c>
    </row>
    <row r="5732" spans="4:14" x14ac:dyDescent="0.3">
      <c r="D5732">
        <v>11</v>
      </c>
      <c r="E5732">
        <f t="shared" si="534"/>
        <v>10.578059269681226</v>
      </c>
      <c r="F5732">
        <f t="shared" si="535"/>
        <v>11.320646506600875</v>
      </c>
      <c r="G5732">
        <f t="shared" si="536"/>
        <v>10.852801463362891</v>
      </c>
      <c r="H5732">
        <f t="shared" si="537"/>
        <v>10.917169079881665</v>
      </c>
      <c r="I5732">
        <f t="shared" si="538"/>
        <v>0</v>
      </c>
      <c r="J5732">
        <f t="shared" si="539"/>
        <v>0</v>
      </c>
      <c r="L5732">
        <v>-0.67024529926129617</v>
      </c>
      <c r="M5732">
        <v>1.1823476597783156</v>
      </c>
      <c r="N5732">
        <v>-0.72379407356493175</v>
      </c>
    </row>
    <row r="5733" spans="4:14" x14ac:dyDescent="0.3">
      <c r="D5733">
        <v>11</v>
      </c>
      <c r="E5733">
        <f t="shared" si="534"/>
        <v>10.219999211110478</v>
      </c>
      <c r="F5733">
        <f t="shared" si="535"/>
        <v>9.8125236645678324</v>
      </c>
      <c r="G5733">
        <f t="shared" si="536"/>
        <v>9.8216800883431592</v>
      </c>
      <c r="H5733">
        <f t="shared" si="537"/>
        <v>9.9514009880071566</v>
      </c>
      <c r="I5733">
        <f t="shared" si="538"/>
        <v>0</v>
      </c>
      <c r="J5733">
        <f t="shared" si="539"/>
        <v>0</v>
      </c>
      <c r="L5733">
        <v>-1.2666851034737192</v>
      </c>
      <c r="M5733">
        <v>-0.69750285547343083</v>
      </c>
      <c r="N5733">
        <v>2.3371740098809823E-2</v>
      </c>
    </row>
    <row r="5734" spans="4:14" x14ac:dyDescent="0.3">
      <c r="D5734">
        <v>11</v>
      </c>
      <c r="E5734">
        <f t="shared" si="534"/>
        <v>10.82070797429266</v>
      </c>
      <c r="F5734">
        <f t="shared" si="535"/>
        <v>12.150761363842522</v>
      </c>
      <c r="G5734">
        <f t="shared" si="536"/>
        <v>11.561926722129305</v>
      </c>
      <c r="H5734">
        <f t="shared" si="537"/>
        <v>11.511132020088162</v>
      </c>
      <c r="I5734">
        <f t="shared" si="538"/>
        <v>0</v>
      </c>
      <c r="J5734">
        <f t="shared" si="539"/>
        <v>0</v>
      </c>
      <c r="L5734">
        <v>-0.27742089514504187</v>
      </c>
      <c r="M5734">
        <v>2.0151856006123126</v>
      </c>
      <c r="N5734">
        <v>-0.85316742115537636</v>
      </c>
    </row>
    <row r="5735" spans="4:14" x14ac:dyDescent="0.3">
      <c r="D5735">
        <v>11</v>
      </c>
      <c r="E5735">
        <f t="shared" si="534"/>
        <v>10.108251053944208</v>
      </c>
      <c r="F5735">
        <f t="shared" si="535"/>
        <v>10.988038449076072</v>
      </c>
      <c r="G5735">
        <f t="shared" si="536"/>
        <v>10.432745569253017</v>
      </c>
      <c r="H5735">
        <f t="shared" si="537"/>
        <v>10.509678357424432</v>
      </c>
      <c r="I5735">
        <f t="shared" si="538"/>
        <v>0</v>
      </c>
      <c r="J5735">
        <f t="shared" si="539"/>
        <v>0</v>
      </c>
      <c r="L5735">
        <v>-1.4571151041309349</v>
      </c>
      <c r="M5735">
        <v>1.4527040548273362</v>
      </c>
      <c r="N5735">
        <v>-0.89098648459184915</v>
      </c>
    </row>
    <row r="5736" spans="4:14" x14ac:dyDescent="0.3">
      <c r="D5736">
        <v>11</v>
      </c>
      <c r="E5736">
        <f t="shared" si="534"/>
        <v>11.223185882852835</v>
      </c>
      <c r="F5736">
        <f t="shared" si="535"/>
        <v>12.893647539489503</v>
      </c>
      <c r="G5736">
        <f t="shared" si="536"/>
        <v>11.930183154682467</v>
      </c>
      <c r="H5736">
        <f t="shared" si="537"/>
        <v>12.015672192341603</v>
      </c>
      <c r="I5736">
        <f t="shared" si="538"/>
        <v>1.5672192341602553E-2</v>
      </c>
      <c r="J5736">
        <f t="shared" si="539"/>
        <v>0</v>
      </c>
      <c r="L5736">
        <v>0.35512584872776642</v>
      </c>
      <c r="M5736">
        <v>2.4104883777908981</v>
      </c>
      <c r="N5736">
        <v>-1.337948560831137</v>
      </c>
    </row>
    <row r="5737" spans="4:14" x14ac:dyDescent="0.3">
      <c r="D5737">
        <v>11</v>
      </c>
      <c r="E5737">
        <f t="shared" si="534"/>
        <v>12.123097518871596</v>
      </c>
      <c r="F5737">
        <f t="shared" si="535"/>
        <v>12.085031000917065</v>
      </c>
      <c r="G5737">
        <f t="shared" si="536"/>
        <v>11.625574970397551</v>
      </c>
      <c r="H5737">
        <f t="shared" si="537"/>
        <v>11.94456783006207</v>
      </c>
      <c r="I5737">
        <f t="shared" si="538"/>
        <v>0</v>
      </c>
      <c r="J5737">
        <f t="shared" si="539"/>
        <v>0</v>
      </c>
      <c r="L5737">
        <v>1.6910689737414941</v>
      </c>
      <c r="M5737">
        <v>-4.7255070967366919E-2</v>
      </c>
      <c r="N5737">
        <v>-0.66412894739187323</v>
      </c>
    </row>
    <row r="5738" spans="4:14" x14ac:dyDescent="0.3">
      <c r="D5738">
        <v>11</v>
      </c>
      <c r="E5738">
        <f t="shared" si="534"/>
        <v>10.586155283421464</v>
      </c>
      <c r="F5738">
        <f t="shared" si="535"/>
        <v>10.851894707646069</v>
      </c>
      <c r="G5738">
        <f t="shared" si="536"/>
        <v>10.909769368442239</v>
      </c>
      <c r="H5738">
        <f t="shared" si="537"/>
        <v>10.782606453169924</v>
      </c>
      <c r="I5738">
        <f t="shared" si="538"/>
        <v>0</v>
      </c>
      <c r="J5738">
        <f t="shared" si="539"/>
        <v>0</v>
      </c>
      <c r="L5738">
        <v>-0.6569939614564646</v>
      </c>
      <c r="M5738">
        <v>0.4366381745057879</v>
      </c>
      <c r="N5738">
        <v>9.9344106274656951E-2</v>
      </c>
    </row>
    <row r="5739" spans="4:14" x14ac:dyDescent="0.3">
      <c r="D5739">
        <v>11</v>
      </c>
      <c r="E5739">
        <f t="shared" si="534"/>
        <v>12.451387721232038</v>
      </c>
      <c r="F5739">
        <f t="shared" si="535"/>
        <v>13.10526947788582</v>
      </c>
      <c r="G5739">
        <f t="shared" si="536"/>
        <v>12.761997297073293</v>
      </c>
      <c r="H5739">
        <f t="shared" si="537"/>
        <v>12.772884832063717</v>
      </c>
      <c r="I5739">
        <f t="shared" si="538"/>
        <v>0.77288483206371694</v>
      </c>
      <c r="J5739">
        <f t="shared" si="539"/>
        <v>0.76199729707329311</v>
      </c>
      <c r="L5739">
        <v>2.1538653527386487</v>
      </c>
      <c r="M5739">
        <v>0.89372065303905401</v>
      </c>
      <c r="N5739">
        <v>-0.45251454139361158</v>
      </c>
    </row>
    <row r="5740" spans="4:14" x14ac:dyDescent="0.3">
      <c r="D5740">
        <v>11</v>
      </c>
      <c r="E5740">
        <f t="shared" si="534"/>
        <v>11.562652295915109</v>
      </c>
      <c r="F5740">
        <f t="shared" si="535"/>
        <v>12.025479966645941</v>
      </c>
      <c r="G5740">
        <f t="shared" si="536"/>
        <v>12.970726284045712</v>
      </c>
      <c r="H5740">
        <f t="shared" si="537"/>
        <v>12.186286182202254</v>
      </c>
      <c r="I5740">
        <f t="shared" si="538"/>
        <v>0.18628618220225412</v>
      </c>
      <c r="J5740">
        <f t="shared" si="539"/>
        <v>0.97072628404571226</v>
      </c>
      <c r="L5740">
        <v>0.87125044956337661</v>
      </c>
      <c r="M5740">
        <v>0.68700273914146237</v>
      </c>
      <c r="N5740">
        <v>1.3178123481338844</v>
      </c>
    </row>
    <row r="5741" spans="4:14" x14ac:dyDescent="0.3">
      <c r="D5741">
        <v>11</v>
      </c>
      <c r="E5741">
        <f t="shared" si="534"/>
        <v>10.942428755646251</v>
      </c>
      <c r="F5741">
        <f t="shared" si="535"/>
        <v>10.569003723417538</v>
      </c>
      <c r="G5741">
        <f t="shared" si="536"/>
        <v>10.155921728070044</v>
      </c>
      <c r="H5741">
        <f t="shared" si="537"/>
        <v>10.555784735711278</v>
      </c>
      <c r="I5741">
        <f t="shared" si="538"/>
        <v>0</v>
      </c>
      <c r="J5741">
        <f t="shared" si="539"/>
        <v>0</v>
      </c>
      <c r="L5741">
        <v>-8.3672375694732182E-2</v>
      </c>
      <c r="M5741">
        <v>-0.59418994169391226</v>
      </c>
      <c r="N5741">
        <v>-0.68332724367792252</v>
      </c>
    </row>
    <row r="5742" spans="4:14" x14ac:dyDescent="0.3">
      <c r="D5742">
        <v>11</v>
      </c>
      <c r="E5742">
        <f t="shared" si="534"/>
        <v>9.7366551433041799</v>
      </c>
      <c r="F5742">
        <f t="shared" si="535"/>
        <v>9.7456115564028405</v>
      </c>
      <c r="G5742">
        <f t="shared" si="536"/>
        <v>9.8366606657685587</v>
      </c>
      <c r="H5742">
        <f t="shared" si="537"/>
        <v>9.7729757884918591</v>
      </c>
      <c r="I5742">
        <f t="shared" si="538"/>
        <v>0</v>
      </c>
      <c r="J5742">
        <f t="shared" si="539"/>
        <v>0</v>
      </c>
      <c r="L5742">
        <v>-2.105844032485038</v>
      </c>
      <c r="M5742">
        <v>2.3142092686612159E-2</v>
      </c>
      <c r="N5742">
        <v>0.16828380466904491</v>
      </c>
    </row>
    <row r="5743" spans="4:14" x14ac:dyDescent="0.3">
      <c r="D5743">
        <v>11</v>
      </c>
      <c r="E5743">
        <f t="shared" si="534"/>
        <v>10.954260798046446</v>
      </c>
      <c r="F5743">
        <f t="shared" si="535"/>
        <v>12.334181902637839</v>
      </c>
      <c r="G5743">
        <f t="shared" si="536"/>
        <v>13.16527146797973</v>
      </c>
      <c r="H5743">
        <f t="shared" si="537"/>
        <v>12.151238056221338</v>
      </c>
      <c r="I5743">
        <f t="shared" si="538"/>
        <v>0.15123805622133801</v>
      </c>
      <c r="J5743">
        <f t="shared" si="539"/>
        <v>1.1652714679797302</v>
      </c>
      <c r="L5743">
        <v>-6.4953837863868102E-2</v>
      </c>
      <c r="M5743">
        <v>2.0622246665880084</v>
      </c>
      <c r="N5743">
        <v>1.1366523722244892</v>
      </c>
    </row>
    <row r="5744" spans="4:14" x14ac:dyDescent="0.3">
      <c r="D5744">
        <v>11</v>
      </c>
      <c r="E5744">
        <f t="shared" si="534"/>
        <v>10.42772604930857</v>
      </c>
      <c r="F5744">
        <f t="shared" si="535"/>
        <v>9.8592235884957198</v>
      </c>
      <c r="G5744">
        <f t="shared" si="536"/>
        <v>9.7160510683616934</v>
      </c>
      <c r="H5744">
        <f t="shared" si="537"/>
        <v>10.001000235388661</v>
      </c>
      <c r="I5744">
        <f t="shared" si="538"/>
        <v>0</v>
      </c>
      <c r="J5744">
        <f t="shared" si="539"/>
        <v>0</v>
      </c>
      <c r="L5744">
        <v>-0.91816673375433311</v>
      </c>
      <c r="M5744">
        <v>-0.96378471425850876</v>
      </c>
      <c r="N5744">
        <v>-0.24615019356133416</v>
      </c>
    </row>
    <row r="5745" spans="4:14" x14ac:dyDescent="0.3">
      <c r="D5745">
        <v>11</v>
      </c>
      <c r="E5745">
        <f t="shared" si="534"/>
        <v>11.565418960498977</v>
      </c>
      <c r="F5745">
        <f t="shared" si="535"/>
        <v>11.75969753231084</v>
      </c>
      <c r="G5745">
        <f t="shared" si="536"/>
        <v>11.801523079919225</v>
      </c>
      <c r="H5745">
        <f t="shared" si="537"/>
        <v>11.708879857576349</v>
      </c>
      <c r="I5745">
        <f t="shared" si="538"/>
        <v>0</v>
      </c>
      <c r="J5745">
        <f t="shared" si="539"/>
        <v>0</v>
      </c>
      <c r="L5745">
        <v>0.87539433479832951</v>
      </c>
      <c r="M5745">
        <v>0.29575403459602967</v>
      </c>
      <c r="N5745">
        <v>6.8711187850567512E-2</v>
      </c>
    </row>
    <row r="5746" spans="4:14" x14ac:dyDescent="0.3">
      <c r="D5746">
        <v>11</v>
      </c>
      <c r="E5746">
        <f t="shared" si="534"/>
        <v>10.066149827741215</v>
      </c>
      <c r="F5746">
        <f t="shared" si="535"/>
        <v>9.845705236128131</v>
      </c>
      <c r="G5746">
        <f t="shared" si="536"/>
        <v>9.328245678460604</v>
      </c>
      <c r="H5746">
        <f t="shared" si="537"/>
        <v>9.7467002474433162</v>
      </c>
      <c r="I5746">
        <f t="shared" si="538"/>
        <v>0</v>
      </c>
      <c r="J5746">
        <f t="shared" si="539"/>
        <v>0</v>
      </c>
      <c r="L5746">
        <v>-1.5294062905013561</v>
      </c>
      <c r="M5746">
        <v>-0.37631025406881236</v>
      </c>
      <c r="N5746">
        <v>-0.92788923211628571</v>
      </c>
    </row>
    <row r="5747" spans="4:14" x14ac:dyDescent="0.3">
      <c r="D5747">
        <v>11</v>
      </c>
      <c r="E5747">
        <f t="shared" si="534"/>
        <v>12.214105538915137</v>
      </c>
      <c r="F5747">
        <f t="shared" si="535"/>
        <v>11.840218156498805</v>
      </c>
      <c r="G5747">
        <f t="shared" si="536"/>
        <v>11.438262089232035</v>
      </c>
      <c r="H5747">
        <f t="shared" si="537"/>
        <v>11.830861928215326</v>
      </c>
      <c r="I5747">
        <f t="shared" si="538"/>
        <v>0</v>
      </c>
      <c r="J5747">
        <f t="shared" si="539"/>
        <v>0</v>
      </c>
      <c r="L5747">
        <v>1.8206083041150123</v>
      </c>
      <c r="M5747">
        <v>-0.53126768762012944</v>
      </c>
      <c r="N5747">
        <v>-0.5909987521590665</v>
      </c>
    </row>
    <row r="5748" spans="4:14" x14ac:dyDescent="0.3">
      <c r="D5748">
        <v>11</v>
      </c>
      <c r="E5748">
        <f t="shared" si="534"/>
        <v>11.326543462745072</v>
      </c>
      <c r="F5748">
        <f t="shared" si="535"/>
        <v>9.9185816987591657</v>
      </c>
      <c r="G5748">
        <f t="shared" si="536"/>
        <v>10.726576837333482</v>
      </c>
      <c r="H5748">
        <f t="shared" si="537"/>
        <v>10.657233999612574</v>
      </c>
      <c r="I5748">
        <f t="shared" si="538"/>
        <v>0</v>
      </c>
      <c r="J5748">
        <f t="shared" si="539"/>
        <v>0</v>
      </c>
      <c r="L5748">
        <v>0.51390543376328424</v>
      </c>
      <c r="M5748">
        <v>-2.2918902686797082</v>
      </c>
      <c r="N5748">
        <v>1.3636645235237665</v>
      </c>
    </row>
    <row r="5749" spans="4:14" x14ac:dyDescent="0.3">
      <c r="D5749">
        <v>11</v>
      </c>
      <c r="E5749">
        <f t="shared" si="534"/>
        <v>10.963472262247594</v>
      </c>
      <c r="F5749">
        <f t="shared" si="535"/>
        <v>9.6881114115897109</v>
      </c>
      <c r="G5749">
        <f t="shared" si="536"/>
        <v>8.6618888064437272</v>
      </c>
      <c r="H5749">
        <f t="shared" si="537"/>
        <v>9.77115749342701</v>
      </c>
      <c r="I5749">
        <f t="shared" si="538"/>
        <v>0</v>
      </c>
      <c r="J5749">
        <f t="shared" si="539"/>
        <v>0</v>
      </c>
      <c r="L5749">
        <v>-5.0395101425237954E-2</v>
      </c>
      <c r="M5749">
        <v>-2.1348023437894881</v>
      </c>
      <c r="N5749">
        <v>-1.9321032596053556</v>
      </c>
    </row>
    <row r="5750" spans="4:14" x14ac:dyDescent="0.3">
      <c r="D5750">
        <v>11</v>
      </c>
      <c r="E5750">
        <f t="shared" si="534"/>
        <v>11.259468809731626</v>
      </c>
      <c r="F5750">
        <f t="shared" si="535"/>
        <v>11.603101461803046</v>
      </c>
      <c r="G5750">
        <f t="shared" si="536"/>
        <v>11.535261985904443</v>
      </c>
      <c r="H5750">
        <f t="shared" si="537"/>
        <v>11.465944085813037</v>
      </c>
      <c r="I5750">
        <f t="shared" si="538"/>
        <v>0</v>
      </c>
      <c r="J5750">
        <f t="shared" si="539"/>
        <v>0</v>
      </c>
      <c r="L5750">
        <v>0.41103021430899389</v>
      </c>
      <c r="M5750">
        <v>0.52792302085435949</v>
      </c>
      <c r="N5750">
        <v>-9.4347569756791927E-2</v>
      </c>
    </row>
    <row r="5751" spans="4:14" x14ac:dyDescent="0.3">
      <c r="D5751">
        <v>11</v>
      </c>
      <c r="E5751">
        <f t="shared" si="534"/>
        <v>11.840148238407238</v>
      </c>
      <c r="F5751">
        <f t="shared" si="535"/>
        <v>12.380024359548401</v>
      </c>
      <c r="G5751">
        <f t="shared" si="536"/>
        <v>13.845221228375159</v>
      </c>
      <c r="H5751">
        <f t="shared" si="537"/>
        <v>12.688464608776933</v>
      </c>
      <c r="I5751">
        <f t="shared" si="538"/>
        <v>0.68846460877693261</v>
      </c>
      <c r="J5751">
        <f t="shared" si="539"/>
        <v>1.8452212283751592</v>
      </c>
      <c r="L5751">
        <v>1.2820214578823652</v>
      </c>
      <c r="M5751">
        <v>0.77950517152203247</v>
      </c>
      <c r="N5751">
        <v>1.9446179067017511</v>
      </c>
    </row>
    <row r="5752" spans="4:14" x14ac:dyDescent="0.3">
      <c r="D5752">
        <v>11</v>
      </c>
      <c r="E5752">
        <f t="shared" si="534"/>
        <v>10.255358332877174</v>
      </c>
      <c r="F5752">
        <f t="shared" si="535"/>
        <v>10.038362954730719</v>
      </c>
      <c r="G5752">
        <f t="shared" si="536"/>
        <v>10.349835470295224</v>
      </c>
      <c r="H5752">
        <f t="shared" si="537"/>
        <v>10.214518919301041</v>
      </c>
      <c r="I5752">
        <f t="shared" si="538"/>
        <v>0</v>
      </c>
      <c r="J5752">
        <f t="shared" si="539"/>
        <v>0</v>
      </c>
      <c r="L5752">
        <v>-1.2068630894646049</v>
      </c>
      <c r="M5752">
        <v>-0.36320443541626446</v>
      </c>
      <c r="N5752">
        <v>0.53647227105102502</v>
      </c>
    </row>
    <row r="5753" spans="4:14" x14ac:dyDescent="0.3">
      <c r="D5753">
        <v>11</v>
      </c>
      <c r="E5753">
        <f t="shared" si="534"/>
        <v>11.369498997658212</v>
      </c>
      <c r="F5753">
        <f t="shared" si="535"/>
        <v>10.693061078273519</v>
      </c>
      <c r="G5753">
        <f t="shared" si="536"/>
        <v>9.8046769075158373</v>
      </c>
      <c r="H5753">
        <f t="shared" si="537"/>
        <v>10.622412327815857</v>
      </c>
      <c r="I5753">
        <f t="shared" si="538"/>
        <v>0</v>
      </c>
      <c r="J5753">
        <f t="shared" si="539"/>
        <v>0</v>
      </c>
      <c r="L5753">
        <v>0.5794686330773402</v>
      </c>
      <c r="M5753">
        <v>-1.0552093954174779</v>
      </c>
      <c r="N5753">
        <v>-1.4950865079299547</v>
      </c>
    </row>
    <row r="5754" spans="4:14" x14ac:dyDescent="0.3">
      <c r="D5754">
        <v>11</v>
      </c>
      <c r="E5754">
        <f t="shared" si="534"/>
        <v>10.755223911933946</v>
      </c>
      <c r="F5754">
        <f t="shared" si="535"/>
        <v>11.5266572809485</v>
      </c>
      <c r="G5754">
        <f t="shared" si="536"/>
        <v>10.284380311734372</v>
      </c>
      <c r="H5754">
        <f t="shared" si="537"/>
        <v>10.855420501538939</v>
      </c>
      <c r="I5754">
        <f t="shared" si="538"/>
        <v>0</v>
      </c>
      <c r="J5754">
        <f t="shared" si="539"/>
        <v>0</v>
      </c>
      <c r="L5754">
        <v>-0.38255848266999237</v>
      </c>
      <c r="M5754">
        <v>1.2070222510374151</v>
      </c>
      <c r="N5754">
        <v>-1.9679464458022267</v>
      </c>
    </row>
    <row r="5755" spans="4:14" x14ac:dyDescent="0.3">
      <c r="D5755">
        <v>11</v>
      </c>
      <c r="E5755">
        <f t="shared" si="534"/>
        <v>10.41066856426081</v>
      </c>
      <c r="F5755">
        <f t="shared" si="535"/>
        <v>9.8252728505200313</v>
      </c>
      <c r="G5755">
        <f t="shared" si="536"/>
        <v>8.9599984782997044</v>
      </c>
      <c r="H5755">
        <f t="shared" si="537"/>
        <v>9.7319799643601801</v>
      </c>
      <c r="I5755">
        <f t="shared" si="538"/>
        <v>0</v>
      </c>
      <c r="J5755">
        <f t="shared" si="539"/>
        <v>0</v>
      </c>
      <c r="L5755">
        <v>-0.94652250481885858</v>
      </c>
      <c r="M5755">
        <v>-0.99517592389020137</v>
      </c>
      <c r="N5755">
        <v>-1.5895238902885467</v>
      </c>
    </row>
    <row r="5756" spans="4:14" x14ac:dyDescent="0.3">
      <c r="D5756">
        <v>11</v>
      </c>
      <c r="E5756">
        <f t="shared" si="534"/>
        <v>11.640549973489907</v>
      </c>
      <c r="F5756">
        <f t="shared" si="535"/>
        <v>11.514518352170372</v>
      </c>
      <c r="G5756">
        <f t="shared" si="536"/>
        <v>11.168954158248837</v>
      </c>
      <c r="H5756">
        <f t="shared" si="537"/>
        <v>11.441340827969706</v>
      </c>
      <c r="I5756">
        <f t="shared" si="538"/>
        <v>0</v>
      </c>
      <c r="J5756">
        <f t="shared" si="539"/>
        <v>0</v>
      </c>
      <c r="L5756">
        <v>0.98754753707908094</v>
      </c>
      <c r="M5756">
        <v>-0.18133391677110922</v>
      </c>
      <c r="N5756">
        <v>-0.52055156629648991</v>
      </c>
    </row>
    <row r="5757" spans="4:14" x14ac:dyDescent="0.3">
      <c r="D5757">
        <v>11</v>
      </c>
      <c r="E5757">
        <f t="shared" si="534"/>
        <v>11.824452382876004</v>
      </c>
      <c r="F5757">
        <f t="shared" si="535"/>
        <v>11.892475771409529</v>
      </c>
      <c r="G5757">
        <f t="shared" si="536"/>
        <v>12.046222140421042</v>
      </c>
      <c r="H5757">
        <f t="shared" si="537"/>
        <v>11.921050098235526</v>
      </c>
      <c r="I5757">
        <f t="shared" si="538"/>
        <v>0</v>
      </c>
      <c r="J5757">
        <f t="shared" si="539"/>
        <v>4.6222140421042113E-2</v>
      </c>
      <c r="L5757">
        <v>1.2590453479788266</v>
      </c>
      <c r="M5757">
        <v>0.1065723154169973</v>
      </c>
      <c r="N5757">
        <v>0.22970198187977076</v>
      </c>
    </row>
    <row r="5758" spans="4:14" x14ac:dyDescent="0.3">
      <c r="D5758">
        <v>11</v>
      </c>
      <c r="E5758">
        <f t="shared" si="534"/>
        <v>10.345864894022139</v>
      </c>
      <c r="F5758">
        <f t="shared" si="535"/>
        <v>11.099534565121054</v>
      </c>
      <c r="G5758">
        <f t="shared" si="536"/>
        <v>10.939695467401592</v>
      </c>
      <c r="H5758">
        <f t="shared" si="537"/>
        <v>10.795031642181593</v>
      </c>
      <c r="I5758">
        <f t="shared" si="538"/>
        <v>0</v>
      </c>
      <c r="J5758">
        <f t="shared" si="539"/>
        <v>0</v>
      </c>
      <c r="L5758">
        <v>-1.0546750672801863</v>
      </c>
      <c r="M5758">
        <v>1.2251302905497141</v>
      </c>
      <c r="N5758">
        <v>-0.24402083909080829</v>
      </c>
    </row>
    <row r="5759" spans="4:14" x14ac:dyDescent="0.3">
      <c r="D5759">
        <v>11</v>
      </c>
      <c r="E5759">
        <f t="shared" si="534"/>
        <v>10.491871694409447</v>
      </c>
      <c r="F5759">
        <f t="shared" si="535"/>
        <v>10.493964706706953</v>
      </c>
      <c r="G5759">
        <f t="shared" si="536"/>
        <v>10.881552036842772</v>
      </c>
      <c r="H5759">
        <f t="shared" si="537"/>
        <v>10.622462812653056</v>
      </c>
      <c r="I5759">
        <f t="shared" si="538"/>
        <v>0</v>
      </c>
      <c r="J5759">
        <f t="shared" si="539"/>
        <v>0</v>
      </c>
      <c r="L5759">
        <v>-0.81194684753427282</v>
      </c>
      <c r="M5759">
        <v>1.0671783456928097E-2</v>
      </c>
      <c r="N5759">
        <v>0.63540710470988415</v>
      </c>
    </row>
    <row r="5760" spans="4:14" x14ac:dyDescent="0.3">
      <c r="D5760">
        <v>11</v>
      </c>
      <c r="E5760">
        <f t="shared" si="534"/>
        <v>10.870534895120723</v>
      </c>
      <c r="F5760">
        <f t="shared" si="535"/>
        <v>10.836401422951889</v>
      </c>
      <c r="G5760">
        <f t="shared" si="536"/>
        <v>11.122205104085348</v>
      </c>
      <c r="H5760">
        <f t="shared" si="537"/>
        <v>10.943047140719321</v>
      </c>
      <c r="I5760">
        <f t="shared" si="538"/>
        <v>0</v>
      </c>
      <c r="J5760">
        <f t="shared" si="539"/>
        <v>0</v>
      </c>
      <c r="L5760">
        <v>-0.19784692995017394</v>
      </c>
      <c r="M5760">
        <v>-4.7255070967366919E-2</v>
      </c>
      <c r="N5760">
        <v>0.45811475501977839</v>
      </c>
    </row>
    <row r="5761" spans="4:14" x14ac:dyDescent="0.3">
      <c r="D5761">
        <v>11</v>
      </c>
      <c r="E5761">
        <f t="shared" si="534"/>
        <v>10.731096504060302</v>
      </c>
      <c r="F5761">
        <f t="shared" si="535"/>
        <v>9.3994424520951068</v>
      </c>
      <c r="G5761">
        <f t="shared" si="536"/>
        <v>9.1762460243335973</v>
      </c>
      <c r="H5761">
        <f t="shared" si="537"/>
        <v>9.7689283268296681</v>
      </c>
      <c r="I5761">
        <f t="shared" si="538"/>
        <v>0</v>
      </c>
      <c r="J5761">
        <f t="shared" si="539"/>
        <v>0</v>
      </c>
      <c r="L5761">
        <v>-0.42145757106482051</v>
      </c>
      <c r="M5761">
        <v>-2.2876702132634819</v>
      </c>
      <c r="N5761">
        <v>-0.4090327365702251</v>
      </c>
    </row>
    <row r="5762" spans="4:14" x14ac:dyDescent="0.3">
      <c r="D5762">
        <v>11</v>
      </c>
      <c r="E5762">
        <f t="shared" si="534"/>
        <v>11.637876097762963</v>
      </c>
      <c r="F5762">
        <f t="shared" si="535"/>
        <v>12.096030125435957</v>
      </c>
      <c r="G5762">
        <f t="shared" si="536"/>
        <v>12.514493433883086</v>
      </c>
      <c r="H5762">
        <f t="shared" si="537"/>
        <v>12.082799885694001</v>
      </c>
      <c r="I5762">
        <f t="shared" si="538"/>
        <v>8.2799885694001318E-2</v>
      </c>
      <c r="J5762">
        <f t="shared" si="539"/>
        <v>0.51449343388308577</v>
      </c>
      <c r="L5762">
        <v>0.98356849775882438</v>
      </c>
      <c r="M5762">
        <v>0.6760024007235188</v>
      </c>
      <c r="N5762">
        <v>0.59628973758663051</v>
      </c>
    </row>
    <row r="5763" spans="4:14" x14ac:dyDescent="0.3">
      <c r="D5763">
        <v>11</v>
      </c>
      <c r="E5763">
        <f t="shared" ref="E5763:E5826" si="540">D5763*EXP(($B$3-$B$4-$B$6^2/2)*$B$5/3+$B$6*SQRT($B$5/3)*L5763)</f>
        <v>10.85110198471499</v>
      </c>
      <c r="F5763">
        <f t="shared" ref="F5763:F5826" si="541">E5763*EXP(($B$3-$B$4-$B$6^2/2)*$B$5/3+$B$6*SQRT($B$5/3)*M5763)</f>
        <v>11.365129706713406</v>
      </c>
      <c r="G5763">
        <f t="shared" ref="G5763:G5826" si="542">F5763*EXP(($B$3-$B$4-$B$6^2/2)*$B$5/3+$B$6*SQRT($B$5/3)*N5763)</f>
        <v>10.416382694721054</v>
      </c>
      <c r="H5763">
        <f t="shared" ref="H5763:H5826" si="543">AVERAGE(E5763:G5763)</f>
        <v>10.877538128716486</v>
      </c>
      <c r="I5763">
        <f t="shared" ref="I5763:I5826" si="544">MAX(H5763-B$1,0)</f>
        <v>0</v>
      </c>
      <c r="J5763">
        <f t="shared" ref="J5763:J5826" si="545">MAX(G5763-B$1,0)</f>
        <v>0</v>
      </c>
      <c r="L5763">
        <v>-0.22883796191308647</v>
      </c>
      <c r="M5763">
        <v>0.80886593423201703</v>
      </c>
      <c r="N5763">
        <v>-1.5026125765871257</v>
      </c>
    </row>
    <row r="5764" spans="4:14" x14ac:dyDescent="0.3">
      <c r="D5764">
        <v>11</v>
      </c>
      <c r="E5764">
        <f t="shared" si="540"/>
        <v>10.661866822199885</v>
      </c>
      <c r="F5764">
        <f t="shared" si="541"/>
        <v>12.080800670242921</v>
      </c>
      <c r="G5764">
        <f t="shared" si="542"/>
        <v>12.301900891108474</v>
      </c>
      <c r="H5764">
        <f t="shared" si="543"/>
        <v>11.681522794517093</v>
      </c>
      <c r="I5764">
        <f t="shared" si="544"/>
        <v>0</v>
      </c>
      <c r="J5764">
        <f t="shared" si="545"/>
        <v>0.30190089110847396</v>
      </c>
      <c r="L5764">
        <v>-0.53355961426859722</v>
      </c>
      <c r="M5764">
        <v>2.1713094611186534</v>
      </c>
      <c r="N5764">
        <v>0.32134721550391987</v>
      </c>
    </row>
    <row r="5765" spans="4:14" x14ac:dyDescent="0.3">
      <c r="D5765">
        <v>11</v>
      </c>
      <c r="E5765">
        <f t="shared" si="540"/>
        <v>11.085857370006668</v>
      </c>
      <c r="F5765">
        <f t="shared" si="541"/>
        <v>11.619805334647113</v>
      </c>
      <c r="G5765">
        <f t="shared" si="542"/>
        <v>12.022301777003442</v>
      </c>
      <c r="H5765">
        <f t="shared" si="543"/>
        <v>11.575988160552408</v>
      </c>
      <c r="I5765">
        <f t="shared" si="544"/>
        <v>0</v>
      </c>
      <c r="J5765">
        <f t="shared" si="545"/>
        <v>2.2301777003441714E-2</v>
      </c>
      <c r="L5765">
        <v>0.14188231034495402</v>
      </c>
      <c r="M5765">
        <v>0.82198766904184595</v>
      </c>
      <c r="N5765">
        <v>0.59702188082155772</v>
      </c>
    </row>
    <row r="5766" spans="4:14" x14ac:dyDescent="0.3">
      <c r="D5766">
        <v>11</v>
      </c>
      <c r="E5766">
        <f t="shared" si="540"/>
        <v>10.675800123663654</v>
      </c>
      <c r="F5766">
        <f t="shared" si="541"/>
        <v>9.6431466835192303</v>
      </c>
      <c r="G5766">
        <f t="shared" si="542"/>
        <v>9.0753970455500141</v>
      </c>
      <c r="H5766">
        <f t="shared" si="543"/>
        <v>9.7981146175776317</v>
      </c>
      <c r="I5766">
        <f t="shared" si="544"/>
        <v>0</v>
      </c>
      <c r="J5766">
        <f t="shared" si="545"/>
        <v>0</v>
      </c>
      <c r="L5766">
        <v>-0.51093934416712727</v>
      </c>
      <c r="M5766">
        <v>-1.7548336472827941</v>
      </c>
      <c r="N5766">
        <v>-1.0437975106469821</v>
      </c>
    </row>
    <row r="5767" spans="4:14" x14ac:dyDescent="0.3">
      <c r="D5767">
        <v>11</v>
      </c>
      <c r="E5767">
        <f t="shared" si="540"/>
        <v>10.402196033469535</v>
      </c>
      <c r="F5767">
        <f t="shared" si="541"/>
        <v>10.735680014502494</v>
      </c>
      <c r="G5767">
        <f t="shared" si="542"/>
        <v>11.417652394653977</v>
      </c>
      <c r="H5767">
        <f t="shared" si="543"/>
        <v>10.851842814208668</v>
      </c>
      <c r="I5767">
        <f t="shared" si="544"/>
        <v>0</v>
      </c>
      <c r="J5767">
        <f t="shared" si="545"/>
        <v>0</v>
      </c>
      <c r="L5767">
        <v>-0.96062422016984783</v>
      </c>
      <c r="M5767">
        <v>0.55377995522576384</v>
      </c>
      <c r="N5767">
        <v>1.0739495337475091</v>
      </c>
    </row>
    <row r="5768" spans="4:14" x14ac:dyDescent="0.3">
      <c r="D5768">
        <v>11</v>
      </c>
      <c r="E5768">
        <f t="shared" si="540"/>
        <v>11.683147231445993</v>
      </c>
      <c r="F5768">
        <f t="shared" si="541"/>
        <v>12.176356652789021</v>
      </c>
      <c r="G5768">
        <f t="shared" si="542"/>
        <v>11.574416471962177</v>
      </c>
      <c r="H5768">
        <f t="shared" si="543"/>
        <v>11.811306785399063</v>
      </c>
      <c r="I5768">
        <f t="shared" si="544"/>
        <v>0</v>
      </c>
      <c r="J5768">
        <f t="shared" si="545"/>
        <v>0</v>
      </c>
      <c r="L5768">
        <v>1.0508142622711603</v>
      </c>
      <c r="M5768">
        <v>0.72339730650128331</v>
      </c>
      <c r="N5768">
        <v>-0.87091393652372062</v>
      </c>
    </row>
    <row r="5769" spans="4:14" x14ac:dyDescent="0.3">
      <c r="D5769">
        <v>11</v>
      </c>
      <c r="E5769">
        <f t="shared" si="540"/>
        <v>10.788879298546682</v>
      </c>
      <c r="F5769">
        <f t="shared" si="541"/>
        <v>10.062014591026493</v>
      </c>
      <c r="G5769">
        <f t="shared" si="542"/>
        <v>10.145531333788261</v>
      </c>
      <c r="H5769">
        <f t="shared" si="543"/>
        <v>10.332141741120479</v>
      </c>
      <c r="I5769">
        <f t="shared" si="544"/>
        <v>0</v>
      </c>
      <c r="J5769">
        <f t="shared" si="545"/>
        <v>0</v>
      </c>
      <c r="L5769">
        <v>-0.32844354791450314</v>
      </c>
      <c r="M5769">
        <v>-1.200862698169658</v>
      </c>
      <c r="N5769">
        <v>0.15038722267490812</v>
      </c>
    </row>
    <row r="5770" spans="4:14" x14ac:dyDescent="0.3">
      <c r="D5770">
        <v>11</v>
      </c>
      <c r="E5770">
        <f t="shared" si="540"/>
        <v>10.317208394439517</v>
      </c>
      <c r="F5770">
        <f t="shared" si="541"/>
        <v>10.114564655171801</v>
      </c>
      <c r="G5770">
        <f t="shared" si="542"/>
        <v>9.6773077581116596</v>
      </c>
      <c r="H5770">
        <f t="shared" si="543"/>
        <v>10.036360269240992</v>
      </c>
      <c r="I5770">
        <f t="shared" si="544"/>
        <v>0</v>
      </c>
      <c r="J5770">
        <f t="shared" si="545"/>
        <v>0</v>
      </c>
      <c r="L5770">
        <v>-1.1027168511645868</v>
      </c>
      <c r="M5770">
        <v>-0.33636638363532256</v>
      </c>
      <c r="N5770">
        <v>-0.75822299550054595</v>
      </c>
    </row>
    <row r="5771" spans="4:14" x14ac:dyDescent="0.3">
      <c r="D5771">
        <v>11</v>
      </c>
      <c r="E5771">
        <f t="shared" si="540"/>
        <v>10.453643951924402</v>
      </c>
      <c r="F5771">
        <f t="shared" si="541"/>
        <v>10.581933530371066</v>
      </c>
      <c r="G5771">
        <f t="shared" si="542"/>
        <v>10.294384499996438</v>
      </c>
      <c r="H5771">
        <f t="shared" si="543"/>
        <v>10.443320660763968</v>
      </c>
      <c r="I5771">
        <f t="shared" si="544"/>
        <v>0</v>
      </c>
      <c r="J5771">
        <f t="shared" si="545"/>
        <v>0</v>
      </c>
      <c r="L5771">
        <v>-0.87517037172801793</v>
      </c>
      <c r="M5771">
        <v>0.2184845016017789</v>
      </c>
      <c r="N5771">
        <v>-0.46995637603686191</v>
      </c>
    </row>
    <row r="5772" spans="4:14" x14ac:dyDescent="0.3">
      <c r="D5772">
        <v>11</v>
      </c>
      <c r="E5772">
        <f t="shared" si="540"/>
        <v>10.904499580959492</v>
      </c>
      <c r="F5772">
        <f t="shared" si="541"/>
        <v>10.679903656117569</v>
      </c>
      <c r="G5772">
        <f t="shared" si="542"/>
        <v>10.626738808500813</v>
      </c>
      <c r="H5772">
        <f t="shared" si="543"/>
        <v>10.737047348525957</v>
      </c>
      <c r="I5772">
        <f t="shared" si="544"/>
        <v>0</v>
      </c>
      <c r="J5772">
        <f t="shared" si="545"/>
        <v>0</v>
      </c>
      <c r="L5772">
        <v>-0.14381384971784428</v>
      </c>
      <c r="M5772">
        <v>-0.35325228964211419</v>
      </c>
      <c r="N5772">
        <v>-7.9220399129553698E-2</v>
      </c>
    </row>
    <row r="5773" spans="4:14" x14ac:dyDescent="0.3">
      <c r="D5773">
        <v>11</v>
      </c>
      <c r="E5773">
        <f t="shared" si="540"/>
        <v>11.689997193292053</v>
      </c>
      <c r="F5773">
        <f t="shared" si="541"/>
        <v>11.081004296394019</v>
      </c>
      <c r="G5773">
        <f t="shared" si="542"/>
        <v>10.979160869873947</v>
      </c>
      <c r="H5773">
        <f t="shared" si="543"/>
        <v>11.25005411985334</v>
      </c>
      <c r="I5773">
        <f t="shared" si="544"/>
        <v>0</v>
      </c>
      <c r="J5773">
        <f t="shared" si="545"/>
        <v>0</v>
      </c>
      <c r="L5773">
        <v>1.0609664968797006</v>
      </c>
      <c r="M5773">
        <v>-0.91945139502058737</v>
      </c>
      <c r="N5773">
        <v>-0.15270870790118352</v>
      </c>
    </row>
    <row r="5774" spans="4:14" x14ac:dyDescent="0.3">
      <c r="D5774">
        <v>11</v>
      </c>
      <c r="E5774">
        <f t="shared" si="540"/>
        <v>10.855428963511503</v>
      </c>
      <c r="F5774">
        <f t="shared" si="541"/>
        <v>10.688718839334841</v>
      </c>
      <c r="G5774">
        <f t="shared" si="542"/>
        <v>11.079434815349297</v>
      </c>
      <c r="H5774">
        <f t="shared" si="543"/>
        <v>10.874527539398548</v>
      </c>
      <c r="I5774">
        <f t="shared" si="544"/>
        <v>0</v>
      </c>
      <c r="J5774">
        <f t="shared" si="545"/>
        <v>0</v>
      </c>
      <c r="L5774">
        <v>-0.22193262338987552</v>
      </c>
      <c r="M5774">
        <v>-0.26084308046847582</v>
      </c>
      <c r="N5774">
        <v>0.62905428421800025</v>
      </c>
    </row>
    <row r="5775" spans="4:14" x14ac:dyDescent="0.3">
      <c r="D5775">
        <v>11</v>
      </c>
      <c r="E5775">
        <f t="shared" si="540"/>
        <v>10.7222161088155</v>
      </c>
      <c r="F5775">
        <f t="shared" si="541"/>
        <v>11.125714934307879</v>
      </c>
      <c r="G5775">
        <f t="shared" si="542"/>
        <v>10.833764330078008</v>
      </c>
      <c r="H5775">
        <f t="shared" si="543"/>
        <v>10.893898457733798</v>
      </c>
      <c r="I5775">
        <f t="shared" si="544"/>
        <v>0</v>
      </c>
      <c r="J5775">
        <f t="shared" si="545"/>
        <v>0</v>
      </c>
      <c r="L5775">
        <v>-0.43579689190664794</v>
      </c>
      <c r="M5775">
        <v>0.64705773183959536</v>
      </c>
      <c r="N5775">
        <v>-0.45336150833463762</v>
      </c>
    </row>
    <row r="5776" spans="4:14" x14ac:dyDescent="0.3">
      <c r="D5776">
        <v>11</v>
      </c>
      <c r="E5776">
        <f t="shared" si="540"/>
        <v>10.853560899019262</v>
      </c>
      <c r="F5776">
        <f t="shared" si="541"/>
        <v>10.542290508275677</v>
      </c>
      <c r="G5776">
        <f t="shared" si="542"/>
        <v>10.752349653201952</v>
      </c>
      <c r="H5776">
        <f t="shared" si="543"/>
        <v>10.716067020165632</v>
      </c>
      <c r="I5776">
        <f t="shared" si="544"/>
        <v>0</v>
      </c>
      <c r="J5776">
        <f t="shared" si="545"/>
        <v>0</v>
      </c>
      <c r="L5776">
        <v>-0.22491349227493629</v>
      </c>
      <c r="M5776">
        <v>-0.49678192226565443</v>
      </c>
      <c r="N5776">
        <v>0.34894128475571051</v>
      </c>
    </row>
    <row r="5777" spans="4:14" x14ac:dyDescent="0.3">
      <c r="D5777">
        <v>11</v>
      </c>
      <c r="E5777">
        <f t="shared" si="540"/>
        <v>11.179266323417693</v>
      </c>
      <c r="F5777">
        <f t="shared" si="541"/>
        <v>10.723943993297608</v>
      </c>
      <c r="G5777">
        <f t="shared" si="542"/>
        <v>11.640769971665465</v>
      </c>
      <c r="H5777">
        <f t="shared" si="543"/>
        <v>11.181326762793589</v>
      </c>
      <c r="I5777">
        <f t="shared" si="544"/>
        <v>0</v>
      </c>
      <c r="J5777">
        <f t="shared" si="545"/>
        <v>0</v>
      </c>
      <c r="L5777">
        <v>0.28721274247800466</v>
      </c>
      <c r="M5777">
        <v>-0.71300178206001874</v>
      </c>
      <c r="N5777">
        <v>1.4280976756708696</v>
      </c>
    </row>
    <row r="5778" spans="4:14" x14ac:dyDescent="0.3">
      <c r="D5778">
        <v>11</v>
      </c>
      <c r="E5778">
        <f t="shared" si="540"/>
        <v>9.6902508358853812</v>
      </c>
      <c r="F5778">
        <f t="shared" si="541"/>
        <v>9.4229270375726504</v>
      </c>
      <c r="G5778">
        <f t="shared" si="542"/>
        <v>8.8331999921998605</v>
      </c>
      <c r="H5778">
        <f t="shared" si="543"/>
        <v>9.3154592885526313</v>
      </c>
      <c r="I5778">
        <f t="shared" si="544"/>
        <v>0</v>
      </c>
      <c r="J5778">
        <f t="shared" si="545"/>
        <v>0</v>
      </c>
      <c r="L5778">
        <v>-2.1885898604523391</v>
      </c>
      <c r="M5778">
        <v>-0.47731646191095933</v>
      </c>
      <c r="N5778">
        <v>-1.1121801435365342</v>
      </c>
    </row>
    <row r="5779" spans="4:14" x14ac:dyDescent="0.3">
      <c r="D5779">
        <v>11</v>
      </c>
      <c r="E5779">
        <f t="shared" si="540"/>
        <v>11.274540506500697</v>
      </c>
      <c r="F5779">
        <f t="shared" si="541"/>
        <v>10.612837518160674</v>
      </c>
      <c r="G5779">
        <f t="shared" si="542"/>
        <v>11.215759835665612</v>
      </c>
      <c r="H5779">
        <f t="shared" si="543"/>
        <v>11.03437928677566</v>
      </c>
      <c r="I5779">
        <f t="shared" si="544"/>
        <v>0</v>
      </c>
      <c r="J5779">
        <f t="shared" si="545"/>
        <v>0</v>
      </c>
      <c r="L5779">
        <v>0.43419959183665924</v>
      </c>
      <c r="M5779">
        <v>-1.0403755368315615</v>
      </c>
      <c r="N5779">
        <v>0.96427129392395727</v>
      </c>
    </row>
    <row r="5780" spans="4:14" x14ac:dyDescent="0.3">
      <c r="D5780">
        <v>11</v>
      </c>
      <c r="E5780">
        <f t="shared" si="540"/>
        <v>11.428864801440916</v>
      </c>
      <c r="F5780">
        <f t="shared" si="541"/>
        <v>11.524756917048119</v>
      </c>
      <c r="G5780">
        <f t="shared" si="542"/>
        <v>11.638061670351791</v>
      </c>
      <c r="H5780">
        <f t="shared" si="543"/>
        <v>11.530561129613609</v>
      </c>
      <c r="I5780">
        <f t="shared" si="544"/>
        <v>0</v>
      </c>
      <c r="J5780">
        <f t="shared" si="545"/>
        <v>0</v>
      </c>
      <c r="L5780">
        <v>0.66967231759917922</v>
      </c>
      <c r="M5780">
        <v>0.15193563740467653</v>
      </c>
      <c r="N5780">
        <v>0.17667048268776853</v>
      </c>
    </row>
    <row r="5781" spans="4:14" x14ac:dyDescent="0.3">
      <c r="D5781">
        <v>11</v>
      </c>
      <c r="E5781">
        <f t="shared" si="540"/>
        <v>10.721121793832111</v>
      </c>
      <c r="F5781">
        <f t="shared" si="541"/>
        <v>11.24886118240976</v>
      </c>
      <c r="G5781">
        <f t="shared" si="542"/>
        <v>10.871544512023483</v>
      </c>
      <c r="H5781">
        <f t="shared" si="543"/>
        <v>10.947175829421786</v>
      </c>
      <c r="I5781">
        <f t="shared" si="544"/>
        <v>0</v>
      </c>
      <c r="J5781">
        <f t="shared" si="545"/>
        <v>0</v>
      </c>
      <c r="L5781">
        <v>-0.43756472223321907</v>
      </c>
      <c r="M5781">
        <v>0.83948634710395709</v>
      </c>
      <c r="N5781">
        <v>-0.58372620515001472</v>
      </c>
    </row>
    <row r="5782" spans="4:14" x14ac:dyDescent="0.3">
      <c r="D5782">
        <v>11</v>
      </c>
      <c r="E5782">
        <f t="shared" si="540"/>
        <v>10.606436360722787</v>
      </c>
      <c r="F5782">
        <f t="shared" si="541"/>
        <v>10.228105803620602</v>
      </c>
      <c r="G5782">
        <f t="shared" si="542"/>
        <v>9.6354385339597339</v>
      </c>
      <c r="H5782">
        <f t="shared" si="543"/>
        <v>10.156660232767708</v>
      </c>
      <c r="I5782">
        <f t="shared" si="544"/>
        <v>0</v>
      </c>
      <c r="J5782">
        <f t="shared" si="545"/>
        <v>0</v>
      </c>
      <c r="L5782">
        <v>-0.62384287957684137</v>
      </c>
      <c r="M5782">
        <v>-0.62189201344153844</v>
      </c>
      <c r="N5782">
        <v>-1.0266717254125979</v>
      </c>
    </row>
    <row r="5783" spans="4:14" x14ac:dyDescent="0.3">
      <c r="D5783">
        <v>11</v>
      </c>
      <c r="E5783">
        <f t="shared" si="540"/>
        <v>9.8450293098650903</v>
      </c>
      <c r="F5783">
        <f t="shared" si="541"/>
        <v>10.19268676952183</v>
      </c>
      <c r="G5783">
        <f t="shared" si="542"/>
        <v>10.011320391227869</v>
      </c>
      <c r="H5783">
        <f t="shared" si="543"/>
        <v>10.016345490204928</v>
      </c>
      <c r="I5783">
        <f t="shared" si="544"/>
        <v>0</v>
      </c>
      <c r="J5783">
        <f t="shared" si="545"/>
        <v>0</v>
      </c>
      <c r="L5783">
        <v>-1.9141225493513048</v>
      </c>
      <c r="M5783">
        <v>0.60830416259705089</v>
      </c>
      <c r="N5783">
        <v>-0.30375531423487701</v>
      </c>
    </row>
    <row r="5784" spans="4:14" x14ac:dyDescent="0.3">
      <c r="D5784">
        <v>11</v>
      </c>
      <c r="E5784">
        <f t="shared" si="540"/>
        <v>10.922193414771181</v>
      </c>
      <c r="F5784">
        <f t="shared" si="541"/>
        <v>11.38766627676625</v>
      </c>
      <c r="G5784">
        <f t="shared" si="542"/>
        <v>12.115259719318965</v>
      </c>
      <c r="H5784">
        <f t="shared" si="543"/>
        <v>11.475039803618799</v>
      </c>
      <c r="I5784">
        <f t="shared" si="544"/>
        <v>0</v>
      </c>
      <c r="J5784">
        <f t="shared" si="545"/>
        <v>0.11525971931896528</v>
      </c>
      <c r="L5784">
        <v>-0.1157320639322279</v>
      </c>
      <c r="M5784">
        <v>0.73007186074391939</v>
      </c>
      <c r="N5784">
        <v>1.0799612937262282</v>
      </c>
    </row>
    <row r="5785" spans="4:14" x14ac:dyDescent="0.3">
      <c r="D5785">
        <v>11</v>
      </c>
      <c r="E5785">
        <f t="shared" si="540"/>
        <v>10.165092403011654</v>
      </c>
      <c r="F5785">
        <f t="shared" si="541"/>
        <v>10.28384504369604</v>
      </c>
      <c r="G5785">
        <f t="shared" si="542"/>
        <v>11.843638896528743</v>
      </c>
      <c r="H5785">
        <f t="shared" si="543"/>
        <v>10.764192114412147</v>
      </c>
      <c r="I5785">
        <f t="shared" si="544"/>
        <v>0</v>
      </c>
      <c r="J5785">
        <f t="shared" si="545"/>
        <v>0</v>
      </c>
      <c r="L5785">
        <v>-1.3599901649286039</v>
      </c>
      <c r="M5785">
        <v>0.2083891104120994</v>
      </c>
      <c r="N5785">
        <v>2.4531618691980839</v>
      </c>
    </row>
    <row r="5786" spans="4:14" x14ac:dyDescent="0.3">
      <c r="D5786">
        <v>11</v>
      </c>
      <c r="E5786">
        <f t="shared" si="540"/>
        <v>10.647122142385648</v>
      </c>
      <c r="F5786">
        <f t="shared" si="541"/>
        <v>10.910156801675342</v>
      </c>
      <c r="G5786">
        <f t="shared" si="542"/>
        <v>11.245929580118304</v>
      </c>
      <c r="H5786">
        <f t="shared" si="543"/>
        <v>10.9344028413931</v>
      </c>
      <c r="I5786">
        <f t="shared" si="544"/>
        <v>0</v>
      </c>
      <c r="J5786">
        <f t="shared" si="545"/>
        <v>0</v>
      </c>
      <c r="L5786">
        <v>-0.55752934713382274</v>
      </c>
      <c r="M5786">
        <v>0.42991587179130875</v>
      </c>
      <c r="N5786">
        <v>0.53223743634589482</v>
      </c>
    </row>
    <row r="5787" spans="4:14" x14ac:dyDescent="0.3">
      <c r="D5787">
        <v>11</v>
      </c>
      <c r="E5787">
        <f t="shared" si="540"/>
        <v>11.317728188711294</v>
      </c>
      <c r="F5787">
        <f t="shared" si="541"/>
        <v>10.540851317959991</v>
      </c>
      <c r="G5787">
        <f t="shared" si="542"/>
        <v>9.9489999461054826</v>
      </c>
      <c r="H5787">
        <f t="shared" si="543"/>
        <v>10.602526484258922</v>
      </c>
      <c r="I5787">
        <f t="shared" si="544"/>
        <v>0</v>
      </c>
      <c r="J5787">
        <f t="shared" si="545"/>
        <v>0</v>
      </c>
      <c r="L5787">
        <v>0.50041990107274614</v>
      </c>
      <c r="M5787">
        <v>-1.2244800018379465</v>
      </c>
      <c r="N5787">
        <v>-0.99367071015876718</v>
      </c>
    </row>
    <row r="5788" spans="4:14" x14ac:dyDescent="0.3">
      <c r="D5788">
        <v>11</v>
      </c>
      <c r="E5788">
        <f t="shared" si="540"/>
        <v>10.484687338060926</v>
      </c>
      <c r="F5788">
        <f t="shared" si="541"/>
        <v>10.714984417297602</v>
      </c>
      <c r="G5788">
        <f t="shared" si="542"/>
        <v>10.860310769632612</v>
      </c>
      <c r="H5788">
        <f t="shared" si="543"/>
        <v>10.686660841663715</v>
      </c>
      <c r="I5788">
        <f t="shared" si="544"/>
        <v>0</v>
      </c>
      <c r="J5788">
        <f t="shared" si="545"/>
        <v>0</v>
      </c>
      <c r="L5788">
        <v>-0.82381120591890067</v>
      </c>
      <c r="M5788">
        <v>0.383545284421416</v>
      </c>
      <c r="N5788">
        <v>0.24055452740867622</v>
      </c>
    </row>
    <row r="5789" spans="4:14" x14ac:dyDescent="0.3">
      <c r="D5789">
        <v>11</v>
      </c>
      <c r="E5789">
        <f t="shared" si="540"/>
        <v>10.797763876853596</v>
      </c>
      <c r="F5789">
        <f t="shared" si="541"/>
        <v>10.491339353627055</v>
      </c>
      <c r="G5789">
        <f t="shared" si="542"/>
        <v>10.921413406106192</v>
      </c>
      <c r="H5789">
        <f t="shared" si="543"/>
        <v>10.73683887886228</v>
      </c>
      <c r="I5789">
        <f t="shared" si="544"/>
        <v>0</v>
      </c>
      <c r="J5789">
        <f t="shared" si="545"/>
        <v>0</v>
      </c>
      <c r="L5789">
        <v>-0.31418608159583528</v>
      </c>
      <c r="M5789">
        <v>-0.49142272473545745</v>
      </c>
      <c r="N5789">
        <v>0.70307351052179001</v>
      </c>
    </row>
    <row r="5790" spans="4:14" x14ac:dyDescent="0.3">
      <c r="D5790">
        <v>11</v>
      </c>
      <c r="E5790">
        <f t="shared" si="540"/>
        <v>11.790502367072353</v>
      </c>
      <c r="F5790">
        <f t="shared" si="541"/>
        <v>12.758897518789842</v>
      </c>
      <c r="G5790">
        <f t="shared" si="542"/>
        <v>12.997732293043226</v>
      </c>
      <c r="H5790">
        <f t="shared" si="543"/>
        <v>12.515710726301807</v>
      </c>
      <c r="I5790">
        <f t="shared" si="544"/>
        <v>0.51571072630180659</v>
      </c>
      <c r="J5790">
        <f t="shared" si="545"/>
        <v>0.99773229304322619</v>
      </c>
      <c r="L5790">
        <v>1.2092436918464955</v>
      </c>
      <c r="M5790">
        <v>1.3744033822149504</v>
      </c>
      <c r="N5790">
        <v>0.32844354791450314</v>
      </c>
    </row>
    <row r="5791" spans="4:14" x14ac:dyDescent="0.3">
      <c r="D5791">
        <v>11</v>
      </c>
      <c r="E5791">
        <f t="shared" si="540"/>
        <v>10.97452745639783</v>
      </c>
      <c r="F5791">
        <f t="shared" si="541"/>
        <v>10.510723337396064</v>
      </c>
      <c r="G5791">
        <f t="shared" si="542"/>
        <v>10.684475820327409</v>
      </c>
      <c r="H5791">
        <f t="shared" si="543"/>
        <v>10.7232422047071</v>
      </c>
      <c r="I5791">
        <f t="shared" si="544"/>
        <v>0</v>
      </c>
      <c r="J5791">
        <f t="shared" si="545"/>
        <v>0</v>
      </c>
      <c r="L5791">
        <v>-3.2938487493083812E-2</v>
      </c>
      <c r="M5791">
        <v>-0.74069816946575884</v>
      </c>
      <c r="N5791">
        <v>0.29120087674527895</v>
      </c>
    </row>
    <row r="5792" spans="4:14" x14ac:dyDescent="0.3">
      <c r="D5792">
        <v>11</v>
      </c>
      <c r="E5792">
        <f t="shared" si="540"/>
        <v>10.881929206457844</v>
      </c>
      <c r="F5792">
        <f t="shared" si="541"/>
        <v>10.254664334565655</v>
      </c>
      <c r="G5792">
        <f t="shared" si="542"/>
        <v>10.657005574350036</v>
      </c>
      <c r="H5792">
        <f t="shared" si="543"/>
        <v>10.597866371791179</v>
      </c>
      <c r="I5792">
        <f t="shared" si="544"/>
        <v>0</v>
      </c>
      <c r="J5792">
        <f t="shared" si="545"/>
        <v>0</v>
      </c>
      <c r="L5792">
        <v>-0.17970137378142681</v>
      </c>
      <c r="M5792">
        <v>-1.0211169865215197</v>
      </c>
      <c r="N5792">
        <v>0.6737934654665878</v>
      </c>
    </row>
    <row r="5793" spans="4:14" x14ac:dyDescent="0.3">
      <c r="D5793">
        <v>11</v>
      </c>
      <c r="E5793">
        <f t="shared" si="540"/>
        <v>10.71934931093354</v>
      </c>
      <c r="F5793">
        <f t="shared" si="541"/>
        <v>11.724680504747027</v>
      </c>
      <c r="G5793">
        <f t="shared" si="542"/>
        <v>11.130477223821398</v>
      </c>
      <c r="H5793">
        <f t="shared" si="543"/>
        <v>11.191502346500656</v>
      </c>
      <c r="I5793">
        <f t="shared" si="544"/>
        <v>0</v>
      </c>
      <c r="J5793">
        <f t="shared" si="545"/>
        <v>0</v>
      </c>
      <c r="L5793">
        <v>-0.44042849367542658</v>
      </c>
      <c r="M5793">
        <v>1.5599243852193467</v>
      </c>
      <c r="N5793">
        <v>-0.89360582933295518</v>
      </c>
    </row>
    <row r="5794" spans="4:14" x14ac:dyDescent="0.3">
      <c r="D5794">
        <v>11</v>
      </c>
      <c r="E5794">
        <f t="shared" si="540"/>
        <v>10.714019555513449</v>
      </c>
      <c r="F5794">
        <f t="shared" si="541"/>
        <v>10.628818308325814</v>
      </c>
      <c r="G5794">
        <f t="shared" si="542"/>
        <v>10.520627952441123</v>
      </c>
      <c r="H5794">
        <f t="shared" si="543"/>
        <v>10.621155272093462</v>
      </c>
      <c r="I5794">
        <f t="shared" si="544"/>
        <v>0</v>
      </c>
      <c r="J5794">
        <f t="shared" si="545"/>
        <v>0</v>
      </c>
      <c r="L5794">
        <v>-0.44904254536959343</v>
      </c>
      <c r="M5794">
        <v>-0.13107182894600555</v>
      </c>
      <c r="N5794">
        <v>-0.16999138097162358</v>
      </c>
    </row>
    <row r="5795" spans="4:14" x14ac:dyDescent="0.3">
      <c r="D5795">
        <v>11</v>
      </c>
      <c r="E5795">
        <f t="shared" si="540"/>
        <v>12.725941013673784</v>
      </c>
      <c r="F5795">
        <f t="shared" si="541"/>
        <v>12.872345117146434</v>
      </c>
      <c r="G5795">
        <f t="shared" si="542"/>
        <v>11.655862423476762</v>
      </c>
      <c r="H5795">
        <f t="shared" si="543"/>
        <v>12.418049518098995</v>
      </c>
      <c r="I5795">
        <f t="shared" si="544"/>
        <v>0.41804951809899471</v>
      </c>
      <c r="J5795">
        <f t="shared" si="545"/>
        <v>0</v>
      </c>
      <c r="L5795">
        <v>2.5316330720670521</v>
      </c>
      <c r="M5795">
        <v>0.20534116629278287</v>
      </c>
      <c r="N5795">
        <v>-1.7122238205047324</v>
      </c>
    </row>
    <row r="5796" spans="4:14" x14ac:dyDescent="0.3">
      <c r="D5796">
        <v>11</v>
      </c>
      <c r="E5796">
        <f t="shared" si="540"/>
        <v>10.780212180467338</v>
      </c>
      <c r="F5796">
        <f t="shared" si="541"/>
        <v>10.995012005133066</v>
      </c>
      <c r="G5796">
        <f t="shared" si="542"/>
        <v>11.016706880205943</v>
      </c>
      <c r="H5796">
        <f t="shared" si="543"/>
        <v>10.930643688602116</v>
      </c>
      <c r="I5796">
        <f t="shared" si="544"/>
        <v>0</v>
      </c>
      <c r="J5796">
        <f t="shared" si="545"/>
        <v>0</v>
      </c>
      <c r="L5796">
        <v>-0.34236336432513781</v>
      </c>
      <c r="M5796">
        <v>0.34894128475571051</v>
      </c>
      <c r="N5796">
        <v>4.1359271563123912E-2</v>
      </c>
    </row>
    <row r="5797" spans="4:14" x14ac:dyDescent="0.3">
      <c r="D5797">
        <v>11</v>
      </c>
      <c r="E5797">
        <f t="shared" si="540"/>
        <v>10.15870789909035</v>
      </c>
      <c r="F5797">
        <f t="shared" si="541"/>
        <v>10.013191392366988</v>
      </c>
      <c r="G5797">
        <f t="shared" si="542"/>
        <v>10.840933849596579</v>
      </c>
      <c r="H5797">
        <f t="shared" si="543"/>
        <v>10.337611047017973</v>
      </c>
      <c r="I5797">
        <f t="shared" si="544"/>
        <v>0</v>
      </c>
      <c r="J5797">
        <f t="shared" si="545"/>
        <v>0</v>
      </c>
      <c r="L5797">
        <v>-1.370872269035317</v>
      </c>
      <c r="M5797">
        <v>-0.24268160814244766</v>
      </c>
      <c r="N5797">
        <v>1.3829117051500361</v>
      </c>
    </row>
    <row r="5798" spans="4:14" x14ac:dyDescent="0.3">
      <c r="D5798">
        <v>11</v>
      </c>
      <c r="E5798">
        <f t="shared" si="540"/>
        <v>11.640048766004774</v>
      </c>
      <c r="F5798">
        <f t="shared" si="541"/>
        <v>11.800283007386712</v>
      </c>
      <c r="G5798">
        <f t="shared" si="542"/>
        <v>11.887879751361833</v>
      </c>
      <c r="H5798">
        <f t="shared" si="543"/>
        <v>11.776070508251104</v>
      </c>
      <c r="I5798">
        <f t="shared" si="544"/>
        <v>0</v>
      </c>
      <c r="J5798">
        <f t="shared" si="545"/>
        <v>0</v>
      </c>
      <c r="L5798">
        <v>0.98680175142362714</v>
      </c>
      <c r="M5798">
        <v>0.24402083909080829</v>
      </c>
      <c r="N5798">
        <v>0.1353168954665307</v>
      </c>
    </row>
    <row r="5799" spans="4:14" x14ac:dyDescent="0.3">
      <c r="D5799">
        <v>11</v>
      </c>
      <c r="E5799">
        <f t="shared" si="540"/>
        <v>10.15339631825708</v>
      </c>
      <c r="F5799">
        <f t="shared" si="541"/>
        <v>10.133958217677749</v>
      </c>
      <c r="G5799">
        <f t="shared" si="542"/>
        <v>9.6015456083438355</v>
      </c>
      <c r="H5799">
        <f t="shared" si="543"/>
        <v>9.9629667147595544</v>
      </c>
      <c r="I5799">
        <f t="shared" si="544"/>
        <v>0</v>
      </c>
      <c r="J5799">
        <f t="shared" si="545"/>
        <v>0</v>
      </c>
      <c r="L5799">
        <v>-1.3799308362649754</v>
      </c>
      <c r="M5799">
        <v>-2.5974031814257614E-2</v>
      </c>
      <c r="N5799">
        <v>-0.92753452918259427</v>
      </c>
    </row>
    <row r="5800" spans="4:14" x14ac:dyDescent="0.3">
      <c r="D5800">
        <v>11</v>
      </c>
      <c r="E5800">
        <f t="shared" si="540"/>
        <v>10.526260199605685</v>
      </c>
      <c r="F5800">
        <f t="shared" si="541"/>
        <v>11.001433953971636</v>
      </c>
      <c r="G5800">
        <f t="shared" si="542"/>
        <v>10.886131953319362</v>
      </c>
      <c r="H5800">
        <f t="shared" si="543"/>
        <v>10.804608702298895</v>
      </c>
      <c r="I5800">
        <f t="shared" si="544"/>
        <v>0</v>
      </c>
      <c r="J5800">
        <f t="shared" si="545"/>
        <v>0</v>
      </c>
      <c r="L5800">
        <v>-0.75526941145653836</v>
      </c>
      <c r="M5800">
        <v>0.77196091297082603</v>
      </c>
      <c r="N5800">
        <v>-0.17527099771541543</v>
      </c>
    </row>
    <row r="5801" spans="4:14" x14ac:dyDescent="0.3">
      <c r="D5801">
        <v>11</v>
      </c>
      <c r="E5801">
        <f t="shared" si="540"/>
        <v>11.525825101889774</v>
      </c>
      <c r="F5801">
        <f t="shared" si="541"/>
        <v>11.498372619970111</v>
      </c>
      <c r="G5801">
        <f t="shared" si="542"/>
        <v>11.321736595558118</v>
      </c>
      <c r="H5801">
        <f t="shared" si="543"/>
        <v>11.448644772472667</v>
      </c>
      <c r="I5801">
        <f t="shared" si="544"/>
        <v>0</v>
      </c>
      <c r="J5801">
        <f t="shared" si="545"/>
        <v>0</v>
      </c>
      <c r="L5801">
        <v>0.81599637269391678</v>
      </c>
      <c r="M5801">
        <v>-3.4086724554072134E-2</v>
      </c>
      <c r="N5801">
        <v>-0.26092266125488095</v>
      </c>
    </row>
    <row r="5802" spans="4:14" x14ac:dyDescent="0.3">
      <c r="D5802">
        <v>11</v>
      </c>
      <c r="E5802">
        <f t="shared" si="540"/>
        <v>10.45099850330916</v>
      </c>
      <c r="F5802">
        <f t="shared" si="541"/>
        <v>10.029495588018902</v>
      </c>
      <c r="G5802">
        <f t="shared" si="542"/>
        <v>9.726135040604353</v>
      </c>
      <c r="H5802">
        <f t="shared" si="543"/>
        <v>10.068876377310806</v>
      </c>
      <c r="I5802">
        <f t="shared" si="544"/>
        <v>0</v>
      </c>
      <c r="J5802">
        <f t="shared" si="545"/>
        <v>0</v>
      </c>
      <c r="L5802">
        <v>-0.87955413619056344</v>
      </c>
      <c r="M5802">
        <v>-0.70582018452114426</v>
      </c>
      <c r="N5802">
        <v>-0.52476025302894413</v>
      </c>
    </row>
    <row r="5803" spans="4:14" x14ac:dyDescent="0.3">
      <c r="D5803">
        <v>11</v>
      </c>
      <c r="E5803">
        <f t="shared" si="540"/>
        <v>10.994130892011249</v>
      </c>
      <c r="F5803">
        <f t="shared" si="541"/>
        <v>10.523174318511762</v>
      </c>
      <c r="G5803">
        <f t="shared" si="542"/>
        <v>9.9958225303671444</v>
      </c>
      <c r="H5803">
        <f t="shared" si="543"/>
        <v>10.504375913630051</v>
      </c>
      <c r="I5803">
        <f t="shared" si="544"/>
        <v>0</v>
      </c>
      <c r="J5803">
        <f t="shared" si="545"/>
        <v>0</v>
      </c>
      <c r="L5803">
        <v>-2.0270363165764138E-3</v>
      </c>
      <c r="M5803">
        <v>-0.75110392572241835</v>
      </c>
      <c r="N5803">
        <v>-0.88327624325756915</v>
      </c>
    </row>
    <row r="5804" spans="4:14" x14ac:dyDescent="0.3">
      <c r="D5804">
        <v>11</v>
      </c>
      <c r="E5804">
        <f t="shared" si="540"/>
        <v>9.6999234715241354</v>
      </c>
      <c r="F5804">
        <f t="shared" si="541"/>
        <v>9.6454356966996961</v>
      </c>
      <c r="G5804">
        <f t="shared" si="542"/>
        <v>9.8257603875355528</v>
      </c>
      <c r="H5804">
        <f t="shared" si="543"/>
        <v>9.7237065185864608</v>
      </c>
      <c r="I5804">
        <f t="shared" si="544"/>
        <v>0</v>
      </c>
      <c r="J5804">
        <f t="shared" si="545"/>
        <v>0</v>
      </c>
      <c r="L5804">
        <v>-2.1713094611186534</v>
      </c>
      <c r="M5804">
        <v>-9.035261427925434E-2</v>
      </c>
      <c r="N5804">
        <v>0.32803995964059141</v>
      </c>
    </row>
    <row r="5805" spans="4:14" x14ac:dyDescent="0.3">
      <c r="D5805">
        <v>11</v>
      </c>
      <c r="E5805">
        <f t="shared" si="540"/>
        <v>10.496817412006093</v>
      </c>
      <c r="F5805">
        <f t="shared" si="541"/>
        <v>11.313401070606261</v>
      </c>
      <c r="G5805">
        <f t="shared" si="542"/>
        <v>9.6057179266455055</v>
      </c>
      <c r="H5805">
        <f t="shared" si="543"/>
        <v>10.471978803085953</v>
      </c>
      <c r="I5805">
        <f t="shared" si="544"/>
        <v>0</v>
      </c>
      <c r="J5805">
        <f t="shared" si="545"/>
        <v>0</v>
      </c>
      <c r="L5805">
        <v>-0.80378413258586079</v>
      </c>
      <c r="M5805">
        <v>1.3047974789515138</v>
      </c>
      <c r="N5805">
        <v>-2.8269278118386865</v>
      </c>
    </row>
    <row r="5806" spans="4:14" x14ac:dyDescent="0.3">
      <c r="D5806">
        <v>11</v>
      </c>
      <c r="E5806">
        <f t="shared" si="540"/>
        <v>10.430108193343379</v>
      </c>
      <c r="F5806">
        <f t="shared" si="541"/>
        <v>10.755877610544514</v>
      </c>
      <c r="G5806">
        <f t="shared" si="542"/>
        <v>9.545278266824857</v>
      </c>
      <c r="H5806">
        <f t="shared" si="543"/>
        <v>10.243754690237585</v>
      </c>
      <c r="I5806">
        <f t="shared" si="544"/>
        <v>0</v>
      </c>
      <c r="J5806">
        <f t="shared" si="545"/>
        <v>0</v>
      </c>
      <c r="L5806">
        <v>-0.91421043180162087</v>
      </c>
      <c r="M5806">
        <v>0.53992152970749885</v>
      </c>
      <c r="N5806">
        <v>-2.0609513740055263</v>
      </c>
    </row>
    <row r="5807" spans="4:14" x14ac:dyDescent="0.3">
      <c r="D5807">
        <v>11</v>
      </c>
      <c r="E5807">
        <f t="shared" si="540"/>
        <v>11.353584930734833</v>
      </c>
      <c r="F5807">
        <f t="shared" si="541"/>
        <v>11.063267406136827</v>
      </c>
      <c r="G5807">
        <f t="shared" si="542"/>
        <v>10.327573233997489</v>
      </c>
      <c r="H5807">
        <f t="shared" si="543"/>
        <v>10.91480852362305</v>
      </c>
      <c r="I5807">
        <f t="shared" si="544"/>
        <v>0</v>
      </c>
      <c r="J5807">
        <f t="shared" si="545"/>
        <v>0</v>
      </c>
      <c r="L5807">
        <v>0.55520786190754734</v>
      </c>
      <c r="M5807">
        <v>-0.44143916966277175</v>
      </c>
      <c r="N5807">
        <v>-1.1846600500575732</v>
      </c>
    </row>
    <row r="5808" spans="4:14" x14ac:dyDescent="0.3">
      <c r="D5808">
        <v>11</v>
      </c>
      <c r="E5808">
        <f t="shared" si="540"/>
        <v>10.37214437913071</v>
      </c>
      <c r="F5808">
        <f t="shared" si="541"/>
        <v>10.078902372746066</v>
      </c>
      <c r="G5808">
        <f t="shared" si="542"/>
        <v>9.3156675418804102</v>
      </c>
      <c r="H5808">
        <f t="shared" si="543"/>
        <v>9.9222380979190614</v>
      </c>
      <c r="I5808">
        <f t="shared" si="544"/>
        <v>0</v>
      </c>
      <c r="J5808">
        <f t="shared" si="545"/>
        <v>0</v>
      </c>
      <c r="L5808">
        <v>-1.0107351045007817</v>
      </c>
      <c r="M5808">
        <v>-0.48952529141388368</v>
      </c>
      <c r="N5808">
        <v>-1.3567159840022214</v>
      </c>
    </row>
    <row r="5809" spans="4:14" x14ac:dyDescent="0.3">
      <c r="D5809">
        <v>11</v>
      </c>
      <c r="E5809">
        <f t="shared" si="540"/>
        <v>10.78379455640451</v>
      </c>
      <c r="F5809">
        <f t="shared" si="541"/>
        <v>10.256691198896956</v>
      </c>
      <c r="G5809">
        <f t="shared" si="542"/>
        <v>10.651174778884265</v>
      </c>
      <c r="H5809">
        <f t="shared" si="543"/>
        <v>10.563886844728577</v>
      </c>
      <c r="I5809">
        <f t="shared" si="544"/>
        <v>0</v>
      </c>
      <c r="J5809">
        <f t="shared" si="545"/>
        <v>0</v>
      </c>
      <c r="L5809">
        <v>-0.33660853659966961</v>
      </c>
      <c r="M5809">
        <v>-0.86078671301947907</v>
      </c>
      <c r="N5809">
        <v>0.6608911462535616</v>
      </c>
    </row>
    <row r="5810" spans="4:14" x14ac:dyDescent="0.3">
      <c r="D5810">
        <v>11</v>
      </c>
      <c r="E5810">
        <f t="shared" si="540"/>
        <v>10.822296898215987</v>
      </c>
      <c r="F5810">
        <f t="shared" si="541"/>
        <v>11.598328009687656</v>
      </c>
      <c r="G5810">
        <f t="shared" si="542"/>
        <v>11.792506099069316</v>
      </c>
      <c r="H5810">
        <f t="shared" si="543"/>
        <v>11.404377002324319</v>
      </c>
      <c r="I5810">
        <f t="shared" si="544"/>
        <v>0</v>
      </c>
      <c r="J5810">
        <f t="shared" si="545"/>
        <v>0</v>
      </c>
      <c r="L5810">
        <v>-0.27487772058520932</v>
      </c>
      <c r="M5810">
        <v>1.2067039278917946</v>
      </c>
      <c r="N5810">
        <v>0.29479451768565923</v>
      </c>
    </row>
    <row r="5811" spans="4:14" x14ac:dyDescent="0.3">
      <c r="D5811">
        <v>11</v>
      </c>
      <c r="E5811">
        <f t="shared" si="540"/>
        <v>11.439219417041434</v>
      </c>
      <c r="F5811">
        <f t="shared" si="541"/>
        <v>12.669070468929545</v>
      </c>
      <c r="G5811">
        <f t="shared" si="542"/>
        <v>11.982654578747761</v>
      </c>
      <c r="H5811">
        <f t="shared" si="543"/>
        <v>12.030314821572913</v>
      </c>
      <c r="I5811">
        <f t="shared" si="544"/>
        <v>3.0314821572913431E-2</v>
      </c>
      <c r="J5811">
        <f t="shared" si="545"/>
        <v>0</v>
      </c>
      <c r="L5811">
        <v>0.68535769059963059</v>
      </c>
      <c r="M5811">
        <v>1.7759157344698906</v>
      </c>
      <c r="N5811">
        <v>-0.95759560281294398</v>
      </c>
    </row>
    <row r="5812" spans="4:14" x14ac:dyDescent="0.3">
      <c r="D5812">
        <v>11</v>
      </c>
      <c r="E5812">
        <f t="shared" si="540"/>
        <v>10.929427193497185</v>
      </c>
      <c r="F5812">
        <f t="shared" si="541"/>
        <v>10.237379916307038</v>
      </c>
      <c r="G5812">
        <f t="shared" si="542"/>
        <v>9.7128323220599402</v>
      </c>
      <c r="H5812">
        <f t="shared" si="543"/>
        <v>10.293213143954722</v>
      </c>
      <c r="I5812">
        <f t="shared" si="544"/>
        <v>0</v>
      </c>
      <c r="J5812">
        <f t="shared" si="545"/>
        <v>0</v>
      </c>
      <c r="L5812">
        <v>-0.10426447261124849</v>
      </c>
      <c r="M5812">
        <v>-1.1257725418545306</v>
      </c>
      <c r="N5812">
        <v>-0.90380353867658414</v>
      </c>
    </row>
    <row r="5813" spans="4:14" x14ac:dyDescent="0.3">
      <c r="D5813">
        <v>11</v>
      </c>
      <c r="E5813">
        <f t="shared" si="540"/>
        <v>10.593843057161507</v>
      </c>
      <c r="F5813">
        <f t="shared" si="541"/>
        <v>10.600029277180028</v>
      </c>
      <c r="G5813">
        <f t="shared" si="542"/>
        <v>10.25281483667977</v>
      </c>
      <c r="H5813">
        <f t="shared" si="543"/>
        <v>10.482229057007102</v>
      </c>
      <c r="I5813">
        <f t="shared" si="544"/>
        <v>0</v>
      </c>
      <c r="J5813">
        <f t="shared" si="545"/>
        <v>0</v>
      </c>
      <c r="L5813">
        <v>-0.64442019720445387</v>
      </c>
      <c r="M5813">
        <v>1.7328147805528715E-2</v>
      </c>
      <c r="N5813">
        <v>-0.5696335847460432</v>
      </c>
    </row>
    <row r="5814" spans="4:14" x14ac:dyDescent="0.3">
      <c r="D5814">
        <v>11</v>
      </c>
      <c r="E5814">
        <f t="shared" si="540"/>
        <v>9.9509984430749103</v>
      </c>
      <c r="F5814">
        <f t="shared" si="541"/>
        <v>9.0718028305247387</v>
      </c>
      <c r="G5814">
        <f t="shared" si="542"/>
        <v>10.349672431549335</v>
      </c>
      <c r="H5814">
        <f t="shared" si="543"/>
        <v>9.7908245683829946</v>
      </c>
      <c r="I5814">
        <f t="shared" si="544"/>
        <v>0</v>
      </c>
      <c r="J5814">
        <f t="shared" si="545"/>
        <v>0</v>
      </c>
      <c r="L5814">
        <v>-1.7286856746068224</v>
      </c>
      <c r="M5814">
        <v>-1.5949626686051488</v>
      </c>
      <c r="N5814">
        <v>2.289780240971595</v>
      </c>
    </row>
    <row r="5815" spans="4:14" x14ac:dyDescent="0.3">
      <c r="D5815">
        <v>11</v>
      </c>
      <c r="E5815">
        <f t="shared" si="540"/>
        <v>10.616744771713392</v>
      </c>
      <c r="F5815">
        <f t="shared" si="541"/>
        <v>10.860868248267945</v>
      </c>
      <c r="G5815">
        <f t="shared" si="542"/>
        <v>11.53794636463304</v>
      </c>
      <c r="H5815">
        <f t="shared" si="543"/>
        <v>11.005186461538125</v>
      </c>
      <c r="I5815">
        <f t="shared" si="544"/>
        <v>0</v>
      </c>
      <c r="J5815">
        <f t="shared" si="545"/>
        <v>0</v>
      </c>
      <c r="L5815">
        <v>-0.6070172275940422</v>
      </c>
      <c r="M5815">
        <v>0.4009780241176486</v>
      </c>
      <c r="N5815">
        <v>1.0546750672801863</v>
      </c>
    </row>
    <row r="5816" spans="4:14" x14ac:dyDescent="0.3">
      <c r="D5816">
        <v>11</v>
      </c>
      <c r="E5816">
        <f t="shared" si="540"/>
        <v>11.098047735695767</v>
      </c>
      <c r="F5816">
        <f t="shared" si="541"/>
        <v>12.233192021983179</v>
      </c>
      <c r="G5816">
        <f t="shared" si="542"/>
        <v>12.080602408170686</v>
      </c>
      <c r="H5816">
        <f t="shared" si="543"/>
        <v>11.803947388616542</v>
      </c>
      <c r="I5816">
        <f t="shared" si="544"/>
        <v>0</v>
      </c>
      <c r="J5816">
        <f t="shared" si="545"/>
        <v>8.0602408170685536E-2</v>
      </c>
      <c r="L5816">
        <v>0.16091803445306141</v>
      </c>
      <c r="M5816">
        <v>1.6939520719461143</v>
      </c>
      <c r="N5816">
        <v>-0.21018763618485536</v>
      </c>
    </row>
    <row r="5817" spans="4:14" x14ac:dyDescent="0.3">
      <c r="D5817">
        <v>11</v>
      </c>
      <c r="E5817">
        <f t="shared" si="540"/>
        <v>9.9554722534949711</v>
      </c>
      <c r="F5817">
        <f t="shared" si="541"/>
        <v>10.660737358415224</v>
      </c>
      <c r="G5817">
        <f t="shared" si="542"/>
        <v>10.571765756599904</v>
      </c>
      <c r="H5817">
        <f t="shared" si="543"/>
        <v>10.395991789503364</v>
      </c>
      <c r="I5817">
        <f t="shared" si="544"/>
        <v>0</v>
      </c>
      <c r="J5817">
        <f t="shared" si="545"/>
        <v>0</v>
      </c>
      <c r="L5817">
        <v>-1.7209003999596462</v>
      </c>
      <c r="M5817">
        <v>1.1927227205887903</v>
      </c>
      <c r="N5817">
        <v>-0.13794192454952281</v>
      </c>
    </row>
    <row r="5818" spans="4:14" x14ac:dyDescent="0.3">
      <c r="D5818">
        <v>11</v>
      </c>
      <c r="E5818">
        <f t="shared" si="540"/>
        <v>10.646463150529408</v>
      </c>
      <c r="F5818">
        <f t="shared" si="541"/>
        <v>10.379370136316405</v>
      </c>
      <c r="G5818">
        <f t="shared" si="542"/>
        <v>10.3836875508673</v>
      </c>
      <c r="H5818">
        <f t="shared" si="543"/>
        <v>10.469840279237705</v>
      </c>
      <c r="I5818">
        <f t="shared" si="544"/>
        <v>0</v>
      </c>
      <c r="J5818">
        <f t="shared" si="545"/>
        <v>0</v>
      </c>
      <c r="L5818">
        <v>-0.55860141401353758</v>
      </c>
      <c r="M5818">
        <v>-0.43285467654641252</v>
      </c>
      <c r="N5818">
        <v>1.4420038496609777E-2</v>
      </c>
    </row>
    <row r="5819" spans="4:14" x14ac:dyDescent="0.3">
      <c r="D5819">
        <v>11</v>
      </c>
      <c r="E5819">
        <f t="shared" si="540"/>
        <v>10.974770212464774</v>
      </c>
      <c r="F5819">
        <f t="shared" si="541"/>
        <v>10.611635261296215</v>
      </c>
      <c r="G5819">
        <f t="shared" si="542"/>
        <v>10.535732691288146</v>
      </c>
      <c r="H5819">
        <f t="shared" si="543"/>
        <v>10.707379388349713</v>
      </c>
      <c r="I5819">
        <f t="shared" si="544"/>
        <v>0</v>
      </c>
      <c r="J5819">
        <f t="shared" si="545"/>
        <v>0</v>
      </c>
      <c r="L5819">
        <v>-3.2555362849961966E-2</v>
      </c>
      <c r="M5819">
        <v>-0.57558281696401536</v>
      </c>
      <c r="N5819">
        <v>-0.1171179064840544</v>
      </c>
    </row>
    <row r="5820" spans="4:14" x14ac:dyDescent="0.3">
      <c r="D5820">
        <v>11</v>
      </c>
      <c r="E5820">
        <f t="shared" si="540"/>
        <v>10.906737213805105</v>
      </c>
      <c r="F5820">
        <f t="shared" si="541"/>
        <v>11.897438223393806</v>
      </c>
      <c r="G5820">
        <f t="shared" si="542"/>
        <v>12.162064558008597</v>
      </c>
      <c r="H5820">
        <f t="shared" si="543"/>
        <v>11.655413331735836</v>
      </c>
      <c r="I5820">
        <f t="shared" si="544"/>
        <v>0</v>
      </c>
      <c r="J5820">
        <f t="shared" si="545"/>
        <v>0.16206455800859665</v>
      </c>
      <c r="L5820">
        <v>-0.14025999917066656</v>
      </c>
      <c r="M5820">
        <v>1.5131035979720764</v>
      </c>
      <c r="N5820">
        <v>0.38824282455607317</v>
      </c>
    </row>
    <row r="5821" spans="4:14" x14ac:dyDescent="0.3">
      <c r="D5821">
        <v>11</v>
      </c>
      <c r="E5821">
        <f t="shared" si="540"/>
        <v>11.343336867410232</v>
      </c>
      <c r="F5821">
        <f t="shared" si="541"/>
        <v>10.632898919927307</v>
      </c>
      <c r="G5821">
        <f t="shared" si="542"/>
        <v>12.020539824970998</v>
      </c>
      <c r="H5821">
        <f t="shared" si="543"/>
        <v>11.332258537436177</v>
      </c>
      <c r="I5821">
        <f t="shared" si="544"/>
        <v>0</v>
      </c>
      <c r="J5821">
        <f t="shared" si="545"/>
        <v>2.05398249709976E-2</v>
      </c>
      <c r="L5821">
        <v>0.53956682677380741</v>
      </c>
      <c r="M5821">
        <v>-1.1130327948194463</v>
      </c>
      <c r="N5821">
        <v>2.1318192011676729</v>
      </c>
    </row>
    <row r="5822" spans="4:14" x14ac:dyDescent="0.3">
      <c r="D5822">
        <v>11</v>
      </c>
      <c r="E5822">
        <f t="shared" si="540"/>
        <v>11.59190992948065</v>
      </c>
      <c r="F5822">
        <f t="shared" si="541"/>
        <v>11.203849065181785</v>
      </c>
      <c r="G5822">
        <f t="shared" si="542"/>
        <v>10.358172889510845</v>
      </c>
      <c r="H5822">
        <f t="shared" si="543"/>
        <v>11.051310628057761</v>
      </c>
      <c r="I5822">
        <f t="shared" si="544"/>
        <v>0</v>
      </c>
      <c r="J5822">
        <f t="shared" si="545"/>
        <v>0</v>
      </c>
      <c r="L5822">
        <v>0.91502215582295321</v>
      </c>
      <c r="M5822">
        <v>-0.58254727264284156</v>
      </c>
      <c r="N5822">
        <v>-1.3521230357582681</v>
      </c>
    </row>
    <row r="5823" spans="4:14" x14ac:dyDescent="0.3">
      <c r="D5823">
        <v>11</v>
      </c>
      <c r="E5823">
        <f t="shared" si="540"/>
        <v>10.678805972745751</v>
      </c>
      <c r="F5823">
        <f t="shared" si="541"/>
        <v>10.829802134041669</v>
      </c>
      <c r="G5823">
        <f t="shared" si="542"/>
        <v>11.26822312485104</v>
      </c>
      <c r="H5823">
        <f t="shared" si="543"/>
        <v>10.925610410546154</v>
      </c>
      <c r="I5823">
        <f t="shared" si="544"/>
        <v>0</v>
      </c>
      <c r="J5823">
        <f t="shared" si="545"/>
        <v>0</v>
      </c>
      <c r="L5823">
        <v>-0.50606331569724716</v>
      </c>
      <c r="M5823">
        <v>0.25041003937076312</v>
      </c>
      <c r="N5823">
        <v>0.69457883000723086</v>
      </c>
    </row>
    <row r="5824" spans="4:14" x14ac:dyDescent="0.3">
      <c r="D5824">
        <v>11</v>
      </c>
      <c r="E5824">
        <f t="shared" si="540"/>
        <v>9.9995597453696625</v>
      </c>
      <c r="F5824">
        <f t="shared" si="541"/>
        <v>10.408945335011357</v>
      </c>
      <c r="G5824">
        <f t="shared" si="542"/>
        <v>10.722489834029233</v>
      </c>
      <c r="H5824">
        <f t="shared" si="543"/>
        <v>10.376998304803417</v>
      </c>
      <c r="I5824">
        <f t="shared" si="544"/>
        <v>0</v>
      </c>
      <c r="J5824">
        <f t="shared" si="545"/>
        <v>0</v>
      </c>
      <c r="L5824">
        <v>-1.6443664208054543</v>
      </c>
      <c r="M5824">
        <v>0.7021935743978247</v>
      </c>
      <c r="N5824">
        <v>0.52125187721685506</v>
      </c>
    </row>
    <row r="5825" spans="4:14" x14ac:dyDescent="0.3">
      <c r="D5825">
        <v>11</v>
      </c>
      <c r="E5825">
        <f t="shared" si="540"/>
        <v>11.284867890220502</v>
      </c>
      <c r="F5825">
        <f t="shared" si="541"/>
        <v>12.080086244283192</v>
      </c>
      <c r="G5825">
        <f t="shared" si="542"/>
        <v>12.676872888567654</v>
      </c>
      <c r="H5825">
        <f t="shared" si="543"/>
        <v>12.013942341023784</v>
      </c>
      <c r="I5825">
        <f t="shared" si="544"/>
        <v>1.3942341023783555E-2</v>
      </c>
      <c r="J5825">
        <f t="shared" si="545"/>
        <v>0.67687288856765448</v>
      </c>
      <c r="L5825">
        <v>0.45005776883044746</v>
      </c>
      <c r="M5825">
        <v>1.186667759611737</v>
      </c>
      <c r="N5825">
        <v>0.84242856246419251</v>
      </c>
    </row>
    <row r="5826" spans="4:14" x14ac:dyDescent="0.3">
      <c r="D5826">
        <v>11</v>
      </c>
      <c r="E5826">
        <f t="shared" si="540"/>
        <v>10.162936217232431</v>
      </c>
      <c r="F5826">
        <f t="shared" si="541"/>
        <v>10.299558258369226</v>
      </c>
      <c r="G5826">
        <f t="shared" si="542"/>
        <v>9.0705607931181458</v>
      </c>
      <c r="H5826">
        <f t="shared" si="543"/>
        <v>9.8443517562399361</v>
      </c>
      <c r="I5826">
        <f t="shared" si="544"/>
        <v>0</v>
      </c>
      <c r="J5826">
        <f t="shared" si="545"/>
        <v>0</v>
      </c>
      <c r="L5826">
        <v>-1.3636645235237665</v>
      </c>
      <c r="M5826">
        <v>0.23850816432968713</v>
      </c>
      <c r="N5826">
        <v>-2.1936466509941965</v>
      </c>
    </row>
    <row r="5827" spans="4:14" x14ac:dyDescent="0.3">
      <c r="D5827">
        <v>11</v>
      </c>
      <c r="E5827">
        <f t="shared" ref="E5827:E5890" si="546">D5827*EXP(($B$3-$B$4-$B$6^2/2)*$B$5/3+$B$6*SQRT($B$5/3)*L5827)</f>
        <v>10.660888526693904</v>
      </c>
      <c r="F5827">
        <f t="shared" ref="F5827:F5890" si="547">E5827*EXP(($B$3-$B$4-$B$6^2/2)*$B$5/3+$B$6*SQRT($B$5/3)*M5827)</f>
        <v>10.165484706318322</v>
      </c>
      <c r="G5827">
        <f t="shared" ref="G5827:G5890" si="548">F5827*EXP(($B$3-$B$4-$B$6^2/2)*$B$5/3+$B$6*SQRT($B$5/3)*N5827)</f>
        <v>10.244965683560629</v>
      </c>
      <c r="H5827">
        <f t="shared" ref="H5827:H5890" si="549">AVERAGE(E5827:G5827)</f>
        <v>10.357112972190953</v>
      </c>
      <c r="I5827">
        <f t="shared" ref="I5827:I5890" si="550">MAX(H5827-B$1,0)</f>
        <v>0</v>
      </c>
      <c r="J5827">
        <f t="shared" ref="J5827:J5890" si="551">MAX(G5827-B$1,0)</f>
        <v>0</v>
      </c>
      <c r="L5827">
        <v>-0.53514895625994541</v>
      </c>
      <c r="M5827">
        <v>-0.81695588960428722</v>
      </c>
      <c r="N5827">
        <v>0.14211423149390612</v>
      </c>
    </row>
    <row r="5828" spans="4:14" x14ac:dyDescent="0.3">
      <c r="D5828">
        <v>11</v>
      </c>
      <c r="E5828">
        <f t="shared" si="546"/>
        <v>11.340732751336871</v>
      </c>
      <c r="F5828">
        <f t="shared" si="547"/>
        <v>12.03824053155806</v>
      </c>
      <c r="G5828">
        <f t="shared" si="548"/>
        <v>12.228635290973276</v>
      </c>
      <c r="H5828">
        <f t="shared" si="549"/>
        <v>11.869202857956068</v>
      </c>
      <c r="I5828">
        <f t="shared" si="550"/>
        <v>0</v>
      </c>
      <c r="J5828">
        <f t="shared" si="551"/>
        <v>0.22863529097327628</v>
      </c>
      <c r="L5828">
        <v>0.53559006119030528</v>
      </c>
      <c r="M5828">
        <v>1.0410326467535924</v>
      </c>
      <c r="N5828">
        <v>0.27901137400476728</v>
      </c>
    </row>
    <row r="5829" spans="4:14" x14ac:dyDescent="0.3">
      <c r="D5829">
        <v>11</v>
      </c>
      <c r="E5829">
        <f t="shared" si="546"/>
        <v>10.715484499275902</v>
      </c>
      <c r="F5829">
        <f t="shared" si="547"/>
        <v>11.558855920812984</v>
      </c>
      <c r="G5829">
        <f t="shared" si="548"/>
        <v>11.265809284035765</v>
      </c>
      <c r="H5829">
        <f t="shared" si="549"/>
        <v>11.180049901374884</v>
      </c>
      <c r="I5829">
        <f t="shared" si="550"/>
        <v>0</v>
      </c>
      <c r="J5829">
        <f t="shared" si="551"/>
        <v>0</v>
      </c>
      <c r="L5829">
        <v>-0.44667444853985216</v>
      </c>
      <c r="M5829">
        <v>1.3194539860705845</v>
      </c>
      <c r="N5829">
        <v>-0.43756472223321907</v>
      </c>
    </row>
    <row r="5830" spans="4:14" x14ac:dyDescent="0.3">
      <c r="D5830">
        <v>11</v>
      </c>
      <c r="E5830">
        <f t="shared" si="546"/>
        <v>9.4057486066839235</v>
      </c>
      <c r="F5830">
        <f t="shared" si="547"/>
        <v>9.2105920108060388</v>
      </c>
      <c r="G5830">
        <f t="shared" si="548"/>
        <v>8.2248733695524976</v>
      </c>
      <c r="H5830">
        <f t="shared" si="549"/>
        <v>8.9470713290141521</v>
      </c>
      <c r="I5830">
        <f t="shared" si="550"/>
        <v>0</v>
      </c>
      <c r="J5830">
        <f t="shared" si="551"/>
        <v>0</v>
      </c>
      <c r="L5830">
        <v>-2.7047281037084758</v>
      </c>
      <c r="M5830">
        <v>-0.35594098335423041</v>
      </c>
      <c r="N5830">
        <v>-1.9533126760507002</v>
      </c>
    </row>
    <row r="5831" spans="4:14" x14ac:dyDescent="0.3">
      <c r="D5831">
        <v>11</v>
      </c>
      <c r="E5831">
        <f t="shared" si="546"/>
        <v>11.396831527874609</v>
      </c>
      <c r="F5831">
        <f t="shared" si="547"/>
        <v>11.003482749543988</v>
      </c>
      <c r="G5831">
        <f t="shared" si="548"/>
        <v>11.724206430881008</v>
      </c>
      <c r="H5831">
        <f t="shared" si="549"/>
        <v>11.374840236099866</v>
      </c>
      <c r="I5831">
        <f t="shared" si="550"/>
        <v>0</v>
      </c>
      <c r="J5831">
        <f t="shared" si="551"/>
        <v>0</v>
      </c>
      <c r="L5831">
        <v>0.62105755205266178</v>
      </c>
      <c r="M5831">
        <v>-0.60114075495221186</v>
      </c>
      <c r="N5831">
        <v>1.1060956239816733</v>
      </c>
    </row>
    <row r="5832" spans="4:14" x14ac:dyDescent="0.3">
      <c r="D5832">
        <v>11</v>
      </c>
      <c r="E5832">
        <f t="shared" si="546"/>
        <v>10.721069719890258</v>
      </c>
      <c r="F5832">
        <f t="shared" si="547"/>
        <v>9.7732205370362468</v>
      </c>
      <c r="G5832">
        <f t="shared" si="548"/>
        <v>9.7665821070106862</v>
      </c>
      <c r="H5832">
        <f t="shared" si="549"/>
        <v>10.086957454645729</v>
      </c>
      <c r="I5832">
        <f t="shared" si="550"/>
        <v>0</v>
      </c>
      <c r="J5832">
        <f t="shared" si="551"/>
        <v>0</v>
      </c>
      <c r="L5832">
        <v>-0.43764885049313307</v>
      </c>
      <c r="M5832">
        <v>-1.5960540622472763</v>
      </c>
      <c r="N5832">
        <v>-4.5520209823735058E-3</v>
      </c>
    </row>
    <row r="5833" spans="4:14" x14ac:dyDescent="0.3">
      <c r="D5833">
        <v>11</v>
      </c>
      <c r="E5833">
        <f t="shared" si="546"/>
        <v>11.811464116646354</v>
      </c>
      <c r="F5833">
        <f t="shared" si="547"/>
        <v>11.501068041455776</v>
      </c>
      <c r="G5833">
        <f t="shared" si="548"/>
        <v>11.203537975663666</v>
      </c>
      <c r="H5833">
        <f t="shared" si="549"/>
        <v>11.505356711255265</v>
      </c>
      <c r="I5833">
        <f t="shared" si="550"/>
        <v>0</v>
      </c>
      <c r="J5833">
        <f t="shared" si="551"/>
        <v>0</v>
      </c>
      <c r="L5833">
        <v>1.2400096238707192</v>
      </c>
      <c r="M5833">
        <v>-0.45404021875583567</v>
      </c>
      <c r="N5833">
        <v>-0.44675857679976616</v>
      </c>
    </row>
    <row r="5834" spans="4:14" x14ac:dyDescent="0.3">
      <c r="D5834">
        <v>11</v>
      </c>
      <c r="E5834">
        <f t="shared" si="546"/>
        <v>10.967108338907087</v>
      </c>
      <c r="F5834">
        <f t="shared" si="547"/>
        <v>11.623432494594853</v>
      </c>
      <c r="G5834">
        <f t="shared" si="548"/>
        <v>12.293070433961111</v>
      </c>
      <c r="H5834">
        <f t="shared" si="549"/>
        <v>11.627870422487684</v>
      </c>
      <c r="I5834">
        <f t="shared" si="550"/>
        <v>0</v>
      </c>
      <c r="J5834">
        <f t="shared" si="551"/>
        <v>0.29307043396111077</v>
      </c>
      <c r="L5834">
        <v>-4.4651642383541912E-2</v>
      </c>
      <c r="M5834">
        <v>1.0139274309040047</v>
      </c>
      <c r="N5834">
        <v>0.97738393378676847</v>
      </c>
    </row>
    <row r="5835" spans="4:14" x14ac:dyDescent="0.3">
      <c r="D5835">
        <v>11</v>
      </c>
      <c r="E5835">
        <f t="shared" si="546"/>
        <v>10.919813561471249</v>
      </c>
      <c r="F5835">
        <f t="shared" si="547"/>
        <v>11.604601137761978</v>
      </c>
      <c r="G5835">
        <f t="shared" si="548"/>
        <v>11.287256871477954</v>
      </c>
      <c r="H5835">
        <f t="shared" si="549"/>
        <v>11.270557190237062</v>
      </c>
      <c r="I5835">
        <f t="shared" si="550"/>
        <v>0</v>
      </c>
      <c r="J5835">
        <f t="shared" si="551"/>
        <v>0</v>
      </c>
      <c r="L5835">
        <v>-0.11950646694458555</v>
      </c>
      <c r="M5835">
        <v>1.0606981959426776</v>
      </c>
      <c r="N5835">
        <v>-0.47303387873398606</v>
      </c>
    </row>
    <row r="5836" spans="4:14" x14ac:dyDescent="0.3">
      <c r="D5836">
        <v>11</v>
      </c>
      <c r="E5836">
        <f t="shared" si="546"/>
        <v>10.277404189584619</v>
      </c>
      <c r="F5836">
        <f t="shared" si="547"/>
        <v>9.1331570247571268</v>
      </c>
      <c r="G5836">
        <f t="shared" si="548"/>
        <v>8.7878119297210269</v>
      </c>
      <c r="H5836">
        <f t="shared" si="549"/>
        <v>9.3994577146875908</v>
      </c>
      <c r="I5836">
        <f t="shared" si="550"/>
        <v>0</v>
      </c>
      <c r="J5836">
        <f t="shared" si="551"/>
        <v>0</v>
      </c>
      <c r="L5836">
        <v>-1.169669303635601</v>
      </c>
      <c r="M5836">
        <v>-2.0372317521832883</v>
      </c>
      <c r="N5836">
        <v>-0.66041366153513081</v>
      </c>
    </row>
    <row r="5837" spans="4:14" x14ac:dyDescent="0.3">
      <c r="D5837">
        <v>11</v>
      </c>
      <c r="E5837">
        <f t="shared" si="546"/>
        <v>11.29316759208589</v>
      </c>
      <c r="F5837">
        <f t="shared" si="547"/>
        <v>11.76412505582042</v>
      </c>
      <c r="G5837">
        <f t="shared" si="548"/>
        <v>12.231806982164263</v>
      </c>
      <c r="H5837">
        <f t="shared" si="549"/>
        <v>11.763033210023524</v>
      </c>
      <c r="I5837">
        <f t="shared" si="550"/>
        <v>0</v>
      </c>
      <c r="J5837">
        <f t="shared" si="551"/>
        <v>0.23180698216426343</v>
      </c>
      <c r="L5837">
        <v>0.46279183152364567</v>
      </c>
      <c r="M5837">
        <v>0.71487647801404819</v>
      </c>
      <c r="N5837">
        <v>0.68245753936935216</v>
      </c>
    </row>
    <row r="5838" spans="4:14" x14ac:dyDescent="0.3">
      <c r="D5838">
        <v>11</v>
      </c>
      <c r="E5838">
        <f t="shared" si="546"/>
        <v>11.196948859361662</v>
      </c>
      <c r="F5838">
        <f t="shared" si="547"/>
        <v>10.820862784077224</v>
      </c>
      <c r="G5838">
        <f t="shared" si="548"/>
        <v>11.03135225103348</v>
      </c>
      <c r="H5838">
        <f t="shared" si="549"/>
        <v>11.016387964824121</v>
      </c>
      <c r="I5838">
        <f t="shared" si="550"/>
        <v>0</v>
      </c>
      <c r="J5838">
        <f t="shared" si="551"/>
        <v>0</v>
      </c>
      <c r="L5838">
        <v>0.31458739613299258</v>
      </c>
      <c r="M5838">
        <v>-0.58454361351323314</v>
      </c>
      <c r="N5838">
        <v>0.34090362532879226</v>
      </c>
    </row>
    <row r="5839" spans="4:14" x14ac:dyDescent="0.3">
      <c r="D5839">
        <v>11</v>
      </c>
      <c r="E5839">
        <f t="shared" si="546"/>
        <v>11.372830795935695</v>
      </c>
      <c r="F5839">
        <f t="shared" si="547"/>
        <v>10.753104859320104</v>
      </c>
      <c r="G5839">
        <f t="shared" si="548"/>
        <v>11.141924602989308</v>
      </c>
      <c r="H5839">
        <f t="shared" si="549"/>
        <v>11.08928675274837</v>
      </c>
      <c r="I5839">
        <f t="shared" si="550"/>
        <v>0</v>
      </c>
      <c r="J5839">
        <f t="shared" si="551"/>
        <v>0</v>
      </c>
      <c r="L5839">
        <v>0.58454361351323314</v>
      </c>
      <c r="M5839">
        <v>-0.96329813459306024</v>
      </c>
      <c r="N5839">
        <v>0.62244907894637436</v>
      </c>
    </row>
    <row r="5840" spans="4:14" x14ac:dyDescent="0.3">
      <c r="D5840">
        <v>11</v>
      </c>
      <c r="E5840">
        <f t="shared" si="546"/>
        <v>11.367658866361406</v>
      </c>
      <c r="F5840">
        <f t="shared" si="547"/>
        <v>10.023192302552353</v>
      </c>
      <c r="G5840">
        <f t="shared" si="548"/>
        <v>11.393767855458499</v>
      </c>
      <c r="H5840">
        <f t="shared" si="549"/>
        <v>10.92820634145742</v>
      </c>
      <c r="I5840">
        <f t="shared" si="550"/>
        <v>0</v>
      </c>
      <c r="J5840">
        <f t="shared" si="551"/>
        <v>0</v>
      </c>
      <c r="L5840">
        <v>0.57666511565912515</v>
      </c>
      <c r="M5840">
        <v>-2.1729283616878092</v>
      </c>
      <c r="N5840">
        <v>2.2270978661254048</v>
      </c>
    </row>
    <row r="5841" spans="4:14" x14ac:dyDescent="0.3">
      <c r="D5841">
        <v>11</v>
      </c>
      <c r="E5841">
        <f t="shared" si="546"/>
        <v>10.306477778048189</v>
      </c>
      <c r="F5841">
        <f t="shared" si="547"/>
        <v>9.4497000154416551</v>
      </c>
      <c r="G5841">
        <f t="shared" si="548"/>
        <v>7.9844290691414885</v>
      </c>
      <c r="H5841">
        <f t="shared" si="549"/>
        <v>9.2468689542104432</v>
      </c>
      <c r="I5841">
        <f t="shared" si="550"/>
        <v>0</v>
      </c>
      <c r="J5841">
        <f t="shared" si="551"/>
        <v>0</v>
      </c>
      <c r="L5841">
        <v>-1.1207407624169718</v>
      </c>
      <c r="M5841">
        <v>-1.4960232874727808</v>
      </c>
      <c r="N5841">
        <v>-2.9111106414347887</v>
      </c>
    </row>
    <row r="5842" spans="4:14" x14ac:dyDescent="0.3">
      <c r="D5842">
        <v>11</v>
      </c>
      <c r="E5842">
        <f t="shared" si="546"/>
        <v>11.936204914008455</v>
      </c>
      <c r="F5842">
        <f t="shared" si="547"/>
        <v>12.162703227768841</v>
      </c>
      <c r="G5842">
        <f t="shared" si="548"/>
        <v>12.472325813803609</v>
      </c>
      <c r="H5842">
        <f t="shared" si="549"/>
        <v>12.190411318526968</v>
      </c>
      <c r="I5842">
        <f t="shared" si="550"/>
        <v>0.19041131852696758</v>
      </c>
      <c r="J5842">
        <f t="shared" si="551"/>
        <v>0.47232581380360905</v>
      </c>
      <c r="L5842">
        <v>1.421972228854429</v>
      </c>
      <c r="M5842">
        <v>0.33280684874625877</v>
      </c>
      <c r="N5842">
        <v>0.44262151277507655</v>
      </c>
    </row>
    <row r="5843" spans="4:14" x14ac:dyDescent="0.3">
      <c r="D5843">
        <v>11</v>
      </c>
      <c r="E5843">
        <f t="shared" si="546"/>
        <v>11.632148432101715</v>
      </c>
      <c r="F5843">
        <f t="shared" si="547"/>
        <v>11.884432192375277</v>
      </c>
      <c r="G5843">
        <f t="shared" si="548"/>
        <v>11.533643331064695</v>
      </c>
      <c r="H5843">
        <f t="shared" si="549"/>
        <v>11.683407985180564</v>
      </c>
      <c r="I5843">
        <f t="shared" si="550"/>
        <v>0</v>
      </c>
      <c r="J5843">
        <f t="shared" si="551"/>
        <v>0</v>
      </c>
      <c r="L5843">
        <v>0.97504198492970318</v>
      </c>
      <c r="M5843">
        <v>0.37885683923377655</v>
      </c>
      <c r="N5843">
        <v>-0.51172378334740642</v>
      </c>
    </row>
    <row r="5844" spans="4:14" x14ac:dyDescent="0.3">
      <c r="D5844">
        <v>11</v>
      </c>
      <c r="E5844">
        <f t="shared" si="546"/>
        <v>11.034385105657584</v>
      </c>
      <c r="F5844">
        <f t="shared" si="547"/>
        <v>10.830863465821158</v>
      </c>
      <c r="G5844">
        <f t="shared" si="548"/>
        <v>10.880514304608004</v>
      </c>
      <c r="H5844">
        <f t="shared" si="549"/>
        <v>10.915254292028918</v>
      </c>
      <c r="I5844">
        <f t="shared" si="550"/>
        <v>0</v>
      </c>
      <c r="J5844">
        <f t="shared" si="551"/>
        <v>0</v>
      </c>
      <c r="L5844">
        <v>6.1274931795196608E-2</v>
      </c>
      <c r="M5844">
        <v>-0.31523086363449693</v>
      </c>
      <c r="N5844">
        <v>8.6436102719744667E-2</v>
      </c>
    </row>
    <row r="5845" spans="4:14" x14ac:dyDescent="0.3">
      <c r="D5845">
        <v>11</v>
      </c>
      <c r="E5845">
        <f t="shared" si="546"/>
        <v>11.279034854736434</v>
      </c>
      <c r="F5845">
        <f t="shared" si="547"/>
        <v>11.577080352091752</v>
      </c>
      <c r="G5845">
        <f t="shared" si="548"/>
        <v>10.970262404914415</v>
      </c>
      <c r="H5845">
        <f t="shared" si="549"/>
        <v>11.275459203914201</v>
      </c>
      <c r="I5845">
        <f t="shared" si="550"/>
        <v>0</v>
      </c>
      <c r="J5845">
        <f t="shared" si="551"/>
        <v>0</v>
      </c>
      <c r="L5845">
        <v>0.44110265662311576</v>
      </c>
      <c r="M5845">
        <v>0.45896399569755886</v>
      </c>
      <c r="N5845">
        <v>-0.92530399342649616</v>
      </c>
    </row>
    <row r="5846" spans="4:14" x14ac:dyDescent="0.3">
      <c r="D5846">
        <v>11</v>
      </c>
      <c r="E5846">
        <f t="shared" si="546"/>
        <v>10.714072298452425</v>
      </c>
      <c r="F5846">
        <f t="shared" si="547"/>
        <v>11.230460499411762</v>
      </c>
      <c r="G5846">
        <f t="shared" si="548"/>
        <v>11.287047950015726</v>
      </c>
      <c r="H5846">
        <f t="shared" si="549"/>
        <v>11.07719358262664</v>
      </c>
      <c r="I5846">
        <f t="shared" si="550"/>
        <v>0</v>
      </c>
      <c r="J5846">
        <f t="shared" si="551"/>
        <v>0</v>
      </c>
      <c r="L5846">
        <v>-0.44895728024130221</v>
      </c>
      <c r="M5846">
        <v>0.82252313404751476</v>
      </c>
      <c r="N5846">
        <v>9.4271399575518444E-2</v>
      </c>
    </row>
    <row r="5847" spans="4:14" x14ac:dyDescent="0.3">
      <c r="D5847">
        <v>11</v>
      </c>
      <c r="E5847">
        <f t="shared" si="546"/>
        <v>11.308979158424911</v>
      </c>
      <c r="F5847">
        <f t="shared" si="547"/>
        <v>10.649442542282561</v>
      </c>
      <c r="G5847">
        <f t="shared" si="548"/>
        <v>10.466326789933861</v>
      </c>
      <c r="H5847">
        <f t="shared" si="549"/>
        <v>10.808249496880444</v>
      </c>
      <c r="I5847">
        <f t="shared" si="550"/>
        <v>0</v>
      </c>
      <c r="J5847">
        <f t="shared" si="551"/>
        <v>0</v>
      </c>
      <c r="L5847">
        <v>0.48702531785238534</v>
      </c>
      <c r="M5847">
        <v>-1.0335634215152822</v>
      </c>
      <c r="N5847">
        <v>-0.29319721761567052</v>
      </c>
    </row>
    <row r="5848" spans="4:14" x14ac:dyDescent="0.3">
      <c r="D5848">
        <v>11</v>
      </c>
      <c r="E5848">
        <f t="shared" si="546"/>
        <v>10.523720708066095</v>
      </c>
      <c r="F5848">
        <f t="shared" si="547"/>
        <v>10.256568673636796</v>
      </c>
      <c r="G5848">
        <f t="shared" si="548"/>
        <v>11.02187105977397</v>
      </c>
      <c r="H5848">
        <f t="shared" si="549"/>
        <v>10.600720147158954</v>
      </c>
      <c r="I5848">
        <f t="shared" si="550"/>
        <v>0</v>
      </c>
      <c r="J5848">
        <f t="shared" si="551"/>
        <v>0</v>
      </c>
      <c r="L5848">
        <v>-0.75944853961118497</v>
      </c>
      <c r="M5848">
        <v>-0.43815362005261704</v>
      </c>
      <c r="N5848">
        <v>1.253656591870822</v>
      </c>
    </row>
    <row r="5849" spans="4:14" x14ac:dyDescent="0.3">
      <c r="D5849">
        <v>11</v>
      </c>
      <c r="E5849">
        <f t="shared" si="546"/>
        <v>11.485958167712019</v>
      </c>
      <c r="F5849">
        <f t="shared" si="547"/>
        <v>11.003666921517119</v>
      </c>
      <c r="G5849">
        <f t="shared" si="548"/>
        <v>11.206982233503293</v>
      </c>
      <c r="H5849">
        <f t="shared" si="549"/>
        <v>11.232202440910811</v>
      </c>
      <c r="I5849">
        <f t="shared" si="550"/>
        <v>0</v>
      </c>
      <c r="J5849">
        <f t="shared" si="551"/>
        <v>0</v>
      </c>
      <c r="L5849">
        <v>0.7559822279290529</v>
      </c>
      <c r="M5849">
        <v>-0.73577552939241286</v>
      </c>
      <c r="N5849">
        <v>0.32432808438898064</v>
      </c>
    </row>
    <row r="5850" spans="4:14" x14ac:dyDescent="0.3">
      <c r="D5850">
        <v>11</v>
      </c>
      <c r="E5850">
        <f t="shared" si="546"/>
        <v>10.981511899151078</v>
      </c>
      <c r="F5850">
        <f t="shared" si="547"/>
        <v>10.47923968402459</v>
      </c>
      <c r="G5850">
        <f t="shared" si="548"/>
        <v>9.9899934959901273</v>
      </c>
      <c r="H5850">
        <f t="shared" si="549"/>
        <v>10.483581693055266</v>
      </c>
      <c r="I5850">
        <f t="shared" si="550"/>
        <v>0</v>
      </c>
      <c r="J5850">
        <f t="shared" si="551"/>
        <v>0</v>
      </c>
      <c r="L5850">
        <v>-2.1918822312727571E-2</v>
      </c>
      <c r="M5850">
        <v>-0.80367726695840247</v>
      </c>
      <c r="N5850">
        <v>-0.82091446529375389</v>
      </c>
    </row>
    <row r="5851" spans="4:14" x14ac:dyDescent="0.3">
      <c r="D5851">
        <v>11</v>
      </c>
      <c r="E5851">
        <f t="shared" si="546"/>
        <v>12.622334187888391</v>
      </c>
      <c r="F5851">
        <f t="shared" si="547"/>
        <v>11.809465612378881</v>
      </c>
      <c r="G5851">
        <f t="shared" si="548"/>
        <v>11.518938220092954</v>
      </c>
      <c r="H5851">
        <f t="shared" si="549"/>
        <v>11.983579340120075</v>
      </c>
      <c r="I5851">
        <f t="shared" si="550"/>
        <v>0</v>
      </c>
      <c r="J5851">
        <f t="shared" si="551"/>
        <v>0</v>
      </c>
      <c r="L5851">
        <v>2.3900429368950427</v>
      </c>
      <c r="M5851">
        <v>-1.1457473192422185</v>
      </c>
      <c r="N5851">
        <v>-0.42421788748470135</v>
      </c>
    </row>
    <row r="5852" spans="4:14" x14ac:dyDescent="0.3">
      <c r="D5852">
        <v>11</v>
      </c>
      <c r="E5852">
        <f t="shared" si="546"/>
        <v>10.229174660659099</v>
      </c>
      <c r="F5852">
        <f t="shared" si="547"/>
        <v>10.055185300479296</v>
      </c>
      <c r="G5852">
        <f t="shared" si="548"/>
        <v>10.881547037207275</v>
      </c>
      <c r="H5852">
        <f t="shared" si="549"/>
        <v>10.388635666115222</v>
      </c>
      <c r="I5852">
        <f t="shared" si="550"/>
        <v>0</v>
      </c>
      <c r="J5852">
        <f t="shared" si="551"/>
        <v>0</v>
      </c>
      <c r="L5852">
        <v>-1.2511418390204199</v>
      </c>
      <c r="M5852">
        <v>-0.2899241735576652</v>
      </c>
      <c r="N5852">
        <v>1.375190095131984</v>
      </c>
    </row>
    <row r="5853" spans="4:14" x14ac:dyDescent="0.3">
      <c r="D5853">
        <v>11</v>
      </c>
      <c r="E5853">
        <f t="shared" si="546"/>
        <v>10.655990002327702</v>
      </c>
      <c r="F5853">
        <f t="shared" si="547"/>
        <v>10.683579622084595</v>
      </c>
      <c r="G5853">
        <f t="shared" si="548"/>
        <v>10.634541212597464</v>
      </c>
      <c r="H5853">
        <f t="shared" si="549"/>
        <v>10.65803694566992</v>
      </c>
      <c r="I5853">
        <f t="shared" si="550"/>
        <v>0</v>
      </c>
      <c r="J5853">
        <f t="shared" si="551"/>
        <v>0</v>
      </c>
      <c r="L5853">
        <v>-0.54310930863721296</v>
      </c>
      <c r="M5853">
        <v>5.200377017899882E-2</v>
      </c>
      <c r="N5853">
        <v>-7.2468537837266922E-2</v>
      </c>
    </row>
    <row r="5854" spans="4:14" x14ac:dyDescent="0.3">
      <c r="D5854">
        <v>11</v>
      </c>
      <c r="E5854">
        <f t="shared" si="546"/>
        <v>10.118452505886349</v>
      </c>
      <c r="F5854">
        <f t="shared" si="547"/>
        <v>9.8842903141256091</v>
      </c>
      <c r="G5854">
        <f t="shared" si="548"/>
        <v>9.806910283179322</v>
      </c>
      <c r="H5854">
        <f t="shared" si="549"/>
        <v>9.9365510343970929</v>
      </c>
      <c r="I5854">
        <f t="shared" si="550"/>
        <v>0</v>
      </c>
      <c r="J5854">
        <f t="shared" si="551"/>
        <v>0</v>
      </c>
      <c r="L5854">
        <v>-1.439643710909877</v>
      </c>
      <c r="M5854">
        <v>-0.39832684706198052</v>
      </c>
      <c r="N5854">
        <v>-0.12891177902929485</v>
      </c>
    </row>
    <row r="5855" spans="4:14" x14ac:dyDescent="0.3">
      <c r="D5855">
        <v>11</v>
      </c>
      <c r="E5855">
        <f t="shared" si="546"/>
        <v>10.862940087809815</v>
      </c>
      <c r="F5855">
        <f t="shared" si="547"/>
        <v>10.125998668163625</v>
      </c>
      <c r="G5855">
        <f t="shared" si="548"/>
        <v>9.9905613608562724</v>
      </c>
      <c r="H5855">
        <f t="shared" si="549"/>
        <v>10.326500038943237</v>
      </c>
      <c r="I5855">
        <f t="shared" si="550"/>
        <v>0</v>
      </c>
      <c r="J5855">
        <f t="shared" si="551"/>
        <v>0</v>
      </c>
      <c r="L5855">
        <v>-0.20995230443077162</v>
      </c>
      <c r="M5855">
        <v>-1.209562014992116</v>
      </c>
      <c r="N5855">
        <v>-0.2260117071273271</v>
      </c>
    </row>
    <row r="5856" spans="4:14" x14ac:dyDescent="0.3">
      <c r="D5856">
        <v>11</v>
      </c>
      <c r="E5856">
        <f t="shared" si="546"/>
        <v>10.653696822854579</v>
      </c>
      <c r="F5856">
        <f t="shared" si="547"/>
        <v>9.5249185589473022</v>
      </c>
      <c r="G5856">
        <f t="shared" si="548"/>
        <v>8.7900265697388793</v>
      </c>
      <c r="H5856">
        <f t="shared" si="549"/>
        <v>9.6562139838469196</v>
      </c>
      <c r="I5856">
        <f t="shared" si="550"/>
        <v>0</v>
      </c>
      <c r="J5856">
        <f t="shared" si="551"/>
        <v>0</v>
      </c>
      <c r="L5856">
        <v>-0.54683710004610475</v>
      </c>
      <c r="M5856">
        <v>-1.9326034816913307</v>
      </c>
      <c r="N5856">
        <v>-1.3835096979164518</v>
      </c>
    </row>
    <row r="5857" spans="4:14" x14ac:dyDescent="0.3">
      <c r="D5857">
        <v>11</v>
      </c>
      <c r="E5857">
        <f t="shared" si="546"/>
        <v>10.90045926151563</v>
      </c>
      <c r="F5857">
        <f t="shared" si="547"/>
        <v>10.68945411709857</v>
      </c>
      <c r="G5857">
        <f t="shared" si="548"/>
        <v>10.421686832995082</v>
      </c>
      <c r="H5857">
        <f t="shared" si="549"/>
        <v>10.67053340386976</v>
      </c>
      <c r="I5857">
        <f t="shared" si="550"/>
        <v>0</v>
      </c>
      <c r="J5857">
        <f t="shared" si="551"/>
        <v>0</v>
      </c>
      <c r="L5857">
        <v>-0.15023260857560672</v>
      </c>
      <c r="M5857">
        <v>-0.33135165722342208</v>
      </c>
      <c r="N5857">
        <v>-0.43218278733547777</v>
      </c>
    </row>
    <row r="5858" spans="4:14" x14ac:dyDescent="0.3">
      <c r="D5858">
        <v>11</v>
      </c>
      <c r="E5858">
        <f t="shared" si="546"/>
        <v>10.870633360039475</v>
      </c>
      <c r="F5858">
        <f t="shared" si="547"/>
        <v>9.6881660991262528</v>
      </c>
      <c r="G5858">
        <f t="shared" si="548"/>
        <v>10.012344884840457</v>
      </c>
      <c r="H5858">
        <f t="shared" si="549"/>
        <v>10.190381448002062</v>
      </c>
      <c r="I5858">
        <f t="shared" si="550"/>
        <v>0</v>
      </c>
      <c r="J5858">
        <f t="shared" si="551"/>
        <v>0</v>
      </c>
      <c r="L5858">
        <v>-0.19769004211411811</v>
      </c>
      <c r="M5858">
        <v>-1.9874096324201673</v>
      </c>
      <c r="N5858">
        <v>0.57729835134523455</v>
      </c>
    </row>
    <row r="5859" spans="4:14" x14ac:dyDescent="0.3">
      <c r="D5859">
        <v>11</v>
      </c>
      <c r="E5859">
        <f t="shared" si="546"/>
        <v>10.700773833776152</v>
      </c>
      <c r="F5859">
        <f t="shared" si="547"/>
        <v>10.551328683974194</v>
      </c>
      <c r="G5859">
        <f t="shared" si="548"/>
        <v>9.9056997111264291</v>
      </c>
      <c r="H5859">
        <f t="shared" si="549"/>
        <v>10.385934076292259</v>
      </c>
      <c r="I5859">
        <f t="shared" si="550"/>
        <v>0</v>
      </c>
      <c r="J5859">
        <f t="shared" si="551"/>
        <v>0</v>
      </c>
      <c r="L5859">
        <v>-0.4704691036749864</v>
      </c>
      <c r="M5859">
        <v>-0.23638335733267013</v>
      </c>
      <c r="N5859">
        <v>-1.0864255273190793</v>
      </c>
    </row>
    <row r="5860" spans="4:14" x14ac:dyDescent="0.3">
      <c r="D5860">
        <v>11</v>
      </c>
      <c r="E5860">
        <f t="shared" si="546"/>
        <v>10.934231082548971</v>
      </c>
      <c r="F5860">
        <f t="shared" si="547"/>
        <v>11.87961941701902</v>
      </c>
      <c r="G5860">
        <f t="shared" si="548"/>
        <v>12.383540905366308</v>
      </c>
      <c r="H5860">
        <f t="shared" si="549"/>
        <v>11.732463801644768</v>
      </c>
      <c r="I5860">
        <f t="shared" si="550"/>
        <v>0</v>
      </c>
      <c r="J5860">
        <f t="shared" si="551"/>
        <v>0.38354090536630814</v>
      </c>
      <c r="L5860">
        <v>-9.66531388257863E-2</v>
      </c>
      <c r="M5860">
        <v>1.4435363482334651</v>
      </c>
      <c r="N5860">
        <v>0.72677948992350139</v>
      </c>
    </row>
    <row r="5861" spans="4:14" x14ac:dyDescent="0.3">
      <c r="D5861">
        <v>11</v>
      </c>
      <c r="E5861">
        <f t="shared" si="546"/>
        <v>10.920784794382914</v>
      </c>
      <c r="F5861">
        <f t="shared" si="547"/>
        <v>10.983755938842451</v>
      </c>
      <c r="G5861">
        <f t="shared" si="548"/>
        <v>12.714169592676097</v>
      </c>
      <c r="H5861">
        <f t="shared" si="549"/>
        <v>11.53957010863382</v>
      </c>
      <c r="I5861">
        <f t="shared" si="550"/>
        <v>0</v>
      </c>
      <c r="J5861">
        <f t="shared" si="551"/>
        <v>0.7141695926760967</v>
      </c>
      <c r="L5861">
        <v>-0.11796601029345766</v>
      </c>
      <c r="M5861">
        <v>0.10680309969757218</v>
      </c>
      <c r="N5861">
        <v>2.5412009563297033</v>
      </c>
    </row>
    <row r="5862" spans="4:14" x14ac:dyDescent="0.3">
      <c r="D5862">
        <v>11</v>
      </c>
      <c r="E5862">
        <f t="shared" si="546"/>
        <v>10.946745448411079</v>
      </c>
      <c r="F5862">
        <f t="shared" si="547"/>
        <v>10.078394976523592</v>
      </c>
      <c r="G5862">
        <f t="shared" si="548"/>
        <v>9.2941137044934727</v>
      </c>
      <c r="H5862">
        <f t="shared" si="549"/>
        <v>10.106418043142714</v>
      </c>
      <c r="I5862">
        <f t="shared" si="550"/>
        <v>0</v>
      </c>
      <c r="J5862">
        <f t="shared" si="551"/>
        <v>0</v>
      </c>
      <c r="L5862">
        <v>-7.6840933616040275E-2</v>
      </c>
      <c r="M5862">
        <v>-1.4242914403439499</v>
      </c>
      <c r="N5862">
        <v>-1.3959652278572321</v>
      </c>
    </row>
    <row r="5863" spans="4:14" x14ac:dyDescent="0.3">
      <c r="D5863">
        <v>11</v>
      </c>
      <c r="E5863">
        <f t="shared" si="546"/>
        <v>10.685330783913695</v>
      </c>
      <c r="F5863">
        <f t="shared" si="547"/>
        <v>10.230293274538234</v>
      </c>
      <c r="G5863">
        <f t="shared" si="548"/>
        <v>9.7009294278883491</v>
      </c>
      <c r="H5863">
        <f t="shared" si="549"/>
        <v>10.205517828780094</v>
      </c>
      <c r="I5863">
        <f t="shared" si="550"/>
        <v>0</v>
      </c>
      <c r="J5863">
        <f t="shared" si="551"/>
        <v>0</v>
      </c>
      <c r="L5863">
        <v>-0.49548361857887357</v>
      </c>
      <c r="M5863">
        <v>-0.74654735726653598</v>
      </c>
      <c r="N5863">
        <v>-0.91304855232010596</v>
      </c>
    </row>
    <row r="5864" spans="4:14" x14ac:dyDescent="0.3">
      <c r="D5864">
        <v>11</v>
      </c>
      <c r="E5864">
        <f t="shared" si="546"/>
        <v>10.366469440519271</v>
      </c>
      <c r="F5864">
        <f t="shared" si="547"/>
        <v>10.199187689146784</v>
      </c>
      <c r="G5864">
        <f t="shared" si="548"/>
        <v>10.587453286763997</v>
      </c>
      <c r="H5864">
        <f t="shared" si="549"/>
        <v>10.384370138810018</v>
      </c>
      <c r="I5864">
        <f t="shared" si="550"/>
        <v>0</v>
      </c>
      <c r="J5864">
        <f t="shared" si="551"/>
        <v>0</v>
      </c>
      <c r="L5864">
        <v>-1.0202143130300101</v>
      </c>
      <c r="M5864">
        <v>-0.27456053430796601</v>
      </c>
      <c r="N5864">
        <v>0.65433823692728765</v>
      </c>
    </row>
    <row r="5865" spans="4:14" x14ac:dyDescent="0.3">
      <c r="D5865">
        <v>11</v>
      </c>
      <c r="E5865">
        <f t="shared" si="546"/>
        <v>10.795658432864911</v>
      </c>
      <c r="F5865">
        <f t="shared" si="547"/>
        <v>10.408568208123715</v>
      </c>
      <c r="G5865">
        <f t="shared" si="548"/>
        <v>9.8996158797880618</v>
      </c>
      <c r="H5865">
        <f t="shared" si="549"/>
        <v>10.367947506925562</v>
      </c>
      <c r="I5865">
        <f t="shared" si="550"/>
        <v>0</v>
      </c>
      <c r="J5865">
        <f t="shared" si="551"/>
        <v>0</v>
      </c>
      <c r="L5865">
        <v>-0.31756371754454449</v>
      </c>
      <c r="M5865">
        <v>-0.62523668020730838</v>
      </c>
      <c r="N5865">
        <v>-0.86111867858562618</v>
      </c>
    </row>
    <row r="5866" spans="4:14" x14ac:dyDescent="0.3">
      <c r="D5866">
        <v>11</v>
      </c>
      <c r="E5866">
        <f t="shared" si="546"/>
        <v>10.541281001795316</v>
      </c>
      <c r="F5866">
        <f t="shared" si="547"/>
        <v>10.176652981094914</v>
      </c>
      <c r="G5866">
        <f t="shared" si="548"/>
        <v>9.8808381074297849</v>
      </c>
      <c r="H5866">
        <f t="shared" si="549"/>
        <v>10.199590696773338</v>
      </c>
      <c r="I5866">
        <f t="shared" si="550"/>
        <v>0</v>
      </c>
      <c r="J5866">
        <f t="shared" si="551"/>
        <v>0</v>
      </c>
      <c r="L5866">
        <v>-0.73057094596151728</v>
      </c>
      <c r="M5866">
        <v>-0.6025152288202662</v>
      </c>
      <c r="N5866">
        <v>-0.50371795623505022</v>
      </c>
    </row>
    <row r="5867" spans="4:14" x14ac:dyDescent="0.3">
      <c r="D5867">
        <v>11</v>
      </c>
      <c r="E5867">
        <f t="shared" si="546"/>
        <v>10.794053582230342</v>
      </c>
      <c r="F5867">
        <f t="shared" si="547"/>
        <v>10.381961337235159</v>
      </c>
      <c r="G5867">
        <f t="shared" si="548"/>
        <v>9.7068790505093023</v>
      </c>
      <c r="H5867">
        <f t="shared" si="549"/>
        <v>10.2942979899916</v>
      </c>
      <c r="I5867">
        <f t="shared" si="550"/>
        <v>0</v>
      </c>
      <c r="J5867">
        <f t="shared" si="551"/>
        <v>0</v>
      </c>
      <c r="L5867">
        <v>-0.32013872441893909</v>
      </c>
      <c r="M5867">
        <v>-0.66699385570245795</v>
      </c>
      <c r="N5867">
        <v>-1.1573274605325423</v>
      </c>
    </row>
    <row r="5868" spans="4:14" x14ac:dyDescent="0.3">
      <c r="D5868">
        <v>11</v>
      </c>
      <c r="E5868">
        <f t="shared" si="546"/>
        <v>10.601703420208974</v>
      </c>
      <c r="F5868">
        <f t="shared" si="547"/>
        <v>10.23660988804796</v>
      </c>
      <c r="G5868">
        <f t="shared" si="548"/>
        <v>10.038735871030644</v>
      </c>
      <c r="H5868">
        <f t="shared" si="549"/>
        <v>10.292349726429194</v>
      </c>
      <c r="I5868">
        <f t="shared" si="550"/>
        <v>0</v>
      </c>
      <c r="J5868">
        <f t="shared" si="551"/>
        <v>0</v>
      </c>
      <c r="L5868">
        <v>-0.63157358454191126</v>
      </c>
      <c r="M5868">
        <v>-0.59976628108415753</v>
      </c>
      <c r="N5868">
        <v>-0.330867351294728</v>
      </c>
    </row>
    <row r="5869" spans="4:14" x14ac:dyDescent="0.3">
      <c r="D5869">
        <v>11</v>
      </c>
      <c r="E5869">
        <f t="shared" si="546"/>
        <v>12.00318666423987</v>
      </c>
      <c r="F5869">
        <f t="shared" si="547"/>
        <v>11.950365669944576</v>
      </c>
      <c r="G5869">
        <f t="shared" si="548"/>
        <v>11.564192994660925</v>
      </c>
      <c r="H5869">
        <f t="shared" si="549"/>
        <v>11.839248442948454</v>
      </c>
      <c r="I5869">
        <f t="shared" si="550"/>
        <v>0</v>
      </c>
      <c r="J5869">
        <f t="shared" si="551"/>
        <v>0</v>
      </c>
      <c r="L5869">
        <v>1.5188970792223699</v>
      </c>
      <c r="M5869">
        <v>-6.9171619543340057E-2</v>
      </c>
      <c r="N5869">
        <v>-0.5617334863927681</v>
      </c>
    </row>
    <row r="5870" spans="4:14" x14ac:dyDescent="0.3">
      <c r="D5870">
        <v>11</v>
      </c>
      <c r="E5870">
        <f t="shared" si="546"/>
        <v>11.332438259026802</v>
      </c>
      <c r="F5870">
        <f t="shared" si="547"/>
        <v>13.208107721698493</v>
      </c>
      <c r="G5870">
        <f t="shared" si="548"/>
        <v>13.600543353652546</v>
      </c>
      <c r="H5870">
        <f t="shared" si="549"/>
        <v>12.713696444792612</v>
      </c>
      <c r="I5870">
        <f t="shared" si="550"/>
        <v>0.71369644479261218</v>
      </c>
      <c r="J5870">
        <f t="shared" si="551"/>
        <v>1.6005433536525455</v>
      </c>
      <c r="L5870">
        <v>0.52291738938947674</v>
      </c>
      <c r="M5870">
        <v>2.6600537239573896</v>
      </c>
      <c r="N5870">
        <v>0.51434199122013524</v>
      </c>
    </row>
    <row r="5871" spans="4:14" x14ac:dyDescent="0.3">
      <c r="D5871">
        <v>11</v>
      </c>
      <c r="E5871">
        <f t="shared" si="546"/>
        <v>11.4357120420939</v>
      </c>
      <c r="F5871">
        <f t="shared" si="547"/>
        <v>12.091957060782876</v>
      </c>
      <c r="G5871">
        <f t="shared" si="548"/>
        <v>11.474364385931102</v>
      </c>
      <c r="H5871">
        <f t="shared" si="549"/>
        <v>11.667344496269294</v>
      </c>
      <c r="I5871">
        <f t="shared" si="550"/>
        <v>0</v>
      </c>
      <c r="J5871">
        <f t="shared" si="551"/>
        <v>0</v>
      </c>
      <c r="L5871">
        <v>0.68004624154127669</v>
      </c>
      <c r="M5871">
        <v>0.97369138529757038</v>
      </c>
      <c r="N5871">
        <v>-0.90081357484450564</v>
      </c>
    </row>
    <row r="5872" spans="4:14" x14ac:dyDescent="0.3">
      <c r="D5872">
        <v>11</v>
      </c>
      <c r="E5872">
        <f t="shared" si="546"/>
        <v>11.557815828798685</v>
      </c>
      <c r="F5872">
        <f t="shared" si="547"/>
        <v>10.431577430588213</v>
      </c>
      <c r="G5872">
        <f t="shared" si="548"/>
        <v>9.9775544746532496</v>
      </c>
      <c r="H5872">
        <f t="shared" si="549"/>
        <v>10.655649244680049</v>
      </c>
      <c r="I5872">
        <f t="shared" si="550"/>
        <v>0</v>
      </c>
      <c r="J5872">
        <f t="shared" si="551"/>
        <v>0</v>
      </c>
      <c r="L5872">
        <v>0.8640040505270008</v>
      </c>
      <c r="M5872">
        <v>-1.7685579223325476</v>
      </c>
      <c r="N5872">
        <v>-0.76353671829565428</v>
      </c>
    </row>
    <row r="5873" spans="4:14" x14ac:dyDescent="0.3">
      <c r="D5873">
        <v>11</v>
      </c>
      <c r="E5873">
        <f t="shared" si="546"/>
        <v>12.569157798758935</v>
      </c>
      <c r="F5873">
        <f t="shared" si="547"/>
        <v>12.274050847342187</v>
      </c>
      <c r="G5873">
        <f t="shared" si="548"/>
        <v>13.825380857542626</v>
      </c>
      <c r="H5873">
        <f t="shared" si="549"/>
        <v>12.889529834547915</v>
      </c>
      <c r="I5873">
        <f t="shared" si="550"/>
        <v>0.88952983454791479</v>
      </c>
      <c r="J5873">
        <f t="shared" si="551"/>
        <v>1.8253808575426262</v>
      </c>
      <c r="L5873">
        <v>2.3169195628724992</v>
      </c>
      <c r="M5873">
        <v>-0.40429540604236536</v>
      </c>
      <c r="N5873">
        <v>2.0686820789705962</v>
      </c>
    </row>
    <row r="5874" spans="4:14" x14ac:dyDescent="0.3">
      <c r="D5874">
        <v>11</v>
      </c>
      <c r="E5874">
        <f t="shared" si="546"/>
        <v>10.979862844284868</v>
      </c>
      <c r="F5874">
        <f t="shared" si="547"/>
        <v>11.219277833266911</v>
      </c>
      <c r="G5874">
        <f t="shared" si="548"/>
        <v>11.660240903605503</v>
      </c>
      <c r="H5874">
        <f t="shared" si="549"/>
        <v>11.286460527052428</v>
      </c>
      <c r="I5874">
        <f t="shared" si="550"/>
        <v>0</v>
      </c>
      <c r="J5874">
        <f t="shared" si="551"/>
        <v>0</v>
      </c>
      <c r="L5874">
        <v>-2.4519977159798145E-2</v>
      </c>
      <c r="M5874">
        <v>0.38083044273662381</v>
      </c>
      <c r="N5874">
        <v>0.67494511313270777</v>
      </c>
    </row>
    <row r="5875" spans="4:14" x14ac:dyDescent="0.3">
      <c r="D5875">
        <v>11</v>
      </c>
      <c r="E5875">
        <f t="shared" si="546"/>
        <v>10.680948217866646</v>
      </c>
      <c r="F5875">
        <f t="shared" si="547"/>
        <v>11.147388956512639</v>
      </c>
      <c r="G5875">
        <f t="shared" si="548"/>
        <v>10.786773415699241</v>
      </c>
      <c r="H5875">
        <f t="shared" si="549"/>
        <v>10.871703530026176</v>
      </c>
      <c r="I5875">
        <f t="shared" si="550"/>
        <v>0</v>
      </c>
      <c r="J5875">
        <f t="shared" si="551"/>
        <v>0</v>
      </c>
      <c r="L5875">
        <v>-0.50258904593647458</v>
      </c>
      <c r="M5875">
        <v>0.74755917012225837</v>
      </c>
      <c r="N5875">
        <v>-0.56236103773699142</v>
      </c>
    </row>
    <row r="5876" spans="4:14" x14ac:dyDescent="0.3">
      <c r="D5876">
        <v>11</v>
      </c>
      <c r="E5876">
        <f t="shared" si="546"/>
        <v>11.076375135117948</v>
      </c>
      <c r="F5876">
        <f t="shared" si="547"/>
        <v>10.621545754507716</v>
      </c>
      <c r="G5876">
        <f t="shared" si="548"/>
        <v>10.713967469172635</v>
      </c>
      <c r="H5876">
        <f t="shared" si="549"/>
        <v>10.8039627862661</v>
      </c>
      <c r="I5876">
        <f t="shared" si="550"/>
        <v>0</v>
      </c>
      <c r="J5876">
        <f t="shared" si="551"/>
        <v>0</v>
      </c>
      <c r="L5876">
        <v>0.12706095731118694</v>
      </c>
      <c r="M5876">
        <v>-0.71903059506439604</v>
      </c>
      <c r="N5876">
        <v>0.15727664504083805</v>
      </c>
    </row>
    <row r="5877" spans="4:14" x14ac:dyDescent="0.3">
      <c r="D5877">
        <v>11</v>
      </c>
      <c r="E5877">
        <f t="shared" si="546"/>
        <v>10.992916467313663</v>
      </c>
      <c r="F5877">
        <f t="shared" si="547"/>
        <v>10.57492280361485</v>
      </c>
      <c r="G5877">
        <f t="shared" si="548"/>
        <v>11.300465292558783</v>
      </c>
      <c r="H5877">
        <f t="shared" si="549"/>
        <v>10.956101521162433</v>
      </c>
      <c r="I5877">
        <f t="shared" si="550"/>
        <v>0</v>
      </c>
      <c r="J5877">
        <f t="shared" si="551"/>
        <v>0</v>
      </c>
      <c r="L5877">
        <v>-3.9403857954312116E-3</v>
      </c>
      <c r="M5877">
        <v>-0.66422444433555938</v>
      </c>
      <c r="N5877">
        <v>1.1565794011403341</v>
      </c>
    </row>
    <row r="5878" spans="4:14" x14ac:dyDescent="0.3">
      <c r="D5878">
        <v>11</v>
      </c>
      <c r="E5878">
        <f t="shared" si="546"/>
        <v>10.266956223382408</v>
      </c>
      <c r="F5878">
        <f t="shared" si="547"/>
        <v>9.8601593844809337</v>
      </c>
      <c r="G5878">
        <f t="shared" si="548"/>
        <v>9.512618405216287</v>
      </c>
      <c r="H5878">
        <f t="shared" si="549"/>
        <v>9.8799113376932102</v>
      </c>
      <c r="I5878">
        <f t="shared" si="550"/>
        <v>0</v>
      </c>
      <c r="J5878">
        <f t="shared" si="551"/>
        <v>0</v>
      </c>
      <c r="L5878">
        <v>-1.1872862160089426</v>
      </c>
      <c r="M5878">
        <v>-0.69302132033044472</v>
      </c>
      <c r="N5878">
        <v>-0.61429773268173449</v>
      </c>
    </row>
    <row r="5879" spans="4:14" x14ac:dyDescent="0.3">
      <c r="D5879">
        <v>11</v>
      </c>
      <c r="E5879">
        <f t="shared" si="546"/>
        <v>11.171359027625456</v>
      </c>
      <c r="F5879">
        <f t="shared" si="547"/>
        <v>12.323478231631231</v>
      </c>
      <c r="G5879">
        <f t="shared" si="548"/>
        <v>12.306571326864068</v>
      </c>
      <c r="H5879">
        <f t="shared" si="549"/>
        <v>11.933802862040253</v>
      </c>
      <c r="I5879">
        <f t="shared" si="550"/>
        <v>0</v>
      </c>
      <c r="J5879">
        <f t="shared" si="551"/>
        <v>0.30657132686406818</v>
      </c>
      <c r="L5879">
        <v>0.27495730137161445</v>
      </c>
      <c r="M5879">
        <v>1.7072761693270877</v>
      </c>
      <c r="N5879">
        <v>-1.6561898519285023E-2</v>
      </c>
    </row>
    <row r="5880" spans="4:14" x14ac:dyDescent="0.3">
      <c r="D5880">
        <v>11</v>
      </c>
      <c r="E5880">
        <f t="shared" si="546"/>
        <v>11.190724950786331</v>
      </c>
      <c r="F5880">
        <f t="shared" si="547"/>
        <v>10.337641174074616</v>
      </c>
      <c r="G5880">
        <f t="shared" si="548"/>
        <v>10.290281153771765</v>
      </c>
      <c r="H5880">
        <f t="shared" si="549"/>
        <v>10.606215759544236</v>
      </c>
      <c r="I5880">
        <f t="shared" si="550"/>
        <v>0</v>
      </c>
      <c r="J5880">
        <f t="shared" si="551"/>
        <v>0</v>
      </c>
      <c r="L5880">
        <v>0.30495698410959449</v>
      </c>
      <c r="M5880">
        <v>-1.3661883713211864</v>
      </c>
      <c r="N5880">
        <v>-7.2316197474719957E-2</v>
      </c>
    </row>
    <row r="5881" spans="4:14" x14ac:dyDescent="0.3">
      <c r="D5881">
        <v>11</v>
      </c>
      <c r="E5881">
        <f t="shared" si="546"/>
        <v>11.003360716251136</v>
      </c>
      <c r="F5881">
        <f t="shared" si="547"/>
        <v>11.362509400565049</v>
      </c>
      <c r="G5881">
        <f t="shared" si="548"/>
        <v>10.121662789075556</v>
      </c>
      <c r="H5881">
        <f t="shared" si="549"/>
        <v>10.829177635297247</v>
      </c>
      <c r="I5881">
        <f t="shared" si="550"/>
        <v>0</v>
      </c>
      <c r="J5881">
        <f t="shared" si="551"/>
        <v>0</v>
      </c>
      <c r="L5881">
        <v>1.2507825886132196E-2</v>
      </c>
      <c r="M5881">
        <v>0.56352632782363798</v>
      </c>
      <c r="N5881">
        <v>-1.9957496988354251</v>
      </c>
    </row>
    <row r="5882" spans="4:14" x14ac:dyDescent="0.3">
      <c r="D5882">
        <v>11</v>
      </c>
      <c r="E5882">
        <f t="shared" si="546"/>
        <v>10.463732435335816</v>
      </c>
      <c r="F5882">
        <f t="shared" si="547"/>
        <v>9.8716200531624594</v>
      </c>
      <c r="G5882">
        <f t="shared" si="548"/>
        <v>11.131221702136319</v>
      </c>
      <c r="H5882">
        <f t="shared" si="549"/>
        <v>10.488858063544864</v>
      </c>
      <c r="I5882">
        <f t="shared" si="550"/>
        <v>0</v>
      </c>
      <c r="J5882">
        <f t="shared" si="551"/>
        <v>0</v>
      </c>
      <c r="L5882">
        <v>-0.85846295405644923</v>
      </c>
      <c r="M5882">
        <v>-1.0017242857429665</v>
      </c>
      <c r="N5882">
        <v>2.0872357708867639</v>
      </c>
    </row>
    <row r="5883" spans="4:14" x14ac:dyDescent="0.3">
      <c r="D5883">
        <v>11</v>
      </c>
      <c r="E5883">
        <f t="shared" si="546"/>
        <v>10.867743999697622</v>
      </c>
      <c r="F5883">
        <f t="shared" si="547"/>
        <v>11.288772803883679</v>
      </c>
      <c r="G5883">
        <f t="shared" si="548"/>
        <v>10.830284779479875</v>
      </c>
      <c r="H5883">
        <f t="shared" si="549"/>
        <v>10.99560052768706</v>
      </c>
      <c r="I5883">
        <f t="shared" si="550"/>
        <v>0</v>
      </c>
      <c r="J5883">
        <f t="shared" si="551"/>
        <v>0</v>
      </c>
      <c r="L5883">
        <v>-0.20229435904184356</v>
      </c>
      <c r="M5883">
        <v>0.66556140154716559</v>
      </c>
      <c r="N5883">
        <v>-0.71093154474510811</v>
      </c>
    </row>
    <row r="5884" spans="4:14" x14ac:dyDescent="0.3">
      <c r="D5884">
        <v>11</v>
      </c>
      <c r="E5884">
        <f t="shared" si="546"/>
        <v>11.233143279204409</v>
      </c>
      <c r="F5884">
        <f t="shared" si="547"/>
        <v>11.040805387933371</v>
      </c>
      <c r="G5884">
        <f t="shared" si="548"/>
        <v>12.636018319634474</v>
      </c>
      <c r="H5884">
        <f t="shared" si="549"/>
        <v>11.636655662257418</v>
      </c>
      <c r="I5884">
        <f t="shared" si="550"/>
        <v>0</v>
      </c>
      <c r="J5884">
        <f t="shared" si="551"/>
        <v>0.63601831963447353</v>
      </c>
      <c r="L5884">
        <v>0.37048607737233397</v>
      </c>
      <c r="M5884">
        <v>-0.29191937755967956</v>
      </c>
      <c r="N5884">
        <v>2.344677341170609</v>
      </c>
    </row>
    <row r="5885" spans="4:14" x14ac:dyDescent="0.3">
      <c r="D5885">
        <v>11</v>
      </c>
      <c r="E5885">
        <f t="shared" si="546"/>
        <v>10.156406406299331</v>
      </c>
      <c r="F5885">
        <f t="shared" si="547"/>
        <v>9.9985568826415516</v>
      </c>
      <c r="G5885">
        <f t="shared" si="548"/>
        <v>9.539552296723933</v>
      </c>
      <c r="H5885">
        <f t="shared" si="549"/>
        <v>9.8981718618882724</v>
      </c>
      <c r="I5885">
        <f t="shared" si="550"/>
        <v>0</v>
      </c>
      <c r="J5885">
        <f t="shared" si="551"/>
        <v>0</v>
      </c>
      <c r="L5885">
        <v>-1.3747967386734672</v>
      </c>
      <c r="M5885">
        <v>-0.26408997655380517</v>
      </c>
      <c r="N5885">
        <v>-0.8067468115768861</v>
      </c>
    </row>
    <row r="5886" spans="4:14" x14ac:dyDescent="0.3">
      <c r="D5886">
        <v>11</v>
      </c>
      <c r="E5886">
        <f t="shared" si="546"/>
        <v>10.896612116977339</v>
      </c>
      <c r="F5886">
        <f t="shared" si="547"/>
        <v>10.896619960578064</v>
      </c>
      <c r="G5886">
        <f t="shared" si="548"/>
        <v>10.537662942880612</v>
      </c>
      <c r="H5886">
        <f t="shared" si="549"/>
        <v>10.776965006812006</v>
      </c>
      <c r="I5886">
        <f t="shared" si="550"/>
        <v>0</v>
      </c>
      <c r="J5886">
        <f t="shared" si="551"/>
        <v>0</v>
      </c>
      <c r="L5886">
        <v>-0.15634668670827523</v>
      </c>
      <c r="M5886">
        <v>7.2293460107175633E-3</v>
      </c>
      <c r="N5886">
        <v>-0.57296574595966376</v>
      </c>
    </row>
    <row r="5887" spans="4:14" x14ac:dyDescent="0.3">
      <c r="D5887">
        <v>11</v>
      </c>
      <c r="E5887">
        <f t="shared" si="546"/>
        <v>11.67116600786532</v>
      </c>
      <c r="F5887">
        <f t="shared" si="547"/>
        <v>11.547237872682192</v>
      </c>
      <c r="G5887">
        <f t="shared" si="548"/>
        <v>11.299598985046735</v>
      </c>
      <c r="H5887">
        <f t="shared" si="549"/>
        <v>11.506000955198083</v>
      </c>
      <c r="I5887">
        <f t="shared" si="550"/>
        <v>0</v>
      </c>
      <c r="J5887">
        <f t="shared" si="551"/>
        <v>0</v>
      </c>
      <c r="L5887">
        <v>1.0330427357985172</v>
      </c>
      <c r="M5887">
        <v>-0.17768115867511369</v>
      </c>
      <c r="N5887">
        <v>-0.36827486837864853</v>
      </c>
    </row>
    <row r="5888" spans="4:14" x14ac:dyDescent="0.3">
      <c r="D5888">
        <v>11</v>
      </c>
      <c r="E5888">
        <f t="shared" si="546"/>
        <v>11.104957720075031</v>
      </c>
      <c r="F5888">
        <f t="shared" si="547"/>
        <v>11.050460260225513</v>
      </c>
      <c r="G5888">
        <f t="shared" si="548"/>
        <v>10.316720105467907</v>
      </c>
      <c r="H5888">
        <f t="shared" si="549"/>
        <v>10.824046028589484</v>
      </c>
      <c r="I5888">
        <f t="shared" si="550"/>
        <v>0</v>
      </c>
      <c r="J5888">
        <f t="shared" si="551"/>
        <v>0</v>
      </c>
      <c r="L5888">
        <v>0.17169895727420226</v>
      </c>
      <c r="M5888">
        <v>-7.7992581282160245E-2</v>
      </c>
      <c r="N5888">
        <v>-1.1828092283394653</v>
      </c>
    </row>
    <row r="5889" spans="4:14" x14ac:dyDescent="0.3">
      <c r="D5889">
        <v>11</v>
      </c>
      <c r="E5889">
        <f t="shared" si="546"/>
        <v>11.397257927355573</v>
      </c>
      <c r="F5889">
        <f t="shared" si="547"/>
        <v>12.078610743505664</v>
      </c>
      <c r="G5889">
        <f t="shared" si="548"/>
        <v>11.531206692163456</v>
      </c>
      <c r="H5889">
        <f t="shared" si="549"/>
        <v>11.669025121008232</v>
      </c>
      <c r="I5889">
        <f t="shared" si="550"/>
        <v>0</v>
      </c>
      <c r="J5889">
        <f t="shared" si="551"/>
        <v>0</v>
      </c>
      <c r="L5889">
        <v>0.62170556702767499</v>
      </c>
      <c r="M5889">
        <v>1.0129042493645102</v>
      </c>
      <c r="N5889">
        <v>-0.79609435488237068</v>
      </c>
    </row>
    <row r="5890" spans="4:14" x14ac:dyDescent="0.3">
      <c r="D5890">
        <v>11</v>
      </c>
      <c r="E5890">
        <f t="shared" si="546"/>
        <v>11.529455466250909</v>
      </c>
      <c r="F5890">
        <f t="shared" si="547"/>
        <v>10.704147815874967</v>
      </c>
      <c r="G5890">
        <f t="shared" si="548"/>
        <v>10.191156147436434</v>
      </c>
      <c r="H5890">
        <f t="shared" si="549"/>
        <v>10.808253143187438</v>
      </c>
      <c r="I5890">
        <f t="shared" si="550"/>
        <v>0</v>
      </c>
      <c r="J5890">
        <f t="shared" si="551"/>
        <v>0</v>
      </c>
      <c r="L5890">
        <v>0.82145106716779992</v>
      </c>
      <c r="M5890">
        <v>-1.2792429515684489</v>
      </c>
      <c r="N5890">
        <v>-0.84341081674210727</v>
      </c>
    </row>
    <row r="5891" spans="4:14" x14ac:dyDescent="0.3">
      <c r="D5891">
        <v>11</v>
      </c>
      <c r="E5891">
        <f t="shared" ref="E5891:E5954" si="552">D5891*EXP(($B$3-$B$4-$B$6^2/2)*$B$5/3+$B$6*SQRT($B$5/3)*L5891)</f>
        <v>11.66608965456358</v>
      </c>
      <c r="F5891">
        <f t="shared" ref="F5891:F5954" si="553">E5891*EXP(($B$3-$B$4-$B$6^2/2)*$B$5/3+$B$6*SQRT($B$5/3)*M5891)</f>
        <v>11.789994677280168</v>
      </c>
      <c r="G5891">
        <f t="shared" ref="G5891:G5954" si="554">F5891*EXP(($B$3-$B$4-$B$6^2/2)*$B$5/3+$B$6*SQRT($B$5/3)*N5891)</f>
        <v>11.533055886706515</v>
      </c>
      <c r="H5891">
        <f t="shared" ref="H5891:H5954" si="555">AVERAGE(E5891:G5891)</f>
        <v>11.663046739516753</v>
      </c>
      <c r="I5891">
        <f t="shared" ref="I5891:I5954" si="556">MAX(H5891-B$1,0)</f>
        <v>0</v>
      </c>
      <c r="J5891">
        <f t="shared" ref="J5891:J5954" si="557">MAX(G5891-B$1,0)</f>
        <v>0</v>
      </c>
      <c r="L5891">
        <v>1.0255075721943285</v>
      </c>
      <c r="M5891">
        <v>0.19020717445528135</v>
      </c>
      <c r="N5891">
        <v>-0.37442191569425631</v>
      </c>
    </row>
    <row r="5892" spans="4:14" x14ac:dyDescent="0.3">
      <c r="D5892">
        <v>11</v>
      </c>
      <c r="E5892">
        <f t="shared" si="552"/>
        <v>11.326428973291975</v>
      </c>
      <c r="F5892">
        <f t="shared" si="553"/>
        <v>11.219771969324563</v>
      </c>
      <c r="G5892">
        <f t="shared" si="554"/>
        <v>9.5070324609325176</v>
      </c>
      <c r="H5892">
        <f t="shared" si="555"/>
        <v>10.684411134516353</v>
      </c>
      <c r="I5892">
        <f t="shared" si="556"/>
        <v>0</v>
      </c>
      <c r="J5892">
        <f t="shared" si="557"/>
        <v>0</v>
      </c>
      <c r="L5892">
        <v>0.51373035603319295</v>
      </c>
      <c r="M5892">
        <v>-0.15665705177525524</v>
      </c>
      <c r="N5892">
        <v>-2.8618524083867669</v>
      </c>
    </row>
    <row r="5893" spans="4:14" x14ac:dyDescent="0.3">
      <c r="D5893">
        <v>11</v>
      </c>
      <c r="E5893">
        <f t="shared" si="552"/>
        <v>10.388425487029094</v>
      </c>
      <c r="F5893">
        <f t="shared" si="553"/>
        <v>11.484277810615891</v>
      </c>
      <c r="G5893">
        <f t="shared" si="554"/>
        <v>11.863921826963679</v>
      </c>
      <c r="H5893">
        <f t="shared" si="555"/>
        <v>11.245541708202888</v>
      </c>
      <c r="I5893">
        <f t="shared" si="556"/>
        <v>0</v>
      </c>
      <c r="J5893">
        <f t="shared" si="557"/>
        <v>0</v>
      </c>
      <c r="L5893">
        <v>-0.98356849775882438</v>
      </c>
      <c r="M5893">
        <v>1.7442334865336306</v>
      </c>
      <c r="N5893">
        <v>0.57053284763242118</v>
      </c>
    </row>
    <row r="5894" spans="4:14" x14ac:dyDescent="0.3">
      <c r="D5894">
        <v>11</v>
      </c>
      <c r="E5894">
        <f t="shared" si="552"/>
        <v>11.093085956486544</v>
      </c>
      <c r="F5894">
        <f t="shared" si="553"/>
        <v>11.121069260399571</v>
      </c>
      <c r="G5894">
        <f t="shared" si="554"/>
        <v>10.460941568679811</v>
      </c>
      <c r="H5894">
        <f t="shared" si="555"/>
        <v>10.891698928521976</v>
      </c>
      <c r="I5894">
        <f t="shared" si="556"/>
        <v>0</v>
      </c>
      <c r="J5894">
        <f t="shared" si="557"/>
        <v>0</v>
      </c>
      <c r="L5894">
        <v>0.15317255019908771</v>
      </c>
      <c r="M5894">
        <v>5.0854396249633282E-2</v>
      </c>
      <c r="N5894">
        <v>-1.0526764526730403</v>
      </c>
    </row>
    <row r="5895" spans="4:14" x14ac:dyDescent="0.3">
      <c r="D5895">
        <v>11</v>
      </c>
      <c r="E5895">
        <f t="shared" si="552"/>
        <v>10.653915699130868</v>
      </c>
      <c r="F5895">
        <f t="shared" si="553"/>
        <v>10.92699266596178</v>
      </c>
      <c r="G5895">
        <f t="shared" si="554"/>
        <v>11.795790749654468</v>
      </c>
      <c r="H5895">
        <f t="shared" si="555"/>
        <v>11.125566371582371</v>
      </c>
      <c r="I5895">
        <f t="shared" si="556"/>
        <v>0</v>
      </c>
      <c r="J5895">
        <f t="shared" si="557"/>
        <v>0</v>
      </c>
      <c r="L5895">
        <v>-0.54648126024403609</v>
      </c>
      <c r="M5895">
        <v>0.44557509681908414</v>
      </c>
      <c r="N5895">
        <v>1.3323506209417246</v>
      </c>
    </row>
    <row r="5896" spans="4:14" x14ac:dyDescent="0.3">
      <c r="D5896">
        <v>11</v>
      </c>
      <c r="E5896">
        <f t="shared" si="552"/>
        <v>10.151999556608343</v>
      </c>
      <c r="F5896">
        <f t="shared" si="553"/>
        <v>9.9573863666154097</v>
      </c>
      <c r="G5896">
        <f t="shared" si="554"/>
        <v>9.4222831868473005</v>
      </c>
      <c r="H5896">
        <f t="shared" si="555"/>
        <v>9.8438897033570196</v>
      </c>
      <c r="I5896">
        <f t="shared" si="556"/>
        <v>0</v>
      </c>
      <c r="J5896">
        <f t="shared" si="557"/>
        <v>0</v>
      </c>
      <c r="L5896">
        <v>-1.3823137123836204</v>
      </c>
      <c r="M5896">
        <v>-0.32803995964059141</v>
      </c>
      <c r="N5896">
        <v>-0.94951928986120038</v>
      </c>
    </row>
    <row r="5897" spans="4:14" x14ac:dyDescent="0.3">
      <c r="D5897">
        <v>11</v>
      </c>
      <c r="E5897">
        <f t="shared" si="552"/>
        <v>12.345503435285478</v>
      </c>
      <c r="F5897">
        <f t="shared" si="553"/>
        <v>13.105206684003564</v>
      </c>
      <c r="G5897">
        <f t="shared" si="554"/>
        <v>12.251246824373798</v>
      </c>
      <c r="H5897">
        <f t="shared" si="555"/>
        <v>12.567318981220945</v>
      </c>
      <c r="I5897">
        <f t="shared" si="556"/>
        <v>0.56731898122094471</v>
      </c>
      <c r="J5897">
        <f t="shared" si="557"/>
        <v>0.25124682437379775</v>
      </c>
      <c r="L5897">
        <v>2.0059451344422996</v>
      </c>
      <c r="M5897">
        <v>1.0415578799438663</v>
      </c>
      <c r="N5897">
        <v>-1.1598717719607521</v>
      </c>
    </row>
    <row r="5898" spans="4:14" x14ac:dyDescent="0.3">
      <c r="D5898">
        <v>11</v>
      </c>
      <c r="E5898">
        <f t="shared" si="552"/>
        <v>11.582711744104751</v>
      </c>
      <c r="F5898">
        <f t="shared" si="553"/>
        <v>10.90317122453833</v>
      </c>
      <c r="G5898">
        <f t="shared" si="554"/>
        <v>11.052306330786514</v>
      </c>
      <c r="H5898">
        <f t="shared" si="555"/>
        <v>11.179396433143198</v>
      </c>
      <c r="I5898">
        <f t="shared" si="556"/>
        <v>0</v>
      </c>
      <c r="J5898">
        <f t="shared" si="557"/>
        <v>0</v>
      </c>
      <c r="L5898">
        <v>0.90127286966890097</v>
      </c>
      <c r="M5898">
        <v>-1.0399799066362903</v>
      </c>
      <c r="N5898">
        <v>0.24252358343801461</v>
      </c>
    </row>
    <row r="5899" spans="4:14" x14ac:dyDescent="0.3">
      <c r="D5899">
        <v>11</v>
      </c>
      <c r="E5899">
        <f t="shared" si="552"/>
        <v>10.787470170020072</v>
      </c>
      <c r="F5899">
        <f t="shared" si="553"/>
        <v>11.450949729716601</v>
      </c>
      <c r="G5899">
        <f t="shared" si="554"/>
        <v>10.420701848156142</v>
      </c>
      <c r="H5899">
        <f t="shared" si="555"/>
        <v>10.886373915964271</v>
      </c>
      <c r="I5899">
        <f t="shared" si="556"/>
        <v>0</v>
      </c>
      <c r="J5899">
        <f t="shared" si="557"/>
        <v>0</v>
      </c>
      <c r="L5899">
        <v>-0.3307059159851633</v>
      </c>
      <c r="M5899">
        <v>1.0410326467535924</v>
      </c>
      <c r="N5899">
        <v>-1.625730874366127</v>
      </c>
    </row>
    <row r="5900" spans="4:14" x14ac:dyDescent="0.3">
      <c r="D5900">
        <v>11</v>
      </c>
      <c r="E5900">
        <f t="shared" si="552"/>
        <v>11.679839516589151</v>
      </c>
      <c r="F5900">
        <f t="shared" si="553"/>
        <v>12.133667738107198</v>
      </c>
      <c r="G5900">
        <f t="shared" si="554"/>
        <v>11.442703032418832</v>
      </c>
      <c r="H5900">
        <f t="shared" si="555"/>
        <v>11.75207009570506</v>
      </c>
      <c r="I5900">
        <f t="shared" si="556"/>
        <v>0</v>
      </c>
      <c r="J5900">
        <f t="shared" si="557"/>
        <v>0</v>
      </c>
      <c r="L5900">
        <v>1.0459098120918497</v>
      </c>
      <c r="M5900">
        <v>0.66747134042088874</v>
      </c>
      <c r="N5900">
        <v>-1.0083158485940658</v>
      </c>
    </row>
    <row r="5901" spans="4:14" x14ac:dyDescent="0.3">
      <c r="D5901">
        <v>11</v>
      </c>
      <c r="E5901">
        <f t="shared" si="552"/>
        <v>10.455334755222596</v>
      </c>
      <c r="F5901">
        <f t="shared" si="553"/>
        <v>9.8610292496054281</v>
      </c>
      <c r="G5901">
        <f t="shared" si="554"/>
        <v>11.172339384885516</v>
      </c>
      <c r="H5901">
        <f t="shared" si="555"/>
        <v>10.496234463237847</v>
      </c>
      <c r="I5901">
        <f t="shared" si="556"/>
        <v>0</v>
      </c>
      <c r="J5901">
        <f t="shared" si="557"/>
        <v>0</v>
      </c>
      <c r="L5901">
        <v>-0.87236912804655731</v>
      </c>
      <c r="M5901">
        <v>-1.0064104571938515</v>
      </c>
      <c r="N5901">
        <v>2.1696905605494976</v>
      </c>
    </row>
    <row r="5902" spans="4:14" x14ac:dyDescent="0.3">
      <c r="D5902">
        <v>11</v>
      </c>
      <c r="E5902">
        <f t="shared" si="552"/>
        <v>9.7913554967730523</v>
      </c>
      <c r="F5902">
        <f t="shared" si="553"/>
        <v>10.200789128187438</v>
      </c>
      <c r="G5902">
        <f t="shared" si="554"/>
        <v>9.7798968164608606</v>
      </c>
      <c r="H5902">
        <f t="shared" si="555"/>
        <v>9.9240138138071163</v>
      </c>
      <c r="I5902">
        <f t="shared" si="556"/>
        <v>0</v>
      </c>
      <c r="J5902">
        <f t="shared" si="557"/>
        <v>0</v>
      </c>
      <c r="L5902">
        <v>-2.0088100427528843</v>
      </c>
      <c r="M5902">
        <v>0.71675458457320929</v>
      </c>
      <c r="N5902">
        <v>-0.72260263550560921</v>
      </c>
    </row>
    <row r="5903" spans="4:14" x14ac:dyDescent="0.3">
      <c r="D5903">
        <v>11</v>
      </c>
      <c r="E5903">
        <f t="shared" si="552"/>
        <v>10.95692719750107</v>
      </c>
      <c r="F5903">
        <f t="shared" si="553"/>
        <v>10.040468985816185</v>
      </c>
      <c r="G5903">
        <f t="shared" si="554"/>
        <v>8.8508930401615054</v>
      </c>
      <c r="H5903">
        <f t="shared" si="555"/>
        <v>9.9494297411595873</v>
      </c>
      <c r="I5903">
        <f t="shared" si="556"/>
        <v>0</v>
      </c>
      <c r="J5903">
        <f t="shared" si="557"/>
        <v>0</v>
      </c>
      <c r="L5903">
        <v>-6.073832992115058E-2</v>
      </c>
      <c r="M5903">
        <v>-1.5056957636261359</v>
      </c>
      <c r="N5903">
        <v>-2.1769938030047342</v>
      </c>
    </row>
    <row r="5904" spans="4:14" x14ac:dyDescent="0.3">
      <c r="D5904">
        <v>11</v>
      </c>
      <c r="E5904">
        <f t="shared" si="552"/>
        <v>11.054445188010559</v>
      </c>
      <c r="F5904">
        <f t="shared" si="553"/>
        <v>11.565302790278801</v>
      </c>
      <c r="G5904">
        <f t="shared" si="554"/>
        <v>11.284648593892243</v>
      </c>
      <c r="H5904">
        <f t="shared" si="555"/>
        <v>11.301465524060534</v>
      </c>
      <c r="I5904">
        <f t="shared" si="556"/>
        <v>0</v>
      </c>
      <c r="J5904">
        <f t="shared" si="557"/>
        <v>0</v>
      </c>
      <c r="L5904">
        <v>9.2734353529522195E-2</v>
      </c>
      <c r="M5904">
        <v>0.78970288086566143</v>
      </c>
      <c r="N5904">
        <v>-0.41828229768725578</v>
      </c>
    </row>
    <row r="5905" spans="4:14" x14ac:dyDescent="0.3">
      <c r="D5905">
        <v>11</v>
      </c>
      <c r="E5905">
        <f t="shared" si="552"/>
        <v>10.063996133306803</v>
      </c>
      <c r="F5905">
        <f t="shared" si="553"/>
        <v>9.9357706734266884</v>
      </c>
      <c r="G5905">
        <f t="shared" si="554"/>
        <v>9.5563403255300479</v>
      </c>
      <c r="H5905">
        <f t="shared" si="555"/>
        <v>9.852035710754512</v>
      </c>
      <c r="I5905">
        <f t="shared" si="556"/>
        <v>0</v>
      </c>
      <c r="J5905">
        <f t="shared" si="557"/>
        <v>0</v>
      </c>
      <c r="L5905">
        <v>-1.5331124814110808</v>
      </c>
      <c r="M5905">
        <v>-0.21488176571438089</v>
      </c>
      <c r="N5905">
        <v>-0.66718484958983026</v>
      </c>
    </row>
    <row r="5906" spans="4:14" x14ac:dyDescent="0.3">
      <c r="D5906">
        <v>11</v>
      </c>
      <c r="E5906">
        <f t="shared" si="552"/>
        <v>10.31620213633402</v>
      </c>
      <c r="F5906">
        <f t="shared" si="553"/>
        <v>10.418700039387144</v>
      </c>
      <c r="G5906">
        <f t="shared" si="554"/>
        <v>10.755317755552078</v>
      </c>
      <c r="H5906">
        <f t="shared" si="555"/>
        <v>10.49673997709108</v>
      </c>
      <c r="I5906">
        <f t="shared" si="556"/>
        <v>0</v>
      </c>
      <c r="J5906">
        <f t="shared" si="557"/>
        <v>0</v>
      </c>
      <c r="L5906">
        <v>-1.1044062375731301</v>
      </c>
      <c r="M5906">
        <v>0.17845763977675233</v>
      </c>
      <c r="N5906">
        <v>0.55797499953769147</v>
      </c>
    </row>
    <row r="5907" spans="4:14" x14ac:dyDescent="0.3">
      <c r="D5907">
        <v>11</v>
      </c>
      <c r="E5907">
        <f t="shared" si="552"/>
        <v>10.746977436901304</v>
      </c>
      <c r="F5907">
        <f t="shared" si="553"/>
        <v>10.837631990349047</v>
      </c>
      <c r="G5907">
        <f t="shared" si="554"/>
        <v>10.311973629885832</v>
      </c>
      <c r="H5907">
        <f t="shared" si="555"/>
        <v>10.632194352378727</v>
      </c>
      <c r="I5907">
        <f t="shared" si="556"/>
        <v>0</v>
      </c>
      <c r="J5907">
        <f t="shared" si="557"/>
        <v>0</v>
      </c>
      <c r="L5907">
        <v>-0.39584392652614042</v>
      </c>
      <c r="M5907">
        <v>0.15270870790118352</v>
      </c>
      <c r="N5907">
        <v>-0.85393821791512892</v>
      </c>
    </row>
    <row r="5908" spans="4:14" x14ac:dyDescent="0.3">
      <c r="D5908">
        <v>11</v>
      </c>
      <c r="E5908">
        <f t="shared" si="552"/>
        <v>9.9840401155585994</v>
      </c>
      <c r="F5908">
        <f t="shared" si="553"/>
        <v>10.858283666811101</v>
      </c>
      <c r="G5908">
        <f t="shared" si="554"/>
        <v>10.634189415970825</v>
      </c>
      <c r="H5908">
        <f t="shared" si="555"/>
        <v>10.492171066113508</v>
      </c>
      <c r="I5908">
        <f t="shared" si="556"/>
        <v>0</v>
      </c>
      <c r="J5908">
        <f t="shared" si="557"/>
        <v>0</v>
      </c>
      <c r="L5908">
        <v>-1.6712692740838975</v>
      </c>
      <c r="M5908">
        <v>1.4611077858717181</v>
      </c>
      <c r="N5908">
        <v>-0.35398556974541862</v>
      </c>
    </row>
    <row r="5909" spans="4:14" x14ac:dyDescent="0.3">
      <c r="D5909">
        <v>11</v>
      </c>
      <c r="E5909">
        <f t="shared" si="552"/>
        <v>10.49566412128878</v>
      </c>
      <c r="F5909">
        <f t="shared" si="553"/>
        <v>10.624565617207809</v>
      </c>
      <c r="G5909">
        <f t="shared" si="554"/>
        <v>9.7927058102135494</v>
      </c>
      <c r="H5909">
        <f t="shared" si="555"/>
        <v>10.304311849570047</v>
      </c>
      <c r="I5909">
        <f t="shared" si="556"/>
        <v>0</v>
      </c>
      <c r="J5909">
        <f t="shared" si="557"/>
        <v>0</v>
      </c>
      <c r="L5909">
        <v>-0.80568725024932064</v>
      </c>
      <c r="M5909">
        <v>0.21864138943783473</v>
      </c>
      <c r="N5909">
        <v>-1.4049419405637309</v>
      </c>
    </row>
    <row r="5910" spans="4:14" x14ac:dyDescent="0.3">
      <c r="D5910">
        <v>11</v>
      </c>
      <c r="E5910">
        <f t="shared" si="552"/>
        <v>10.086387967385237</v>
      </c>
      <c r="F5910">
        <f t="shared" si="553"/>
        <v>9.5937410339372224</v>
      </c>
      <c r="G5910">
        <f t="shared" si="554"/>
        <v>9.6773058525398312</v>
      </c>
      <c r="H5910">
        <f t="shared" si="555"/>
        <v>9.7858116179540975</v>
      </c>
      <c r="I5910">
        <f t="shared" si="556"/>
        <v>0</v>
      </c>
      <c r="J5910">
        <f t="shared" si="557"/>
        <v>0</v>
      </c>
      <c r="L5910">
        <v>-1.4946181181585416</v>
      </c>
      <c r="M5910">
        <v>-0.86012278188718483</v>
      </c>
      <c r="N5910">
        <v>0.15743125914013945</v>
      </c>
    </row>
    <row r="5911" spans="4:14" x14ac:dyDescent="0.3">
      <c r="D5911">
        <v>11</v>
      </c>
      <c r="E5911">
        <f t="shared" si="552"/>
        <v>11.248472845354016</v>
      </c>
      <c r="F5911">
        <f t="shared" si="553"/>
        <v>12.547034173376707</v>
      </c>
      <c r="G5911">
        <f t="shared" si="554"/>
        <v>12.024286550811913</v>
      </c>
      <c r="H5911">
        <f t="shared" si="555"/>
        <v>11.939931189847547</v>
      </c>
      <c r="I5911">
        <f t="shared" si="556"/>
        <v>0</v>
      </c>
      <c r="J5911">
        <f t="shared" si="557"/>
        <v>2.4286550811913443E-2</v>
      </c>
      <c r="L5911">
        <v>0.39410679164575413</v>
      </c>
      <c r="M5911">
        <v>1.8995160644408315</v>
      </c>
      <c r="N5911">
        <v>-0.72987177190952934</v>
      </c>
    </row>
    <row r="5912" spans="4:14" x14ac:dyDescent="0.3">
      <c r="D5912">
        <v>11</v>
      </c>
      <c r="E5912">
        <f t="shared" si="552"/>
        <v>10.744204159172194</v>
      </c>
      <c r="F5912">
        <f t="shared" si="553"/>
        <v>10.215627775342695</v>
      </c>
      <c r="G5912">
        <f t="shared" si="554"/>
        <v>11.470920773864488</v>
      </c>
      <c r="H5912">
        <f t="shared" si="555"/>
        <v>10.810250902793124</v>
      </c>
      <c r="I5912">
        <f t="shared" si="556"/>
        <v>0</v>
      </c>
      <c r="J5912">
        <f t="shared" si="557"/>
        <v>0</v>
      </c>
      <c r="L5912">
        <v>-0.40031409298535436</v>
      </c>
      <c r="M5912">
        <v>-0.86656427811249159</v>
      </c>
      <c r="N5912">
        <v>2.0146035240031779</v>
      </c>
    </row>
    <row r="5913" spans="4:14" x14ac:dyDescent="0.3">
      <c r="D5913">
        <v>11</v>
      </c>
      <c r="E5913">
        <f t="shared" si="552"/>
        <v>10.969678502650387</v>
      </c>
      <c r="F5913">
        <f t="shared" si="553"/>
        <v>10.683181325492777</v>
      </c>
      <c r="G5913">
        <f t="shared" si="554"/>
        <v>10.520606545605528</v>
      </c>
      <c r="H5913">
        <f t="shared" si="555"/>
        <v>10.724488791249565</v>
      </c>
      <c r="I5913">
        <f t="shared" si="556"/>
        <v>0</v>
      </c>
      <c r="J5913">
        <f t="shared" si="557"/>
        <v>0</v>
      </c>
      <c r="L5913">
        <v>-4.059302227688022E-2</v>
      </c>
      <c r="M5913">
        <v>-0.4511582574195927</v>
      </c>
      <c r="N5913">
        <v>-0.25838971851044334</v>
      </c>
    </row>
    <row r="5914" spans="4:14" x14ac:dyDescent="0.3">
      <c r="D5914">
        <v>11</v>
      </c>
      <c r="E5914">
        <f t="shared" si="552"/>
        <v>11.685931222099903</v>
      </c>
      <c r="F5914">
        <f t="shared" si="553"/>
        <v>11.789090841845832</v>
      </c>
      <c r="G5914">
        <f t="shared" si="554"/>
        <v>11.643302364089566</v>
      </c>
      <c r="H5914">
        <f t="shared" si="555"/>
        <v>11.706108142678433</v>
      </c>
      <c r="I5914">
        <f t="shared" si="556"/>
        <v>0</v>
      </c>
      <c r="J5914">
        <f t="shared" si="557"/>
        <v>0</v>
      </c>
      <c r="L5914">
        <v>1.0549410944804549</v>
      </c>
      <c r="M5914">
        <v>0.15944578990456648</v>
      </c>
      <c r="N5914">
        <v>-0.20831066649407148</v>
      </c>
    </row>
    <row r="5915" spans="4:14" x14ac:dyDescent="0.3">
      <c r="D5915">
        <v>11</v>
      </c>
      <c r="E5915">
        <f t="shared" si="552"/>
        <v>11.469582213483367</v>
      </c>
      <c r="F5915">
        <f t="shared" si="553"/>
        <v>12.380724831274721</v>
      </c>
      <c r="G5915">
        <f t="shared" si="554"/>
        <v>12.604677207981856</v>
      </c>
      <c r="H5915">
        <f t="shared" si="555"/>
        <v>12.151661417579982</v>
      </c>
      <c r="I5915">
        <f t="shared" si="556"/>
        <v>0.15166141757998197</v>
      </c>
      <c r="J5915">
        <f t="shared" si="557"/>
        <v>0.60467720798185631</v>
      </c>
      <c r="L5915">
        <v>0.73127012001350522</v>
      </c>
      <c r="M5915">
        <v>1.3312364899320528</v>
      </c>
      <c r="N5915">
        <v>0.31772401598573197</v>
      </c>
    </row>
    <row r="5916" spans="4:14" x14ac:dyDescent="0.3">
      <c r="D5916">
        <v>11</v>
      </c>
      <c r="E5916">
        <f t="shared" si="552"/>
        <v>10.873520633736167</v>
      </c>
      <c r="F5916">
        <f t="shared" si="553"/>
        <v>11.023203024671336</v>
      </c>
      <c r="G5916">
        <f t="shared" si="554"/>
        <v>11.239838536001759</v>
      </c>
      <c r="H5916">
        <f t="shared" si="555"/>
        <v>11.045520731469756</v>
      </c>
      <c r="I5916">
        <f t="shared" si="556"/>
        <v>0</v>
      </c>
      <c r="J5916">
        <f t="shared" si="557"/>
        <v>0</v>
      </c>
      <c r="L5916">
        <v>-0.19309027265990153</v>
      </c>
      <c r="M5916">
        <v>0.24402083909080829</v>
      </c>
      <c r="N5916">
        <v>0.34430968298693188</v>
      </c>
    </row>
    <row r="5917" spans="4:14" x14ac:dyDescent="0.3">
      <c r="D5917">
        <v>11</v>
      </c>
      <c r="E5917">
        <f t="shared" si="552"/>
        <v>11.080174473574452</v>
      </c>
      <c r="F5917">
        <f t="shared" si="553"/>
        <v>10.232403976052588</v>
      </c>
      <c r="G5917">
        <f t="shared" si="554"/>
        <v>11.393744672002489</v>
      </c>
      <c r="H5917">
        <f t="shared" si="555"/>
        <v>10.902107707209844</v>
      </c>
      <c r="I5917">
        <f t="shared" si="556"/>
        <v>0</v>
      </c>
      <c r="J5917">
        <f t="shared" si="557"/>
        <v>0</v>
      </c>
      <c r="L5917">
        <v>0.13300109458214138</v>
      </c>
      <c r="M5917">
        <v>-1.3714588931179605</v>
      </c>
      <c r="N5917">
        <v>1.8692571757128462</v>
      </c>
    </row>
    <row r="5918" spans="4:14" x14ac:dyDescent="0.3">
      <c r="D5918">
        <v>11</v>
      </c>
      <c r="E5918">
        <f t="shared" si="552"/>
        <v>10.754712822076412</v>
      </c>
      <c r="F5918">
        <f t="shared" si="553"/>
        <v>10.189617773993017</v>
      </c>
      <c r="G5918">
        <f t="shared" si="554"/>
        <v>9.3586322749453501</v>
      </c>
      <c r="H5918">
        <f t="shared" si="555"/>
        <v>10.100987623671593</v>
      </c>
      <c r="I5918">
        <f t="shared" si="556"/>
        <v>0</v>
      </c>
      <c r="J5918">
        <f t="shared" si="557"/>
        <v>0</v>
      </c>
      <c r="L5918">
        <v>-0.38338157537509687</v>
      </c>
      <c r="M5918">
        <v>-0.92765276349382475</v>
      </c>
      <c r="N5918">
        <v>-1.4662418834632263</v>
      </c>
    </row>
    <row r="5919" spans="4:14" x14ac:dyDescent="0.3">
      <c r="D5919">
        <v>11</v>
      </c>
      <c r="E5919">
        <f t="shared" si="552"/>
        <v>11.904957699531739</v>
      </c>
      <c r="F5919">
        <f t="shared" si="553"/>
        <v>11.657890792396536</v>
      </c>
      <c r="G5919">
        <f t="shared" si="554"/>
        <v>12.564409096446822</v>
      </c>
      <c r="H5919">
        <f t="shared" si="555"/>
        <v>12.042419196125032</v>
      </c>
      <c r="I5919">
        <f t="shared" si="556"/>
        <v>4.2419196125031533E-2</v>
      </c>
      <c r="J5919">
        <f t="shared" si="557"/>
        <v>0.56440909644682158</v>
      </c>
      <c r="L5919">
        <v>1.3765702533419244</v>
      </c>
      <c r="M5919">
        <v>-0.35602283787738997</v>
      </c>
      <c r="N5919">
        <v>1.3042608770774677</v>
      </c>
    </row>
    <row r="5920" spans="4:14" x14ac:dyDescent="0.3">
      <c r="D5920">
        <v>11</v>
      </c>
      <c r="E5920">
        <f t="shared" si="552"/>
        <v>11.32745644602571</v>
      </c>
      <c r="F5920">
        <f t="shared" si="553"/>
        <v>11.121881730022858</v>
      </c>
      <c r="G5920">
        <f t="shared" si="554"/>
        <v>11.414766735661416</v>
      </c>
      <c r="H5920">
        <f t="shared" si="555"/>
        <v>11.288034970569996</v>
      </c>
      <c r="I5920">
        <f t="shared" si="556"/>
        <v>0</v>
      </c>
      <c r="J5920">
        <f t="shared" si="557"/>
        <v>0</v>
      </c>
      <c r="L5920">
        <v>0.51530150813050568</v>
      </c>
      <c r="M5920">
        <v>-0.3100092271779431</v>
      </c>
      <c r="N5920">
        <v>0.45743490773020312</v>
      </c>
    </row>
    <row r="5921" spans="4:14" x14ac:dyDescent="0.3">
      <c r="D5921">
        <v>11</v>
      </c>
      <c r="E5921">
        <f t="shared" si="552"/>
        <v>11.307574835037444</v>
      </c>
      <c r="F5921">
        <f t="shared" si="553"/>
        <v>11.559797493558248</v>
      </c>
      <c r="G5921">
        <f t="shared" si="554"/>
        <v>10.887679744892246</v>
      </c>
      <c r="H5921">
        <f t="shared" si="555"/>
        <v>11.251684024495979</v>
      </c>
      <c r="I5921">
        <f t="shared" si="556"/>
        <v>0</v>
      </c>
      <c r="J5921">
        <f t="shared" si="557"/>
        <v>0</v>
      </c>
      <c r="L5921">
        <v>0.48487436288269237</v>
      </c>
      <c r="M5921">
        <v>0.38931602830416523</v>
      </c>
      <c r="N5921">
        <v>-1.0303074304829352</v>
      </c>
    </row>
    <row r="5922" spans="4:14" x14ac:dyDescent="0.3">
      <c r="D5922">
        <v>11</v>
      </c>
      <c r="E5922">
        <f t="shared" si="552"/>
        <v>11.5977715520666</v>
      </c>
      <c r="F5922">
        <f t="shared" si="553"/>
        <v>11.992560033669973</v>
      </c>
      <c r="G5922">
        <f t="shared" si="554"/>
        <v>12.021590021447791</v>
      </c>
      <c r="H5922">
        <f t="shared" si="555"/>
        <v>11.870640535728121</v>
      </c>
      <c r="I5922">
        <f t="shared" si="556"/>
        <v>0</v>
      </c>
      <c r="J5922">
        <f t="shared" si="557"/>
        <v>2.1590021447790875E-2</v>
      </c>
      <c r="L5922">
        <v>0.92377831606427208</v>
      </c>
      <c r="M5922">
        <v>0.58699470173451118</v>
      </c>
      <c r="N5922">
        <v>4.909338713332545E-2</v>
      </c>
    </row>
    <row r="5923" spans="4:14" x14ac:dyDescent="0.3">
      <c r="D5923">
        <v>11</v>
      </c>
      <c r="E5923">
        <f t="shared" si="552"/>
        <v>10.912281018555319</v>
      </c>
      <c r="F5923">
        <f t="shared" si="553"/>
        <v>11.372491874207068</v>
      </c>
      <c r="G5923">
        <f t="shared" si="554"/>
        <v>11.929301458395221</v>
      </c>
      <c r="H5923">
        <f t="shared" si="555"/>
        <v>11.404691450385869</v>
      </c>
      <c r="I5923">
        <f t="shared" si="556"/>
        <v>0</v>
      </c>
      <c r="J5923">
        <f t="shared" si="557"/>
        <v>0</v>
      </c>
      <c r="L5923">
        <v>-0.13145836419425905</v>
      </c>
      <c r="M5923">
        <v>0.72270267992280424</v>
      </c>
      <c r="N5923">
        <v>0.83514123616623692</v>
      </c>
    </row>
    <row r="5924" spans="4:14" x14ac:dyDescent="0.3">
      <c r="D5924">
        <v>11</v>
      </c>
      <c r="E5924">
        <f t="shared" si="552"/>
        <v>10.789683788113622</v>
      </c>
      <c r="F5924">
        <f t="shared" si="553"/>
        <v>10.367281877432291</v>
      </c>
      <c r="G5924">
        <f t="shared" si="554"/>
        <v>10.347845893850319</v>
      </c>
      <c r="H5924">
        <f t="shared" si="555"/>
        <v>10.501603853132076</v>
      </c>
      <c r="I5924">
        <f t="shared" si="556"/>
        <v>0</v>
      </c>
      <c r="J5924">
        <f t="shared" si="557"/>
        <v>0</v>
      </c>
      <c r="L5924">
        <v>-0.32715206543798558</v>
      </c>
      <c r="M5924">
        <v>-0.68448798629106022</v>
      </c>
      <c r="N5924">
        <v>-2.5285089577664621E-2</v>
      </c>
    </row>
    <row r="5925" spans="4:14" x14ac:dyDescent="0.3">
      <c r="D5925">
        <v>11</v>
      </c>
      <c r="E5925">
        <f t="shared" si="552"/>
        <v>11.312132841291582</v>
      </c>
      <c r="F5925">
        <f t="shared" si="553"/>
        <v>10.794475118780239</v>
      </c>
      <c r="G5925">
        <f t="shared" si="554"/>
        <v>9.9664169510239233</v>
      </c>
      <c r="H5925">
        <f t="shared" si="555"/>
        <v>10.691008303698581</v>
      </c>
      <c r="I5925">
        <f t="shared" si="556"/>
        <v>0</v>
      </c>
      <c r="J5925">
        <f t="shared" si="557"/>
        <v>0</v>
      </c>
      <c r="L5925">
        <v>0.49185473471879959</v>
      </c>
      <c r="M5925">
        <v>-0.80410018199472688</v>
      </c>
      <c r="N5925">
        <v>-1.375190095131984</v>
      </c>
    </row>
    <row r="5926" spans="4:14" x14ac:dyDescent="0.3">
      <c r="D5926">
        <v>11</v>
      </c>
      <c r="E5926">
        <f t="shared" si="552"/>
        <v>10.592864050423787</v>
      </c>
      <c r="F5926">
        <f t="shared" si="553"/>
        <v>10.583238008924843</v>
      </c>
      <c r="G5926">
        <f t="shared" si="554"/>
        <v>10.657241306846847</v>
      </c>
      <c r="H5926">
        <f t="shared" si="555"/>
        <v>10.611114455398493</v>
      </c>
      <c r="I5926">
        <f t="shared" si="556"/>
        <v>0</v>
      </c>
      <c r="J5926">
        <f t="shared" si="557"/>
        <v>0</v>
      </c>
      <c r="L5926">
        <v>-0.64602090787957422</v>
      </c>
      <c r="M5926">
        <v>-8.5299234342528507E-3</v>
      </c>
      <c r="N5926">
        <v>0.1279090611205902</v>
      </c>
    </row>
    <row r="5927" spans="4:14" x14ac:dyDescent="0.3">
      <c r="D5927">
        <v>11</v>
      </c>
      <c r="E5927">
        <f t="shared" si="552"/>
        <v>10.895247558264129</v>
      </c>
      <c r="F5927">
        <f t="shared" si="553"/>
        <v>10.058427711058904</v>
      </c>
      <c r="G5927">
        <f t="shared" si="554"/>
        <v>9.8600829944794359</v>
      </c>
      <c r="H5927">
        <f t="shared" si="555"/>
        <v>10.271252754600823</v>
      </c>
      <c r="I5927">
        <f t="shared" si="556"/>
        <v>0</v>
      </c>
      <c r="J5927">
        <f t="shared" si="557"/>
        <v>0</v>
      </c>
      <c r="L5927">
        <v>-0.15851583157200366</v>
      </c>
      <c r="M5927">
        <v>-1.3769658835371956</v>
      </c>
      <c r="N5927">
        <v>-0.33774313124013133</v>
      </c>
    </row>
    <row r="5928" spans="4:14" x14ac:dyDescent="0.3">
      <c r="D5928">
        <v>11</v>
      </c>
      <c r="E5928">
        <f t="shared" si="552"/>
        <v>11.903604379165628</v>
      </c>
      <c r="F5928">
        <f t="shared" si="553"/>
        <v>11.649699247144763</v>
      </c>
      <c r="G5928">
        <f t="shared" si="554"/>
        <v>11.547115063807036</v>
      </c>
      <c r="H5928">
        <f t="shared" si="555"/>
        <v>11.700139563372476</v>
      </c>
      <c r="I5928">
        <f t="shared" si="556"/>
        <v>0</v>
      </c>
      <c r="J5928">
        <f t="shared" si="557"/>
        <v>0</v>
      </c>
      <c r="L5928">
        <v>1.374601197312586</v>
      </c>
      <c r="M5928">
        <v>-0.36622850529965945</v>
      </c>
      <c r="N5928">
        <v>-0.14597844710806385</v>
      </c>
    </row>
    <row r="5929" spans="4:14" x14ac:dyDescent="0.3">
      <c r="D5929">
        <v>11</v>
      </c>
      <c r="E5929">
        <f t="shared" si="552"/>
        <v>10.941847005152141</v>
      </c>
      <c r="F5929">
        <f t="shared" si="553"/>
        <v>10.982854798090031</v>
      </c>
      <c r="G5929">
        <f t="shared" si="554"/>
        <v>11.008369743597051</v>
      </c>
      <c r="H5929">
        <f t="shared" si="555"/>
        <v>10.977690515613075</v>
      </c>
      <c r="I5929">
        <f t="shared" si="556"/>
        <v>0</v>
      </c>
      <c r="J5929">
        <f t="shared" si="557"/>
        <v>0</v>
      </c>
      <c r="L5929">
        <v>-8.4593239080277272E-2</v>
      </c>
      <c r="M5929">
        <v>7.2009243012871593E-2</v>
      </c>
      <c r="N5929">
        <v>4.7408548198291101E-2</v>
      </c>
    </row>
    <row r="5930" spans="4:14" x14ac:dyDescent="0.3">
      <c r="D5930">
        <v>11</v>
      </c>
      <c r="E5930">
        <f t="shared" si="552"/>
        <v>11.464632668922917</v>
      </c>
      <c r="F5930">
        <f t="shared" si="553"/>
        <v>11.674455915281497</v>
      </c>
      <c r="G5930">
        <f t="shared" si="554"/>
        <v>13.329630379552954</v>
      </c>
      <c r="H5930">
        <f t="shared" si="555"/>
        <v>12.156239654585789</v>
      </c>
      <c r="I5930">
        <f t="shared" si="556"/>
        <v>0.15623965458578937</v>
      </c>
      <c r="J5930">
        <f t="shared" si="557"/>
        <v>1.3296303795529543</v>
      </c>
      <c r="L5930">
        <v>0.72379407356493175</v>
      </c>
      <c r="M5930">
        <v>0.32134721550391987</v>
      </c>
      <c r="N5930">
        <v>2.3036773200146854</v>
      </c>
    </row>
    <row r="5931" spans="4:14" x14ac:dyDescent="0.3">
      <c r="D5931">
        <v>11</v>
      </c>
      <c r="E5931">
        <f t="shared" si="552"/>
        <v>10.714333907267502</v>
      </c>
      <c r="F5931">
        <f t="shared" si="553"/>
        <v>11.119415305307887</v>
      </c>
      <c r="G5931">
        <f t="shared" si="554"/>
        <v>11.247895446705767</v>
      </c>
      <c r="H5931">
        <f t="shared" si="555"/>
        <v>11.027214886427053</v>
      </c>
      <c r="I5931">
        <f t="shared" si="556"/>
        <v>0</v>
      </c>
      <c r="J5931">
        <f t="shared" si="557"/>
        <v>0</v>
      </c>
      <c r="L5931">
        <v>-0.4485343652049778</v>
      </c>
      <c r="M5931">
        <v>0.64998516791092698</v>
      </c>
      <c r="N5931">
        <v>0.20620063878595829</v>
      </c>
    </row>
    <row r="5932" spans="4:14" x14ac:dyDescent="0.3">
      <c r="D5932">
        <v>11</v>
      </c>
      <c r="E5932">
        <f t="shared" si="552"/>
        <v>10.476715685220812</v>
      </c>
      <c r="F5932">
        <f t="shared" si="553"/>
        <v>10.064090573490025</v>
      </c>
      <c r="G5932">
        <f t="shared" si="554"/>
        <v>11.062331399889167</v>
      </c>
      <c r="H5932">
        <f t="shared" si="555"/>
        <v>10.534379219533335</v>
      </c>
      <c r="I5932">
        <f t="shared" si="556"/>
        <v>0</v>
      </c>
      <c r="J5932">
        <f t="shared" si="557"/>
        <v>0</v>
      </c>
      <c r="L5932">
        <v>-0.83698523667408153</v>
      </c>
      <c r="M5932">
        <v>-0.68874783210048918</v>
      </c>
      <c r="N5932">
        <v>1.6452531781396829</v>
      </c>
    </row>
    <row r="5933" spans="4:14" x14ac:dyDescent="0.3">
      <c r="D5933">
        <v>11</v>
      </c>
      <c r="E5933">
        <f t="shared" si="552"/>
        <v>10.443141573690422</v>
      </c>
      <c r="F5933">
        <f t="shared" si="553"/>
        <v>10.203951235581712</v>
      </c>
      <c r="G5933">
        <f t="shared" si="554"/>
        <v>8.8174450433091636</v>
      </c>
      <c r="H5933">
        <f t="shared" si="555"/>
        <v>9.8215126175270999</v>
      </c>
      <c r="I5933">
        <f t="shared" si="556"/>
        <v>0</v>
      </c>
      <c r="J5933">
        <f t="shared" si="557"/>
        <v>0</v>
      </c>
      <c r="L5933">
        <v>-0.89258037405670621</v>
      </c>
      <c r="M5933">
        <v>-0.39410679164575413</v>
      </c>
      <c r="N5933">
        <v>-2.5223198463208973</v>
      </c>
    </row>
    <row r="5934" spans="4:14" x14ac:dyDescent="0.3">
      <c r="D5934">
        <v>11</v>
      </c>
      <c r="E5934">
        <f t="shared" si="552"/>
        <v>11.709904017845501</v>
      </c>
      <c r="F5934">
        <f t="shared" si="553"/>
        <v>11.739184400919461</v>
      </c>
      <c r="G5934">
        <f t="shared" si="554"/>
        <v>11.133308552464202</v>
      </c>
      <c r="H5934">
        <f t="shared" si="555"/>
        <v>11.527465657076389</v>
      </c>
      <c r="I5934">
        <f t="shared" si="556"/>
        <v>0</v>
      </c>
      <c r="J5934">
        <f t="shared" si="557"/>
        <v>0</v>
      </c>
      <c r="L5934">
        <v>1.0904363989538979</v>
      </c>
      <c r="M5934">
        <v>5.0472408474888653E-2</v>
      </c>
      <c r="N5934">
        <v>-0.91061338025610894</v>
      </c>
    </row>
    <row r="5935" spans="4:14" x14ac:dyDescent="0.3">
      <c r="D5935">
        <v>11</v>
      </c>
      <c r="E5935">
        <f t="shared" si="552"/>
        <v>11.660793546616306</v>
      </c>
      <c r="F5935">
        <f t="shared" si="553"/>
        <v>12.12457126513627</v>
      </c>
      <c r="G5935">
        <f t="shared" si="554"/>
        <v>11.761650506790073</v>
      </c>
      <c r="H5935">
        <f t="shared" si="555"/>
        <v>11.849005106180883</v>
      </c>
      <c r="I5935">
        <f t="shared" si="556"/>
        <v>0</v>
      </c>
      <c r="J5935">
        <f t="shared" si="557"/>
        <v>0</v>
      </c>
      <c r="L5935">
        <v>1.0176427167607471</v>
      </c>
      <c r="M5935">
        <v>0.6827485776739195</v>
      </c>
      <c r="N5935">
        <v>-0.51914980758738238</v>
      </c>
    </row>
    <row r="5936" spans="4:14" x14ac:dyDescent="0.3">
      <c r="D5936">
        <v>11</v>
      </c>
      <c r="E5936">
        <f t="shared" si="552"/>
        <v>10.887786988477936</v>
      </c>
      <c r="F5936">
        <f t="shared" si="553"/>
        <v>10.785935184710409</v>
      </c>
      <c r="G5936">
        <f t="shared" si="554"/>
        <v>10.832834965956684</v>
      </c>
      <c r="H5936">
        <f t="shared" si="555"/>
        <v>10.835519046381677</v>
      </c>
      <c r="I5936">
        <f t="shared" si="556"/>
        <v>0</v>
      </c>
      <c r="J5936">
        <f t="shared" si="557"/>
        <v>0</v>
      </c>
      <c r="L5936">
        <v>-0.17038018995663151</v>
      </c>
      <c r="M5936">
        <v>-0.15557361621176824</v>
      </c>
      <c r="N5936">
        <v>8.236725079768803E-2</v>
      </c>
    </row>
    <row r="5937" spans="4:14" x14ac:dyDescent="0.3">
      <c r="D5937">
        <v>11</v>
      </c>
      <c r="E5937">
        <f t="shared" si="552"/>
        <v>10.995538868943129</v>
      </c>
      <c r="F5937">
        <f t="shared" si="553"/>
        <v>11.124294669351928</v>
      </c>
      <c r="G5937">
        <f t="shared" si="554"/>
        <v>11.402214258343973</v>
      </c>
      <c r="H5937">
        <f t="shared" si="555"/>
        <v>11.17401593221301</v>
      </c>
      <c r="I5937">
        <f t="shared" si="556"/>
        <v>0</v>
      </c>
      <c r="J5937">
        <f t="shared" si="557"/>
        <v>0</v>
      </c>
      <c r="L5937">
        <v>1.9099388737231493E-4</v>
      </c>
      <c r="M5937">
        <v>0.20885863705188967</v>
      </c>
      <c r="N5937">
        <v>0.43462023313622922</v>
      </c>
    </row>
    <row r="5938" spans="4:14" x14ac:dyDescent="0.3">
      <c r="D5938">
        <v>11</v>
      </c>
      <c r="E5938">
        <f t="shared" si="552"/>
        <v>10.010489877021266</v>
      </c>
      <c r="F5938">
        <f t="shared" si="553"/>
        <v>10.093398752236372</v>
      </c>
      <c r="G5938">
        <f t="shared" si="554"/>
        <v>10.635954798507777</v>
      </c>
      <c r="H5938">
        <f t="shared" si="555"/>
        <v>10.246614475921804</v>
      </c>
      <c r="I5938">
        <f t="shared" si="556"/>
        <v>0</v>
      </c>
      <c r="J5938">
        <f t="shared" si="557"/>
        <v>0</v>
      </c>
      <c r="L5938">
        <v>-1.6254443835350685</v>
      </c>
      <c r="M5938">
        <v>0.15007799447630532</v>
      </c>
      <c r="N5938">
        <v>0.91409447122714482</v>
      </c>
    </row>
    <row r="5939" spans="4:14" x14ac:dyDescent="0.3">
      <c r="D5939">
        <v>11</v>
      </c>
      <c r="E5939">
        <f t="shared" si="552"/>
        <v>11.87016413241949</v>
      </c>
      <c r="F5939">
        <f t="shared" si="553"/>
        <v>12.741102246691536</v>
      </c>
      <c r="G5939">
        <f t="shared" si="554"/>
        <v>11.979170072912432</v>
      </c>
      <c r="H5939">
        <f t="shared" si="555"/>
        <v>12.196812150674484</v>
      </c>
      <c r="I5939">
        <f t="shared" si="556"/>
        <v>0.19681215067448399</v>
      </c>
      <c r="J5939">
        <f t="shared" si="557"/>
        <v>0</v>
      </c>
      <c r="L5939">
        <v>1.3258750186651014</v>
      </c>
      <c r="M5939">
        <v>1.2335976862232201</v>
      </c>
      <c r="N5939">
        <v>-1.0608323464111891</v>
      </c>
    </row>
    <row r="5940" spans="4:14" x14ac:dyDescent="0.3">
      <c r="D5940">
        <v>11</v>
      </c>
      <c r="E5940">
        <f t="shared" si="552"/>
        <v>10.886518570954037</v>
      </c>
      <c r="F5940">
        <f t="shared" si="553"/>
        <v>11.978587481076229</v>
      </c>
      <c r="G5940">
        <f t="shared" si="554"/>
        <v>11.364144292308632</v>
      </c>
      <c r="H5940">
        <f t="shared" si="555"/>
        <v>11.409750114779632</v>
      </c>
      <c r="I5940">
        <f t="shared" si="556"/>
        <v>0</v>
      </c>
      <c r="J5940">
        <f t="shared" si="557"/>
        <v>0</v>
      </c>
      <c r="L5940">
        <v>-0.1723981313261902</v>
      </c>
      <c r="M5940">
        <v>1.6629792298772372</v>
      </c>
      <c r="N5940">
        <v>-0.90483808889985085</v>
      </c>
    </row>
    <row r="5941" spans="4:14" x14ac:dyDescent="0.3">
      <c r="D5941">
        <v>11</v>
      </c>
      <c r="E5941">
        <f t="shared" si="552"/>
        <v>11.551467908060566</v>
      </c>
      <c r="F5941">
        <f t="shared" si="553"/>
        <v>11.435064261334714</v>
      </c>
      <c r="G5941">
        <f t="shared" si="554"/>
        <v>11.030893202575069</v>
      </c>
      <c r="H5941">
        <f t="shared" si="555"/>
        <v>11.339141790656782</v>
      </c>
      <c r="I5941">
        <f t="shared" si="556"/>
        <v>0</v>
      </c>
      <c r="J5941">
        <f t="shared" si="557"/>
        <v>0</v>
      </c>
      <c r="L5941">
        <v>0.85448846220970154</v>
      </c>
      <c r="M5941">
        <v>-0.16820649761939421</v>
      </c>
      <c r="N5941">
        <v>-0.61605533119291067</v>
      </c>
    </row>
    <row r="5942" spans="4:14" x14ac:dyDescent="0.3">
      <c r="D5942">
        <v>11</v>
      </c>
      <c r="E5942">
        <f t="shared" si="552"/>
        <v>10.973024217198967</v>
      </c>
      <c r="F5942">
        <f t="shared" si="553"/>
        <v>10.91883522422741</v>
      </c>
      <c r="G5942">
        <f t="shared" si="554"/>
        <v>11.250816459764605</v>
      </c>
      <c r="H5942">
        <f t="shared" si="555"/>
        <v>11.047558633730327</v>
      </c>
      <c r="I5942">
        <f t="shared" si="556"/>
        <v>0</v>
      </c>
      <c r="J5942">
        <f t="shared" si="557"/>
        <v>0</v>
      </c>
      <c r="L5942">
        <v>-3.5311131796333939E-2</v>
      </c>
      <c r="M5942">
        <v>-7.8530320024583489E-2</v>
      </c>
      <c r="N5942">
        <v>0.52599034461309202</v>
      </c>
    </row>
    <row r="5943" spans="4:14" x14ac:dyDescent="0.3">
      <c r="D5943">
        <v>11</v>
      </c>
      <c r="E5943">
        <f t="shared" si="552"/>
        <v>11.371401376703204</v>
      </c>
      <c r="F5943">
        <f t="shared" si="553"/>
        <v>10.93539521621036</v>
      </c>
      <c r="G5943">
        <f t="shared" si="554"/>
        <v>10.38283087105561</v>
      </c>
      <c r="H5943">
        <f t="shared" si="555"/>
        <v>10.896542487989725</v>
      </c>
      <c r="I5943">
        <f t="shared" si="556"/>
        <v>0</v>
      </c>
      <c r="J5943">
        <f t="shared" si="557"/>
        <v>0</v>
      </c>
      <c r="L5943">
        <v>0.58236651057086419</v>
      </c>
      <c r="M5943">
        <v>-0.6699588084302377</v>
      </c>
      <c r="N5943">
        <v>-0.89087279775412753</v>
      </c>
    </row>
    <row r="5944" spans="4:14" x14ac:dyDescent="0.3">
      <c r="D5944">
        <v>11</v>
      </c>
      <c r="E5944">
        <f t="shared" si="552"/>
        <v>10.830178907955149</v>
      </c>
      <c r="F5944">
        <f t="shared" si="553"/>
        <v>10.67776232135884</v>
      </c>
      <c r="G5944">
        <f t="shared" si="554"/>
        <v>11.51045143795371</v>
      </c>
      <c r="H5944">
        <f t="shared" si="555"/>
        <v>11.006130889089233</v>
      </c>
      <c r="I5944">
        <f t="shared" si="556"/>
        <v>0</v>
      </c>
      <c r="J5944">
        <f t="shared" si="557"/>
        <v>0</v>
      </c>
      <c r="L5944">
        <v>-0.26226757654512767</v>
      </c>
      <c r="M5944">
        <v>-0.23827169570722617</v>
      </c>
      <c r="N5944">
        <v>1.3078511074127164</v>
      </c>
    </row>
    <row r="5945" spans="4:14" x14ac:dyDescent="0.3">
      <c r="D5945">
        <v>11</v>
      </c>
      <c r="E5945">
        <f t="shared" si="552"/>
        <v>12.737252580159698</v>
      </c>
      <c r="F5945">
        <f t="shared" si="553"/>
        <v>14.186861961224176</v>
      </c>
      <c r="G5945">
        <f t="shared" si="554"/>
        <v>14.884078299129722</v>
      </c>
      <c r="H5945">
        <f t="shared" si="555"/>
        <v>13.9360642801712</v>
      </c>
      <c r="I5945">
        <f t="shared" si="556"/>
        <v>1.9360642801712</v>
      </c>
      <c r="J5945">
        <f t="shared" si="557"/>
        <v>2.8840782991297225</v>
      </c>
      <c r="L5945">
        <v>2.5470217224210501</v>
      </c>
      <c r="M5945">
        <v>1.8741138774203137</v>
      </c>
      <c r="N5945">
        <v>0.83818122220691293</v>
      </c>
    </row>
    <row r="5946" spans="4:14" x14ac:dyDescent="0.3">
      <c r="D5946">
        <v>11</v>
      </c>
      <c r="E5946">
        <f t="shared" si="552"/>
        <v>10.131355787743779</v>
      </c>
      <c r="F5946">
        <f t="shared" si="553"/>
        <v>9.8977466541598389</v>
      </c>
      <c r="G5946">
        <f t="shared" si="554"/>
        <v>9.900333265481482</v>
      </c>
      <c r="H5946">
        <f t="shared" si="555"/>
        <v>9.9764785691283659</v>
      </c>
      <c r="I5946">
        <f t="shared" si="556"/>
        <v>0</v>
      </c>
      <c r="J5946">
        <f t="shared" si="557"/>
        <v>0</v>
      </c>
      <c r="L5946">
        <v>-1.417570274497848</v>
      </c>
      <c r="M5946">
        <v>-0.39683641261945013</v>
      </c>
      <c r="N5946">
        <v>1.174271346826572E-2</v>
      </c>
    </row>
    <row r="5947" spans="4:14" x14ac:dyDescent="0.3">
      <c r="D5947">
        <v>11</v>
      </c>
      <c r="E5947">
        <f t="shared" si="552"/>
        <v>11.572572849812994</v>
      </c>
      <c r="F5947">
        <f t="shared" si="553"/>
        <v>10.363990244671509</v>
      </c>
      <c r="G5947">
        <f t="shared" si="554"/>
        <v>11.797125618055786</v>
      </c>
      <c r="H5947">
        <f t="shared" si="555"/>
        <v>11.244562904180098</v>
      </c>
      <c r="I5947">
        <f t="shared" si="556"/>
        <v>0</v>
      </c>
      <c r="J5947">
        <f t="shared" si="557"/>
        <v>0</v>
      </c>
      <c r="L5947">
        <v>0.88610477178008296</v>
      </c>
      <c r="M5947">
        <v>-1.9032449927181005</v>
      </c>
      <c r="N5947">
        <v>2.2505446395371109</v>
      </c>
    </row>
    <row r="5948" spans="4:14" x14ac:dyDescent="0.3">
      <c r="D5948">
        <v>11</v>
      </c>
      <c r="E5948">
        <f t="shared" si="552"/>
        <v>11.353525313556258</v>
      </c>
      <c r="F5948">
        <f t="shared" si="553"/>
        <v>12.59684398276808</v>
      </c>
      <c r="G5948">
        <f t="shared" si="554"/>
        <v>13.122767968850239</v>
      </c>
      <c r="H5948">
        <f t="shared" si="555"/>
        <v>12.357712421724861</v>
      </c>
      <c r="I5948">
        <f t="shared" si="556"/>
        <v>0.35771242172486062</v>
      </c>
      <c r="J5948">
        <f t="shared" si="557"/>
        <v>1.1227679688502388</v>
      </c>
      <c r="L5948">
        <v>0.55511691243737005</v>
      </c>
      <c r="M5948">
        <v>1.8071295926347375</v>
      </c>
      <c r="N5948">
        <v>0.71566773840459064</v>
      </c>
    </row>
    <row r="5949" spans="4:14" x14ac:dyDescent="0.3">
      <c r="D5949">
        <v>11</v>
      </c>
      <c r="E5949">
        <f t="shared" si="552"/>
        <v>11.340905447212963</v>
      </c>
      <c r="F5949">
        <f t="shared" si="553"/>
        <v>11.037188344348934</v>
      </c>
      <c r="G5949">
        <f t="shared" si="554"/>
        <v>10.702642951525862</v>
      </c>
      <c r="H5949">
        <f t="shared" si="555"/>
        <v>11.026912247695918</v>
      </c>
      <c r="I5949">
        <f t="shared" si="556"/>
        <v>0</v>
      </c>
      <c r="J5949">
        <f t="shared" si="557"/>
        <v>0</v>
      </c>
      <c r="L5949">
        <v>0.53585381465381943</v>
      </c>
      <c r="M5949">
        <v>-0.46296236178022809</v>
      </c>
      <c r="N5949">
        <v>-0.52590166887966916</v>
      </c>
    </row>
    <row r="5950" spans="4:14" x14ac:dyDescent="0.3">
      <c r="D5950">
        <v>11</v>
      </c>
      <c r="E5950">
        <f t="shared" si="552"/>
        <v>11.888428357298416</v>
      </c>
      <c r="F5950">
        <f t="shared" si="553"/>
        <v>12.533207782884459</v>
      </c>
      <c r="G5950">
        <f t="shared" si="554"/>
        <v>11.929018013928305</v>
      </c>
      <c r="H5950">
        <f t="shared" si="555"/>
        <v>12.116884718037062</v>
      </c>
      <c r="I5950">
        <f t="shared" si="556"/>
        <v>0.11688471803706157</v>
      </c>
      <c r="J5950">
        <f t="shared" si="557"/>
        <v>0</v>
      </c>
      <c r="L5950">
        <v>1.3525050235330127</v>
      </c>
      <c r="M5950">
        <v>0.92202071755309589</v>
      </c>
      <c r="N5950">
        <v>-0.84855173554387875</v>
      </c>
    </row>
    <row r="5951" spans="4:14" x14ac:dyDescent="0.3">
      <c r="D5951">
        <v>11</v>
      </c>
      <c r="E5951">
        <f t="shared" si="552"/>
        <v>10.49476582730942</v>
      </c>
      <c r="F5951">
        <f t="shared" si="553"/>
        <v>11.217135110541395</v>
      </c>
      <c r="G5951">
        <f t="shared" si="554"/>
        <v>12.053409978448231</v>
      </c>
      <c r="H5951">
        <f t="shared" si="555"/>
        <v>11.255103638766348</v>
      </c>
      <c r="I5951">
        <f t="shared" si="556"/>
        <v>0</v>
      </c>
      <c r="J5951">
        <f t="shared" si="557"/>
        <v>5.3409978448231143E-2</v>
      </c>
      <c r="L5951">
        <v>-0.80716972661321051</v>
      </c>
      <c r="M5951">
        <v>1.1601719052123372</v>
      </c>
      <c r="N5951">
        <v>1.2526493264886085</v>
      </c>
    </row>
    <row r="5952" spans="4:14" x14ac:dyDescent="0.3">
      <c r="D5952">
        <v>11</v>
      </c>
      <c r="E5952">
        <f t="shared" si="552"/>
        <v>11.854137484091856</v>
      </c>
      <c r="F5952">
        <f t="shared" si="553"/>
        <v>12.516392717755258</v>
      </c>
      <c r="G5952">
        <f t="shared" si="554"/>
        <v>12.107285584849212</v>
      </c>
      <c r="H5952">
        <f t="shared" si="555"/>
        <v>12.159271928898775</v>
      </c>
      <c r="I5952">
        <f t="shared" si="556"/>
        <v>0.15927192889877517</v>
      </c>
      <c r="J5952">
        <f t="shared" si="557"/>
        <v>0.1072855848492118</v>
      </c>
      <c r="L5952">
        <v>1.3024737199884839</v>
      </c>
      <c r="M5952">
        <v>0.94879851531004533</v>
      </c>
      <c r="N5952">
        <v>-0.56837507145246491</v>
      </c>
    </row>
    <row r="5953" spans="4:14" x14ac:dyDescent="0.3">
      <c r="D5953">
        <v>11</v>
      </c>
      <c r="E5953">
        <f t="shared" si="552"/>
        <v>10.940779824785409</v>
      </c>
      <c r="F5953">
        <f t="shared" si="553"/>
        <v>9.9102318853103117</v>
      </c>
      <c r="G5953">
        <f t="shared" si="554"/>
        <v>9.3073786973024362</v>
      </c>
      <c r="H5953">
        <f t="shared" si="555"/>
        <v>10.052796802466052</v>
      </c>
      <c r="I5953">
        <f t="shared" si="556"/>
        <v>0</v>
      </c>
      <c r="J5953">
        <f t="shared" si="557"/>
        <v>0</v>
      </c>
      <c r="L5953">
        <v>-8.6282625488820486E-2</v>
      </c>
      <c r="M5953">
        <v>-1.7062893675756641</v>
      </c>
      <c r="N5953">
        <v>-1.0798225957842078</v>
      </c>
    </row>
    <row r="5954" spans="4:14" x14ac:dyDescent="0.3">
      <c r="D5954">
        <v>11</v>
      </c>
      <c r="E5954">
        <f t="shared" si="552"/>
        <v>10.630640736783187</v>
      </c>
      <c r="F5954">
        <f t="shared" si="553"/>
        <v>10.33281318204692</v>
      </c>
      <c r="G5954">
        <f t="shared" si="554"/>
        <v>9.7184288303914581</v>
      </c>
      <c r="H5954">
        <f t="shared" si="555"/>
        <v>10.227294249740522</v>
      </c>
      <c r="I5954">
        <f t="shared" si="556"/>
        <v>0</v>
      </c>
      <c r="J5954">
        <f t="shared" si="557"/>
        <v>0</v>
      </c>
      <c r="L5954">
        <v>-0.58436171457287855</v>
      </c>
      <c r="M5954">
        <v>-0.4849607648793608</v>
      </c>
      <c r="N5954">
        <v>-1.0545409168116748</v>
      </c>
    </row>
    <row r="5955" spans="4:14" x14ac:dyDescent="0.3">
      <c r="D5955">
        <v>11</v>
      </c>
      <c r="E5955">
        <f t="shared" ref="E5955:E6018" si="558">D5955*EXP(($B$3-$B$4-$B$6^2/2)*$B$5/3+$B$6*SQRT($B$5/3)*L5955)</f>
        <v>10.943399126830963</v>
      </c>
      <c r="F5955">
        <f t="shared" ref="F5955:F6018" si="559">E5955*EXP(($B$3-$B$4-$B$6^2/2)*$B$5/3+$B$6*SQRT($B$5/3)*M5955)</f>
        <v>11.244093974258298</v>
      </c>
      <c r="G5955">
        <f t="shared" ref="G5955:G6018" si="560">F5955*EXP(($B$3-$B$4-$B$6^2/2)*$B$5/3+$B$6*SQRT($B$5/3)*N5955)</f>
        <v>10.430036949291408</v>
      </c>
      <c r="H5955">
        <f t="shared" ref="H5955:H6018" si="561">AVERAGE(E5955:G5955)</f>
        <v>10.872510016793555</v>
      </c>
      <c r="I5955">
        <f t="shared" ref="I5955:I6018" si="562">MAX(H5955-B$1,0)</f>
        <v>0</v>
      </c>
      <c r="J5955">
        <f t="shared" ref="J5955:J6018" si="563">MAX(G5955-B$1,0)</f>
        <v>0</v>
      </c>
      <c r="L5955">
        <v>-8.2136466517113149E-2</v>
      </c>
      <c r="M5955">
        <v>0.4767161954077892</v>
      </c>
      <c r="N5955">
        <v>-1.294474714086391</v>
      </c>
    </row>
    <row r="5956" spans="4:14" x14ac:dyDescent="0.3">
      <c r="D5956">
        <v>11</v>
      </c>
      <c r="E5956">
        <f t="shared" si="558"/>
        <v>10.766741164275652</v>
      </c>
      <c r="F5956">
        <f t="shared" si="559"/>
        <v>10.75158960725795</v>
      </c>
      <c r="G5956">
        <f t="shared" si="560"/>
        <v>10.838941642984082</v>
      </c>
      <c r="H5956">
        <f t="shared" si="561"/>
        <v>10.785757471505894</v>
      </c>
      <c r="I5956">
        <f t="shared" si="562"/>
        <v>0</v>
      </c>
      <c r="J5956">
        <f t="shared" si="563"/>
        <v>0</v>
      </c>
      <c r="L5956">
        <v>-0.36402070691110566</v>
      </c>
      <c r="M5956">
        <v>-1.7174670574604534E-2</v>
      </c>
      <c r="N5956">
        <v>0.14736997400177643</v>
      </c>
    </row>
    <row r="5957" spans="4:14" x14ac:dyDescent="0.3">
      <c r="D5957">
        <v>11</v>
      </c>
      <c r="E5957">
        <f t="shared" si="558"/>
        <v>11.529240548321662</v>
      </c>
      <c r="F5957">
        <f t="shared" si="559"/>
        <v>11.995235092066622</v>
      </c>
      <c r="G5957">
        <f t="shared" si="560"/>
        <v>11.940810133710277</v>
      </c>
      <c r="H5957">
        <f t="shared" si="561"/>
        <v>11.821761924699521</v>
      </c>
      <c r="I5957">
        <f t="shared" si="562"/>
        <v>0</v>
      </c>
      <c r="J5957">
        <f t="shared" si="563"/>
        <v>0</v>
      </c>
      <c r="L5957">
        <v>0.82112819654867053</v>
      </c>
      <c r="M5957">
        <v>0.69350789999589324</v>
      </c>
      <c r="N5957">
        <v>-7.1548811320099048E-2</v>
      </c>
    </row>
    <row r="5958" spans="4:14" x14ac:dyDescent="0.3">
      <c r="D5958">
        <v>11</v>
      </c>
      <c r="E5958">
        <f t="shared" si="558"/>
        <v>10.477371734842565</v>
      </c>
      <c r="F5958">
        <f t="shared" si="559"/>
        <v>11.10209641282114</v>
      </c>
      <c r="G5958">
        <f t="shared" si="560"/>
        <v>11.149579805014156</v>
      </c>
      <c r="H5958">
        <f t="shared" si="561"/>
        <v>10.90968265089262</v>
      </c>
      <c r="I5958">
        <f t="shared" si="562"/>
        <v>0</v>
      </c>
      <c r="J5958">
        <f t="shared" si="563"/>
        <v>0</v>
      </c>
      <c r="L5958">
        <v>-0.83590066424221732</v>
      </c>
      <c r="M5958">
        <v>1.0103531167260371</v>
      </c>
      <c r="N5958">
        <v>8.113829608191736E-2</v>
      </c>
    </row>
    <row r="5959" spans="4:14" x14ac:dyDescent="0.3">
      <c r="D5959">
        <v>11</v>
      </c>
      <c r="E5959">
        <f t="shared" si="558"/>
        <v>11.503221234562577</v>
      </c>
      <c r="F5959">
        <f t="shared" si="559"/>
        <v>10.670947254924647</v>
      </c>
      <c r="G5959">
        <f t="shared" si="560"/>
        <v>10.523256490402167</v>
      </c>
      <c r="H5959">
        <f t="shared" si="561"/>
        <v>10.89914165996313</v>
      </c>
      <c r="I5959">
        <f t="shared" si="562"/>
        <v>0</v>
      </c>
      <c r="J5959">
        <f t="shared" si="563"/>
        <v>0</v>
      </c>
      <c r="L5959">
        <v>0.78199491326813586</v>
      </c>
      <c r="M5959">
        <v>-1.2935925042256713</v>
      </c>
      <c r="N5959">
        <v>-0.23418124328600243</v>
      </c>
    </row>
    <row r="5960" spans="4:14" x14ac:dyDescent="0.3">
      <c r="D5960">
        <v>11</v>
      </c>
      <c r="E5960">
        <f t="shared" si="558"/>
        <v>11.677616497972577</v>
      </c>
      <c r="F5960">
        <f t="shared" si="559"/>
        <v>11.661131824395945</v>
      </c>
      <c r="G5960">
        <f t="shared" si="560"/>
        <v>12.45002452947929</v>
      </c>
      <c r="H5960">
        <f t="shared" si="561"/>
        <v>11.929590950615937</v>
      </c>
      <c r="I5960">
        <f t="shared" si="562"/>
        <v>0</v>
      </c>
      <c r="J5960">
        <f t="shared" si="563"/>
        <v>0.45002452947928973</v>
      </c>
      <c r="L5960">
        <v>1.0426128937979229</v>
      </c>
      <c r="M5960">
        <v>-1.7250840755878016E-2</v>
      </c>
      <c r="N5960">
        <v>1.1410406841605436</v>
      </c>
    </row>
    <row r="5961" spans="4:14" x14ac:dyDescent="0.3">
      <c r="D5961">
        <v>11</v>
      </c>
      <c r="E5961">
        <f t="shared" si="558"/>
        <v>11.225616379642684</v>
      </c>
      <c r="F5961">
        <f t="shared" si="559"/>
        <v>11.478254307446338</v>
      </c>
      <c r="G5961">
        <f t="shared" si="560"/>
        <v>10.533636856528487</v>
      </c>
      <c r="H5961">
        <f t="shared" si="561"/>
        <v>11.079169181205836</v>
      </c>
      <c r="I5961">
        <f t="shared" si="562"/>
        <v>0</v>
      </c>
      <c r="J5961">
        <f t="shared" si="563"/>
        <v>0</v>
      </c>
      <c r="L5961">
        <v>0.35887637750420254</v>
      </c>
      <c r="M5961">
        <v>0.39270162233151495</v>
      </c>
      <c r="N5961">
        <v>-1.4802799341850914</v>
      </c>
    </row>
    <row r="5962" spans="4:14" x14ac:dyDescent="0.3">
      <c r="D5962">
        <v>11</v>
      </c>
      <c r="E5962">
        <f t="shared" si="558"/>
        <v>11.470642247692469</v>
      </c>
      <c r="F5962">
        <f t="shared" si="559"/>
        <v>11.281192338862901</v>
      </c>
      <c r="G5962">
        <f t="shared" si="560"/>
        <v>10.700669134612012</v>
      </c>
      <c r="H5962">
        <f t="shared" si="561"/>
        <v>11.150834573722461</v>
      </c>
      <c r="I5962">
        <f t="shared" si="562"/>
        <v>0</v>
      </c>
      <c r="J5962">
        <f t="shared" si="563"/>
        <v>0</v>
      </c>
      <c r="L5962">
        <v>0.73287083068862557</v>
      </c>
      <c r="M5962">
        <v>-0.28123849915573373</v>
      </c>
      <c r="N5962">
        <v>-0.90783714767894708</v>
      </c>
    </row>
    <row r="5963" spans="4:14" x14ac:dyDescent="0.3">
      <c r="D5963">
        <v>11</v>
      </c>
      <c r="E5963">
        <f t="shared" si="558"/>
        <v>11.886989530100427</v>
      </c>
      <c r="F5963">
        <f t="shared" si="559"/>
        <v>12.192505223286135</v>
      </c>
      <c r="G5963">
        <f t="shared" si="560"/>
        <v>11.660736092144592</v>
      </c>
      <c r="H5963">
        <f t="shared" si="561"/>
        <v>11.913410281843719</v>
      </c>
      <c r="I5963">
        <f t="shared" si="562"/>
        <v>0</v>
      </c>
      <c r="J5963">
        <f t="shared" si="563"/>
        <v>0</v>
      </c>
      <c r="L5963">
        <v>1.3504086382454261</v>
      </c>
      <c r="M5963">
        <v>0.44675857679976616</v>
      </c>
      <c r="N5963">
        <v>-0.76517608249559999</v>
      </c>
    </row>
    <row r="5964" spans="4:14" x14ac:dyDescent="0.3">
      <c r="D5964">
        <v>11</v>
      </c>
      <c r="E5964">
        <f t="shared" si="558"/>
        <v>11.047536904399056</v>
      </c>
      <c r="F5964">
        <f t="shared" si="559"/>
        <v>11.733547043248601</v>
      </c>
      <c r="G5964">
        <f t="shared" si="560"/>
        <v>11.26693109364721</v>
      </c>
      <c r="H5964">
        <f t="shared" si="561"/>
        <v>11.349338347098289</v>
      </c>
      <c r="I5964">
        <f t="shared" si="562"/>
        <v>0</v>
      </c>
      <c r="J5964">
        <f t="shared" si="563"/>
        <v>0</v>
      </c>
      <c r="L5964">
        <v>8.1906819104915485E-2</v>
      </c>
      <c r="M5964">
        <v>1.0506823855394032</v>
      </c>
      <c r="N5964">
        <v>-0.69564976001856849</v>
      </c>
    </row>
    <row r="5965" spans="4:14" x14ac:dyDescent="0.3">
      <c r="D5965">
        <v>11</v>
      </c>
      <c r="E5965">
        <f t="shared" si="558"/>
        <v>10.452831585266654</v>
      </c>
      <c r="F5965">
        <f t="shared" si="559"/>
        <v>11.731794298411774</v>
      </c>
      <c r="G5965">
        <f t="shared" si="560"/>
        <v>11.360003010087812</v>
      </c>
      <c r="H5965">
        <f t="shared" si="561"/>
        <v>11.181542964588749</v>
      </c>
      <c r="I5965">
        <f t="shared" si="562"/>
        <v>0</v>
      </c>
      <c r="J5965">
        <f t="shared" si="563"/>
        <v>0</v>
      </c>
      <c r="L5965">
        <v>-0.87651642388664186</v>
      </c>
      <c r="M5965">
        <v>2.0065181161044165</v>
      </c>
      <c r="N5965">
        <v>-0.55057171266525984</v>
      </c>
    </row>
    <row r="5966" spans="4:14" x14ac:dyDescent="0.3">
      <c r="D5966">
        <v>11</v>
      </c>
      <c r="E5966">
        <f t="shared" si="558"/>
        <v>10.34578476373717</v>
      </c>
      <c r="F5966">
        <f t="shared" si="559"/>
        <v>9.9229953428395703</v>
      </c>
      <c r="G5966">
        <f t="shared" si="560"/>
        <v>9.7365336750919536</v>
      </c>
      <c r="H5966">
        <f t="shared" si="561"/>
        <v>10.001771260556232</v>
      </c>
      <c r="I5966">
        <f t="shared" si="562"/>
        <v>0</v>
      </c>
      <c r="J5966">
        <f t="shared" si="563"/>
        <v>0</v>
      </c>
      <c r="L5966">
        <v>-1.0548092177486978</v>
      </c>
      <c r="M5966">
        <v>-0.71546992330695502</v>
      </c>
      <c r="N5966">
        <v>-0.32134721550391987</v>
      </c>
    </row>
    <row r="5967" spans="4:14" x14ac:dyDescent="0.3">
      <c r="D5967">
        <v>11</v>
      </c>
      <c r="E5967">
        <f t="shared" si="558"/>
        <v>10.194889439256036</v>
      </c>
      <c r="F5967">
        <f t="shared" si="559"/>
        <v>11.159433100114514</v>
      </c>
      <c r="G5967">
        <f t="shared" si="560"/>
        <v>11.409819127641001</v>
      </c>
      <c r="H5967">
        <f t="shared" si="561"/>
        <v>10.921380555670517</v>
      </c>
      <c r="I5967">
        <f t="shared" si="562"/>
        <v>0</v>
      </c>
      <c r="J5967">
        <f t="shared" si="563"/>
        <v>0</v>
      </c>
      <c r="L5967">
        <v>-1.3092926565150265</v>
      </c>
      <c r="M5967">
        <v>1.5729665392427705</v>
      </c>
      <c r="N5967">
        <v>0.3915442903235089</v>
      </c>
    </row>
    <row r="5968" spans="4:14" x14ac:dyDescent="0.3">
      <c r="D5968">
        <v>11</v>
      </c>
      <c r="E5968">
        <f t="shared" si="558"/>
        <v>10.869458260835138</v>
      </c>
      <c r="F5968">
        <f t="shared" si="559"/>
        <v>12.038824470645716</v>
      </c>
      <c r="G5968">
        <f t="shared" si="560"/>
        <v>12.330871946180411</v>
      </c>
      <c r="H5968">
        <f t="shared" si="561"/>
        <v>11.746384892553754</v>
      </c>
      <c r="I5968">
        <f t="shared" si="562"/>
        <v>0</v>
      </c>
      <c r="J5968">
        <f t="shared" si="563"/>
        <v>0.3308719461804106</v>
      </c>
      <c r="L5968">
        <v>-0.19956246433139313</v>
      </c>
      <c r="M5968">
        <v>1.7770253180060536</v>
      </c>
      <c r="N5968">
        <v>0.42237616071361117</v>
      </c>
    </row>
    <row r="5969" spans="4:14" x14ac:dyDescent="0.3">
      <c r="D5969">
        <v>11</v>
      </c>
      <c r="E5969">
        <f t="shared" si="558"/>
        <v>10.969047784862656</v>
      </c>
      <c r="F5969">
        <f t="shared" si="559"/>
        <v>9.9829824572776271</v>
      </c>
      <c r="G5969">
        <f t="shared" si="560"/>
        <v>9.7751592789473314</v>
      </c>
      <c r="H5969">
        <f t="shared" si="561"/>
        <v>10.242396507029204</v>
      </c>
      <c r="I5969">
        <f t="shared" si="562"/>
        <v>0</v>
      </c>
      <c r="J5969">
        <f t="shared" si="563"/>
        <v>0</v>
      </c>
      <c r="L5969">
        <v>-4.1588918975321576E-2</v>
      </c>
      <c r="M5969">
        <v>-1.6242984202108346</v>
      </c>
      <c r="N5969">
        <v>-0.35716311685973778</v>
      </c>
    </row>
    <row r="5970" spans="4:14" x14ac:dyDescent="0.3">
      <c r="D5970">
        <v>11</v>
      </c>
      <c r="E5970">
        <f t="shared" si="558"/>
        <v>11.148228984157118</v>
      </c>
      <c r="F5970">
        <f t="shared" si="559"/>
        <v>10.825419999363008</v>
      </c>
      <c r="G5970">
        <f t="shared" si="560"/>
        <v>11.240542372207841</v>
      </c>
      <c r="H5970">
        <f t="shared" si="561"/>
        <v>11.071397118575989</v>
      </c>
      <c r="I5970">
        <f t="shared" si="562"/>
        <v>0</v>
      </c>
      <c r="J5970">
        <f t="shared" si="563"/>
        <v>0</v>
      </c>
      <c r="L5970">
        <v>0.23905840862425976</v>
      </c>
      <c r="M5970">
        <v>-0.50172161536465865</v>
      </c>
      <c r="N5970">
        <v>0.65898802859010175</v>
      </c>
    </row>
    <row r="5971" spans="4:14" x14ac:dyDescent="0.3">
      <c r="D5971">
        <v>11</v>
      </c>
      <c r="E5971">
        <f t="shared" si="558"/>
        <v>11.391231466306568</v>
      </c>
      <c r="F5971">
        <f t="shared" si="559"/>
        <v>11.047745719224542</v>
      </c>
      <c r="G5971">
        <f t="shared" si="560"/>
        <v>10.664298207600659</v>
      </c>
      <c r="H5971">
        <f t="shared" si="561"/>
        <v>11.034425131043923</v>
      </c>
      <c r="I5971">
        <f t="shared" si="562"/>
        <v>0</v>
      </c>
      <c r="J5971">
        <f t="shared" si="563"/>
        <v>0</v>
      </c>
      <c r="L5971">
        <v>0.61254468164406717</v>
      </c>
      <c r="M5971">
        <v>-0.52309360398794524</v>
      </c>
      <c r="N5971">
        <v>-0.60462753026513383</v>
      </c>
    </row>
    <row r="5972" spans="4:14" x14ac:dyDescent="0.3">
      <c r="D5972">
        <v>11</v>
      </c>
      <c r="E5972">
        <f t="shared" si="558"/>
        <v>9.8300024364144001</v>
      </c>
      <c r="F5972">
        <f t="shared" si="559"/>
        <v>9.0892256485118583</v>
      </c>
      <c r="G5972">
        <f t="shared" si="560"/>
        <v>8.9970291790394104</v>
      </c>
      <c r="H5972">
        <f t="shared" si="561"/>
        <v>9.3054190879885557</v>
      </c>
      <c r="I5972">
        <f t="shared" si="562"/>
        <v>0</v>
      </c>
      <c r="J5972">
        <f t="shared" si="563"/>
        <v>0</v>
      </c>
      <c r="L5972">
        <v>-1.9405797502258793</v>
      </c>
      <c r="M5972">
        <v>-1.3498356565833092</v>
      </c>
      <c r="N5972">
        <v>-0.16937065083766356</v>
      </c>
    </row>
    <row r="5973" spans="4:14" x14ac:dyDescent="0.3">
      <c r="D5973">
        <v>11</v>
      </c>
      <c r="E5973">
        <f t="shared" si="558"/>
        <v>11.561234684267641</v>
      </c>
      <c r="F5973">
        <f t="shared" si="559"/>
        <v>12.754044539055803</v>
      </c>
      <c r="G5973">
        <f t="shared" si="560"/>
        <v>13.150316682944846</v>
      </c>
      <c r="H5973">
        <f t="shared" si="561"/>
        <v>12.488531968756098</v>
      </c>
      <c r="I5973">
        <f t="shared" si="562"/>
        <v>0.48853196875609761</v>
      </c>
      <c r="J5973">
        <f t="shared" si="563"/>
        <v>1.1503166829448457</v>
      </c>
      <c r="L5973">
        <v>0.86912677943473682</v>
      </c>
      <c r="M5973">
        <v>1.7079310055123642</v>
      </c>
      <c r="N5973">
        <v>0.53717940318165347</v>
      </c>
    </row>
    <row r="5974" spans="4:14" x14ac:dyDescent="0.3">
      <c r="D5974">
        <v>11</v>
      </c>
      <c r="E5974">
        <f t="shared" si="558"/>
        <v>10.733891761936491</v>
      </c>
      <c r="F5974">
        <f t="shared" si="559"/>
        <v>11.63160938757248</v>
      </c>
      <c r="G5974">
        <f t="shared" si="560"/>
        <v>12.42092924496527</v>
      </c>
      <c r="H5974">
        <f t="shared" si="561"/>
        <v>11.595476798158082</v>
      </c>
      <c r="I5974">
        <f t="shared" si="562"/>
        <v>0</v>
      </c>
      <c r="J5974">
        <f t="shared" si="563"/>
        <v>0.4209292449652704</v>
      </c>
      <c r="L5974">
        <v>-0.41694647734402679</v>
      </c>
      <c r="M5974">
        <v>1.3984026736579835</v>
      </c>
      <c r="N5974">
        <v>1.1444217307143845</v>
      </c>
    </row>
    <row r="5975" spans="4:14" x14ac:dyDescent="0.3">
      <c r="D5975">
        <v>11</v>
      </c>
      <c r="E5975">
        <f t="shared" si="558"/>
        <v>12.514877916966736</v>
      </c>
      <c r="F5975">
        <f t="shared" si="559"/>
        <v>10.898105579641509</v>
      </c>
      <c r="G5975">
        <f t="shared" si="560"/>
        <v>10.84582413423068</v>
      </c>
      <c r="H5975">
        <f t="shared" si="561"/>
        <v>11.419602543612974</v>
      </c>
      <c r="I5975">
        <f t="shared" si="562"/>
        <v>0</v>
      </c>
      <c r="J5975">
        <f t="shared" si="563"/>
        <v>0</v>
      </c>
      <c r="L5975">
        <v>2.2419590095523745</v>
      </c>
      <c r="M5975">
        <v>-2.3887150746304542</v>
      </c>
      <c r="N5975">
        <v>-7.6074684329796582E-2</v>
      </c>
    </row>
    <row r="5976" spans="4:14" x14ac:dyDescent="0.3">
      <c r="D5976">
        <v>11</v>
      </c>
      <c r="E5976">
        <f t="shared" si="558"/>
        <v>10.432064970332007</v>
      </c>
      <c r="F5976">
        <f t="shared" si="559"/>
        <v>10.045730721805331</v>
      </c>
      <c r="G5976">
        <f t="shared" si="560"/>
        <v>9.8897824125187093</v>
      </c>
      <c r="H5976">
        <f t="shared" si="561"/>
        <v>10.122526034885349</v>
      </c>
      <c r="I5976">
        <f t="shared" si="562"/>
        <v>0</v>
      </c>
      <c r="J5976">
        <f t="shared" si="563"/>
        <v>0</v>
      </c>
      <c r="L5976">
        <v>-0.91096126197953708</v>
      </c>
      <c r="M5976">
        <v>-0.64639834818080999</v>
      </c>
      <c r="N5976">
        <v>-0.26377279027656186</v>
      </c>
    </row>
    <row r="5977" spans="4:14" x14ac:dyDescent="0.3">
      <c r="D5977">
        <v>11</v>
      </c>
      <c r="E5977">
        <f t="shared" si="558"/>
        <v>10.755990592261027</v>
      </c>
      <c r="F5977">
        <f t="shared" si="559"/>
        <v>10.676252780727323</v>
      </c>
      <c r="G5977">
        <f t="shared" si="560"/>
        <v>10.755313519864011</v>
      </c>
      <c r="H5977">
        <f t="shared" si="561"/>
        <v>10.729185630950786</v>
      </c>
      <c r="I5977">
        <f t="shared" si="562"/>
        <v>0</v>
      </c>
      <c r="J5977">
        <f t="shared" si="563"/>
        <v>0</v>
      </c>
      <c r="L5977">
        <v>-0.38132384361233562</v>
      </c>
      <c r="M5977">
        <v>-0.12166424312454183</v>
      </c>
      <c r="N5977">
        <v>0.1350076672679279</v>
      </c>
    </row>
    <row r="5978" spans="4:14" x14ac:dyDescent="0.3">
      <c r="D5978">
        <v>11</v>
      </c>
      <c r="E5978">
        <f t="shared" si="558"/>
        <v>11.213974077919726</v>
      </c>
      <c r="F5978">
        <f t="shared" si="559"/>
        <v>12.373073798024215</v>
      </c>
      <c r="G5978">
        <f t="shared" si="560"/>
        <v>12.627209931286369</v>
      </c>
      <c r="H5978">
        <f t="shared" si="561"/>
        <v>12.07141926907677</v>
      </c>
      <c r="I5978">
        <f t="shared" si="562"/>
        <v>7.141926907677032E-2</v>
      </c>
      <c r="J5978">
        <f t="shared" si="563"/>
        <v>0.62720993128636948</v>
      </c>
      <c r="L5978">
        <v>0.34090362532879226</v>
      </c>
      <c r="M5978">
        <v>1.710895958240144</v>
      </c>
      <c r="N5978">
        <v>0.3593663677747827</v>
      </c>
    </row>
    <row r="5979" spans="4:14" x14ac:dyDescent="0.3">
      <c r="D5979">
        <v>11</v>
      </c>
      <c r="E5979">
        <f t="shared" si="558"/>
        <v>10.249128367568032</v>
      </c>
      <c r="F5979">
        <f t="shared" si="559"/>
        <v>9.7225568747612137</v>
      </c>
      <c r="G5979">
        <f t="shared" si="560"/>
        <v>10.325973579435511</v>
      </c>
      <c r="H5979">
        <f t="shared" si="561"/>
        <v>10.099219607254918</v>
      </c>
      <c r="I5979">
        <f t="shared" si="562"/>
        <v>0</v>
      </c>
      <c r="J5979">
        <f t="shared" si="563"/>
        <v>0</v>
      </c>
      <c r="L5979">
        <v>-1.2173882169008721</v>
      </c>
      <c r="M5979">
        <v>-0.90633648142102174</v>
      </c>
      <c r="N5979">
        <v>1.050150331138866</v>
      </c>
    </row>
    <row r="5980" spans="4:14" x14ac:dyDescent="0.3">
      <c r="D5980">
        <v>11</v>
      </c>
      <c r="E5980">
        <f t="shared" si="558"/>
        <v>11.297282284931878</v>
      </c>
      <c r="F5980">
        <f t="shared" si="559"/>
        <v>11.671473943227799</v>
      </c>
      <c r="G5980">
        <f t="shared" si="560"/>
        <v>11.575717930817266</v>
      </c>
      <c r="H5980">
        <f t="shared" si="561"/>
        <v>11.51482471965898</v>
      </c>
      <c r="I5980">
        <f t="shared" si="562"/>
        <v>0</v>
      </c>
      <c r="J5980">
        <f t="shared" si="563"/>
        <v>0</v>
      </c>
      <c r="L5980">
        <v>0.46910145101719536</v>
      </c>
      <c r="M5980">
        <v>0.57161514632753097</v>
      </c>
      <c r="N5980">
        <v>-0.13547150956583209</v>
      </c>
    </row>
    <row r="5981" spans="4:14" x14ac:dyDescent="0.3">
      <c r="D5981">
        <v>11</v>
      </c>
      <c r="E5981">
        <f t="shared" si="558"/>
        <v>10.117315551566291</v>
      </c>
      <c r="F5981">
        <f t="shared" si="559"/>
        <v>9.7178649734871847</v>
      </c>
      <c r="G5981">
        <f t="shared" si="560"/>
        <v>9.7597310414249403</v>
      </c>
      <c r="H5981">
        <f t="shared" si="561"/>
        <v>9.8649705221594726</v>
      </c>
      <c r="I5981">
        <f t="shared" si="562"/>
        <v>0</v>
      </c>
      <c r="J5981">
        <f t="shared" si="563"/>
        <v>0</v>
      </c>
      <c r="L5981">
        <v>-1.441590029571671</v>
      </c>
      <c r="M5981">
        <v>-0.69049519879627042</v>
      </c>
      <c r="N5981">
        <v>8.1676034824340604E-2</v>
      </c>
    </row>
    <row r="5982" spans="4:14" x14ac:dyDescent="0.3">
      <c r="D5982">
        <v>11</v>
      </c>
      <c r="E5982">
        <f t="shared" si="558"/>
        <v>11.753796528160112</v>
      </c>
      <c r="F5982">
        <f t="shared" si="559"/>
        <v>12.761016461865617</v>
      </c>
      <c r="G5982">
        <f t="shared" si="560"/>
        <v>14.071503415795219</v>
      </c>
      <c r="H5982">
        <f t="shared" si="561"/>
        <v>12.862105468606984</v>
      </c>
      <c r="I5982">
        <f t="shared" si="562"/>
        <v>0.862105468606984</v>
      </c>
      <c r="J5982">
        <f t="shared" si="563"/>
        <v>2.0715034157952186</v>
      </c>
      <c r="L5982">
        <v>1.155237896455219</v>
      </c>
      <c r="M5982">
        <v>1.4312854546005838</v>
      </c>
      <c r="N5982">
        <v>1.700414031802211</v>
      </c>
    </row>
    <row r="5983" spans="4:14" x14ac:dyDescent="0.3">
      <c r="D5983">
        <v>11</v>
      </c>
      <c r="E5983">
        <f t="shared" si="558"/>
        <v>11.167979962309069</v>
      </c>
      <c r="F5983">
        <f t="shared" si="559"/>
        <v>10.378615314355955</v>
      </c>
      <c r="G5983">
        <f t="shared" si="560"/>
        <v>10.696614469588825</v>
      </c>
      <c r="H5983">
        <f t="shared" si="561"/>
        <v>10.747736582084615</v>
      </c>
      <c r="I5983">
        <f t="shared" si="562"/>
        <v>0</v>
      </c>
      <c r="J5983">
        <f t="shared" si="563"/>
        <v>0</v>
      </c>
      <c r="L5983">
        <v>0.26971747502102517</v>
      </c>
      <c r="M5983">
        <v>-1.2624332157429308</v>
      </c>
      <c r="N5983">
        <v>0.52994664656580426</v>
      </c>
    </row>
    <row r="5984" spans="4:14" x14ac:dyDescent="0.3">
      <c r="D5984">
        <v>11</v>
      </c>
      <c r="E5984">
        <f t="shared" si="558"/>
        <v>11.592377106723776</v>
      </c>
      <c r="F5984">
        <f t="shared" si="559"/>
        <v>11.895670366233713</v>
      </c>
      <c r="G5984">
        <f t="shared" si="560"/>
        <v>11.137505357897712</v>
      </c>
      <c r="H5984">
        <f t="shared" si="561"/>
        <v>11.5418509436184</v>
      </c>
      <c r="I5984">
        <f t="shared" si="562"/>
        <v>0</v>
      </c>
      <c r="J5984">
        <f t="shared" si="563"/>
        <v>0</v>
      </c>
      <c r="L5984">
        <v>0.91572019300656393</v>
      </c>
      <c r="M5984">
        <v>0.45454953578882851</v>
      </c>
      <c r="N5984">
        <v>-1.1334464034007397</v>
      </c>
    </row>
    <row r="5985" spans="4:14" x14ac:dyDescent="0.3">
      <c r="D5985">
        <v>11</v>
      </c>
      <c r="E5985">
        <f t="shared" si="558"/>
        <v>10.61041296715579</v>
      </c>
      <c r="F5985">
        <f t="shared" si="559"/>
        <v>10.061986192072473</v>
      </c>
      <c r="G5985">
        <f t="shared" si="560"/>
        <v>9.9882815722185221</v>
      </c>
      <c r="H5985">
        <f t="shared" si="561"/>
        <v>10.220226910482262</v>
      </c>
      <c r="I5985">
        <f t="shared" si="562"/>
        <v>0</v>
      </c>
      <c r="J5985">
        <f t="shared" si="563"/>
        <v>0</v>
      </c>
      <c r="L5985">
        <v>-0.61735022427455988</v>
      </c>
      <c r="M5985">
        <v>-0.91200490714982152</v>
      </c>
      <c r="N5985">
        <v>-0.12012378647341393</v>
      </c>
    </row>
    <row r="5986" spans="4:14" x14ac:dyDescent="0.3">
      <c r="D5986">
        <v>11</v>
      </c>
      <c r="E5986">
        <f t="shared" si="558"/>
        <v>10.199744705226534</v>
      </c>
      <c r="F5986">
        <f t="shared" si="559"/>
        <v>10.789285761284797</v>
      </c>
      <c r="G5986">
        <f t="shared" si="560"/>
        <v>11.87348672783949</v>
      </c>
      <c r="H5986">
        <f t="shared" si="561"/>
        <v>10.95417239811694</v>
      </c>
      <c r="I5986">
        <f t="shared" si="562"/>
        <v>0</v>
      </c>
      <c r="J5986">
        <f t="shared" si="563"/>
        <v>0</v>
      </c>
      <c r="L5986">
        <v>-1.3010458133067004</v>
      </c>
      <c r="M5986">
        <v>0.98047166829928756</v>
      </c>
      <c r="N5986">
        <v>1.6657304513501003</v>
      </c>
    </row>
    <row r="5987" spans="4:14" x14ac:dyDescent="0.3">
      <c r="D5987">
        <v>11</v>
      </c>
      <c r="E5987">
        <f t="shared" si="558"/>
        <v>9.9012951030847258</v>
      </c>
      <c r="F5987">
        <f t="shared" si="559"/>
        <v>10.191068541831839</v>
      </c>
      <c r="G5987">
        <f t="shared" si="560"/>
        <v>11.009571422728284</v>
      </c>
      <c r="H5987">
        <f t="shared" si="561"/>
        <v>10.367311689214951</v>
      </c>
      <c r="I5987">
        <f t="shared" si="562"/>
        <v>0</v>
      </c>
      <c r="J5987">
        <f t="shared" si="563"/>
        <v>0</v>
      </c>
      <c r="L5987">
        <v>-1.8154150893678889</v>
      </c>
      <c r="M5987">
        <v>0.5068466180091491</v>
      </c>
      <c r="N5987">
        <v>1.3452836356009357</v>
      </c>
    </row>
    <row r="5988" spans="4:14" x14ac:dyDescent="0.3">
      <c r="D5988">
        <v>11</v>
      </c>
      <c r="E5988">
        <f t="shared" si="558"/>
        <v>10.885347470444083</v>
      </c>
      <c r="F5988">
        <f t="shared" si="559"/>
        <v>11.038408384440038</v>
      </c>
      <c r="G5988">
        <f t="shared" si="560"/>
        <v>11.360205825421497</v>
      </c>
      <c r="H5988">
        <f t="shared" si="561"/>
        <v>11.094653893435206</v>
      </c>
      <c r="I5988">
        <f t="shared" si="562"/>
        <v>0</v>
      </c>
      <c r="J5988">
        <f t="shared" si="563"/>
        <v>0</v>
      </c>
      <c r="L5988">
        <v>-0.17426145859644748</v>
      </c>
      <c r="M5988">
        <v>0.24906739781727083</v>
      </c>
      <c r="N5988">
        <v>0.5049332685302943</v>
      </c>
    </row>
    <row r="5989" spans="4:14" x14ac:dyDescent="0.3">
      <c r="D5989">
        <v>11</v>
      </c>
      <c r="E5989">
        <f t="shared" si="558"/>
        <v>11.483867778592852</v>
      </c>
      <c r="F5989">
        <f t="shared" si="559"/>
        <v>11.414902372528807</v>
      </c>
      <c r="G5989">
        <f t="shared" si="560"/>
        <v>10.224713374043469</v>
      </c>
      <c r="H5989">
        <f t="shared" si="561"/>
        <v>11.041161175055043</v>
      </c>
      <c r="I5989">
        <f t="shared" si="562"/>
        <v>0</v>
      </c>
      <c r="J5989">
        <f t="shared" si="563"/>
        <v>0</v>
      </c>
      <c r="L5989">
        <v>0.75282969191903248</v>
      </c>
      <c r="M5989">
        <v>-9.7113570518558845E-2</v>
      </c>
      <c r="N5989">
        <v>-1.8999799067387357</v>
      </c>
    </row>
    <row r="5990" spans="4:14" x14ac:dyDescent="0.3">
      <c r="D5990">
        <v>11</v>
      </c>
      <c r="E5990">
        <f t="shared" si="558"/>
        <v>11.300015120836797</v>
      </c>
      <c r="F5990">
        <f t="shared" si="559"/>
        <v>11.182184902705297</v>
      </c>
      <c r="G5990">
        <f t="shared" si="560"/>
        <v>10.718644996281471</v>
      </c>
      <c r="H5990">
        <f t="shared" si="561"/>
        <v>11.066948339941186</v>
      </c>
      <c r="I5990">
        <f t="shared" si="562"/>
        <v>0</v>
      </c>
      <c r="J5990">
        <f t="shared" si="563"/>
        <v>0</v>
      </c>
      <c r="L5990">
        <v>0.47329081098723691</v>
      </c>
      <c r="M5990">
        <v>-0.1743399025144754</v>
      </c>
      <c r="N5990">
        <v>-0.7260837264766451</v>
      </c>
    </row>
    <row r="5991" spans="4:14" x14ac:dyDescent="0.3">
      <c r="D5991">
        <v>11</v>
      </c>
      <c r="E5991">
        <f t="shared" si="558"/>
        <v>11.242845321413824</v>
      </c>
      <c r="F5991">
        <f t="shared" si="559"/>
        <v>11.242704349613158</v>
      </c>
      <c r="G5991">
        <f t="shared" si="560"/>
        <v>11.088357787594916</v>
      </c>
      <c r="H5991">
        <f t="shared" si="561"/>
        <v>11.191302486207299</v>
      </c>
      <c r="I5991">
        <f t="shared" si="562"/>
        <v>0</v>
      </c>
      <c r="J5991">
        <f t="shared" si="563"/>
        <v>0</v>
      </c>
      <c r="L5991">
        <v>0.38543930713785812</v>
      </c>
      <c r="M5991">
        <v>6.999698598519899E-3</v>
      </c>
      <c r="N5991">
        <v>-0.2322167347301729</v>
      </c>
    </row>
    <row r="5992" spans="4:14" x14ac:dyDescent="0.3">
      <c r="D5992">
        <v>11</v>
      </c>
      <c r="E5992">
        <f t="shared" si="558"/>
        <v>10.995198946162098</v>
      </c>
      <c r="F5992">
        <f t="shared" si="559"/>
        <v>11.337923066141899</v>
      </c>
      <c r="G5992">
        <f t="shared" si="560"/>
        <v>11.231207954753474</v>
      </c>
      <c r="H5992">
        <f t="shared" si="561"/>
        <v>11.188109989019155</v>
      </c>
      <c r="I5992">
        <f t="shared" si="562"/>
        <v>0</v>
      </c>
      <c r="J5992">
        <f t="shared" si="563"/>
        <v>0</v>
      </c>
      <c r="L5992">
        <v>-3.4447111829649657E-4</v>
      </c>
      <c r="M5992">
        <v>0.53885969464317895</v>
      </c>
      <c r="N5992">
        <v>-0.15657974472560454</v>
      </c>
    </row>
    <row r="5993" spans="4:14" x14ac:dyDescent="0.3">
      <c r="D5993">
        <v>11</v>
      </c>
      <c r="E5993">
        <f t="shared" si="558"/>
        <v>10.717940118237339</v>
      </c>
      <c r="F5993">
        <f t="shared" si="559"/>
        <v>10.688254405590767</v>
      </c>
      <c r="G5993">
        <f t="shared" si="560"/>
        <v>11.094166488087719</v>
      </c>
      <c r="H5993">
        <f t="shared" si="561"/>
        <v>10.83345367063861</v>
      </c>
      <c r="I5993">
        <f t="shared" si="562"/>
        <v>0</v>
      </c>
      <c r="J5993">
        <f t="shared" si="563"/>
        <v>0</v>
      </c>
      <c r="L5993">
        <v>-0.44270564103499055</v>
      </c>
      <c r="M5993">
        <v>-4.0822669689077884E-2</v>
      </c>
      <c r="N5993">
        <v>0.6528216545120813</v>
      </c>
    </row>
    <row r="5994" spans="4:14" x14ac:dyDescent="0.3">
      <c r="D5994">
        <v>11</v>
      </c>
      <c r="E5994">
        <f t="shared" si="558"/>
        <v>11.276566886448563</v>
      </c>
      <c r="F5994">
        <f t="shared" si="559"/>
        <v>11.535199925717768</v>
      </c>
      <c r="G5994">
        <f t="shared" si="560"/>
        <v>11.137370117457209</v>
      </c>
      <c r="H5994">
        <f t="shared" si="561"/>
        <v>11.316378976541181</v>
      </c>
      <c r="I5994">
        <f t="shared" si="562"/>
        <v>0</v>
      </c>
      <c r="J5994">
        <f t="shared" si="563"/>
        <v>0</v>
      </c>
      <c r="L5994">
        <v>0.43731233745347708</v>
      </c>
      <c r="M5994">
        <v>0.39998326428758446</v>
      </c>
      <c r="N5994">
        <v>-0.60068259699619375</v>
      </c>
    </row>
    <row r="5995" spans="4:14" x14ac:dyDescent="0.3">
      <c r="D5995">
        <v>11</v>
      </c>
      <c r="E5995">
        <f t="shared" si="558"/>
        <v>11.113483260754737</v>
      </c>
      <c r="F5995">
        <f t="shared" si="559"/>
        <v>10.073840800525746</v>
      </c>
      <c r="G5995">
        <f t="shared" si="560"/>
        <v>10.090105309184215</v>
      </c>
      <c r="H5995">
        <f t="shared" si="561"/>
        <v>10.425809790154901</v>
      </c>
      <c r="I5995">
        <f t="shared" si="562"/>
        <v>0</v>
      </c>
      <c r="J5995">
        <f t="shared" si="563"/>
        <v>0</v>
      </c>
      <c r="L5995">
        <v>0.1849912223406136</v>
      </c>
      <c r="M5995">
        <v>-1.6939520719461143</v>
      </c>
      <c r="N5995">
        <v>3.5158791433786973E-2</v>
      </c>
    </row>
    <row r="5996" spans="4:14" x14ac:dyDescent="0.3">
      <c r="D5996">
        <v>11</v>
      </c>
      <c r="E5996">
        <f t="shared" si="558"/>
        <v>12.299000885394161</v>
      </c>
      <c r="F5996">
        <f t="shared" si="559"/>
        <v>13.436114620117511</v>
      </c>
      <c r="G5996">
        <f t="shared" si="560"/>
        <v>13.811120250986018</v>
      </c>
      <c r="H5996">
        <f t="shared" si="561"/>
        <v>13.182078585499232</v>
      </c>
      <c r="I5996">
        <f t="shared" si="562"/>
        <v>1.1820785854992319</v>
      </c>
      <c r="J5996">
        <f t="shared" si="563"/>
        <v>1.8111202509860185</v>
      </c>
      <c r="L5996">
        <v>1.9405797502258793</v>
      </c>
      <c r="M5996">
        <v>1.5388377505587414</v>
      </c>
      <c r="N5996">
        <v>0.48401375352113973</v>
      </c>
    </row>
    <row r="5997" spans="4:14" x14ac:dyDescent="0.3">
      <c r="D5997">
        <v>11</v>
      </c>
      <c r="E5997">
        <f t="shared" si="558"/>
        <v>9.5424944391465623</v>
      </c>
      <c r="F5997">
        <f t="shared" si="559"/>
        <v>9.3890260512990835</v>
      </c>
      <c r="G5997">
        <f t="shared" si="560"/>
        <v>9.4710619840402437</v>
      </c>
      <c r="H5997">
        <f t="shared" si="561"/>
        <v>9.4675274914952965</v>
      </c>
      <c r="I5997">
        <f t="shared" si="562"/>
        <v>0</v>
      </c>
      <c r="J5997">
        <f t="shared" si="563"/>
        <v>0</v>
      </c>
      <c r="L5997">
        <v>-2.4547262000851333</v>
      </c>
      <c r="M5997">
        <v>-0.27360670173948165</v>
      </c>
      <c r="N5997">
        <v>0.15789623830642086</v>
      </c>
    </row>
    <row r="5998" spans="4:14" x14ac:dyDescent="0.3">
      <c r="D5998">
        <v>11</v>
      </c>
      <c r="E5998">
        <f t="shared" si="558"/>
        <v>10.924961004716467</v>
      </c>
      <c r="F5998">
        <f t="shared" si="559"/>
        <v>11.825634451522163</v>
      </c>
      <c r="G5998">
        <f t="shared" si="560"/>
        <v>11.920701682980209</v>
      </c>
      <c r="H5998">
        <f t="shared" si="561"/>
        <v>11.557099046406279</v>
      </c>
      <c r="I5998">
        <f t="shared" si="562"/>
        <v>0</v>
      </c>
      <c r="J5998">
        <f t="shared" si="563"/>
        <v>0</v>
      </c>
      <c r="L5998">
        <v>-0.11134375199617352</v>
      </c>
      <c r="M5998">
        <v>1.3793373909720685</v>
      </c>
      <c r="N5998">
        <v>0.14590114005841315</v>
      </c>
    </row>
    <row r="5999" spans="4:14" x14ac:dyDescent="0.3">
      <c r="D5999">
        <v>11</v>
      </c>
      <c r="E5999">
        <f t="shared" si="558"/>
        <v>11.411779986519685</v>
      </c>
      <c r="F5999">
        <f t="shared" si="559"/>
        <v>12.076830234048112</v>
      </c>
      <c r="G5999">
        <f t="shared" si="560"/>
        <v>11.509929390340341</v>
      </c>
      <c r="H5999">
        <f t="shared" si="561"/>
        <v>11.666179870302713</v>
      </c>
      <c r="I5999">
        <f t="shared" si="562"/>
        <v>0</v>
      </c>
      <c r="J5999">
        <f t="shared" si="563"/>
        <v>0</v>
      </c>
      <c r="L5999">
        <v>0.6437608135456685</v>
      </c>
      <c r="M5999">
        <v>0.98829559647128917</v>
      </c>
      <c r="N5999">
        <v>-0.8255301509052515</v>
      </c>
    </row>
    <row r="6000" spans="4:14" x14ac:dyDescent="0.3">
      <c r="D6000">
        <v>11</v>
      </c>
      <c r="E6000">
        <f t="shared" si="558"/>
        <v>11.637876097762963</v>
      </c>
      <c r="F6000">
        <f t="shared" si="559"/>
        <v>10.814131705264179</v>
      </c>
      <c r="G6000">
        <f t="shared" si="560"/>
        <v>10.382909243757314</v>
      </c>
      <c r="H6000">
        <f t="shared" si="561"/>
        <v>10.944972348928152</v>
      </c>
      <c r="I6000">
        <f t="shared" si="562"/>
        <v>0</v>
      </c>
      <c r="J6000">
        <f t="shared" si="563"/>
        <v>0</v>
      </c>
      <c r="L6000">
        <v>0.98356849775882438</v>
      </c>
      <c r="M6000">
        <v>-1.2643022273550741</v>
      </c>
      <c r="N6000">
        <v>-0.69760062615387142</v>
      </c>
    </row>
    <row r="6001" spans="4:14" x14ac:dyDescent="0.3">
      <c r="D6001">
        <v>11</v>
      </c>
      <c r="E6001">
        <f t="shared" si="558"/>
        <v>10.526877894371477</v>
      </c>
      <c r="F6001">
        <f t="shared" si="559"/>
        <v>11.485631706224744</v>
      </c>
      <c r="G6001">
        <f t="shared" si="560"/>
        <v>11.922478738031234</v>
      </c>
      <c r="H6001">
        <f t="shared" si="561"/>
        <v>11.311662779542486</v>
      </c>
      <c r="I6001">
        <f t="shared" si="562"/>
        <v>0</v>
      </c>
      <c r="J6001">
        <f t="shared" si="563"/>
        <v>0</v>
      </c>
      <c r="L6001">
        <v>-0.75425305112730712</v>
      </c>
      <c r="M6001">
        <v>1.5169598555075936</v>
      </c>
      <c r="N6001">
        <v>0.65376980273867957</v>
      </c>
    </row>
    <row r="6002" spans="4:14" x14ac:dyDescent="0.3">
      <c r="D6002">
        <v>11</v>
      </c>
      <c r="E6002">
        <f t="shared" si="558"/>
        <v>10.614148616334154</v>
      </c>
      <c r="F6002">
        <f t="shared" si="559"/>
        <v>9.5900139010057064</v>
      </c>
      <c r="G6002">
        <f t="shared" si="560"/>
        <v>9.6765766812641658</v>
      </c>
      <c r="H6002">
        <f t="shared" si="561"/>
        <v>9.9602463995346753</v>
      </c>
      <c r="I6002">
        <f t="shared" si="562"/>
        <v>0</v>
      </c>
      <c r="J6002">
        <f t="shared" si="563"/>
        <v>0</v>
      </c>
      <c r="L6002">
        <v>-0.61125319916754961</v>
      </c>
      <c r="M6002">
        <v>-1.7502179616712965</v>
      </c>
      <c r="N6002">
        <v>0.16285639503621496</v>
      </c>
    </row>
    <row r="6003" spans="4:14" x14ac:dyDescent="0.3">
      <c r="D6003">
        <v>11</v>
      </c>
      <c r="E6003">
        <f t="shared" si="558"/>
        <v>10.723882074725649</v>
      </c>
      <c r="F6003">
        <f t="shared" si="559"/>
        <v>12.072556814281208</v>
      </c>
      <c r="G6003">
        <f t="shared" si="560"/>
        <v>12.55853783902308</v>
      </c>
      <c r="H6003">
        <f t="shared" si="561"/>
        <v>11.784992242676646</v>
      </c>
      <c r="I6003">
        <f t="shared" si="562"/>
        <v>0</v>
      </c>
      <c r="J6003">
        <f t="shared" si="563"/>
        <v>0.55853783902307974</v>
      </c>
      <c r="L6003">
        <v>-0.43310592445777729</v>
      </c>
      <c r="M6003">
        <v>2.0590323401847854</v>
      </c>
      <c r="N6003">
        <v>0.69078623710083775</v>
      </c>
    </row>
    <row r="6004" spans="4:14" x14ac:dyDescent="0.3">
      <c r="D6004">
        <v>11</v>
      </c>
      <c r="E6004">
        <f t="shared" si="558"/>
        <v>10.053638416793953</v>
      </c>
      <c r="F6004">
        <f t="shared" si="559"/>
        <v>9.9041680232380269</v>
      </c>
      <c r="G6004">
        <f t="shared" si="560"/>
        <v>10.162595307777188</v>
      </c>
      <c r="H6004">
        <f t="shared" si="561"/>
        <v>10.040133915936389</v>
      </c>
      <c r="I6004">
        <f t="shared" si="562"/>
        <v>0</v>
      </c>
      <c r="J6004">
        <f t="shared" si="563"/>
        <v>0</v>
      </c>
      <c r="L6004">
        <v>-1.5509476725128479</v>
      </c>
      <c r="M6004">
        <v>-0.25222561816917732</v>
      </c>
      <c r="N6004">
        <v>0.45336150833463762</v>
      </c>
    </row>
    <row r="6005" spans="4:14" x14ac:dyDescent="0.3">
      <c r="D6005">
        <v>11</v>
      </c>
      <c r="E6005">
        <f t="shared" si="558"/>
        <v>10.636252245575829</v>
      </c>
      <c r="F6005">
        <f t="shared" si="559"/>
        <v>11.004156617286897</v>
      </c>
      <c r="G6005">
        <f t="shared" si="560"/>
        <v>10.886920827899427</v>
      </c>
      <c r="H6005">
        <f t="shared" si="561"/>
        <v>10.842443230254053</v>
      </c>
      <c r="I6005">
        <f t="shared" si="562"/>
        <v>0</v>
      </c>
      <c r="J6005">
        <f t="shared" si="563"/>
        <v>0</v>
      </c>
      <c r="L6005">
        <v>-0.57522129282006063</v>
      </c>
      <c r="M6005">
        <v>0.59619878811645322</v>
      </c>
      <c r="N6005">
        <v>-0.17830188880907372</v>
      </c>
    </row>
    <row r="6006" spans="4:14" x14ac:dyDescent="0.3">
      <c r="D6006">
        <v>11</v>
      </c>
      <c r="E6006">
        <f t="shared" si="558"/>
        <v>10.569070343785153</v>
      </c>
      <c r="F6006">
        <f t="shared" si="559"/>
        <v>10.457970982108018</v>
      </c>
      <c r="G6006">
        <f t="shared" si="560"/>
        <v>9.9123591586991076</v>
      </c>
      <c r="H6006">
        <f t="shared" si="561"/>
        <v>10.313133494864093</v>
      </c>
      <c r="I6006">
        <f t="shared" si="562"/>
        <v>0</v>
      </c>
      <c r="J6006">
        <f t="shared" si="563"/>
        <v>0</v>
      </c>
      <c r="L6006">
        <v>-0.68497001848299988</v>
      </c>
      <c r="M6006">
        <v>-0.17581555766810197</v>
      </c>
      <c r="N6006">
        <v>-0.92085201686131768</v>
      </c>
    </row>
    <row r="6007" spans="4:14" x14ac:dyDescent="0.3">
      <c r="D6007">
        <v>11</v>
      </c>
      <c r="E6007">
        <f t="shared" si="558"/>
        <v>11.910825950714601</v>
      </c>
      <c r="F6007">
        <f t="shared" si="559"/>
        <v>12.099816265056541</v>
      </c>
      <c r="G6007">
        <f t="shared" si="560"/>
        <v>12.527164426715908</v>
      </c>
      <c r="H6007">
        <f t="shared" si="561"/>
        <v>12.179268880829015</v>
      </c>
      <c r="I6007">
        <f t="shared" si="562"/>
        <v>0.17926888082901549</v>
      </c>
      <c r="J6007">
        <f t="shared" si="563"/>
        <v>0.52716442671590791</v>
      </c>
      <c r="L6007">
        <v>1.3851058611180633</v>
      </c>
      <c r="M6007">
        <v>0.2798856257868465</v>
      </c>
      <c r="N6007">
        <v>0.60839738580398262</v>
      </c>
    </row>
    <row r="6008" spans="4:14" x14ac:dyDescent="0.3">
      <c r="D6008">
        <v>11</v>
      </c>
      <c r="E6008">
        <f t="shared" si="558"/>
        <v>11.010556468709524</v>
      </c>
      <c r="F6008">
        <f t="shared" si="559"/>
        <v>10.101749726289651</v>
      </c>
      <c r="G6008">
        <f t="shared" si="560"/>
        <v>9.718764366187493</v>
      </c>
      <c r="H6008">
        <f t="shared" si="561"/>
        <v>10.277023520395556</v>
      </c>
      <c r="I6008">
        <f t="shared" si="562"/>
        <v>0</v>
      </c>
      <c r="J6008">
        <f t="shared" si="563"/>
        <v>0</v>
      </c>
      <c r="L6008">
        <v>2.3831034923205152E-2</v>
      </c>
      <c r="M6008">
        <v>-1.4848728824290447</v>
      </c>
      <c r="N6008">
        <v>-0.66222355599165894</v>
      </c>
    </row>
    <row r="6009" spans="4:14" x14ac:dyDescent="0.3">
      <c r="D6009">
        <v>11</v>
      </c>
      <c r="E6009">
        <f t="shared" si="558"/>
        <v>11.840028557402981</v>
      </c>
      <c r="F6009">
        <f t="shared" si="559"/>
        <v>11.810679543045925</v>
      </c>
      <c r="G6009">
        <f t="shared" si="560"/>
        <v>11.397847382319679</v>
      </c>
      <c r="H6009">
        <f t="shared" si="561"/>
        <v>11.682851827589529</v>
      </c>
      <c r="I6009">
        <f t="shared" si="562"/>
        <v>0</v>
      </c>
      <c r="J6009">
        <f t="shared" si="563"/>
        <v>0</v>
      </c>
      <c r="L6009">
        <v>1.2818463801522739</v>
      </c>
      <c r="M6009">
        <v>-3.5770426620729268E-2</v>
      </c>
      <c r="N6009">
        <v>-0.60904085330548696</v>
      </c>
    </row>
    <row r="6010" spans="4:14" x14ac:dyDescent="0.3">
      <c r="D6010">
        <v>11</v>
      </c>
      <c r="E6010">
        <f t="shared" si="558"/>
        <v>10.904158894033557</v>
      </c>
      <c r="F6010">
        <f t="shared" si="559"/>
        <v>10.7050253861354</v>
      </c>
      <c r="G6010">
        <f t="shared" si="560"/>
        <v>10.904041469242403</v>
      </c>
      <c r="H6010">
        <f t="shared" si="561"/>
        <v>10.837741916470454</v>
      </c>
      <c r="I6010">
        <f t="shared" si="562"/>
        <v>0</v>
      </c>
      <c r="J6010">
        <f t="shared" si="563"/>
        <v>0</v>
      </c>
      <c r="L6010">
        <v>-0.14435499906539917</v>
      </c>
      <c r="M6010">
        <v>-0.31201693673210684</v>
      </c>
      <c r="N6010">
        <v>0.32626417123537976</v>
      </c>
    </row>
    <row r="6011" spans="4:14" x14ac:dyDescent="0.3">
      <c r="D6011">
        <v>11</v>
      </c>
      <c r="E6011">
        <f t="shared" si="558"/>
        <v>9.5073339062266946</v>
      </c>
      <c r="F6011">
        <f t="shared" si="559"/>
        <v>8.8290659464429329</v>
      </c>
      <c r="G6011">
        <f t="shared" si="560"/>
        <v>9.2226480863870979</v>
      </c>
      <c r="H6011">
        <f t="shared" si="561"/>
        <v>9.1863493130189084</v>
      </c>
      <c r="I6011">
        <f t="shared" si="562"/>
        <v>0</v>
      </c>
      <c r="J6011">
        <f t="shared" si="563"/>
        <v>0</v>
      </c>
      <c r="L6011">
        <v>-2.5186636776197702</v>
      </c>
      <c r="M6011">
        <v>-1.2747477740049362</v>
      </c>
      <c r="N6011">
        <v>0.76261585491010919</v>
      </c>
    </row>
    <row r="6012" spans="4:14" x14ac:dyDescent="0.3">
      <c r="D6012">
        <v>11</v>
      </c>
      <c r="E6012">
        <f t="shared" si="558"/>
        <v>10.858277988923874</v>
      </c>
      <c r="F6012">
        <f t="shared" si="559"/>
        <v>10.629277368708447</v>
      </c>
      <c r="G6012">
        <f t="shared" si="560"/>
        <v>11.48700383166638</v>
      </c>
      <c r="H6012">
        <f t="shared" si="561"/>
        <v>10.991519729766233</v>
      </c>
      <c r="I6012">
        <f t="shared" si="562"/>
        <v>0</v>
      </c>
      <c r="J6012">
        <f t="shared" si="563"/>
        <v>0</v>
      </c>
      <c r="L6012">
        <v>-0.21738742361776531</v>
      </c>
      <c r="M6012">
        <v>-0.36197889130562544</v>
      </c>
      <c r="N6012">
        <v>1.3513590602087788</v>
      </c>
    </row>
    <row r="6013" spans="4:14" x14ac:dyDescent="0.3">
      <c r="D6013">
        <v>11</v>
      </c>
      <c r="E6013">
        <f t="shared" si="558"/>
        <v>11.397930474047744</v>
      </c>
      <c r="F6013">
        <f t="shared" si="559"/>
        <v>11.228729839432651</v>
      </c>
      <c r="G6013">
        <f t="shared" si="560"/>
        <v>11.739042599239742</v>
      </c>
      <c r="H6013">
        <f t="shared" si="561"/>
        <v>11.455234304240046</v>
      </c>
      <c r="I6013">
        <f t="shared" si="562"/>
        <v>0</v>
      </c>
      <c r="J6013">
        <f t="shared" si="563"/>
        <v>0</v>
      </c>
      <c r="L6013">
        <v>0.62272761169879232</v>
      </c>
      <c r="M6013">
        <v>-0.25183112484228332</v>
      </c>
      <c r="N6013">
        <v>0.77701997724943794</v>
      </c>
    </row>
    <row r="6014" spans="4:14" x14ac:dyDescent="0.3">
      <c r="D6014">
        <v>11</v>
      </c>
      <c r="E6014">
        <f t="shared" si="558"/>
        <v>11.249762021462899</v>
      </c>
      <c r="F6014">
        <f t="shared" si="559"/>
        <v>9.2402526716281876</v>
      </c>
      <c r="G6014">
        <f t="shared" si="560"/>
        <v>9.2920068689088779</v>
      </c>
      <c r="H6014">
        <f t="shared" si="561"/>
        <v>9.9273405206666556</v>
      </c>
      <c r="I6014">
        <f t="shared" si="562"/>
        <v>0</v>
      </c>
      <c r="J6014">
        <f t="shared" si="563"/>
        <v>0</v>
      </c>
      <c r="L6014">
        <v>0.39609176383237354</v>
      </c>
      <c r="M6014">
        <v>-3.4010736271739006</v>
      </c>
      <c r="N6014">
        <v>0.10395751814940013</v>
      </c>
    </row>
    <row r="6015" spans="4:14" x14ac:dyDescent="0.3">
      <c r="D6015">
        <v>11</v>
      </c>
      <c r="E6015">
        <f t="shared" si="558"/>
        <v>10.596833481636049</v>
      </c>
      <c r="F6015">
        <f t="shared" si="559"/>
        <v>10.313854108516196</v>
      </c>
      <c r="G6015">
        <f t="shared" si="560"/>
        <v>9.8775116069346574</v>
      </c>
      <c r="H6015">
        <f t="shared" si="561"/>
        <v>10.262733065695633</v>
      </c>
      <c r="I6015">
        <f t="shared" si="562"/>
        <v>0</v>
      </c>
      <c r="J6015">
        <f t="shared" si="563"/>
        <v>0</v>
      </c>
      <c r="L6015">
        <v>-0.63953166318242438</v>
      </c>
      <c r="M6015">
        <v>-0.46160039346432313</v>
      </c>
      <c r="N6015">
        <v>-0.7415042091452051</v>
      </c>
    </row>
    <row r="6016" spans="4:14" x14ac:dyDescent="0.3">
      <c r="D6016">
        <v>11</v>
      </c>
      <c r="E6016">
        <f t="shared" si="558"/>
        <v>10.970211329039143</v>
      </c>
      <c r="F6016">
        <f t="shared" si="559"/>
        <v>11.052976683366815</v>
      </c>
      <c r="G6016">
        <f t="shared" si="560"/>
        <v>10.034800291792108</v>
      </c>
      <c r="H6016">
        <f t="shared" si="561"/>
        <v>10.685996101399356</v>
      </c>
      <c r="I6016">
        <f t="shared" si="562"/>
        <v>0</v>
      </c>
      <c r="J6016">
        <f t="shared" si="563"/>
        <v>0</v>
      </c>
      <c r="L6016">
        <v>-3.9751739677740261E-2</v>
      </c>
      <c r="M6016">
        <v>0.13740191207034513</v>
      </c>
      <c r="N6016">
        <v>-1.666649040998891</v>
      </c>
    </row>
    <row r="6017" spans="4:14" x14ac:dyDescent="0.3">
      <c r="D6017">
        <v>11</v>
      </c>
      <c r="E6017">
        <f t="shared" si="558"/>
        <v>10.707621302663354</v>
      </c>
      <c r="F6017">
        <f t="shared" si="559"/>
        <v>10.022052237889948</v>
      </c>
      <c r="G6017">
        <f t="shared" si="560"/>
        <v>10.230745172915734</v>
      </c>
      <c r="H6017">
        <f t="shared" si="561"/>
        <v>10.320139571156345</v>
      </c>
      <c r="I6017">
        <f t="shared" si="562"/>
        <v>0</v>
      </c>
      <c r="J6017">
        <f t="shared" si="563"/>
        <v>0</v>
      </c>
      <c r="L6017">
        <v>-0.4593891844706377</v>
      </c>
      <c r="M6017">
        <v>-1.138844254455762</v>
      </c>
      <c r="N6017">
        <v>0.36418441595742479</v>
      </c>
    </row>
    <row r="6018" spans="4:14" x14ac:dyDescent="0.3">
      <c r="D6018">
        <v>11</v>
      </c>
      <c r="E6018">
        <f t="shared" si="558"/>
        <v>10.770700107170828</v>
      </c>
      <c r="F6018">
        <f t="shared" si="559"/>
        <v>11.255970717132374</v>
      </c>
      <c r="G6018">
        <f t="shared" si="560"/>
        <v>10.757240224162308</v>
      </c>
      <c r="H6018">
        <f t="shared" si="561"/>
        <v>10.927970349488504</v>
      </c>
      <c r="I6018">
        <f t="shared" si="562"/>
        <v>0</v>
      </c>
      <c r="J6018">
        <f t="shared" si="563"/>
        <v>0</v>
      </c>
      <c r="L6018">
        <v>-0.35765310713031795</v>
      </c>
      <c r="M6018">
        <v>0.77051822700013872</v>
      </c>
      <c r="N6018">
        <v>-0.77774302553734742</v>
      </c>
    </row>
    <row r="6019" spans="4:14" x14ac:dyDescent="0.3">
      <c r="D6019">
        <v>11</v>
      </c>
      <c r="E6019">
        <f t="shared" ref="E6019:E6082" si="564">D6019*EXP(($B$3-$B$4-$B$6^2/2)*$B$5/3+$B$6*SQRT($B$5/3)*L6019)</f>
        <v>10.051711716985221</v>
      </c>
      <c r="F6019">
        <f t="shared" ref="F6019:F6082" si="565">E6019*EXP(($B$3-$B$4-$B$6^2/2)*$B$5/3+$B$6*SQRT($B$5/3)*M6019)</f>
        <v>10.586720879039168</v>
      </c>
      <c r="G6019">
        <f t="shared" ref="G6019:G6082" si="566">F6019*EXP(($B$3-$B$4-$B$6^2/2)*$B$5/3+$B$6*SQRT($B$5/3)*N6019)</f>
        <v>11.505678341503367</v>
      </c>
      <c r="H6019">
        <f t="shared" ref="H6019:H6082" si="567">AVERAGE(E6019:G6019)</f>
        <v>10.714703645842585</v>
      </c>
      <c r="I6019">
        <f t="shared" ref="I6019:I6082" si="568">MAX(H6019-B$1,0)</f>
        <v>0</v>
      </c>
      <c r="J6019">
        <f t="shared" ref="J6019:J6082" si="569">MAX(G6019-B$1,0)</f>
        <v>0</v>
      </c>
      <c r="L6019">
        <v>-1.5542673281743191</v>
      </c>
      <c r="M6019">
        <v>0.90541561803547665</v>
      </c>
      <c r="N6019">
        <v>1.4489796740235761</v>
      </c>
    </row>
    <row r="6020" spans="4:14" x14ac:dyDescent="0.3">
      <c r="D6020">
        <v>11</v>
      </c>
      <c r="E6020">
        <f t="shared" si="564"/>
        <v>10.618435470771207</v>
      </c>
      <c r="F6020">
        <f t="shared" si="565"/>
        <v>10.236544041897375</v>
      </c>
      <c r="G6020">
        <f t="shared" si="566"/>
        <v>10.284473467285741</v>
      </c>
      <c r="H6020">
        <f t="shared" si="567"/>
        <v>10.379817659984774</v>
      </c>
      <c r="I6020">
        <f t="shared" si="568"/>
        <v>0</v>
      </c>
      <c r="J6020">
        <f t="shared" si="569"/>
        <v>0</v>
      </c>
      <c r="L6020">
        <v>-0.60425918491091579</v>
      </c>
      <c r="M6020">
        <v>-0.62719209381612018</v>
      </c>
      <c r="N6020">
        <v>8.8125489128287882E-2</v>
      </c>
    </row>
    <row r="6021" spans="4:14" x14ac:dyDescent="0.3">
      <c r="D6021">
        <v>11</v>
      </c>
      <c r="E6021">
        <f t="shared" si="564"/>
        <v>10.923164859352379</v>
      </c>
      <c r="F6021">
        <f t="shared" si="565"/>
        <v>11.077717273752684</v>
      </c>
      <c r="G6021">
        <f t="shared" si="566"/>
        <v>11.39398772670901</v>
      </c>
      <c r="H6021">
        <f t="shared" si="567"/>
        <v>11.131623286604693</v>
      </c>
      <c r="I6021">
        <f t="shared" si="568"/>
        <v>0</v>
      </c>
      <c r="J6021">
        <f t="shared" si="569"/>
        <v>0</v>
      </c>
      <c r="L6021">
        <v>-0.1141916072811</v>
      </c>
      <c r="M6021">
        <v>0.25056806407519616</v>
      </c>
      <c r="N6021">
        <v>0.49479240260552615</v>
      </c>
    </row>
    <row r="6022" spans="4:14" x14ac:dyDescent="0.3">
      <c r="D6022">
        <v>11</v>
      </c>
      <c r="E6022">
        <f t="shared" si="564"/>
        <v>11.243167071371424</v>
      </c>
      <c r="F6022">
        <f t="shared" si="565"/>
        <v>10.605555015309621</v>
      </c>
      <c r="G6022">
        <f t="shared" si="566"/>
        <v>10.936413034549286</v>
      </c>
      <c r="H6022">
        <f t="shared" si="567"/>
        <v>10.928378373743442</v>
      </c>
      <c r="I6022">
        <f t="shared" si="568"/>
        <v>0</v>
      </c>
      <c r="J6022">
        <f t="shared" si="569"/>
        <v>0</v>
      </c>
      <c r="L6022">
        <v>0.38593498175032437</v>
      </c>
      <c r="M6022">
        <v>-1.0040002962341532</v>
      </c>
      <c r="N6022">
        <v>0.53930193644191604</v>
      </c>
    </row>
    <row r="6023" spans="4:14" x14ac:dyDescent="0.3">
      <c r="D6023">
        <v>11</v>
      </c>
      <c r="E6023">
        <f t="shared" si="564"/>
        <v>11.225035045924351</v>
      </c>
      <c r="F6023">
        <f t="shared" si="565"/>
        <v>10.781790180549118</v>
      </c>
      <c r="G6023">
        <f t="shared" si="566"/>
        <v>10.424171597218249</v>
      </c>
      <c r="H6023">
        <f t="shared" si="567"/>
        <v>10.810332274563905</v>
      </c>
      <c r="I6023">
        <f t="shared" si="568"/>
        <v>0</v>
      </c>
      <c r="J6023">
        <f t="shared" si="569"/>
        <v>0</v>
      </c>
      <c r="L6023">
        <v>0.35797938835457899</v>
      </c>
      <c r="M6023">
        <v>-0.69059069573995657</v>
      </c>
      <c r="N6023">
        <v>-0.57702663980307989</v>
      </c>
    </row>
    <row r="6024" spans="4:14" x14ac:dyDescent="0.3">
      <c r="D6024">
        <v>11</v>
      </c>
      <c r="E6024">
        <f t="shared" si="564"/>
        <v>11.750567533773447</v>
      </c>
      <c r="F6024">
        <f t="shared" si="565"/>
        <v>12.105872739530479</v>
      </c>
      <c r="G6024">
        <f t="shared" si="566"/>
        <v>12.618304154062558</v>
      </c>
      <c r="H6024">
        <f t="shared" si="567"/>
        <v>12.158248142455493</v>
      </c>
      <c r="I6024">
        <f t="shared" si="568"/>
        <v>0.15824814245549312</v>
      </c>
      <c r="J6024">
        <f t="shared" si="569"/>
        <v>0.61830415406255845</v>
      </c>
      <c r="L6024">
        <v>1.1504789654281922</v>
      </c>
      <c r="M6024">
        <v>0.52318000598461367</v>
      </c>
      <c r="N6024">
        <v>0.72528678174421657</v>
      </c>
    </row>
    <row r="6025" spans="4:14" x14ac:dyDescent="0.3">
      <c r="D6025">
        <v>11</v>
      </c>
      <c r="E6025">
        <f t="shared" si="564"/>
        <v>10.825918129686777</v>
      </c>
      <c r="F6025">
        <f t="shared" si="565"/>
        <v>10.28319368735932</v>
      </c>
      <c r="G6025">
        <f t="shared" si="566"/>
        <v>10.768013248601816</v>
      </c>
      <c r="H6025">
        <f t="shared" si="567"/>
        <v>10.625708355215972</v>
      </c>
      <c r="I6025">
        <f t="shared" si="568"/>
        <v>0</v>
      </c>
      <c r="J6025">
        <f t="shared" si="569"/>
        <v>0</v>
      </c>
      <c r="L6025">
        <v>-0.26908310246653855</v>
      </c>
      <c r="M6025">
        <v>-0.88361503003397956</v>
      </c>
      <c r="N6025">
        <v>0.80515746958553791</v>
      </c>
    </row>
    <row r="6026" spans="4:14" x14ac:dyDescent="0.3">
      <c r="D6026">
        <v>11</v>
      </c>
      <c r="E6026">
        <f t="shared" si="564"/>
        <v>10.94582363515671</v>
      </c>
      <c r="F6026">
        <f t="shared" si="565"/>
        <v>10.3601821545089</v>
      </c>
      <c r="G6026">
        <f t="shared" si="566"/>
        <v>10.811415585508621</v>
      </c>
      <c r="H6026">
        <f t="shared" si="567"/>
        <v>10.705807125058078</v>
      </c>
      <c r="I6026">
        <f t="shared" si="568"/>
        <v>0</v>
      </c>
      <c r="J6026">
        <f t="shared" si="569"/>
        <v>0</v>
      </c>
      <c r="L6026">
        <v>-7.8299535744008608E-2</v>
      </c>
      <c r="M6026">
        <v>-0.94520601123804227</v>
      </c>
      <c r="N6026">
        <v>0.74563786256476305</v>
      </c>
    </row>
    <row r="6027" spans="4:14" x14ac:dyDescent="0.3">
      <c r="D6027">
        <v>11</v>
      </c>
      <c r="E6027">
        <f t="shared" si="564"/>
        <v>11.063525946714666</v>
      </c>
      <c r="F6027">
        <f t="shared" si="565"/>
        <v>11.991069250640757</v>
      </c>
      <c r="G6027">
        <f t="shared" si="566"/>
        <v>10.747942421361845</v>
      </c>
      <c r="H6027">
        <f t="shared" si="567"/>
        <v>11.267512539572422</v>
      </c>
      <c r="I6027">
        <f t="shared" si="568"/>
        <v>0</v>
      </c>
      <c r="J6027">
        <f t="shared" si="569"/>
        <v>0</v>
      </c>
      <c r="L6027">
        <v>0.10695657692849636</v>
      </c>
      <c r="M6027">
        <v>1.4016632121638395</v>
      </c>
      <c r="N6027">
        <v>-1.8884747987613082</v>
      </c>
    </row>
    <row r="6028" spans="4:14" x14ac:dyDescent="0.3">
      <c r="D6028">
        <v>11</v>
      </c>
      <c r="E6028">
        <f t="shared" si="564"/>
        <v>11.089816459178984</v>
      </c>
      <c r="F6028">
        <f t="shared" si="565"/>
        <v>10.436096736418865</v>
      </c>
      <c r="G6028">
        <f t="shared" si="566"/>
        <v>9.6293506691883781</v>
      </c>
      <c r="H6028">
        <f t="shared" si="567"/>
        <v>10.385087954928743</v>
      </c>
      <c r="I6028">
        <f t="shared" si="568"/>
        <v>0</v>
      </c>
      <c r="J6028">
        <f t="shared" si="569"/>
        <v>0</v>
      </c>
      <c r="L6028">
        <v>0.14806687431700993</v>
      </c>
      <c r="M6028">
        <v>-1.0451185517013073</v>
      </c>
      <c r="N6028">
        <v>-1.3863018466508947</v>
      </c>
    </row>
    <row r="6029" spans="4:14" x14ac:dyDescent="0.3">
      <c r="D6029">
        <v>11</v>
      </c>
      <c r="E6029">
        <f t="shared" si="564"/>
        <v>12.254726067028058</v>
      </c>
      <c r="F6029">
        <f t="shared" si="565"/>
        <v>11.960048934697626</v>
      </c>
      <c r="G6029">
        <f t="shared" si="566"/>
        <v>11.645576943371866</v>
      </c>
      <c r="H6029">
        <f t="shared" si="567"/>
        <v>11.95345064836585</v>
      </c>
      <c r="I6029">
        <f t="shared" si="568"/>
        <v>0</v>
      </c>
      <c r="J6029">
        <f t="shared" si="569"/>
        <v>0</v>
      </c>
      <c r="L6029">
        <v>1.8781156541081145</v>
      </c>
      <c r="M6029">
        <v>-0.41436123865423724</v>
      </c>
      <c r="N6029">
        <v>-0.45429487727233209</v>
      </c>
    </row>
    <row r="6030" spans="4:14" x14ac:dyDescent="0.3">
      <c r="D6030">
        <v>11</v>
      </c>
      <c r="E6030">
        <f t="shared" si="564"/>
        <v>9.8720567992046995</v>
      </c>
      <c r="F6030">
        <f t="shared" si="565"/>
        <v>9.9982326872860341</v>
      </c>
      <c r="G6030">
        <f t="shared" si="566"/>
        <v>9.8259519350014006</v>
      </c>
      <c r="H6030">
        <f t="shared" si="567"/>
        <v>9.8987471404973775</v>
      </c>
      <c r="I6030">
        <f t="shared" si="568"/>
        <v>0</v>
      </c>
      <c r="J6030">
        <f t="shared" si="569"/>
        <v>0</v>
      </c>
      <c r="L6030">
        <v>-1.8666378309717402</v>
      </c>
      <c r="M6030">
        <v>0.22718950276612304</v>
      </c>
      <c r="N6030">
        <v>-0.29383613764366601</v>
      </c>
    </row>
    <row r="6031" spans="4:14" x14ac:dyDescent="0.3">
      <c r="D6031">
        <v>11</v>
      </c>
      <c r="E6031">
        <f t="shared" si="564"/>
        <v>11.119231409853834</v>
      </c>
      <c r="F6031">
        <f t="shared" si="565"/>
        <v>11.67223238905966</v>
      </c>
      <c r="G6031">
        <f t="shared" si="566"/>
        <v>11.889839211643904</v>
      </c>
      <c r="H6031">
        <f t="shared" si="567"/>
        <v>11.560434336852467</v>
      </c>
      <c r="I6031">
        <f t="shared" si="568"/>
        <v>0</v>
      </c>
      <c r="J6031">
        <f t="shared" si="569"/>
        <v>0</v>
      </c>
      <c r="L6031">
        <v>0.19394747141632251</v>
      </c>
      <c r="M6031">
        <v>0.84789462562184781</v>
      </c>
      <c r="N6031">
        <v>0.32715206543798558</v>
      </c>
    </row>
    <row r="6032" spans="4:14" x14ac:dyDescent="0.3">
      <c r="D6032">
        <v>11</v>
      </c>
      <c r="E6032">
        <f t="shared" si="564"/>
        <v>10.872052638264922</v>
      </c>
      <c r="F6032">
        <f t="shared" si="565"/>
        <v>10.69022803754412</v>
      </c>
      <c r="G6032">
        <f t="shared" si="566"/>
        <v>10.591265664088819</v>
      </c>
      <c r="H6032">
        <f t="shared" si="567"/>
        <v>10.717848779965953</v>
      </c>
      <c r="I6032">
        <f t="shared" si="568"/>
        <v>0</v>
      </c>
      <c r="J6032">
        <f t="shared" si="569"/>
        <v>0</v>
      </c>
      <c r="L6032">
        <v>-0.19542881091183517</v>
      </c>
      <c r="M6032">
        <v>-0.2849014890671242</v>
      </c>
      <c r="N6032">
        <v>-0.15387058738269843</v>
      </c>
    </row>
    <row r="6033" spans="4:14" x14ac:dyDescent="0.3">
      <c r="D6033">
        <v>11</v>
      </c>
      <c r="E6033">
        <f t="shared" si="564"/>
        <v>12.254410760003131</v>
      </c>
      <c r="F6033">
        <f t="shared" si="565"/>
        <v>11.782657659935703</v>
      </c>
      <c r="G6033">
        <f t="shared" si="566"/>
        <v>11.797874418373002</v>
      </c>
      <c r="H6033">
        <f t="shared" si="567"/>
        <v>11.944980946103945</v>
      </c>
      <c r="I6033">
        <f t="shared" si="568"/>
        <v>0</v>
      </c>
      <c r="J6033">
        <f t="shared" si="569"/>
        <v>0</v>
      </c>
      <c r="L6033">
        <v>1.8776700017042458</v>
      </c>
      <c r="M6033">
        <v>-0.67273731474415399</v>
      </c>
      <c r="N6033">
        <v>2.9571083359769545E-2</v>
      </c>
    </row>
    <row r="6034" spans="4:14" x14ac:dyDescent="0.3">
      <c r="D6034">
        <v>11</v>
      </c>
      <c r="E6034">
        <f t="shared" si="564"/>
        <v>11.421754017775338</v>
      </c>
      <c r="F6034">
        <f t="shared" si="565"/>
        <v>11.436201423481807</v>
      </c>
      <c r="G6034">
        <f t="shared" si="566"/>
        <v>11.910953331420785</v>
      </c>
      <c r="H6034">
        <f t="shared" si="567"/>
        <v>11.589636257559311</v>
      </c>
      <c r="I6034">
        <f t="shared" si="568"/>
        <v>0</v>
      </c>
      <c r="J6034">
        <f t="shared" si="569"/>
        <v>0</v>
      </c>
      <c r="L6034">
        <v>0.65889253164641559</v>
      </c>
      <c r="M6034">
        <v>2.9111788535374217E-2</v>
      </c>
      <c r="N6034">
        <v>0.71172053139889613</v>
      </c>
    </row>
    <row r="6035" spans="4:14" x14ac:dyDescent="0.3">
      <c r="D6035">
        <v>11</v>
      </c>
      <c r="E6035">
        <f t="shared" si="564"/>
        <v>9.7123083352931019</v>
      </c>
      <c r="F6035">
        <f t="shared" si="565"/>
        <v>10.149049373848634</v>
      </c>
      <c r="G6035">
        <f t="shared" si="566"/>
        <v>10.642302543781149</v>
      </c>
      <c r="H6035">
        <f t="shared" si="567"/>
        <v>10.167886750974295</v>
      </c>
      <c r="I6035">
        <f t="shared" si="568"/>
        <v>0</v>
      </c>
      <c r="J6035">
        <f t="shared" si="569"/>
        <v>0</v>
      </c>
      <c r="L6035">
        <v>-2.1492087398655713</v>
      </c>
      <c r="M6035">
        <v>0.76907781476620585</v>
      </c>
      <c r="N6035">
        <v>0.82919314081664197</v>
      </c>
    </row>
    <row r="6036" spans="4:14" x14ac:dyDescent="0.3">
      <c r="D6036">
        <v>11</v>
      </c>
      <c r="E6036">
        <f t="shared" si="564"/>
        <v>11.278102085778894</v>
      </c>
      <c r="F6036">
        <f t="shared" si="565"/>
        <v>10.804601758697766</v>
      </c>
      <c r="G6036">
        <f t="shared" si="566"/>
        <v>11.006546158880242</v>
      </c>
      <c r="H6036">
        <f t="shared" si="567"/>
        <v>11.029750001118968</v>
      </c>
      <c r="I6036">
        <f t="shared" si="568"/>
        <v>0</v>
      </c>
      <c r="J6036">
        <f t="shared" si="569"/>
        <v>0</v>
      </c>
      <c r="L6036">
        <v>0.4396702024678234</v>
      </c>
      <c r="M6036">
        <v>-0.73567434810684063</v>
      </c>
      <c r="N6036">
        <v>0.32795924198580906</v>
      </c>
    </row>
    <row r="6037" spans="4:14" x14ac:dyDescent="0.3">
      <c r="D6037">
        <v>11</v>
      </c>
      <c r="E6037">
        <f t="shared" si="564"/>
        <v>11.592299496170835</v>
      </c>
      <c r="F6037">
        <f t="shared" si="565"/>
        <v>11.970671088231216</v>
      </c>
      <c r="G6037">
        <f t="shared" si="566"/>
        <v>11.544358839764415</v>
      </c>
      <c r="H6037">
        <f t="shared" si="567"/>
        <v>11.702443141388821</v>
      </c>
      <c r="I6037">
        <f t="shared" si="568"/>
        <v>0</v>
      </c>
      <c r="J6037">
        <f t="shared" si="569"/>
        <v>0</v>
      </c>
      <c r="L6037">
        <v>0.91560423243208788</v>
      </c>
      <c r="M6037">
        <v>0.56352632782363798</v>
      </c>
      <c r="N6037">
        <v>-0.62087110563879833</v>
      </c>
    </row>
    <row r="6038" spans="4:14" x14ac:dyDescent="0.3">
      <c r="D6038">
        <v>11</v>
      </c>
      <c r="E6038">
        <f t="shared" si="564"/>
        <v>10.977777375212098</v>
      </c>
      <c r="F6038">
        <f t="shared" si="565"/>
        <v>11.892135439939679</v>
      </c>
      <c r="G6038">
        <f t="shared" si="566"/>
        <v>12.094470090459071</v>
      </c>
      <c r="H6038">
        <f t="shared" si="567"/>
        <v>11.654794301870282</v>
      </c>
      <c r="I6038">
        <f t="shared" si="568"/>
        <v>0</v>
      </c>
      <c r="J6038">
        <f t="shared" si="569"/>
        <v>9.4470090459070732E-2</v>
      </c>
      <c r="L6038">
        <v>-2.7810074243461713E-2</v>
      </c>
      <c r="M6038">
        <v>1.3929320630268194</v>
      </c>
      <c r="N6038">
        <v>0.29943180379632395</v>
      </c>
    </row>
    <row r="6039" spans="4:14" x14ac:dyDescent="0.3">
      <c r="D6039">
        <v>11</v>
      </c>
      <c r="E6039">
        <f t="shared" si="564"/>
        <v>10.575775225176807</v>
      </c>
      <c r="F6039">
        <f t="shared" si="565"/>
        <v>10.696622918142358</v>
      </c>
      <c r="G6039">
        <f t="shared" si="566"/>
        <v>10.046884668660912</v>
      </c>
      <c r="H6039">
        <f t="shared" si="567"/>
        <v>10.439760937326692</v>
      </c>
      <c r="I6039">
        <f t="shared" si="568"/>
        <v>0</v>
      </c>
      <c r="J6039">
        <f t="shared" si="569"/>
        <v>0</v>
      </c>
      <c r="L6039">
        <v>-0.67398559622233734</v>
      </c>
      <c r="M6039">
        <v>0.2040133040281944</v>
      </c>
      <c r="N6039">
        <v>-1.0781809578475077</v>
      </c>
    </row>
    <row r="6040" spans="4:14" x14ac:dyDescent="0.3">
      <c r="D6040">
        <v>11</v>
      </c>
      <c r="E6040">
        <f t="shared" si="564"/>
        <v>11.155995425307845</v>
      </c>
      <c r="F6040">
        <f t="shared" si="565"/>
        <v>12.157342859379336</v>
      </c>
      <c r="G6040">
        <f t="shared" si="566"/>
        <v>13.269059562846653</v>
      </c>
      <c r="H6040">
        <f t="shared" si="567"/>
        <v>12.194132615844611</v>
      </c>
      <c r="I6040">
        <f t="shared" si="568"/>
        <v>0.19413261584461061</v>
      </c>
      <c r="J6040">
        <f t="shared" si="569"/>
        <v>1.2690595628466532</v>
      </c>
      <c r="L6040">
        <v>0.25112058210652322</v>
      </c>
      <c r="M6040">
        <v>1.4960232874727808</v>
      </c>
      <c r="N6040">
        <v>1.5227897165459581</v>
      </c>
    </row>
    <row r="6041" spans="4:14" x14ac:dyDescent="0.3">
      <c r="D6041">
        <v>11</v>
      </c>
      <c r="E6041">
        <f t="shared" si="564"/>
        <v>9.727426004655797</v>
      </c>
      <c r="F6041">
        <f t="shared" si="565"/>
        <v>10.008797412184531</v>
      </c>
      <c r="G6041">
        <f t="shared" si="566"/>
        <v>10.601150871118936</v>
      </c>
      <c r="H6041">
        <f t="shared" si="567"/>
        <v>10.112458095986421</v>
      </c>
      <c r="I6041">
        <f t="shared" si="568"/>
        <v>0</v>
      </c>
      <c r="J6041">
        <f t="shared" si="569"/>
        <v>0</v>
      </c>
      <c r="L6041">
        <v>-2.1222695067990571</v>
      </c>
      <c r="M6041">
        <v>0.501113390782848</v>
      </c>
      <c r="N6041">
        <v>1.0031135388999246</v>
      </c>
    </row>
    <row r="6042" spans="4:14" x14ac:dyDescent="0.3">
      <c r="D6042">
        <v>11</v>
      </c>
      <c r="E6042">
        <f t="shared" si="564"/>
        <v>11.13192463084396</v>
      </c>
      <c r="F6042">
        <f t="shared" si="565"/>
        <v>10.404743055530799</v>
      </c>
      <c r="G6042">
        <f t="shared" si="566"/>
        <v>10.680052245393412</v>
      </c>
      <c r="H6042">
        <f t="shared" si="567"/>
        <v>10.738906643922723</v>
      </c>
      <c r="I6042">
        <f t="shared" si="568"/>
        <v>0</v>
      </c>
      <c r="J6042">
        <f t="shared" si="569"/>
        <v>0</v>
      </c>
      <c r="L6042">
        <v>0.21370851754909381</v>
      </c>
      <c r="M6042">
        <v>-1.1628753782133572</v>
      </c>
      <c r="N6042">
        <v>0.45955857785884291</v>
      </c>
    </row>
    <row r="6043" spans="4:14" x14ac:dyDescent="0.3">
      <c r="D6043">
        <v>11</v>
      </c>
      <c r="E6043">
        <f t="shared" si="564"/>
        <v>11.183489995739299</v>
      </c>
      <c r="F6043">
        <f t="shared" si="565"/>
        <v>10.585497957469769</v>
      </c>
      <c r="G6043">
        <f t="shared" si="566"/>
        <v>10.344133357907824</v>
      </c>
      <c r="H6043">
        <f t="shared" si="567"/>
        <v>10.704373770372298</v>
      </c>
      <c r="I6043">
        <f t="shared" si="568"/>
        <v>0</v>
      </c>
      <c r="J6043">
        <f t="shared" si="569"/>
        <v>0</v>
      </c>
      <c r="L6043">
        <v>0.29375541998888366</v>
      </c>
      <c r="M6043">
        <v>-0.94460801847162656</v>
      </c>
      <c r="N6043">
        <v>-0.39228780224220827</v>
      </c>
    </row>
    <row r="6044" spans="4:14" x14ac:dyDescent="0.3">
      <c r="D6044">
        <v>11</v>
      </c>
      <c r="E6044">
        <f t="shared" si="564"/>
        <v>11.832474006164908</v>
      </c>
      <c r="F6044">
        <f t="shared" si="565"/>
        <v>12.153093597696582</v>
      </c>
      <c r="G6044">
        <f t="shared" si="566"/>
        <v>12.22425680309377</v>
      </c>
      <c r="H6044">
        <f t="shared" si="567"/>
        <v>12.069941468985087</v>
      </c>
      <c r="I6044">
        <f t="shared" si="568"/>
        <v>6.9941468985087241E-2</v>
      </c>
      <c r="J6044">
        <f t="shared" si="569"/>
        <v>0.22425680309376972</v>
      </c>
      <c r="L6044">
        <v>1.270791472052224</v>
      </c>
      <c r="M6044">
        <v>0.47029743655002676</v>
      </c>
      <c r="N6044">
        <v>0.10834241948032286</v>
      </c>
    </row>
    <row r="6045" spans="4:14" x14ac:dyDescent="0.3">
      <c r="D6045">
        <v>11</v>
      </c>
      <c r="E6045">
        <f t="shared" si="564"/>
        <v>10.629582280416034</v>
      </c>
      <c r="F6045">
        <f t="shared" si="565"/>
        <v>11.028155261912618</v>
      </c>
      <c r="G6045">
        <f t="shared" si="566"/>
        <v>12.061548923960505</v>
      </c>
      <c r="H6045">
        <f t="shared" si="567"/>
        <v>11.239762155429721</v>
      </c>
      <c r="I6045">
        <f t="shared" si="568"/>
        <v>0</v>
      </c>
      <c r="J6045">
        <f t="shared" si="569"/>
        <v>6.1548923960504709E-2</v>
      </c>
      <c r="L6045">
        <v>-0.58608634390111547</v>
      </c>
      <c r="M6045">
        <v>0.64479650063731242</v>
      </c>
      <c r="N6045">
        <v>1.5586329027428292</v>
      </c>
    </row>
    <row r="6046" spans="4:14" x14ac:dyDescent="0.3">
      <c r="D6046">
        <v>11</v>
      </c>
      <c r="E6046">
        <f t="shared" si="564"/>
        <v>10.69023016596767</v>
      </c>
      <c r="F6046">
        <f t="shared" si="565"/>
        <v>10.843117894703896</v>
      </c>
      <c r="G6046">
        <f t="shared" si="566"/>
        <v>9.9087937585946406</v>
      </c>
      <c r="H6046">
        <f t="shared" si="567"/>
        <v>10.480713939755402</v>
      </c>
      <c r="I6046">
        <f t="shared" si="568"/>
        <v>0</v>
      </c>
      <c r="J6046">
        <f t="shared" si="569"/>
        <v>0</v>
      </c>
      <c r="L6046">
        <v>-0.48754372983239591</v>
      </c>
      <c r="M6046">
        <v>0.2531737663957756</v>
      </c>
      <c r="N6046">
        <v>-1.553498805151321</v>
      </c>
    </row>
    <row r="6047" spans="4:14" x14ac:dyDescent="0.3">
      <c r="D6047">
        <v>11</v>
      </c>
      <c r="E6047">
        <f t="shared" si="564"/>
        <v>11.177261096431906</v>
      </c>
      <c r="F6047">
        <f t="shared" si="565"/>
        <v>12.47129438774183</v>
      </c>
      <c r="G6047">
        <f t="shared" si="566"/>
        <v>13.479296785908753</v>
      </c>
      <c r="H6047">
        <f t="shared" si="567"/>
        <v>12.375950756694161</v>
      </c>
      <c r="I6047">
        <f t="shared" si="568"/>
        <v>0.37595075669416111</v>
      </c>
      <c r="J6047">
        <f t="shared" si="569"/>
        <v>1.4792967859087529</v>
      </c>
      <c r="L6047">
        <v>0.28410568120307289</v>
      </c>
      <c r="M6047">
        <v>1.9046456145588309</v>
      </c>
      <c r="N6047">
        <v>1.3534599929698743</v>
      </c>
    </row>
    <row r="6048" spans="4:14" x14ac:dyDescent="0.3">
      <c r="D6048">
        <v>11</v>
      </c>
      <c r="E6048">
        <f t="shared" si="564"/>
        <v>10.736372035620967</v>
      </c>
      <c r="F6048">
        <f t="shared" si="565"/>
        <v>11.500172768393965</v>
      </c>
      <c r="G6048">
        <f t="shared" si="566"/>
        <v>11.561453183440234</v>
      </c>
      <c r="H6048">
        <f t="shared" si="567"/>
        <v>11.265999329151724</v>
      </c>
      <c r="I6048">
        <f t="shared" si="568"/>
        <v>0</v>
      </c>
      <c r="J6048">
        <f t="shared" si="569"/>
        <v>0</v>
      </c>
      <c r="L6048">
        <v>-0.4129447006562259</v>
      </c>
      <c r="M6048">
        <v>1.1975657798757311</v>
      </c>
      <c r="N6048">
        <v>9.9266799225006253E-2</v>
      </c>
    </row>
    <row r="6049" spans="4:14" x14ac:dyDescent="0.3">
      <c r="D6049">
        <v>11</v>
      </c>
      <c r="E6049">
        <f t="shared" si="564"/>
        <v>11.797361068187032</v>
      </c>
      <c r="F6049">
        <f t="shared" si="565"/>
        <v>12.535142790325862</v>
      </c>
      <c r="G6049">
        <f t="shared" si="566"/>
        <v>12.613138717713431</v>
      </c>
      <c r="H6049">
        <f t="shared" si="567"/>
        <v>12.315214192075443</v>
      </c>
      <c r="I6049">
        <f t="shared" si="568"/>
        <v>0.31521419207544277</v>
      </c>
      <c r="J6049">
        <f t="shared" si="569"/>
        <v>0.61313871771343109</v>
      </c>
      <c r="L6049">
        <v>1.2193163456686307</v>
      </c>
      <c r="M6049">
        <v>1.0578833098406903</v>
      </c>
      <c r="N6049">
        <v>0.11465431271062698</v>
      </c>
    </row>
    <row r="6050" spans="4:14" x14ac:dyDescent="0.3">
      <c r="D6050">
        <v>11</v>
      </c>
      <c r="E6050">
        <f t="shared" si="564"/>
        <v>10.691028001336923</v>
      </c>
      <c r="F6050">
        <f t="shared" si="565"/>
        <v>10.099517484206796</v>
      </c>
      <c r="G6050">
        <f t="shared" si="566"/>
        <v>10.29207658866563</v>
      </c>
      <c r="H6050">
        <f t="shared" si="567"/>
        <v>10.360874024736448</v>
      </c>
      <c r="I6050">
        <f t="shared" si="568"/>
        <v>0</v>
      </c>
      <c r="J6050">
        <f t="shared" si="569"/>
        <v>0</v>
      </c>
      <c r="L6050">
        <v>-0.48625111048750114</v>
      </c>
      <c r="M6050">
        <v>-0.97861857284442522</v>
      </c>
      <c r="N6050">
        <v>0.33434389479225501</v>
      </c>
    </row>
    <row r="6051" spans="4:14" x14ac:dyDescent="0.3">
      <c r="D6051">
        <v>11</v>
      </c>
      <c r="E6051">
        <f t="shared" si="564"/>
        <v>10.544981929275165</v>
      </c>
      <c r="F6051">
        <f t="shared" si="565"/>
        <v>10.920495183514406</v>
      </c>
      <c r="G6051">
        <f t="shared" si="566"/>
        <v>11.633702972675477</v>
      </c>
      <c r="H6051">
        <f t="shared" si="567"/>
        <v>11.03306002848835</v>
      </c>
      <c r="I6051">
        <f t="shared" si="568"/>
        <v>0</v>
      </c>
      <c r="J6051">
        <f t="shared" si="569"/>
        <v>0</v>
      </c>
      <c r="L6051">
        <v>-0.72449097388016526</v>
      </c>
      <c r="M6051">
        <v>0.61328250922088046</v>
      </c>
      <c r="N6051">
        <v>1.1029987945221364</v>
      </c>
    </row>
    <row r="6052" spans="4:14" x14ac:dyDescent="0.3">
      <c r="D6052">
        <v>11</v>
      </c>
      <c r="E6052">
        <f t="shared" si="564"/>
        <v>10.951932903356191</v>
      </c>
      <c r="F6052">
        <f t="shared" si="565"/>
        <v>10.912716483829172</v>
      </c>
      <c r="G6052">
        <f t="shared" si="566"/>
        <v>11.680458919820062</v>
      </c>
      <c r="H6052">
        <f t="shared" si="567"/>
        <v>11.181702769001808</v>
      </c>
      <c r="I6052">
        <f t="shared" si="568"/>
        <v>0</v>
      </c>
      <c r="J6052">
        <f t="shared" si="569"/>
        <v>0</v>
      </c>
      <c r="L6052">
        <v>-6.8635017669294029E-2</v>
      </c>
      <c r="M6052">
        <v>-5.4915290093049407E-2</v>
      </c>
      <c r="N6052">
        <v>1.1848123904201202</v>
      </c>
    </row>
    <row r="6053" spans="4:14" x14ac:dyDescent="0.3">
      <c r="D6053">
        <v>11</v>
      </c>
      <c r="E6053">
        <f t="shared" si="564"/>
        <v>10.457224880937249</v>
      </c>
      <c r="F6053">
        <f t="shared" si="565"/>
        <v>11.089866660376522</v>
      </c>
      <c r="G6053">
        <f t="shared" si="566"/>
        <v>10.48805993974746</v>
      </c>
      <c r="H6053">
        <f t="shared" si="567"/>
        <v>10.67838382702041</v>
      </c>
      <c r="I6053">
        <f t="shared" si="568"/>
        <v>0</v>
      </c>
      <c r="J6053">
        <f t="shared" si="569"/>
        <v>0</v>
      </c>
      <c r="L6053">
        <v>-0.869238192535704</v>
      </c>
      <c r="M6053">
        <v>1.02460035122931</v>
      </c>
      <c r="N6053">
        <v>-0.95916902864701115</v>
      </c>
    </row>
    <row r="6054" spans="4:14" x14ac:dyDescent="0.3">
      <c r="D6054">
        <v>11</v>
      </c>
      <c r="E6054">
        <f t="shared" si="564"/>
        <v>11.357275843583094</v>
      </c>
      <c r="F6054">
        <f t="shared" si="565"/>
        <v>12.527141431234899</v>
      </c>
      <c r="G6054">
        <f t="shared" si="566"/>
        <v>13.491975794085993</v>
      </c>
      <c r="H6054">
        <f t="shared" si="567"/>
        <v>12.458797689634663</v>
      </c>
      <c r="I6054">
        <f t="shared" si="568"/>
        <v>0.45879768963466283</v>
      </c>
      <c r="J6054">
        <f t="shared" si="569"/>
        <v>1.4919757940859935</v>
      </c>
      <c r="L6054">
        <v>0.56083763411152177</v>
      </c>
      <c r="M6054">
        <v>1.7053025658242404</v>
      </c>
      <c r="N6054">
        <v>1.2923555914312601</v>
      </c>
    </row>
    <row r="6055" spans="4:14" x14ac:dyDescent="0.3">
      <c r="D6055">
        <v>11</v>
      </c>
      <c r="E6055">
        <f t="shared" si="564"/>
        <v>11.216284786427277</v>
      </c>
      <c r="F6055">
        <f t="shared" si="565"/>
        <v>11.092454671619526</v>
      </c>
      <c r="G6055">
        <f t="shared" si="566"/>
        <v>11.042663616925152</v>
      </c>
      <c r="H6055">
        <f t="shared" si="567"/>
        <v>11.117134358323986</v>
      </c>
      <c r="I6055">
        <f t="shared" si="568"/>
        <v>0</v>
      </c>
      <c r="J6055">
        <f t="shared" si="569"/>
        <v>0</v>
      </c>
      <c r="L6055">
        <v>0.34447225516487379</v>
      </c>
      <c r="M6055">
        <v>-0.1850685293902643</v>
      </c>
      <c r="N6055">
        <v>-7.0705254984204657E-2</v>
      </c>
    </row>
    <row r="6056" spans="4:14" x14ac:dyDescent="0.3">
      <c r="D6056">
        <v>11</v>
      </c>
      <c r="E6056">
        <f t="shared" si="564"/>
        <v>10.831811880656456</v>
      </c>
      <c r="F6056">
        <f t="shared" si="565"/>
        <v>12.019903939182671</v>
      </c>
      <c r="G6056">
        <f t="shared" si="566"/>
        <v>11.297497278660909</v>
      </c>
      <c r="H6056">
        <f t="shared" si="567"/>
        <v>11.383071032833348</v>
      </c>
      <c r="I6056">
        <f t="shared" si="568"/>
        <v>0</v>
      </c>
      <c r="J6056">
        <f t="shared" si="569"/>
        <v>0</v>
      </c>
      <c r="L6056">
        <v>-0.25965618988266215</v>
      </c>
      <c r="M6056">
        <v>1.8098762666340917</v>
      </c>
      <c r="N6056">
        <v>-1.0663552529877052</v>
      </c>
    </row>
    <row r="6057" spans="4:14" x14ac:dyDescent="0.3">
      <c r="D6057">
        <v>11</v>
      </c>
      <c r="E6057">
        <f t="shared" si="564"/>
        <v>11.385964476808606</v>
      </c>
      <c r="F6057">
        <f t="shared" si="565"/>
        <v>12.053686910926494</v>
      </c>
      <c r="G6057">
        <f t="shared" si="566"/>
        <v>12.504911186716841</v>
      </c>
      <c r="H6057">
        <f t="shared" si="567"/>
        <v>11.981520858150647</v>
      </c>
      <c r="I6057">
        <f t="shared" si="568"/>
        <v>0</v>
      </c>
      <c r="J6057">
        <f t="shared" si="569"/>
        <v>0.50491118671684099</v>
      </c>
      <c r="L6057">
        <v>0.6045343070582021</v>
      </c>
      <c r="M6057">
        <v>0.9942982615029905</v>
      </c>
      <c r="N6057">
        <v>0.6437608135456685</v>
      </c>
    </row>
    <row r="6058" spans="4:14" x14ac:dyDescent="0.3">
      <c r="D6058">
        <v>11</v>
      </c>
      <c r="E6058">
        <f t="shared" si="564"/>
        <v>10.709931712986796</v>
      </c>
      <c r="F6058">
        <f t="shared" si="565"/>
        <v>10.236616607066731</v>
      </c>
      <c r="G6058">
        <f t="shared" si="566"/>
        <v>10.366042777284438</v>
      </c>
      <c r="H6058">
        <f t="shared" si="567"/>
        <v>10.437530365779322</v>
      </c>
      <c r="I6058">
        <f t="shared" si="568"/>
        <v>0</v>
      </c>
      <c r="J6058">
        <f t="shared" si="569"/>
        <v>0</v>
      </c>
      <c r="L6058">
        <v>-0.45565229811472818</v>
      </c>
      <c r="M6058">
        <v>-0.77567619882756844</v>
      </c>
      <c r="N6058">
        <v>0.22483504835690837</v>
      </c>
    </row>
    <row r="6059" spans="4:14" x14ac:dyDescent="0.3">
      <c r="D6059">
        <v>11</v>
      </c>
      <c r="E6059">
        <f t="shared" si="564"/>
        <v>11.619949509501003</v>
      </c>
      <c r="F6059">
        <f t="shared" si="565"/>
        <v>10.177375078236887</v>
      </c>
      <c r="G6059">
        <f t="shared" si="566"/>
        <v>9.9827871715640129</v>
      </c>
      <c r="H6059">
        <f t="shared" si="567"/>
        <v>10.593370586433968</v>
      </c>
      <c r="I6059">
        <f t="shared" si="568"/>
        <v>0</v>
      </c>
      <c r="J6059">
        <f t="shared" si="569"/>
        <v>0</v>
      </c>
      <c r="L6059">
        <v>0.95686800705152564</v>
      </c>
      <c r="M6059">
        <v>-2.2887252271175385</v>
      </c>
      <c r="N6059">
        <v>-0.32715206543798558</v>
      </c>
    </row>
    <row r="6060" spans="4:14" x14ac:dyDescent="0.3">
      <c r="D6060">
        <v>11</v>
      </c>
      <c r="E6060">
        <f t="shared" si="564"/>
        <v>10.531992196024429</v>
      </c>
      <c r="F6060">
        <f t="shared" si="565"/>
        <v>10.394089226215536</v>
      </c>
      <c r="G6060">
        <f t="shared" si="566"/>
        <v>10.232967463045808</v>
      </c>
      <c r="H6060">
        <f t="shared" si="567"/>
        <v>10.386349628428592</v>
      </c>
      <c r="I6060">
        <f t="shared" si="568"/>
        <v>0</v>
      </c>
      <c r="J6060">
        <f t="shared" si="569"/>
        <v>0</v>
      </c>
      <c r="L6060">
        <v>-0.74584022513590753</v>
      </c>
      <c r="M6060">
        <v>-0.22107087715994567</v>
      </c>
      <c r="N6060">
        <v>-0.26337602321291342</v>
      </c>
    </row>
    <row r="6061" spans="4:14" x14ac:dyDescent="0.3">
      <c r="D6061">
        <v>11</v>
      </c>
      <c r="E6061">
        <f t="shared" si="564"/>
        <v>12.049605194600254</v>
      </c>
      <c r="F6061">
        <f t="shared" si="565"/>
        <v>13.474514746960725</v>
      </c>
      <c r="G6061">
        <f t="shared" si="566"/>
        <v>14.343771264921306</v>
      </c>
      <c r="H6061">
        <f t="shared" si="567"/>
        <v>13.289297068827429</v>
      </c>
      <c r="I6061">
        <f t="shared" si="568"/>
        <v>1.2892970688274286</v>
      </c>
      <c r="J6061">
        <f t="shared" si="569"/>
        <v>2.3437712649213065</v>
      </c>
      <c r="L6061">
        <v>1.585749487276189</v>
      </c>
      <c r="M6061">
        <v>1.9430990505497903</v>
      </c>
      <c r="N6061">
        <v>1.0900203051278368</v>
      </c>
    </row>
    <row r="6062" spans="4:14" x14ac:dyDescent="0.3">
      <c r="D6062">
        <v>11</v>
      </c>
      <c r="E6062">
        <f t="shared" si="564"/>
        <v>11.467995356747906</v>
      </c>
      <c r="F6062">
        <f t="shared" si="565"/>
        <v>11.162684289332145</v>
      </c>
      <c r="G6062">
        <f t="shared" si="566"/>
        <v>11.013480858208299</v>
      </c>
      <c r="H6062">
        <f t="shared" si="567"/>
        <v>11.214720168096116</v>
      </c>
      <c r="I6062">
        <f t="shared" si="568"/>
        <v>0</v>
      </c>
      <c r="J6062">
        <f t="shared" si="569"/>
        <v>0</v>
      </c>
      <c r="L6062">
        <v>0.72887360147433355</v>
      </c>
      <c r="M6062">
        <v>-0.46015429688850418</v>
      </c>
      <c r="N6062">
        <v>-0.22585481929127127</v>
      </c>
    </row>
    <row r="6063" spans="4:14" x14ac:dyDescent="0.3">
      <c r="D6063">
        <v>11</v>
      </c>
      <c r="E6063">
        <f t="shared" si="564"/>
        <v>11.302697428220469</v>
      </c>
      <c r="F6063">
        <f t="shared" si="565"/>
        <v>11.046506520569109</v>
      </c>
      <c r="G6063">
        <f t="shared" si="566"/>
        <v>10.33034678164975</v>
      </c>
      <c r="H6063">
        <f t="shared" si="567"/>
        <v>10.89318357681311</v>
      </c>
      <c r="I6063">
        <f t="shared" si="568"/>
        <v>0</v>
      </c>
      <c r="J6063">
        <f t="shared" si="569"/>
        <v>0</v>
      </c>
      <c r="L6063">
        <v>0.47740172703925055</v>
      </c>
      <c r="M6063">
        <v>-0.38989355743979104</v>
      </c>
      <c r="N6063">
        <v>-1.1537485988810658</v>
      </c>
    </row>
    <row r="6064" spans="4:14" x14ac:dyDescent="0.3">
      <c r="D6064">
        <v>11</v>
      </c>
      <c r="E6064">
        <f t="shared" si="564"/>
        <v>10.708986964132796</v>
      </c>
      <c r="F6064">
        <f t="shared" si="565"/>
        <v>10.016512962270079</v>
      </c>
      <c r="G6064">
        <f t="shared" si="566"/>
        <v>9.2210549477577715</v>
      </c>
      <c r="H6064">
        <f t="shared" si="567"/>
        <v>9.9821849580535496</v>
      </c>
      <c r="I6064">
        <f t="shared" si="568"/>
        <v>0</v>
      </c>
      <c r="J6064">
        <f t="shared" si="569"/>
        <v>0</v>
      </c>
      <c r="L6064">
        <v>-0.4571802492137067</v>
      </c>
      <c r="M6064">
        <v>-1.1506290320539847</v>
      </c>
      <c r="N6064">
        <v>-1.4259785530157387</v>
      </c>
    </row>
    <row r="6065" spans="4:14" x14ac:dyDescent="0.3">
      <c r="D6065">
        <v>11</v>
      </c>
      <c r="E6065">
        <f t="shared" si="564"/>
        <v>12.630197384740125</v>
      </c>
      <c r="F6065">
        <f t="shared" si="565"/>
        <v>13.704483780417338</v>
      </c>
      <c r="G6065">
        <f t="shared" si="566"/>
        <v>13.989725134164857</v>
      </c>
      <c r="H6065">
        <f t="shared" si="567"/>
        <v>13.441468766440773</v>
      </c>
      <c r="I6065">
        <f t="shared" si="568"/>
        <v>1.4414687664407726</v>
      </c>
      <c r="J6065">
        <f t="shared" si="569"/>
        <v>1.989725134164857</v>
      </c>
      <c r="L6065">
        <v>2.4008295440580696</v>
      </c>
      <c r="M6065">
        <v>1.4211332199920435</v>
      </c>
      <c r="N6065">
        <v>0.36402070691110566</v>
      </c>
    </row>
    <row r="6066" spans="4:14" x14ac:dyDescent="0.3">
      <c r="D6066">
        <v>11</v>
      </c>
      <c r="E6066">
        <f t="shared" si="564"/>
        <v>11.642478601119359</v>
      </c>
      <c r="F6066">
        <f t="shared" si="565"/>
        <v>10.163515224709853</v>
      </c>
      <c r="G6066">
        <f t="shared" si="566"/>
        <v>9.7265423454964228</v>
      </c>
      <c r="H6066">
        <f t="shared" si="567"/>
        <v>10.510845390441878</v>
      </c>
      <c r="I6066">
        <f t="shared" si="568"/>
        <v>0</v>
      </c>
      <c r="J6066">
        <f t="shared" si="569"/>
        <v>0</v>
      </c>
      <c r="L6066">
        <v>0.99041699286317453</v>
      </c>
      <c r="M6066">
        <v>-2.3458778741769493</v>
      </c>
      <c r="N6066">
        <v>-0.75394837040221319</v>
      </c>
    </row>
    <row r="6067" spans="4:14" x14ac:dyDescent="0.3">
      <c r="D6067">
        <v>11</v>
      </c>
      <c r="E6067">
        <f t="shared" si="564"/>
        <v>11.708405335080622</v>
      </c>
      <c r="F6067">
        <f t="shared" si="565"/>
        <v>11.151910208112453</v>
      </c>
      <c r="G6067">
        <f t="shared" si="566"/>
        <v>11.367934891926538</v>
      </c>
      <c r="H6067">
        <f t="shared" si="567"/>
        <v>11.409416811706537</v>
      </c>
      <c r="I6067">
        <f t="shared" si="568"/>
        <v>0</v>
      </c>
      <c r="J6067">
        <f t="shared" si="569"/>
        <v>0</v>
      </c>
      <c r="L6067">
        <v>1.0882195056183264</v>
      </c>
      <c r="M6067">
        <v>-0.83622580859810114</v>
      </c>
      <c r="N6067">
        <v>0.33952574085560627</v>
      </c>
    </row>
    <row r="6068" spans="4:14" x14ac:dyDescent="0.3">
      <c r="D6068">
        <v>11</v>
      </c>
      <c r="E6068">
        <f t="shared" si="564"/>
        <v>11.825492433534299</v>
      </c>
      <c r="F6068">
        <f t="shared" si="565"/>
        <v>11.271298143515674</v>
      </c>
      <c r="G6068">
        <f t="shared" si="566"/>
        <v>10.661508476633042</v>
      </c>
      <c r="H6068">
        <f t="shared" si="567"/>
        <v>11.252766351227672</v>
      </c>
      <c r="I6068">
        <f t="shared" si="568"/>
        <v>0</v>
      </c>
      <c r="J6068">
        <f t="shared" si="569"/>
        <v>0</v>
      </c>
      <c r="L6068">
        <v>1.2605687516042963</v>
      </c>
      <c r="M6068">
        <v>-0.82413407653803006</v>
      </c>
      <c r="N6068">
        <v>-0.95614268502686173</v>
      </c>
    </row>
    <row r="6069" spans="4:14" x14ac:dyDescent="0.3">
      <c r="D6069">
        <v>11</v>
      </c>
      <c r="E6069">
        <f t="shared" si="564"/>
        <v>11.063968924193565</v>
      </c>
      <c r="F6069">
        <f t="shared" si="565"/>
        <v>10.737937979951727</v>
      </c>
      <c r="G6069">
        <f t="shared" si="566"/>
        <v>11.326003687309397</v>
      </c>
      <c r="H6069">
        <f t="shared" si="567"/>
        <v>11.042636863818229</v>
      </c>
      <c r="I6069">
        <f t="shared" si="568"/>
        <v>0</v>
      </c>
      <c r="J6069">
        <f t="shared" si="569"/>
        <v>0</v>
      </c>
      <c r="L6069">
        <v>0.10765006663859822</v>
      </c>
      <c r="M6069">
        <v>-0.51085180530208163</v>
      </c>
      <c r="N6069">
        <v>0.93071548690204509</v>
      </c>
    </row>
    <row r="6070" spans="4:14" x14ac:dyDescent="0.3">
      <c r="D6070">
        <v>11</v>
      </c>
      <c r="E6070">
        <f t="shared" si="564"/>
        <v>13.263751414786059</v>
      </c>
      <c r="F6070">
        <f t="shared" si="565"/>
        <v>12.925344053498247</v>
      </c>
      <c r="G6070">
        <f t="shared" si="566"/>
        <v>11.998672265676902</v>
      </c>
      <c r="H6070">
        <f t="shared" si="567"/>
        <v>12.729255911320402</v>
      </c>
      <c r="I6070">
        <f t="shared" si="568"/>
        <v>0.72925591132040246</v>
      </c>
      <c r="J6070">
        <f t="shared" si="569"/>
        <v>0</v>
      </c>
      <c r="L6070">
        <v>3.248569555580616</v>
      </c>
      <c r="M6070">
        <v>-0.44042849367542658</v>
      </c>
      <c r="N6070">
        <v>-1.2813256944355089</v>
      </c>
    </row>
    <row r="6071" spans="4:14" x14ac:dyDescent="0.3">
      <c r="D6071">
        <v>11</v>
      </c>
      <c r="E6071">
        <f t="shared" si="564"/>
        <v>9.619346248476198</v>
      </c>
      <c r="F6071">
        <f t="shared" si="565"/>
        <v>9.7580758909406526</v>
      </c>
      <c r="G6071">
        <f t="shared" si="566"/>
        <v>9.632920477021127</v>
      </c>
      <c r="H6071">
        <f t="shared" si="567"/>
        <v>9.6701142054793259</v>
      </c>
      <c r="I6071">
        <f t="shared" si="568"/>
        <v>0</v>
      </c>
      <c r="J6071">
        <f t="shared" si="569"/>
        <v>0</v>
      </c>
      <c r="L6071">
        <v>-2.3157917894423008</v>
      </c>
      <c r="M6071">
        <v>0.2552280875534052</v>
      </c>
      <c r="N6071">
        <v>-0.21636992642015684</v>
      </c>
    </row>
    <row r="6072" spans="4:14" x14ac:dyDescent="0.3">
      <c r="D6072">
        <v>11</v>
      </c>
      <c r="E6072">
        <f t="shared" si="564"/>
        <v>10.113637264157129</v>
      </c>
      <c r="F6072">
        <f t="shared" si="565"/>
        <v>10.47200486503681</v>
      </c>
      <c r="G6072">
        <f t="shared" si="566"/>
        <v>10.553882434518766</v>
      </c>
      <c r="H6072">
        <f t="shared" si="567"/>
        <v>10.379841521237568</v>
      </c>
      <c r="I6072">
        <f t="shared" si="568"/>
        <v>0</v>
      </c>
      <c r="J6072">
        <f t="shared" si="569"/>
        <v>0</v>
      </c>
      <c r="L6072">
        <v>-1.4478882803814486</v>
      </c>
      <c r="M6072">
        <v>0.61033006204525009</v>
      </c>
      <c r="N6072">
        <v>0.14211423149390612</v>
      </c>
    </row>
    <row r="6073" spans="4:14" x14ac:dyDescent="0.3">
      <c r="D6073">
        <v>11</v>
      </c>
      <c r="E6073">
        <f t="shared" si="564"/>
        <v>10.243973912502886</v>
      </c>
      <c r="F6073">
        <f t="shared" si="565"/>
        <v>10.384423679528929</v>
      </c>
      <c r="G6073">
        <f t="shared" si="566"/>
        <v>10.286729034206083</v>
      </c>
      <c r="H6073">
        <f t="shared" si="567"/>
        <v>10.305042208745967</v>
      </c>
      <c r="I6073">
        <f t="shared" si="568"/>
        <v>0</v>
      </c>
      <c r="J6073">
        <f t="shared" si="569"/>
        <v>0</v>
      </c>
      <c r="L6073">
        <v>-1.2261011761438567</v>
      </c>
      <c r="M6073">
        <v>0.24307610146934167</v>
      </c>
      <c r="N6073">
        <v>-0.15650243767595384</v>
      </c>
    </row>
    <row r="6074" spans="4:14" x14ac:dyDescent="0.3">
      <c r="D6074">
        <v>11</v>
      </c>
      <c r="E6074">
        <f t="shared" si="564"/>
        <v>10.657733820403012</v>
      </c>
      <c r="F6074">
        <f t="shared" si="565"/>
        <v>10.21986033173183</v>
      </c>
      <c r="G6074">
        <f t="shared" si="566"/>
        <v>10.073147184717158</v>
      </c>
      <c r="H6074">
        <f t="shared" si="567"/>
        <v>10.316913778950665</v>
      </c>
      <c r="I6074">
        <f t="shared" si="568"/>
        <v>0</v>
      </c>
      <c r="J6074">
        <f t="shared" si="569"/>
        <v>0</v>
      </c>
      <c r="L6074">
        <v>-0.54027509577281307</v>
      </c>
      <c r="M6074">
        <v>-0.71942849899642169</v>
      </c>
      <c r="N6074">
        <v>-0.2432329893053975</v>
      </c>
    </row>
    <row r="6075" spans="4:14" x14ac:dyDescent="0.3">
      <c r="D6075">
        <v>11</v>
      </c>
      <c r="E6075">
        <f t="shared" si="564"/>
        <v>11.652807236056526</v>
      </c>
      <c r="F6075">
        <f t="shared" si="565"/>
        <v>11.546533779491046</v>
      </c>
      <c r="G6075">
        <f t="shared" si="566"/>
        <v>10.954471420940685</v>
      </c>
      <c r="H6075">
        <f t="shared" si="567"/>
        <v>11.384604145496086</v>
      </c>
      <c r="I6075">
        <f t="shared" si="568"/>
        <v>0</v>
      </c>
      <c r="J6075">
        <f t="shared" si="569"/>
        <v>0</v>
      </c>
      <c r="L6075">
        <v>1.0057760846393649</v>
      </c>
      <c r="M6075">
        <v>-0.15147065823839512</v>
      </c>
      <c r="N6075">
        <v>-0.90449248091317713</v>
      </c>
    </row>
    <row r="6076" spans="4:14" x14ac:dyDescent="0.3">
      <c r="D6076">
        <v>11</v>
      </c>
      <c r="E6076">
        <f t="shared" si="564"/>
        <v>9.8297133851900576</v>
      </c>
      <c r="F6076">
        <f t="shared" si="565"/>
        <v>10.221291253125944</v>
      </c>
      <c r="G6076">
        <f t="shared" si="566"/>
        <v>10.934959515832078</v>
      </c>
      <c r="H6076">
        <f t="shared" si="567"/>
        <v>10.328654718049359</v>
      </c>
      <c r="I6076">
        <f t="shared" si="568"/>
        <v>0</v>
      </c>
      <c r="J6076">
        <f t="shared" si="569"/>
        <v>0</v>
      </c>
      <c r="L6076">
        <v>-1.9410890672588721</v>
      </c>
      <c r="M6076">
        <v>0.68381041273823939</v>
      </c>
      <c r="N6076">
        <v>1.1762131180148572</v>
      </c>
    </row>
    <row r="6077" spans="4:14" x14ac:dyDescent="0.3">
      <c r="D6077">
        <v>11</v>
      </c>
      <c r="E6077">
        <f t="shared" si="564"/>
        <v>11.651783902620013</v>
      </c>
      <c r="F6077">
        <f t="shared" si="565"/>
        <v>11.85913762191036</v>
      </c>
      <c r="G6077">
        <f t="shared" si="566"/>
        <v>12.188677253312097</v>
      </c>
      <c r="H6077">
        <f t="shared" si="567"/>
        <v>11.899866259280822</v>
      </c>
      <c r="I6077">
        <f t="shared" si="568"/>
        <v>0</v>
      </c>
      <c r="J6077">
        <f t="shared" si="569"/>
        <v>0.18867725331209684</v>
      </c>
      <c r="L6077">
        <v>1.0042549547506496</v>
      </c>
      <c r="M6077">
        <v>0.31273998502001632</v>
      </c>
      <c r="N6077">
        <v>0.4819503374164924</v>
      </c>
    </row>
    <row r="6078" spans="4:14" x14ac:dyDescent="0.3">
      <c r="D6078">
        <v>11</v>
      </c>
      <c r="E6078">
        <f t="shared" si="564"/>
        <v>11.118230122146745</v>
      </c>
      <c r="F6078">
        <f t="shared" si="565"/>
        <v>10.786358551777953</v>
      </c>
      <c r="G6078">
        <f t="shared" si="566"/>
        <v>10.816677354559273</v>
      </c>
      <c r="H6078">
        <f t="shared" si="567"/>
        <v>10.907088676161324</v>
      </c>
      <c r="I6078">
        <f t="shared" si="568"/>
        <v>0</v>
      </c>
      <c r="J6078">
        <f t="shared" si="569"/>
        <v>0</v>
      </c>
      <c r="L6078">
        <v>0.19238768800278194</v>
      </c>
      <c r="M6078">
        <v>-0.51766164688160643</v>
      </c>
      <c r="N6078">
        <v>5.5833879741840065E-2</v>
      </c>
    </row>
    <row r="6079" spans="4:14" x14ac:dyDescent="0.3">
      <c r="D6079">
        <v>11</v>
      </c>
      <c r="E6079">
        <f t="shared" si="564"/>
        <v>10.797613626250266</v>
      </c>
      <c r="F6079">
        <f t="shared" si="565"/>
        <v>11.029025371653576</v>
      </c>
      <c r="G6079">
        <f t="shared" si="566"/>
        <v>11.39575432930997</v>
      </c>
      <c r="H6079">
        <f t="shared" si="567"/>
        <v>11.074131109071269</v>
      </c>
      <c r="I6079">
        <f t="shared" si="568"/>
        <v>0</v>
      </c>
      <c r="J6079">
        <f t="shared" si="569"/>
        <v>0</v>
      </c>
      <c r="L6079">
        <v>-0.3144270976918051</v>
      </c>
      <c r="M6079">
        <v>0.37450377021741588</v>
      </c>
      <c r="N6079">
        <v>0.5737774699809961</v>
      </c>
    </row>
    <row r="6080" spans="4:14" x14ac:dyDescent="0.3">
      <c r="D6080">
        <v>11</v>
      </c>
      <c r="E6080">
        <f t="shared" si="564"/>
        <v>10.551137562542186</v>
      </c>
      <c r="F6080">
        <f t="shared" si="565"/>
        <v>11.23640485566901</v>
      </c>
      <c r="G6080">
        <f t="shared" si="566"/>
        <v>11.692271634103957</v>
      </c>
      <c r="H6080">
        <f t="shared" si="567"/>
        <v>11.159938017438384</v>
      </c>
      <c r="I6080">
        <f t="shared" si="568"/>
        <v>0</v>
      </c>
      <c r="J6080">
        <f t="shared" si="569"/>
        <v>0</v>
      </c>
      <c r="L6080">
        <v>-0.71438307713833638</v>
      </c>
      <c r="M6080">
        <v>1.0971143638016656</v>
      </c>
      <c r="N6080">
        <v>0.69603856900357641</v>
      </c>
    </row>
    <row r="6081" spans="4:14" x14ac:dyDescent="0.3">
      <c r="D6081">
        <v>11</v>
      </c>
      <c r="E6081">
        <f t="shared" si="564"/>
        <v>10.587198991776297</v>
      </c>
      <c r="F6081">
        <f t="shared" si="565"/>
        <v>10.162158425882305</v>
      </c>
      <c r="G6081">
        <f t="shared" si="566"/>
        <v>9.8211385831113738</v>
      </c>
      <c r="H6081">
        <f t="shared" si="567"/>
        <v>10.190165333589992</v>
      </c>
      <c r="I6081">
        <f t="shared" si="568"/>
        <v>0</v>
      </c>
      <c r="J6081">
        <f t="shared" si="569"/>
        <v>0</v>
      </c>
      <c r="L6081">
        <v>-0.65528638515388593</v>
      </c>
      <c r="M6081">
        <v>-0.70248688643914647</v>
      </c>
      <c r="N6081">
        <v>-0.58399791669216938</v>
      </c>
    </row>
    <row r="6082" spans="4:14" x14ac:dyDescent="0.3">
      <c r="D6082">
        <v>11</v>
      </c>
      <c r="E6082">
        <f t="shared" si="564"/>
        <v>10.762061014545067</v>
      </c>
      <c r="F6082">
        <f t="shared" si="565"/>
        <v>10.823684266198635</v>
      </c>
      <c r="G6082">
        <f t="shared" si="566"/>
        <v>10.465330716894277</v>
      </c>
      <c r="H6082">
        <f t="shared" si="567"/>
        <v>10.683691999212661</v>
      </c>
      <c r="I6082">
        <f t="shared" si="568"/>
        <v>0</v>
      </c>
      <c r="J6082">
        <f t="shared" si="569"/>
        <v>0</v>
      </c>
      <c r="L6082">
        <v>-0.37155132304178551</v>
      </c>
      <c r="M6082">
        <v>0.10611074685584754</v>
      </c>
      <c r="N6082">
        <v>-0.57594320423959289</v>
      </c>
    </row>
    <row r="6083" spans="4:14" x14ac:dyDescent="0.3">
      <c r="D6083">
        <v>11</v>
      </c>
      <c r="E6083">
        <f t="shared" ref="E6083:E6146" si="570">D6083*EXP(($B$3-$B$4-$B$6^2/2)*$B$5/3+$B$6*SQRT($B$5/3)*L6083)</f>
        <v>9.8650093648805175</v>
      </c>
      <c r="F6083">
        <f t="shared" ref="F6083:F6146" si="571">E6083*EXP(($B$3-$B$4-$B$6^2/2)*$B$5/3+$B$6*SQRT($B$5/3)*M6083)</f>
        <v>10.280993555492476</v>
      </c>
      <c r="G6083">
        <f t="shared" ref="G6083:G6146" si="572">F6083*EXP(($B$3-$B$4-$B$6^2/2)*$B$5/3+$B$6*SQRT($B$5/3)*N6083)</f>
        <v>10.244587101145362</v>
      </c>
      <c r="H6083">
        <f t="shared" ref="H6083:H6146" si="573">AVERAGE(E6083:G6083)</f>
        <v>10.130196673839452</v>
      </c>
      <c r="I6083">
        <f t="shared" ref="I6083:I6146" si="574">MAX(H6083-B$1,0)</f>
        <v>0</v>
      </c>
      <c r="J6083">
        <f t="shared" ref="J6083:J6146" si="575">MAX(G6083-B$1,0)</f>
        <v>0</v>
      </c>
      <c r="L6083">
        <v>-1.879006958915852</v>
      </c>
      <c r="M6083">
        <v>0.72260263550560921</v>
      </c>
      <c r="N6083">
        <v>-5.4226347856456414E-2</v>
      </c>
    </row>
    <row r="6084" spans="4:14" x14ac:dyDescent="0.3">
      <c r="D6084">
        <v>11</v>
      </c>
      <c r="E6084">
        <f t="shared" si="570"/>
        <v>11.03536145851441</v>
      </c>
      <c r="F6084">
        <f t="shared" si="571"/>
        <v>11.034296721492375</v>
      </c>
      <c r="G6084">
        <f t="shared" si="572"/>
        <v>11.345537903442871</v>
      </c>
      <c r="H6084">
        <f t="shared" si="573"/>
        <v>11.13839869448322</v>
      </c>
      <c r="I6084">
        <f t="shared" si="574"/>
        <v>0</v>
      </c>
      <c r="J6084">
        <f t="shared" si="575"/>
        <v>0</v>
      </c>
      <c r="L6084">
        <v>6.2807430367683992E-2</v>
      </c>
      <c r="M6084">
        <v>5.5456439440604299E-3</v>
      </c>
      <c r="N6084">
        <v>0.48900801630225033</v>
      </c>
    </row>
    <row r="6085" spans="4:14" x14ac:dyDescent="0.3">
      <c r="D6085">
        <v>11</v>
      </c>
      <c r="E6085">
        <f t="shared" si="570"/>
        <v>11.754200793476439</v>
      </c>
      <c r="F6085">
        <f t="shared" si="571"/>
        <v>11.381641152146212</v>
      </c>
      <c r="G6085">
        <f t="shared" si="572"/>
        <v>12.604494368319243</v>
      </c>
      <c r="H6085">
        <f t="shared" si="573"/>
        <v>11.913445437980632</v>
      </c>
      <c r="I6085">
        <f t="shared" si="574"/>
        <v>0</v>
      </c>
      <c r="J6085">
        <f t="shared" si="575"/>
        <v>0.60449436831924253</v>
      </c>
      <c r="L6085">
        <v>1.1558336154848803</v>
      </c>
      <c r="M6085">
        <v>-0.5506603883986827</v>
      </c>
      <c r="N6085">
        <v>1.7748061509337276</v>
      </c>
    </row>
    <row r="6086" spans="4:14" x14ac:dyDescent="0.3">
      <c r="D6086">
        <v>11</v>
      </c>
      <c r="E6086">
        <f t="shared" si="570"/>
        <v>10.306903974038111</v>
      </c>
      <c r="F6086">
        <f t="shared" si="571"/>
        <v>10.789618609943917</v>
      </c>
      <c r="G6086">
        <f t="shared" si="572"/>
        <v>11.091420826399455</v>
      </c>
      <c r="H6086">
        <f t="shared" si="573"/>
        <v>10.729314470127163</v>
      </c>
      <c r="I6086">
        <f t="shared" si="574"/>
        <v>0</v>
      </c>
      <c r="J6086">
        <f t="shared" si="575"/>
        <v>0</v>
      </c>
      <c r="L6086">
        <v>-1.1200245353393257</v>
      </c>
      <c r="M6086">
        <v>0.79998471846920438</v>
      </c>
      <c r="N6086">
        <v>0.48504603000765201</v>
      </c>
    </row>
    <row r="6087" spans="4:14" x14ac:dyDescent="0.3">
      <c r="D6087">
        <v>11</v>
      </c>
      <c r="E6087">
        <f t="shared" si="570"/>
        <v>11.539800477685612</v>
      </c>
      <c r="F6087">
        <f t="shared" si="571"/>
        <v>11.202787949890809</v>
      </c>
      <c r="G6087">
        <f t="shared" si="572"/>
        <v>12.328978182196376</v>
      </c>
      <c r="H6087">
        <f t="shared" si="573"/>
        <v>11.690522203257601</v>
      </c>
      <c r="I6087">
        <f t="shared" si="574"/>
        <v>0</v>
      </c>
      <c r="J6087">
        <f t="shared" si="575"/>
        <v>0.32897818219637642</v>
      </c>
      <c r="L6087">
        <v>0.83698523667408153</v>
      </c>
      <c r="M6087">
        <v>-0.50615085456229281</v>
      </c>
      <c r="N6087">
        <v>1.6663443602737971</v>
      </c>
    </row>
    <row r="6088" spans="4:14" x14ac:dyDescent="0.3">
      <c r="D6088">
        <v>11</v>
      </c>
      <c r="E6088">
        <f t="shared" si="570"/>
        <v>11.818601862731011</v>
      </c>
      <c r="F6088">
        <f t="shared" si="571"/>
        <v>12.328765381237321</v>
      </c>
      <c r="G6088">
        <f t="shared" si="572"/>
        <v>12.344578026646964</v>
      </c>
      <c r="H6088">
        <f t="shared" si="573"/>
        <v>12.163981756871765</v>
      </c>
      <c r="I6088">
        <f t="shared" si="574"/>
        <v>0.16398175687176497</v>
      </c>
      <c r="J6088">
        <f t="shared" si="575"/>
        <v>0.34457802664696402</v>
      </c>
      <c r="L6088">
        <v>1.2504733604146168</v>
      </c>
      <c r="M6088">
        <v>0.73918954512919299</v>
      </c>
      <c r="N6088">
        <v>2.9417606128845364E-2</v>
      </c>
    </row>
    <row r="6089" spans="4:14" x14ac:dyDescent="0.3">
      <c r="D6089">
        <v>11</v>
      </c>
      <c r="E6089">
        <f t="shared" si="570"/>
        <v>10.580395197883211</v>
      </c>
      <c r="F6089">
        <f t="shared" si="571"/>
        <v>10.449459269243038</v>
      </c>
      <c r="G6089">
        <f t="shared" si="572"/>
        <v>10.303851266374716</v>
      </c>
      <c r="H6089">
        <f t="shared" si="573"/>
        <v>10.444568577833655</v>
      </c>
      <c r="I6089">
        <f t="shared" si="574"/>
        <v>0</v>
      </c>
      <c r="J6089">
        <f t="shared" si="575"/>
        <v>0</v>
      </c>
      <c r="L6089">
        <v>-0.666420874040341</v>
      </c>
      <c r="M6089">
        <v>-0.20846755433012731</v>
      </c>
      <c r="N6089">
        <v>-0.23583311303809751</v>
      </c>
    </row>
    <row r="6090" spans="4:14" x14ac:dyDescent="0.3">
      <c r="D6090">
        <v>11</v>
      </c>
      <c r="E6090">
        <f t="shared" si="570"/>
        <v>11.073762528251679</v>
      </c>
      <c r="F6090">
        <f t="shared" si="571"/>
        <v>11.241890432573326</v>
      </c>
      <c r="G6090">
        <f t="shared" si="572"/>
        <v>10.181434716381737</v>
      </c>
      <c r="H6090">
        <f t="shared" si="573"/>
        <v>10.832362559068914</v>
      </c>
      <c r="I6090">
        <f t="shared" si="574"/>
        <v>0</v>
      </c>
      <c r="J6090">
        <f t="shared" si="575"/>
        <v>0</v>
      </c>
      <c r="L6090">
        <v>0.12297505236347206</v>
      </c>
      <c r="M6090">
        <v>0.26820998755283654</v>
      </c>
      <c r="N6090">
        <v>-1.7089178072637878</v>
      </c>
    </row>
    <row r="6091" spans="4:14" x14ac:dyDescent="0.3">
      <c r="D6091">
        <v>11</v>
      </c>
      <c r="E6091">
        <f t="shared" si="570"/>
        <v>10.536893197409171</v>
      </c>
      <c r="F6091">
        <f t="shared" si="571"/>
        <v>10.841353706421797</v>
      </c>
      <c r="G6091">
        <f t="shared" si="572"/>
        <v>10.268489400627024</v>
      </c>
      <c r="H6091">
        <f t="shared" si="573"/>
        <v>10.548912101485998</v>
      </c>
      <c r="I6091">
        <f t="shared" si="574"/>
        <v>0</v>
      </c>
      <c r="J6091">
        <f t="shared" si="575"/>
        <v>0</v>
      </c>
      <c r="L6091">
        <v>-0.73778210207819939</v>
      </c>
      <c r="M6091">
        <v>0.50059384193446022</v>
      </c>
      <c r="N6091">
        <v>-0.93307789938990027</v>
      </c>
    </row>
    <row r="6092" spans="4:14" x14ac:dyDescent="0.3">
      <c r="D6092">
        <v>11</v>
      </c>
      <c r="E6092">
        <f t="shared" si="570"/>
        <v>11.611247310797999</v>
      </c>
      <c r="F6092">
        <f t="shared" si="571"/>
        <v>12.711538646283584</v>
      </c>
      <c r="G6092">
        <f t="shared" si="572"/>
        <v>13.195517026997766</v>
      </c>
      <c r="H6092">
        <f t="shared" si="573"/>
        <v>12.506100994693119</v>
      </c>
      <c r="I6092">
        <f t="shared" si="574"/>
        <v>0.50610099469311898</v>
      </c>
      <c r="J6092">
        <f t="shared" si="575"/>
        <v>1.1955170269977664</v>
      </c>
      <c r="L6092">
        <v>0.94389179139398038</v>
      </c>
      <c r="M6092">
        <v>1.5753448678879067</v>
      </c>
      <c r="N6092">
        <v>0.65443259700259659</v>
      </c>
    </row>
    <row r="6093" spans="4:14" x14ac:dyDescent="0.3">
      <c r="D6093">
        <v>11</v>
      </c>
      <c r="E6093">
        <f t="shared" si="570"/>
        <v>10.710509569209446</v>
      </c>
      <c r="F6093">
        <f t="shared" si="571"/>
        <v>11.387756719021938</v>
      </c>
      <c r="G6093">
        <f t="shared" si="572"/>
        <v>10.929834622930604</v>
      </c>
      <c r="H6093">
        <f t="shared" si="573"/>
        <v>11.009366970387331</v>
      </c>
      <c r="I6093">
        <f t="shared" si="574"/>
        <v>0</v>
      </c>
      <c r="J6093">
        <f t="shared" si="575"/>
        <v>0</v>
      </c>
      <c r="L6093">
        <v>-0.4547177923086565</v>
      </c>
      <c r="M6093">
        <v>1.0691951501939911</v>
      </c>
      <c r="N6093">
        <v>-0.70366240834118798</v>
      </c>
    </row>
    <row r="6094" spans="4:14" x14ac:dyDescent="0.3">
      <c r="D6094">
        <v>11</v>
      </c>
      <c r="E6094">
        <f t="shared" si="570"/>
        <v>10.50586073513022</v>
      </c>
      <c r="F6094">
        <f t="shared" si="571"/>
        <v>10.023813373294864</v>
      </c>
      <c r="G6094">
        <f t="shared" si="572"/>
        <v>9.3060036413958134</v>
      </c>
      <c r="H6094">
        <f t="shared" si="573"/>
        <v>9.9452259166069652</v>
      </c>
      <c r="I6094">
        <f t="shared" si="574"/>
        <v>0</v>
      </c>
      <c r="J6094">
        <f t="shared" si="575"/>
        <v>0</v>
      </c>
      <c r="L6094">
        <v>-0.78886841947678477</v>
      </c>
      <c r="M6094">
        <v>-0.80632162280380726</v>
      </c>
      <c r="N6094">
        <v>-1.2797636372852139</v>
      </c>
    </row>
    <row r="6095" spans="4:14" x14ac:dyDescent="0.3">
      <c r="D6095">
        <v>11</v>
      </c>
      <c r="E6095">
        <f t="shared" si="570"/>
        <v>10.866175505753343</v>
      </c>
      <c r="F6095">
        <f t="shared" si="571"/>
        <v>10.232694122422226</v>
      </c>
      <c r="G6095">
        <f t="shared" si="572"/>
        <v>10.117312850996649</v>
      </c>
      <c r="H6095">
        <f t="shared" si="573"/>
        <v>10.405394159724073</v>
      </c>
      <c r="I6095">
        <f t="shared" si="574"/>
        <v>0</v>
      </c>
      <c r="J6095">
        <f t="shared" si="575"/>
        <v>0</v>
      </c>
      <c r="L6095">
        <v>-0.2047943326033419</v>
      </c>
      <c r="M6095">
        <v>-1.0331723387935199</v>
      </c>
      <c r="N6095">
        <v>-0.18919422473118175</v>
      </c>
    </row>
    <row r="6096" spans="4:14" x14ac:dyDescent="0.3">
      <c r="D6096">
        <v>11</v>
      </c>
      <c r="E6096">
        <f t="shared" si="570"/>
        <v>10.192443271941617</v>
      </c>
      <c r="F6096">
        <f t="shared" si="571"/>
        <v>10.046123715738672</v>
      </c>
      <c r="G6096">
        <f t="shared" si="572"/>
        <v>10.249136395390305</v>
      </c>
      <c r="H6096">
        <f t="shared" si="573"/>
        <v>10.162567794356864</v>
      </c>
      <c r="I6096">
        <f t="shared" si="574"/>
        <v>0</v>
      </c>
      <c r="J6096">
        <f t="shared" si="575"/>
        <v>0</v>
      </c>
      <c r="L6096">
        <v>-1.3134490473021287</v>
      </c>
      <c r="M6096">
        <v>-0.2432329893053975</v>
      </c>
      <c r="N6096">
        <v>0.35374114304431714</v>
      </c>
    </row>
    <row r="6097" spans="4:14" x14ac:dyDescent="0.3">
      <c r="D6097">
        <v>11</v>
      </c>
      <c r="E6097">
        <f t="shared" si="570"/>
        <v>11.153860395978553</v>
      </c>
      <c r="F6097">
        <f t="shared" si="571"/>
        <v>11.661049161145165</v>
      </c>
      <c r="G6097">
        <f t="shared" si="572"/>
        <v>11.472824309190093</v>
      </c>
      <c r="H6097">
        <f t="shared" si="573"/>
        <v>11.429244622104605</v>
      </c>
      <c r="I6097">
        <f t="shared" si="574"/>
        <v>0</v>
      </c>
      <c r="J6097">
        <f t="shared" si="575"/>
        <v>0</v>
      </c>
      <c r="L6097">
        <v>0.24780547391856089</v>
      </c>
      <c r="M6097">
        <v>0.77743379733874463</v>
      </c>
      <c r="N6097">
        <v>-0.27464011509437114</v>
      </c>
    </row>
    <row r="6098" spans="4:14" x14ac:dyDescent="0.3">
      <c r="D6098">
        <v>11</v>
      </c>
      <c r="E6098">
        <f t="shared" si="570"/>
        <v>11.042936921524046</v>
      </c>
      <c r="F6098">
        <f t="shared" si="571"/>
        <v>10.798488203859971</v>
      </c>
      <c r="G6098">
        <f t="shared" si="572"/>
        <v>10.384793774222198</v>
      </c>
      <c r="H6098">
        <f t="shared" si="573"/>
        <v>10.742072966535405</v>
      </c>
      <c r="I6098">
        <f t="shared" si="574"/>
        <v>0</v>
      </c>
      <c r="J6098">
        <f t="shared" si="575"/>
        <v>0</v>
      </c>
      <c r="L6098">
        <v>7.4693389251478948E-2</v>
      </c>
      <c r="M6098">
        <v>-0.38050075090723112</v>
      </c>
      <c r="N6098">
        <v>-0.66938355303136632</v>
      </c>
    </row>
    <row r="6099" spans="4:14" x14ac:dyDescent="0.3">
      <c r="D6099">
        <v>11</v>
      </c>
      <c r="E6099">
        <f t="shared" si="570"/>
        <v>11.397869127765805</v>
      </c>
      <c r="F6099">
        <f t="shared" si="571"/>
        <v>11.24200480538947</v>
      </c>
      <c r="G6099">
        <f t="shared" si="572"/>
        <v>11.288886147025826</v>
      </c>
      <c r="H6099">
        <f t="shared" si="573"/>
        <v>11.309586693393699</v>
      </c>
      <c r="I6099">
        <f t="shared" si="574"/>
        <v>0</v>
      </c>
      <c r="J6099">
        <f t="shared" si="575"/>
        <v>0</v>
      </c>
      <c r="L6099">
        <v>0.62263438849186059</v>
      </c>
      <c r="M6099">
        <v>-0.23127313397708349</v>
      </c>
      <c r="N6099">
        <v>7.9296569310827181E-2</v>
      </c>
    </row>
    <row r="6100" spans="4:14" x14ac:dyDescent="0.3">
      <c r="D6100">
        <v>11</v>
      </c>
      <c r="E6100">
        <f t="shared" si="570"/>
        <v>11.310104524377623</v>
      </c>
      <c r="F6100">
        <f t="shared" si="571"/>
        <v>10.829786495636956</v>
      </c>
      <c r="G6100">
        <f t="shared" si="572"/>
        <v>10.553427323011526</v>
      </c>
      <c r="H6100">
        <f t="shared" si="573"/>
        <v>10.897772781008703</v>
      </c>
      <c r="I6100">
        <f t="shared" si="574"/>
        <v>0</v>
      </c>
      <c r="J6100">
        <f t="shared" si="575"/>
        <v>0</v>
      </c>
      <c r="L6100">
        <v>0.48874881031224504</v>
      </c>
      <c r="M6100">
        <v>-0.74442709774302784</v>
      </c>
      <c r="N6100">
        <v>-0.44051262193534058</v>
      </c>
    </row>
    <row r="6101" spans="4:14" x14ac:dyDescent="0.3">
      <c r="D6101">
        <v>11</v>
      </c>
      <c r="E6101">
        <f t="shared" si="570"/>
        <v>10.227689601520003</v>
      </c>
      <c r="F6101">
        <f t="shared" si="571"/>
        <v>9.8954945404204206</v>
      </c>
      <c r="G6101">
        <f t="shared" si="572"/>
        <v>9.870790697089781</v>
      </c>
      <c r="H6101">
        <f t="shared" si="573"/>
        <v>9.9979916130100683</v>
      </c>
      <c r="I6101">
        <f t="shared" si="574"/>
        <v>0</v>
      </c>
      <c r="J6101">
        <f t="shared" si="575"/>
        <v>0</v>
      </c>
      <c r="L6101">
        <v>-1.253656591870822</v>
      </c>
      <c r="M6101">
        <v>-0.56469161791028455</v>
      </c>
      <c r="N6101">
        <v>-3.6077381082577631E-2</v>
      </c>
    </row>
    <row r="6102" spans="4:14" x14ac:dyDescent="0.3">
      <c r="D6102">
        <v>11</v>
      </c>
      <c r="E6102">
        <f t="shared" si="570"/>
        <v>10.784651049331801</v>
      </c>
      <c r="F6102">
        <f t="shared" si="571"/>
        <v>11.011563936294626</v>
      </c>
      <c r="G6102">
        <f t="shared" si="572"/>
        <v>10.912795967243857</v>
      </c>
      <c r="H6102">
        <f t="shared" si="573"/>
        <v>10.903003650956762</v>
      </c>
      <c r="I6102">
        <f t="shared" si="574"/>
        <v>0</v>
      </c>
      <c r="J6102">
        <f t="shared" si="575"/>
        <v>0</v>
      </c>
      <c r="L6102">
        <v>-0.33523292586323805</v>
      </c>
      <c r="M6102">
        <v>0.36786559576285072</v>
      </c>
      <c r="N6102">
        <v>-0.14883994481351692</v>
      </c>
    </row>
    <row r="6103" spans="4:14" x14ac:dyDescent="0.3">
      <c r="D6103">
        <v>11</v>
      </c>
      <c r="E6103">
        <f t="shared" si="570"/>
        <v>10.99825862953923</v>
      </c>
      <c r="F6103">
        <f t="shared" si="571"/>
        <v>11.004145783073955</v>
      </c>
      <c r="G6103">
        <f t="shared" si="572"/>
        <v>11.523942221898697</v>
      </c>
      <c r="H6103">
        <f t="shared" si="573"/>
        <v>11.175448878170627</v>
      </c>
      <c r="I6103">
        <f t="shared" si="574"/>
        <v>0</v>
      </c>
      <c r="J6103">
        <f t="shared" si="575"/>
        <v>0</v>
      </c>
      <c r="L6103">
        <v>4.4747139327228069E-3</v>
      </c>
      <c r="M6103">
        <v>1.648572833801154E-2</v>
      </c>
      <c r="N6103">
        <v>0.80663994594942778</v>
      </c>
    </row>
    <row r="6104" spans="4:14" x14ac:dyDescent="0.3">
      <c r="D6104">
        <v>11</v>
      </c>
      <c r="E6104">
        <f t="shared" si="570"/>
        <v>12.195878901073865</v>
      </c>
      <c r="F6104">
        <f t="shared" si="571"/>
        <v>11.38557733532169</v>
      </c>
      <c r="G6104">
        <f t="shared" si="572"/>
        <v>12.199105299237122</v>
      </c>
      <c r="H6104">
        <f t="shared" si="573"/>
        <v>11.926853845210891</v>
      </c>
      <c r="I6104">
        <f t="shared" si="574"/>
        <v>0</v>
      </c>
      <c r="J6104">
        <f t="shared" si="575"/>
        <v>0.19910529923712161</v>
      </c>
      <c r="L6104">
        <v>1.7947422747965902</v>
      </c>
      <c r="M6104">
        <v>-1.1835800250992179</v>
      </c>
      <c r="N6104">
        <v>1.2025952855765354</v>
      </c>
    </row>
    <row r="6105" spans="4:14" x14ac:dyDescent="0.3">
      <c r="D6105">
        <v>11</v>
      </c>
      <c r="E6105">
        <f t="shared" si="570"/>
        <v>11.188965162409573</v>
      </c>
      <c r="F6105">
        <f t="shared" si="571"/>
        <v>11.401816136885019</v>
      </c>
      <c r="G6105">
        <f t="shared" si="572"/>
        <v>11.415734035784377</v>
      </c>
      <c r="H6105">
        <f t="shared" si="573"/>
        <v>11.335505111692989</v>
      </c>
      <c r="I6105">
        <f t="shared" si="574"/>
        <v>0</v>
      </c>
      <c r="J6105">
        <f t="shared" si="575"/>
        <v>0</v>
      </c>
      <c r="L6105">
        <v>0.30223304747778457</v>
      </c>
      <c r="M6105">
        <v>0.33361516216245946</v>
      </c>
      <c r="N6105">
        <v>2.8346676117507741E-2</v>
      </c>
    </row>
    <row r="6106" spans="4:14" x14ac:dyDescent="0.3">
      <c r="D6106">
        <v>11</v>
      </c>
      <c r="E6106">
        <f t="shared" si="570"/>
        <v>12.196416850580478</v>
      </c>
      <c r="F6106">
        <f t="shared" si="571"/>
        <v>11.815655171567284</v>
      </c>
      <c r="G6106">
        <f t="shared" si="572"/>
        <v>12.481226869518045</v>
      </c>
      <c r="H6106">
        <f t="shared" si="573"/>
        <v>12.164432963888602</v>
      </c>
      <c r="I6106">
        <f t="shared" si="574"/>
        <v>0.1644329638886024</v>
      </c>
      <c r="J6106">
        <f t="shared" si="575"/>
        <v>0.48122686951804461</v>
      </c>
      <c r="L6106">
        <v>1.7955062503460795</v>
      </c>
      <c r="M6106">
        <v>-0.54213501243793871</v>
      </c>
      <c r="N6106">
        <v>0.95638597485958599</v>
      </c>
    </row>
    <row r="6107" spans="4:14" x14ac:dyDescent="0.3">
      <c r="D6107">
        <v>11</v>
      </c>
      <c r="E6107">
        <f t="shared" si="570"/>
        <v>10.788175419381014</v>
      </c>
      <c r="F6107">
        <f t="shared" si="571"/>
        <v>10.947860613294887</v>
      </c>
      <c r="G6107">
        <f t="shared" si="572"/>
        <v>11.935554609180793</v>
      </c>
      <c r="H6107">
        <f t="shared" si="573"/>
        <v>11.223863547285566</v>
      </c>
      <c r="I6107">
        <f t="shared" si="574"/>
        <v>0</v>
      </c>
      <c r="J6107">
        <f t="shared" si="575"/>
        <v>0</v>
      </c>
      <c r="L6107">
        <v>-0.32957359508145601</v>
      </c>
      <c r="M6107">
        <v>0.2617139216454234</v>
      </c>
      <c r="N6107">
        <v>1.5033219824545085</v>
      </c>
    </row>
    <row r="6108" spans="4:14" x14ac:dyDescent="0.3">
      <c r="D6108">
        <v>11</v>
      </c>
      <c r="E6108">
        <f t="shared" si="570"/>
        <v>11.153607089713809</v>
      </c>
      <c r="F6108">
        <f t="shared" si="571"/>
        <v>12.12070259582606</v>
      </c>
      <c r="G6108">
        <f t="shared" si="572"/>
        <v>12.329490440934419</v>
      </c>
      <c r="H6108">
        <f t="shared" si="573"/>
        <v>11.867933375491431</v>
      </c>
      <c r="I6108">
        <f t="shared" si="574"/>
        <v>0</v>
      </c>
      <c r="J6108">
        <f t="shared" si="575"/>
        <v>0.32949044093441948</v>
      </c>
      <c r="L6108">
        <v>0.2474121174600441</v>
      </c>
      <c r="M6108">
        <v>1.4474517229245976</v>
      </c>
      <c r="N6108">
        <v>0.30303453968372196</v>
      </c>
    </row>
    <row r="6109" spans="4:14" x14ac:dyDescent="0.3">
      <c r="D6109">
        <v>11</v>
      </c>
      <c r="E6109">
        <f t="shared" si="570"/>
        <v>10.159510744039618</v>
      </c>
      <c r="F6109">
        <f t="shared" si="571"/>
        <v>10.687496762435616</v>
      </c>
      <c r="G6109">
        <f t="shared" si="572"/>
        <v>10.640088433536551</v>
      </c>
      <c r="H6109">
        <f t="shared" si="573"/>
        <v>10.495698646670595</v>
      </c>
      <c r="I6109">
        <f t="shared" si="574"/>
        <v>0</v>
      </c>
      <c r="J6109">
        <f t="shared" si="575"/>
        <v>0</v>
      </c>
      <c r="L6109">
        <v>-1.3695034795091487</v>
      </c>
      <c r="M6109">
        <v>0.88474735093768686</v>
      </c>
      <c r="N6109">
        <v>-6.9785528467036784E-2</v>
      </c>
    </row>
    <row r="6110" spans="4:14" x14ac:dyDescent="0.3">
      <c r="D6110">
        <v>11</v>
      </c>
      <c r="E6110">
        <f t="shared" si="570"/>
        <v>11.601470267010967</v>
      </c>
      <c r="F6110">
        <f t="shared" si="571"/>
        <v>11.99098503558843</v>
      </c>
      <c r="G6110">
        <f t="shared" si="572"/>
        <v>12.707738727445481</v>
      </c>
      <c r="H6110">
        <f t="shared" si="573"/>
        <v>12.100064676681626</v>
      </c>
      <c r="I6110">
        <f t="shared" si="574"/>
        <v>0.100064676681626</v>
      </c>
      <c r="J6110">
        <f t="shared" si="575"/>
        <v>0.70773872744548072</v>
      </c>
      <c r="L6110">
        <v>0.92930122264078818</v>
      </c>
      <c r="M6110">
        <v>0.57919692153518554</v>
      </c>
      <c r="N6110">
        <v>1.012776920106262</v>
      </c>
    </row>
    <row r="6111" spans="4:14" x14ac:dyDescent="0.3">
      <c r="D6111">
        <v>11</v>
      </c>
      <c r="E6111">
        <f t="shared" si="570"/>
        <v>11.08407696855919</v>
      </c>
      <c r="F6111">
        <f t="shared" si="571"/>
        <v>10.27622102314974</v>
      </c>
      <c r="G6111">
        <f t="shared" si="572"/>
        <v>9.6550604088824912</v>
      </c>
      <c r="H6111">
        <f t="shared" si="573"/>
        <v>10.338452800197141</v>
      </c>
      <c r="I6111">
        <f t="shared" si="574"/>
        <v>0</v>
      </c>
      <c r="J6111">
        <f t="shared" si="575"/>
        <v>0</v>
      </c>
      <c r="L6111">
        <v>0.13910039342590608</v>
      </c>
      <c r="M6111">
        <v>-1.303546923736576</v>
      </c>
      <c r="N6111">
        <v>-1.0727239896368701</v>
      </c>
    </row>
    <row r="6112" spans="4:14" x14ac:dyDescent="0.3">
      <c r="D6112">
        <v>11</v>
      </c>
      <c r="E6112">
        <f t="shared" si="570"/>
        <v>10.890031198914667</v>
      </c>
      <c r="F6112">
        <f t="shared" si="571"/>
        <v>10.842396955328235</v>
      </c>
      <c r="G6112">
        <f t="shared" si="572"/>
        <v>10.851891834748107</v>
      </c>
      <c r="H6112">
        <f t="shared" si="573"/>
        <v>10.861439996330338</v>
      </c>
      <c r="I6112">
        <f t="shared" si="574"/>
        <v>0</v>
      </c>
      <c r="J6112">
        <f t="shared" si="575"/>
        <v>0</v>
      </c>
      <c r="L6112">
        <v>-0.16681042325217277</v>
      </c>
      <c r="M6112">
        <v>-6.8711187850567512E-2</v>
      </c>
      <c r="N6112">
        <v>2.2378117137122899E-2</v>
      </c>
    </row>
    <row r="6113" spans="4:14" x14ac:dyDescent="0.3">
      <c r="D6113">
        <v>11</v>
      </c>
      <c r="E6113">
        <f t="shared" si="570"/>
        <v>11.427160569898387</v>
      </c>
      <c r="F6113">
        <f t="shared" si="571"/>
        <v>10.489920200982271</v>
      </c>
      <c r="G6113">
        <f t="shared" si="572"/>
        <v>10.07077451632696</v>
      </c>
      <c r="H6113">
        <f t="shared" si="573"/>
        <v>10.662618429069207</v>
      </c>
      <c r="I6113">
        <f t="shared" si="574"/>
        <v>0</v>
      </c>
      <c r="J6113">
        <f t="shared" si="575"/>
        <v>0</v>
      </c>
      <c r="L6113">
        <v>0.66708935264614411</v>
      </c>
      <c r="M6113">
        <v>-1.4750412447028793</v>
      </c>
      <c r="N6113">
        <v>-0.69906491262372583</v>
      </c>
    </row>
    <row r="6114" spans="4:14" x14ac:dyDescent="0.3">
      <c r="D6114">
        <v>11</v>
      </c>
      <c r="E6114">
        <f t="shared" si="570"/>
        <v>9.9438737681110645</v>
      </c>
      <c r="F6114">
        <f t="shared" si="571"/>
        <v>11.777716799302864</v>
      </c>
      <c r="G6114">
        <f t="shared" si="572"/>
        <v>12.078244446577216</v>
      </c>
      <c r="H6114">
        <f t="shared" si="573"/>
        <v>11.266611671330381</v>
      </c>
      <c r="I6114">
        <f t="shared" si="574"/>
        <v>0</v>
      </c>
      <c r="J6114">
        <f t="shared" si="575"/>
        <v>7.8244446577215854E-2</v>
      </c>
      <c r="L6114">
        <v>-1.7410911823390052</v>
      </c>
      <c r="M6114">
        <v>2.9387592803686857</v>
      </c>
      <c r="N6114">
        <v>0.44363332563079894</v>
      </c>
    </row>
    <row r="6115" spans="4:14" x14ac:dyDescent="0.3">
      <c r="D6115">
        <v>11</v>
      </c>
      <c r="E6115">
        <f t="shared" si="570"/>
        <v>11.335195967435787</v>
      </c>
      <c r="F6115">
        <f t="shared" si="571"/>
        <v>12.246931006082225</v>
      </c>
      <c r="G6115">
        <f t="shared" si="572"/>
        <v>12.330152443465538</v>
      </c>
      <c r="H6115">
        <f t="shared" si="573"/>
        <v>11.970759805661183</v>
      </c>
      <c r="I6115">
        <f t="shared" si="574"/>
        <v>0</v>
      </c>
      <c r="J6115">
        <f t="shared" si="575"/>
        <v>0.33015244346553807</v>
      </c>
      <c r="L6115">
        <v>0.52713176046381705</v>
      </c>
      <c r="M6115">
        <v>1.3471799320541322</v>
      </c>
      <c r="N6115">
        <v>0.12451664588297717</v>
      </c>
    </row>
    <row r="6116" spans="4:14" x14ac:dyDescent="0.3">
      <c r="D6116">
        <v>11</v>
      </c>
      <c r="E6116">
        <f t="shared" si="570"/>
        <v>11.621330078678032</v>
      </c>
      <c r="F6116">
        <f t="shared" si="571"/>
        <v>12.447187617721456</v>
      </c>
      <c r="G6116">
        <f t="shared" si="572"/>
        <v>11.385099037840718</v>
      </c>
      <c r="H6116">
        <f t="shared" si="573"/>
        <v>11.817872244746736</v>
      </c>
      <c r="I6116">
        <f t="shared" si="574"/>
        <v>0</v>
      </c>
      <c r="J6116">
        <f t="shared" si="575"/>
        <v>0</v>
      </c>
      <c r="L6116">
        <v>0.95892573881428689</v>
      </c>
      <c r="M6116">
        <v>1.1963129509240389</v>
      </c>
      <c r="N6116">
        <v>-1.5375871953438036</v>
      </c>
    </row>
    <row r="6117" spans="4:14" x14ac:dyDescent="0.3">
      <c r="D6117">
        <v>11</v>
      </c>
      <c r="E6117">
        <f t="shared" si="570"/>
        <v>11.950626115639871</v>
      </c>
      <c r="F6117">
        <f t="shared" si="571"/>
        <v>11.809068747681504</v>
      </c>
      <c r="G6117">
        <f t="shared" si="572"/>
        <v>11.538042544374635</v>
      </c>
      <c r="H6117">
        <f t="shared" si="573"/>
        <v>11.765912469232005</v>
      </c>
      <c r="I6117">
        <f t="shared" si="574"/>
        <v>0</v>
      </c>
      <c r="J6117">
        <f t="shared" si="575"/>
        <v>0</v>
      </c>
      <c r="L6117">
        <v>1.4428860595216975</v>
      </c>
      <c r="M6117">
        <v>-0.19917251847800799</v>
      </c>
      <c r="N6117">
        <v>-0.39493329495599028</v>
      </c>
    </row>
    <row r="6118" spans="4:14" x14ac:dyDescent="0.3">
      <c r="D6118">
        <v>11</v>
      </c>
      <c r="E6118">
        <f t="shared" si="570"/>
        <v>11.606062943457511</v>
      </c>
      <c r="F6118">
        <f t="shared" si="571"/>
        <v>11.858850395893997</v>
      </c>
      <c r="G6118">
        <f t="shared" si="572"/>
        <v>12.514807218494679</v>
      </c>
      <c r="H6118">
        <f t="shared" si="573"/>
        <v>11.993240185948729</v>
      </c>
      <c r="I6118">
        <f t="shared" si="574"/>
        <v>0</v>
      </c>
      <c r="J6118">
        <f t="shared" si="575"/>
        <v>0.51480721849467947</v>
      </c>
      <c r="L6118">
        <v>0.93615653895540163</v>
      </c>
      <c r="M6118">
        <v>0.38041889638407156</v>
      </c>
      <c r="N6118">
        <v>0.93971948444959708</v>
      </c>
    </row>
    <row r="6119" spans="4:14" x14ac:dyDescent="0.3">
      <c r="D6119">
        <v>11</v>
      </c>
      <c r="E6119">
        <f t="shared" si="570"/>
        <v>11.118881094861738</v>
      </c>
      <c r="F6119">
        <f t="shared" si="571"/>
        <v>10.781093840283704</v>
      </c>
      <c r="G6119">
        <f t="shared" si="572"/>
        <v>10.323722959760863</v>
      </c>
      <c r="H6119">
        <f t="shared" si="573"/>
        <v>10.741232631635436</v>
      </c>
      <c r="I6119">
        <f t="shared" si="574"/>
        <v>0</v>
      </c>
      <c r="J6119">
        <f t="shared" si="575"/>
        <v>0</v>
      </c>
      <c r="L6119">
        <v>0.19340177459525876</v>
      </c>
      <c r="M6119">
        <v>-0.52713176046381705</v>
      </c>
      <c r="N6119">
        <v>-0.74361992119520437</v>
      </c>
    </row>
    <row r="6120" spans="4:14" x14ac:dyDescent="0.3">
      <c r="D6120">
        <v>11</v>
      </c>
      <c r="E6120">
        <f t="shared" si="570"/>
        <v>11.155334225427078</v>
      </c>
      <c r="F6120">
        <f t="shared" si="571"/>
        <v>10.543075918548672</v>
      </c>
      <c r="G6120">
        <f t="shared" si="572"/>
        <v>10.493102349478635</v>
      </c>
      <c r="H6120">
        <f t="shared" si="573"/>
        <v>10.730504164484794</v>
      </c>
      <c r="I6120">
        <f t="shared" si="574"/>
        <v>0</v>
      </c>
      <c r="J6120">
        <f t="shared" si="575"/>
        <v>0</v>
      </c>
      <c r="L6120">
        <v>0.25009398996189702</v>
      </c>
      <c r="M6120">
        <v>-0.9704990588943474</v>
      </c>
      <c r="N6120">
        <v>-7.5076513894600794E-2</v>
      </c>
    </row>
    <row r="6121" spans="4:14" x14ac:dyDescent="0.3">
      <c r="D6121">
        <v>11</v>
      </c>
      <c r="E6121">
        <f t="shared" si="570"/>
        <v>11.947052901867918</v>
      </c>
      <c r="F6121">
        <f t="shared" si="571"/>
        <v>12.553378768818249</v>
      </c>
      <c r="G6121">
        <f t="shared" si="572"/>
        <v>13.441235924057294</v>
      </c>
      <c r="H6121">
        <f t="shared" si="573"/>
        <v>12.647222531581155</v>
      </c>
      <c r="I6121">
        <f t="shared" si="574"/>
        <v>0.64722253158115528</v>
      </c>
      <c r="J6121">
        <f t="shared" si="575"/>
        <v>1.4412359240572936</v>
      </c>
      <c r="L6121">
        <v>1.4377064871951006</v>
      </c>
      <c r="M6121">
        <v>0.8646725291328039</v>
      </c>
      <c r="N6121">
        <v>1.1908559827134013</v>
      </c>
    </row>
    <row r="6122" spans="4:14" x14ac:dyDescent="0.3">
      <c r="D6122">
        <v>11</v>
      </c>
      <c r="E6122">
        <f t="shared" si="570"/>
        <v>11.177723301266592</v>
      </c>
      <c r="F6122">
        <f t="shared" si="571"/>
        <v>11.468090175550739</v>
      </c>
      <c r="G6122">
        <f t="shared" si="572"/>
        <v>12.206933990914829</v>
      </c>
      <c r="H6122">
        <f t="shared" si="573"/>
        <v>11.617582489244052</v>
      </c>
      <c r="I6122">
        <f t="shared" si="574"/>
        <v>0</v>
      </c>
      <c r="J6122">
        <f t="shared" si="575"/>
        <v>0.20693399091482867</v>
      </c>
      <c r="L6122">
        <v>0.28482190828071907</v>
      </c>
      <c r="M6122">
        <v>0.4514117790677119</v>
      </c>
      <c r="N6122">
        <v>1.0886355994443875</v>
      </c>
    </row>
    <row r="6123" spans="4:14" x14ac:dyDescent="0.3">
      <c r="D6123">
        <v>11</v>
      </c>
      <c r="E6123">
        <f t="shared" si="570"/>
        <v>10.69479624481585</v>
      </c>
      <c r="F6123">
        <f t="shared" si="571"/>
        <v>12.212616046663067</v>
      </c>
      <c r="G6123">
        <f t="shared" si="572"/>
        <v>11.359333446938916</v>
      </c>
      <c r="H6123">
        <f t="shared" si="573"/>
        <v>11.42224857947261</v>
      </c>
      <c r="I6123">
        <f t="shared" si="574"/>
        <v>0</v>
      </c>
      <c r="J6123">
        <f t="shared" si="575"/>
        <v>0</v>
      </c>
      <c r="L6123">
        <v>-0.48014726417022757</v>
      </c>
      <c r="M6123">
        <v>2.3058601072989404</v>
      </c>
      <c r="N6123">
        <v>-1.2473037713789381</v>
      </c>
    </row>
    <row r="6124" spans="4:14" x14ac:dyDescent="0.3">
      <c r="D6124">
        <v>11</v>
      </c>
      <c r="E6124">
        <f t="shared" si="570"/>
        <v>10.24358931549687</v>
      </c>
      <c r="F6124">
        <f t="shared" si="571"/>
        <v>9.8107333248366828</v>
      </c>
      <c r="G6124">
        <f t="shared" si="572"/>
        <v>9.6632871977245269</v>
      </c>
      <c r="H6124">
        <f t="shared" si="573"/>
        <v>9.9058699460193598</v>
      </c>
      <c r="I6124">
        <f t="shared" si="574"/>
        <v>0</v>
      </c>
      <c r="J6124">
        <f t="shared" si="575"/>
        <v>0</v>
      </c>
      <c r="L6124">
        <v>-1.2267514648556244</v>
      </c>
      <c r="M6124">
        <v>-0.7405969881801866</v>
      </c>
      <c r="N6124">
        <v>-0.25507006284897216</v>
      </c>
    </row>
    <row r="6125" spans="4:14" x14ac:dyDescent="0.3">
      <c r="D6125">
        <v>11</v>
      </c>
      <c r="E6125">
        <f t="shared" si="570"/>
        <v>9.941667929735809</v>
      </c>
      <c r="F6125">
        <f t="shared" si="571"/>
        <v>10.975597184133056</v>
      </c>
      <c r="G6125">
        <f t="shared" si="572"/>
        <v>10.658427743020574</v>
      </c>
      <c r="H6125">
        <f t="shared" si="573"/>
        <v>10.52523095229648</v>
      </c>
      <c r="I6125">
        <f t="shared" si="574"/>
        <v>0</v>
      </c>
      <c r="J6125">
        <f t="shared" si="575"/>
        <v>0</v>
      </c>
      <c r="L6125">
        <v>-1.7449337974539958</v>
      </c>
      <c r="M6125">
        <v>1.7209003999596462</v>
      </c>
      <c r="N6125">
        <v>-0.50068024393112864</v>
      </c>
    </row>
    <row r="6126" spans="4:14" x14ac:dyDescent="0.3">
      <c r="D6126">
        <v>11</v>
      </c>
      <c r="E6126">
        <f t="shared" si="570"/>
        <v>11.129510767030583</v>
      </c>
      <c r="F6126">
        <f t="shared" si="571"/>
        <v>10.928085041135422</v>
      </c>
      <c r="G6126">
        <f t="shared" si="572"/>
        <v>11.524683516222863</v>
      </c>
      <c r="H6126">
        <f t="shared" si="573"/>
        <v>11.194093108129623</v>
      </c>
      <c r="I6126">
        <f t="shared" si="574"/>
        <v>0</v>
      </c>
      <c r="J6126">
        <f t="shared" si="575"/>
        <v>0</v>
      </c>
      <c r="L6126">
        <v>0.20995230443077162</v>
      </c>
      <c r="M6126">
        <v>-0.30912701731722336</v>
      </c>
      <c r="N6126">
        <v>0.92788923211628571</v>
      </c>
    </row>
    <row r="6127" spans="4:14" x14ac:dyDescent="0.3">
      <c r="D6127">
        <v>11</v>
      </c>
      <c r="E6127">
        <f t="shared" si="570"/>
        <v>10.873765437872066</v>
      </c>
      <c r="F6127">
        <f t="shared" si="571"/>
        <v>9.8108550318284102</v>
      </c>
      <c r="G6127">
        <f t="shared" si="572"/>
        <v>10.281675793464398</v>
      </c>
      <c r="H6127">
        <f t="shared" si="573"/>
        <v>10.322098754388291</v>
      </c>
      <c r="I6127">
        <f t="shared" si="574"/>
        <v>0</v>
      </c>
      <c r="J6127">
        <f t="shared" si="575"/>
        <v>0</v>
      </c>
      <c r="L6127">
        <v>-0.19270032680651639</v>
      </c>
      <c r="M6127">
        <v>-1.7744332581060007</v>
      </c>
      <c r="N6127">
        <v>0.81909547589020804</v>
      </c>
    </row>
    <row r="6128" spans="4:14" x14ac:dyDescent="0.3">
      <c r="D6128">
        <v>11</v>
      </c>
      <c r="E6128">
        <f t="shared" si="570"/>
        <v>11.323122660418107</v>
      </c>
      <c r="F6128">
        <f t="shared" si="571"/>
        <v>10.495779835035663</v>
      </c>
      <c r="G6128">
        <f t="shared" si="572"/>
        <v>10.109064464678193</v>
      </c>
      <c r="H6128">
        <f t="shared" si="573"/>
        <v>10.64265565337732</v>
      </c>
      <c r="I6128">
        <f t="shared" si="574"/>
        <v>0</v>
      </c>
      <c r="J6128">
        <f t="shared" si="575"/>
        <v>0</v>
      </c>
      <c r="L6128">
        <v>0.50867356549133547</v>
      </c>
      <c r="M6128">
        <v>-1.3069529813947156</v>
      </c>
      <c r="N6128">
        <v>-0.6430082066799514</v>
      </c>
    </row>
    <row r="6129" spans="4:14" x14ac:dyDescent="0.3">
      <c r="D6129">
        <v>11</v>
      </c>
      <c r="E6129">
        <f t="shared" si="570"/>
        <v>10.290468293096582</v>
      </c>
      <c r="F6129">
        <f t="shared" si="571"/>
        <v>10.384143544174812</v>
      </c>
      <c r="G6129">
        <f t="shared" si="572"/>
        <v>10.069851779290051</v>
      </c>
      <c r="H6129">
        <f t="shared" si="573"/>
        <v>10.248154538853814</v>
      </c>
      <c r="I6129">
        <f t="shared" si="574"/>
        <v>0</v>
      </c>
      <c r="J6129">
        <f t="shared" si="575"/>
        <v>0</v>
      </c>
      <c r="L6129">
        <v>-1.1476663530629594</v>
      </c>
      <c r="M6129">
        <v>0.16417402548540849</v>
      </c>
      <c r="N6129">
        <v>-0.52511154535750393</v>
      </c>
    </row>
    <row r="6130" spans="4:14" x14ac:dyDescent="0.3">
      <c r="D6130">
        <v>11</v>
      </c>
      <c r="E6130">
        <f t="shared" si="570"/>
        <v>12.096901938950852</v>
      </c>
      <c r="F6130">
        <f t="shared" si="571"/>
        <v>12.970768880562376</v>
      </c>
      <c r="G6130">
        <f t="shared" si="572"/>
        <v>13.044923538156604</v>
      </c>
      <c r="H6130">
        <f t="shared" si="573"/>
        <v>12.704198119223278</v>
      </c>
      <c r="I6130">
        <f t="shared" si="574"/>
        <v>0.70419811922327824</v>
      </c>
      <c r="J6130">
        <f t="shared" si="575"/>
        <v>1.0449235381566044</v>
      </c>
      <c r="L6130">
        <v>1.6536023395019583</v>
      </c>
      <c r="M6130">
        <v>1.2153032002970576</v>
      </c>
      <c r="N6130">
        <v>0.10595726962492336</v>
      </c>
    </row>
    <row r="6131" spans="4:14" x14ac:dyDescent="0.3">
      <c r="D6131">
        <v>11</v>
      </c>
      <c r="E6131">
        <f t="shared" si="570"/>
        <v>10.621639198641509</v>
      </c>
      <c r="F6131">
        <f t="shared" si="571"/>
        <v>10.148888165755407</v>
      </c>
      <c r="G6131">
        <f t="shared" si="572"/>
        <v>10.630824901730902</v>
      </c>
      <c r="H6131">
        <f t="shared" si="573"/>
        <v>10.467117422042605</v>
      </c>
      <c r="I6131">
        <f t="shared" si="574"/>
        <v>0</v>
      </c>
      <c r="J6131">
        <f t="shared" si="575"/>
        <v>0</v>
      </c>
      <c r="L6131">
        <v>-0.59903413784923032</v>
      </c>
      <c r="M6131">
        <v>-0.7813719093974214</v>
      </c>
      <c r="N6131">
        <v>0.81077814684249461</v>
      </c>
    </row>
    <row r="6132" spans="4:14" x14ac:dyDescent="0.3">
      <c r="D6132">
        <v>11</v>
      </c>
      <c r="E6132">
        <f t="shared" si="570"/>
        <v>11.831771935763395</v>
      </c>
      <c r="F6132">
        <f t="shared" si="571"/>
        <v>11.806981551935936</v>
      </c>
      <c r="G6132">
        <f t="shared" si="572"/>
        <v>11.445556688475705</v>
      </c>
      <c r="H6132">
        <f t="shared" si="573"/>
        <v>11.694770058725013</v>
      </c>
      <c r="I6132">
        <f t="shared" si="574"/>
        <v>0</v>
      </c>
      <c r="J6132">
        <f t="shared" si="575"/>
        <v>0</v>
      </c>
      <c r="L6132">
        <v>1.2697637430392206</v>
      </c>
      <c r="M6132">
        <v>-2.9111788535374217E-2</v>
      </c>
      <c r="N6132">
        <v>-0.53126768762012944</v>
      </c>
    </row>
    <row r="6133" spans="4:14" x14ac:dyDescent="0.3">
      <c r="D6133">
        <v>11</v>
      </c>
      <c r="E6133">
        <f t="shared" si="570"/>
        <v>11.318068425150434</v>
      </c>
      <c r="F6133">
        <f t="shared" si="571"/>
        <v>12.016374686368193</v>
      </c>
      <c r="G6133">
        <f t="shared" si="572"/>
        <v>11.872112048931934</v>
      </c>
      <c r="H6133">
        <f t="shared" si="573"/>
        <v>11.735518386816855</v>
      </c>
      <c r="I6133">
        <f t="shared" si="574"/>
        <v>0</v>
      </c>
      <c r="J6133">
        <f t="shared" si="575"/>
        <v>0</v>
      </c>
      <c r="L6133">
        <v>0.50094058678951114</v>
      </c>
      <c r="M6133">
        <v>1.0441931408422533</v>
      </c>
      <c r="N6133">
        <v>-0.20198285710648634</v>
      </c>
    </row>
    <row r="6134" spans="4:14" x14ac:dyDescent="0.3">
      <c r="D6134">
        <v>11</v>
      </c>
      <c r="E6134">
        <f t="shared" si="570"/>
        <v>11.655629899390643</v>
      </c>
      <c r="F6134">
        <f t="shared" si="571"/>
        <v>12.42936859430282</v>
      </c>
      <c r="G6134">
        <f t="shared" si="572"/>
        <v>12.172449861259588</v>
      </c>
      <c r="H6134">
        <f t="shared" si="573"/>
        <v>12.085816118317682</v>
      </c>
      <c r="I6134">
        <f t="shared" si="574"/>
        <v>8.5816118317682211E-2</v>
      </c>
      <c r="J6134">
        <f t="shared" si="575"/>
        <v>0.17244986125958839</v>
      </c>
      <c r="L6134">
        <v>1.0099711289512925</v>
      </c>
      <c r="M6134">
        <v>1.1204542715859134</v>
      </c>
      <c r="N6134">
        <v>-0.35455514080240391</v>
      </c>
    </row>
    <row r="6135" spans="4:14" x14ac:dyDescent="0.3">
      <c r="D6135">
        <v>11</v>
      </c>
      <c r="E6135">
        <f t="shared" si="570"/>
        <v>10.68570391097272</v>
      </c>
      <c r="F6135">
        <f t="shared" si="571"/>
        <v>10.347648270349199</v>
      </c>
      <c r="G6135">
        <f t="shared" si="572"/>
        <v>9.3418837496441256</v>
      </c>
      <c r="H6135">
        <f t="shared" si="573"/>
        <v>10.125078643655348</v>
      </c>
      <c r="I6135">
        <f t="shared" si="574"/>
        <v>0</v>
      </c>
      <c r="J6135">
        <f t="shared" si="575"/>
        <v>0</v>
      </c>
      <c r="L6135">
        <v>-0.49487880460219458</v>
      </c>
      <c r="M6135">
        <v>-0.54959400586085394</v>
      </c>
      <c r="N6135">
        <v>-1.7638285498833284</v>
      </c>
    </row>
    <row r="6136" spans="4:14" x14ac:dyDescent="0.3">
      <c r="D6136">
        <v>11</v>
      </c>
      <c r="E6136">
        <f t="shared" si="570"/>
        <v>11.342526087932885</v>
      </c>
      <c r="F6136">
        <f t="shared" si="571"/>
        <v>11.405751062248997</v>
      </c>
      <c r="G6136">
        <f t="shared" si="572"/>
        <v>11.149030216949535</v>
      </c>
      <c r="H6136">
        <f t="shared" si="573"/>
        <v>11.299102455710473</v>
      </c>
      <c r="I6136">
        <f t="shared" si="574"/>
        <v>0</v>
      </c>
      <c r="J6136">
        <f t="shared" si="575"/>
        <v>0</v>
      </c>
      <c r="L6136">
        <v>0.53832877711101901</v>
      </c>
      <c r="M6136">
        <v>0.10349594958825037</v>
      </c>
      <c r="N6136">
        <v>-0.38708776628482156</v>
      </c>
    </row>
    <row r="6137" spans="4:14" x14ac:dyDescent="0.3">
      <c r="D6137">
        <v>11</v>
      </c>
      <c r="E6137">
        <f t="shared" si="570"/>
        <v>9.6752722284725436</v>
      </c>
      <c r="F6137">
        <f t="shared" si="571"/>
        <v>9.0730128596601798</v>
      </c>
      <c r="G6137">
        <f t="shared" si="572"/>
        <v>9.5143256158726395</v>
      </c>
      <c r="H6137">
        <f t="shared" si="573"/>
        <v>9.4208702346684543</v>
      </c>
      <c r="I6137">
        <f t="shared" si="574"/>
        <v>0</v>
      </c>
      <c r="J6137">
        <f t="shared" si="575"/>
        <v>0</v>
      </c>
      <c r="L6137">
        <v>-2.2153835743665695</v>
      </c>
      <c r="M6137">
        <v>-1.1059546523028985</v>
      </c>
      <c r="N6137">
        <v>0.82984115579165518</v>
      </c>
    </row>
    <row r="6138" spans="4:14" x14ac:dyDescent="0.3">
      <c r="D6138">
        <v>11</v>
      </c>
      <c r="E6138">
        <f t="shared" si="570"/>
        <v>10.32987287779693</v>
      </c>
      <c r="F6138">
        <f t="shared" si="571"/>
        <v>10.18088542722546</v>
      </c>
      <c r="G6138">
        <f t="shared" si="572"/>
        <v>10.00697977829029</v>
      </c>
      <c r="H6138">
        <f t="shared" si="573"/>
        <v>10.172579361104228</v>
      </c>
      <c r="I6138">
        <f t="shared" si="574"/>
        <v>0</v>
      </c>
      <c r="J6138">
        <f t="shared" si="575"/>
        <v>0</v>
      </c>
      <c r="L6138">
        <v>-1.0814687811944168</v>
      </c>
      <c r="M6138">
        <v>-0.2444153324177023</v>
      </c>
      <c r="N6138">
        <v>-0.29120087674527895</v>
      </c>
    </row>
    <row r="6139" spans="4:14" x14ac:dyDescent="0.3">
      <c r="D6139">
        <v>11</v>
      </c>
      <c r="E6139">
        <f t="shared" si="570"/>
        <v>11.26842583017288</v>
      </c>
      <c r="F6139">
        <f t="shared" si="571"/>
        <v>9.9907535198281732</v>
      </c>
      <c r="G6139">
        <f t="shared" si="572"/>
        <v>9.6579100813061363</v>
      </c>
      <c r="H6139">
        <f t="shared" si="573"/>
        <v>10.305696477102396</v>
      </c>
      <c r="I6139">
        <f t="shared" si="574"/>
        <v>0</v>
      </c>
      <c r="J6139">
        <f t="shared" si="575"/>
        <v>0</v>
      </c>
      <c r="L6139">
        <v>0.42480337469896767</v>
      </c>
      <c r="M6139">
        <v>-2.0772131392732263</v>
      </c>
      <c r="N6139">
        <v>-0.57964939514931757</v>
      </c>
    </row>
    <row r="6140" spans="4:14" x14ac:dyDescent="0.3">
      <c r="D6140">
        <v>11</v>
      </c>
      <c r="E6140">
        <f t="shared" si="570"/>
        <v>10.700034265783753</v>
      </c>
      <c r="F6140">
        <f t="shared" si="571"/>
        <v>11.309023671096213</v>
      </c>
      <c r="G6140">
        <f t="shared" si="572"/>
        <v>11.491317372196894</v>
      </c>
      <c r="H6140">
        <f t="shared" si="573"/>
        <v>11.166791769692287</v>
      </c>
      <c r="I6140">
        <f t="shared" si="574"/>
        <v>0</v>
      </c>
      <c r="J6140">
        <f t="shared" si="575"/>
        <v>0</v>
      </c>
      <c r="L6140">
        <v>-0.47166622607619502</v>
      </c>
      <c r="M6140">
        <v>0.96597659648978151</v>
      </c>
      <c r="N6140">
        <v>0.28418526198947802</v>
      </c>
    </row>
    <row r="6141" spans="4:14" x14ac:dyDescent="0.3">
      <c r="D6141">
        <v>11</v>
      </c>
      <c r="E6141">
        <f t="shared" si="570"/>
        <v>10.476583655042591</v>
      </c>
      <c r="F6141">
        <f t="shared" si="571"/>
        <v>10.439577778482745</v>
      </c>
      <c r="G6141">
        <f t="shared" si="572"/>
        <v>10.495532495274828</v>
      </c>
      <c r="H6141">
        <f t="shared" si="573"/>
        <v>10.470564642933388</v>
      </c>
      <c r="I6141">
        <f t="shared" si="574"/>
        <v>0</v>
      </c>
      <c r="J6141">
        <f t="shared" si="575"/>
        <v>0</v>
      </c>
      <c r="L6141">
        <v>-0.83720351540250704</v>
      </c>
      <c r="M6141">
        <v>-5.4071733757155016E-2</v>
      </c>
      <c r="N6141">
        <v>9.9804537967429496E-2</v>
      </c>
    </row>
    <row r="6142" spans="4:14" x14ac:dyDescent="0.3">
      <c r="D6142">
        <v>11</v>
      </c>
      <c r="E6142">
        <f t="shared" si="570"/>
        <v>10.179575775385471</v>
      </c>
      <c r="F6142">
        <f t="shared" si="571"/>
        <v>10.162781436873827</v>
      </c>
      <c r="G6142">
        <f t="shared" si="572"/>
        <v>10.784083302521708</v>
      </c>
      <c r="H6142">
        <f t="shared" si="573"/>
        <v>10.375480171593669</v>
      </c>
      <c r="I6142">
        <f t="shared" si="574"/>
        <v>0</v>
      </c>
      <c r="J6142">
        <f t="shared" si="575"/>
        <v>0</v>
      </c>
      <c r="L6142">
        <v>-1.335329216090031</v>
      </c>
      <c r="M6142">
        <v>-2.1382220438681543E-2</v>
      </c>
      <c r="N6142">
        <v>1.0350004231440835</v>
      </c>
    </row>
    <row r="6143" spans="4:14" x14ac:dyDescent="0.3">
      <c r="D6143">
        <v>11</v>
      </c>
      <c r="E6143">
        <f t="shared" si="570"/>
        <v>10.882319912905293</v>
      </c>
      <c r="F6143">
        <f t="shared" si="571"/>
        <v>10.421927644035899</v>
      </c>
      <c r="G6143">
        <f t="shared" si="572"/>
        <v>9.954356182291205</v>
      </c>
      <c r="H6143">
        <f t="shared" si="573"/>
        <v>10.419534579744132</v>
      </c>
      <c r="I6143">
        <f t="shared" si="574"/>
        <v>0</v>
      </c>
      <c r="J6143">
        <f t="shared" si="575"/>
        <v>0</v>
      </c>
      <c r="L6143">
        <v>-0.17907950677908957</v>
      </c>
      <c r="M6143">
        <v>-0.7415042091452051</v>
      </c>
      <c r="N6143">
        <v>-0.78782477430650033</v>
      </c>
    </row>
    <row r="6144" spans="4:14" x14ac:dyDescent="0.3">
      <c r="D6144">
        <v>11</v>
      </c>
      <c r="E6144">
        <f t="shared" si="570"/>
        <v>11.143219170285454</v>
      </c>
      <c r="F6144">
        <f t="shared" si="571"/>
        <v>11.094526243668975</v>
      </c>
      <c r="G6144">
        <f t="shared" si="572"/>
        <v>10.688358211556519</v>
      </c>
      <c r="H6144">
        <f t="shared" si="573"/>
        <v>10.975367875170315</v>
      </c>
      <c r="I6144">
        <f t="shared" si="574"/>
        <v>0</v>
      </c>
      <c r="J6144">
        <f t="shared" si="575"/>
        <v>0</v>
      </c>
      <c r="L6144">
        <v>0.23127313397708349</v>
      </c>
      <c r="M6144">
        <v>-6.8635017669294029E-2</v>
      </c>
      <c r="N6144">
        <v>-0.63878133005346172</v>
      </c>
    </row>
    <row r="6145" spans="4:14" x14ac:dyDescent="0.3">
      <c r="D6145">
        <v>11</v>
      </c>
      <c r="E6145">
        <f t="shared" si="570"/>
        <v>11.364521778665482</v>
      </c>
      <c r="F6145">
        <f t="shared" si="571"/>
        <v>10.206325804072479</v>
      </c>
      <c r="G6145">
        <f t="shared" si="572"/>
        <v>9.5134932031295865</v>
      </c>
      <c r="H6145">
        <f t="shared" si="573"/>
        <v>10.361446928622515</v>
      </c>
      <c r="I6145">
        <f t="shared" si="574"/>
        <v>0</v>
      </c>
      <c r="J6145">
        <f t="shared" si="575"/>
        <v>0</v>
      </c>
      <c r="L6145">
        <v>0.5718845841329312</v>
      </c>
      <c r="M6145">
        <v>-1.8545415514381602</v>
      </c>
      <c r="N6145">
        <v>-1.2103555491194129</v>
      </c>
    </row>
    <row r="6146" spans="4:14" x14ac:dyDescent="0.3">
      <c r="D6146">
        <v>11</v>
      </c>
      <c r="E6146">
        <f t="shared" si="570"/>
        <v>10.147429437767652</v>
      </c>
      <c r="F6146">
        <f t="shared" si="571"/>
        <v>9.5470728229429689</v>
      </c>
      <c r="G6146">
        <f t="shared" si="572"/>
        <v>9.8412955884354041</v>
      </c>
      <c r="H6146">
        <f t="shared" si="573"/>
        <v>9.8452659497153423</v>
      </c>
      <c r="I6146">
        <f t="shared" si="574"/>
        <v>0</v>
      </c>
      <c r="J6146">
        <f t="shared" si="575"/>
        <v>0</v>
      </c>
      <c r="L6146">
        <v>-1.3901126294513233</v>
      </c>
      <c r="M6146">
        <v>-1.0490884960745461</v>
      </c>
      <c r="N6146">
        <v>0.53294229473976884</v>
      </c>
    </row>
    <row r="6147" spans="4:14" x14ac:dyDescent="0.3">
      <c r="D6147">
        <v>11</v>
      </c>
      <c r="E6147">
        <f t="shared" ref="E6147:E6210" si="576">D6147*EXP(($B$3-$B$4-$B$6^2/2)*$B$5/3+$B$6*SQRT($B$5/3)*L6147)</f>
        <v>10.634754855633238</v>
      </c>
      <c r="F6147">
        <f t="shared" ref="F6147:F6210" si="577">E6147*EXP(($B$3-$B$4-$B$6^2/2)*$B$5/3+$B$6*SQRT($B$5/3)*M6147)</f>
        <v>11.191029024615712</v>
      </c>
      <c r="G6147">
        <f t="shared" ref="G6147:G6210" si="578">F6147*EXP(($B$3-$B$4-$B$6^2/2)*$B$5/3+$B$6*SQRT($B$5/3)*N6147)</f>
        <v>12.017156307310749</v>
      </c>
      <c r="H6147">
        <f t="shared" ref="H6147:H6210" si="579">AVERAGE(E6147:G6147)</f>
        <v>11.2809800625199</v>
      </c>
      <c r="I6147">
        <f t="shared" ref="I6147:I6210" si="580">MAX(H6147-B$1,0)</f>
        <v>0</v>
      </c>
      <c r="J6147">
        <f t="shared" ref="J6147:J6210" si="581">MAX(G6147-B$1,0)</f>
        <v>1.7156307310749241E-2</v>
      </c>
      <c r="L6147">
        <v>-0.57765987548918929</v>
      </c>
      <c r="M6147">
        <v>0.89030436356551945</v>
      </c>
      <c r="N6147">
        <v>1.2408327165758237</v>
      </c>
    </row>
    <row r="6148" spans="4:14" x14ac:dyDescent="0.3">
      <c r="D6148">
        <v>11</v>
      </c>
      <c r="E6148">
        <f t="shared" si="576"/>
        <v>11.330546860544468</v>
      </c>
      <c r="F6148">
        <f t="shared" si="577"/>
        <v>11.247200033498521</v>
      </c>
      <c r="G6148">
        <f t="shared" si="578"/>
        <v>10.855159587095699</v>
      </c>
      <c r="H6148">
        <f t="shared" si="579"/>
        <v>11.144302160379562</v>
      </c>
      <c r="I6148">
        <f t="shared" si="580"/>
        <v>0</v>
      </c>
      <c r="J6148">
        <f t="shared" si="581"/>
        <v>0</v>
      </c>
      <c r="L6148">
        <v>0.52002633310621604</v>
      </c>
      <c r="M6148">
        <v>-0.12066266208421439</v>
      </c>
      <c r="N6148">
        <v>-0.60729234974132851</v>
      </c>
    </row>
    <row r="6149" spans="4:14" x14ac:dyDescent="0.3">
      <c r="D6149">
        <v>11</v>
      </c>
      <c r="E6149">
        <f t="shared" si="576"/>
        <v>10.652110978290771</v>
      </c>
      <c r="F6149">
        <f t="shared" si="577"/>
        <v>9.9901830211317222</v>
      </c>
      <c r="G6149">
        <f t="shared" si="578"/>
        <v>9.8121481598841118</v>
      </c>
      <c r="H6149">
        <f t="shared" si="579"/>
        <v>10.151480719768868</v>
      </c>
      <c r="I6149">
        <f t="shared" si="580"/>
        <v>0</v>
      </c>
      <c r="J6149">
        <f t="shared" si="581"/>
        <v>0</v>
      </c>
      <c r="L6149">
        <v>-0.549415517525631</v>
      </c>
      <c r="M6149">
        <v>-1.1039833225368056</v>
      </c>
      <c r="N6149">
        <v>-0.30423507269006222</v>
      </c>
    </row>
    <row r="6150" spans="4:14" x14ac:dyDescent="0.3">
      <c r="D6150">
        <v>11</v>
      </c>
      <c r="E6150">
        <f t="shared" si="576"/>
        <v>10.786111491246466</v>
      </c>
      <c r="F6150">
        <f t="shared" si="577"/>
        <v>10.878020033596616</v>
      </c>
      <c r="G6150">
        <f t="shared" si="578"/>
        <v>12.733934727115345</v>
      </c>
      <c r="H6150">
        <f t="shared" si="579"/>
        <v>11.466022083986141</v>
      </c>
      <c r="I6150">
        <f t="shared" si="580"/>
        <v>0</v>
      </c>
      <c r="J6150">
        <f t="shared" si="581"/>
        <v>0.73393472711534535</v>
      </c>
      <c r="L6150">
        <v>-0.33288756640104111</v>
      </c>
      <c r="M6150">
        <v>0.15417981558130123</v>
      </c>
      <c r="N6150">
        <v>2.7356509235687554</v>
      </c>
    </row>
    <row r="6151" spans="4:14" x14ac:dyDescent="0.3">
      <c r="D6151">
        <v>11</v>
      </c>
      <c r="E6151">
        <f t="shared" si="576"/>
        <v>11.324091113885528</v>
      </c>
      <c r="F6151">
        <f t="shared" si="577"/>
        <v>12.684115688236362</v>
      </c>
      <c r="G6151">
        <f t="shared" si="578"/>
        <v>12.376430771981797</v>
      </c>
      <c r="H6151">
        <f t="shared" si="579"/>
        <v>12.128212524701228</v>
      </c>
      <c r="I6151">
        <f t="shared" si="580"/>
        <v>0.12821252470122779</v>
      </c>
      <c r="J6151">
        <f t="shared" si="581"/>
        <v>0.37643077198179675</v>
      </c>
      <c r="L6151">
        <v>0.51015490498684812</v>
      </c>
      <c r="M6151">
        <v>1.9716753740794957</v>
      </c>
      <c r="N6151">
        <v>-0.418115178035805</v>
      </c>
    </row>
    <row r="6152" spans="4:14" x14ac:dyDescent="0.3">
      <c r="D6152">
        <v>11</v>
      </c>
      <c r="E6152">
        <f t="shared" si="576"/>
        <v>10.356448900870763</v>
      </c>
      <c r="F6152">
        <f t="shared" si="577"/>
        <v>11.717181862635986</v>
      </c>
      <c r="G6152">
        <f t="shared" si="578"/>
        <v>11.310619686360294</v>
      </c>
      <c r="H6152">
        <f t="shared" si="579"/>
        <v>11.128083483289013</v>
      </c>
      <c r="I6152">
        <f t="shared" si="580"/>
        <v>0</v>
      </c>
      <c r="J6152">
        <f t="shared" si="581"/>
        <v>0</v>
      </c>
      <c r="L6152">
        <v>-1.036964931699913</v>
      </c>
      <c r="M6152">
        <v>2.1453797671711072</v>
      </c>
      <c r="N6152">
        <v>-0.60444335758802481</v>
      </c>
    </row>
    <row r="6153" spans="4:14" x14ac:dyDescent="0.3">
      <c r="D6153">
        <v>11</v>
      </c>
      <c r="E6153">
        <f t="shared" si="576"/>
        <v>11.39092790914542</v>
      </c>
      <c r="F6153">
        <f t="shared" si="577"/>
        <v>11.94968797822129</v>
      </c>
      <c r="G6153">
        <f t="shared" si="578"/>
        <v>12.020995082951808</v>
      </c>
      <c r="H6153">
        <f t="shared" si="579"/>
        <v>11.787203656772839</v>
      </c>
      <c r="I6153">
        <f t="shared" si="580"/>
        <v>0</v>
      </c>
      <c r="J6153">
        <f t="shared" si="581"/>
        <v>2.0995082951808186E-2</v>
      </c>
      <c r="L6153">
        <v>0.61208311308291741</v>
      </c>
      <c r="M6153">
        <v>0.83666009231819771</v>
      </c>
      <c r="N6153">
        <v>0.1102660007745726</v>
      </c>
    </row>
    <row r="6154" spans="4:14" x14ac:dyDescent="0.3">
      <c r="D6154">
        <v>11</v>
      </c>
      <c r="E6154">
        <f t="shared" si="576"/>
        <v>10.329217928177288</v>
      </c>
      <c r="F6154">
        <f t="shared" si="577"/>
        <v>10.011959148615599</v>
      </c>
      <c r="G6154">
        <f t="shared" si="578"/>
        <v>9.4815600622412379</v>
      </c>
      <c r="H6154">
        <f t="shared" si="579"/>
        <v>9.940912379678041</v>
      </c>
      <c r="I6154">
        <f t="shared" si="580"/>
        <v>0</v>
      </c>
      <c r="J6154">
        <f t="shared" si="581"/>
        <v>0</v>
      </c>
      <c r="L6154">
        <v>-1.0825669960468076</v>
      </c>
      <c r="M6154">
        <v>-0.53311850933823735</v>
      </c>
      <c r="N6154">
        <v>-0.93556309366249479</v>
      </c>
    </row>
    <row r="6155" spans="4:14" x14ac:dyDescent="0.3">
      <c r="D6155">
        <v>11</v>
      </c>
      <c r="E6155">
        <f t="shared" si="576"/>
        <v>10.902504280364239</v>
      </c>
      <c r="F6155">
        <f t="shared" si="577"/>
        <v>11.03989956667059</v>
      </c>
      <c r="G6155">
        <f t="shared" si="578"/>
        <v>11.748628660773852</v>
      </c>
      <c r="H6155">
        <f t="shared" si="579"/>
        <v>11.230344169269559</v>
      </c>
      <c r="I6155">
        <f t="shared" si="580"/>
        <v>0</v>
      </c>
      <c r="J6155">
        <f t="shared" si="581"/>
        <v>0</v>
      </c>
      <c r="L6155">
        <v>-0.14698343875352293</v>
      </c>
      <c r="M6155">
        <v>0.22412905309465714</v>
      </c>
      <c r="N6155">
        <v>1.0849089449038729</v>
      </c>
    </row>
    <row r="6156" spans="4:14" x14ac:dyDescent="0.3">
      <c r="D6156">
        <v>11</v>
      </c>
      <c r="E6156">
        <f t="shared" si="576"/>
        <v>11.400746025160139</v>
      </c>
      <c r="F6156">
        <f t="shared" si="577"/>
        <v>10.345920555502715</v>
      </c>
      <c r="G6156">
        <f t="shared" si="578"/>
        <v>10.842954178656592</v>
      </c>
      <c r="H6156">
        <f t="shared" si="579"/>
        <v>10.863206919773148</v>
      </c>
      <c r="I6156">
        <f t="shared" si="580"/>
        <v>0</v>
      </c>
      <c r="J6156">
        <f t="shared" si="581"/>
        <v>0</v>
      </c>
      <c r="L6156">
        <v>0.62700564740225673</v>
      </c>
      <c r="M6156">
        <v>-1.6743706510169432</v>
      </c>
      <c r="N6156">
        <v>0.81995040090987459</v>
      </c>
    </row>
    <row r="6157" spans="4:14" x14ac:dyDescent="0.3">
      <c r="D6157">
        <v>11</v>
      </c>
      <c r="E6157">
        <f t="shared" si="576"/>
        <v>11.075290472249566</v>
      </c>
      <c r="F6157">
        <f t="shared" si="577"/>
        <v>11.315121014610272</v>
      </c>
      <c r="G6157">
        <f t="shared" si="578"/>
        <v>11.645103036047425</v>
      </c>
      <c r="H6157">
        <f t="shared" si="579"/>
        <v>11.345171507635754</v>
      </c>
      <c r="I6157">
        <f t="shared" si="580"/>
        <v>0</v>
      </c>
      <c r="J6157">
        <f t="shared" si="581"/>
        <v>0</v>
      </c>
      <c r="L6157">
        <v>0.12536474969238043</v>
      </c>
      <c r="M6157">
        <v>0.37828158383490518</v>
      </c>
      <c r="N6157">
        <v>0.50510834626038559</v>
      </c>
    </row>
    <row r="6158" spans="4:14" x14ac:dyDescent="0.3">
      <c r="D6158">
        <v>11</v>
      </c>
      <c r="E6158">
        <f t="shared" si="576"/>
        <v>11.401726356298033</v>
      </c>
      <c r="F6158">
        <f t="shared" si="577"/>
        <v>12.946097709303295</v>
      </c>
      <c r="G6158">
        <f t="shared" si="578"/>
        <v>13.758061248717643</v>
      </c>
      <c r="H6158">
        <f t="shared" si="579"/>
        <v>12.701961771439658</v>
      </c>
      <c r="I6158">
        <f t="shared" si="580"/>
        <v>0.70196177143965777</v>
      </c>
      <c r="J6158">
        <f t="shared" si="581"/>
        <v>1.7580612487176435</v>
      </c>
      <c r="L6158">
        <v>0.6284949449764099</v>
      </c>
      <c r="M6158">
        <v>2.2074345906730741</v>
      </c>
      <c r="N6158">
        <v>1.0608323464111891</v>
      </c>
    </row>
    <row r="6159" spans="4:14" x14ac:dyDescent="0.3">
      <c r="D6159">
        <v>11</v>
      </c>
      <c r="E6159">
        <f t="shared" si="576"/>
        <v>11.189690050060285</v>
      </c>
      <c r="F6159">
        <f t="shared" si="577"/>
        <v>12.984607517081539</v>
      </c>
      <c r="G6159">
        <f t="shared" si="578"/>
        <v>11.589782710347656</v>
      </c>
      <c r="H6159">
        <f t="shared" si="579"/>
        <v>11.921360092496494</v>
      </c>
      <c r="I6159">
        <f t="shared" si="580"/>
        <v>0</v>
      </c>
      <c r="J6159">
        <f t="shared" si="581"/>
        <v>0</v>
      </c>
      <c r="L6159">
        <v>0.30335513656609692</v>
      </c>
      <c r="M6159">
        <v>2.5840199668891728</v>
      </c>
      <c r="N6159">
        <v>-1.9610979506978765</v>
      </c>
    </row>
    <row r="6160" spans="4:14" x14ac:dyDescent="0.3">
      <c r="D6160">
        <v>11</v>
      </c>
      <c r="E6160">
        <f t="shared" si="576"/>
        <v>10.978989406813589</v>
      </c>
      <c r="F6160">
        <f t="shared" si="577"/>
        <v>11.65744163425463</v>
      </c>
      <c r="G6160">
        <f t="shared" si="578"/>
        <v>12.085652880206906</v>
      </c>
      <c r="H6160">
        <f t="shared" si="579"/>
        <v>11.574027973758376</v>
      </c>
      <c r="I6160">
        <f t="shared" si="580"/>
        <v>0</v>
      </c>
      <c r="J6160">
        <f t="shared" si="581"/>
        <v>8.565288020690609E-2</v>
      </c>
      <c r="L6160">
        <v>-2.5897861632984132E-2</v>
      </c>
      <c r="M6160">
        <v>1.0457779353600927</v>
      </c>
      <c r="N6160">
        <v>0.63204197431332432</v>
      </c>
    </row>
    <row r="6161" spans="4:14" x14ac:dyDescent="0.3">
      <c r="D6161">
        <v>11</v>
      </c>
      <c r="E6161">
        <f t="shared" si="576"/>
        <v>12.051291514498013</v>
      </c>
      <c r="F6161">
        <f t="shared" si="577"/>
        <v>13.047513923529852</v>
      </c>
      <c r="G6161">
        <f t="shared" si="578"/>
        <v>12.387003189829022</v>
      </c>
      <c r="H6161">
        <f t="shared" si="579"/>
        <v>12.495269542618963</v>
      </c>
      <c r="I6161">
        <f t="shared" si="580"/>
        <v>0.4952695426189635</v>
      </c>
      <c r="J6161">
        <f t="shared" si="581"/>
        <v>0.38700318982902182</v>
      </c>
      <c r="L6161">
        <v>1.5881732906564139</v>
      </c>
      <c r="M6161">
        <v>1.3829117051500361</v>
      </c>
      <c r="N6161">
        <v>-0.89258037405670621</v>
      </c>
    </row>
    <row r="6162" spans="4:14" x14ac:dyDescent="0.3">
      <c r="D6162">
        <v>11</v>
      </c>
      <c r="E6162">
        <f t="shared" si="576"/>
        <v>10.822892183252389</v>
      </c>
      <c r="F6162">
        <f t="shared" si="577"/>
        <v>10.815780006274156</v>
      </c>
      <c r="G6162">
        <f t="shared" si="578"/>
        <v>10.309480422138913</v>
      </c>
      <c r="H6162">
        <f t="shared" si="579"/>
        <v>10.649384203888486</v>
      </c>
      <c r="I6162">
        <f t="shared" si="580"/>
        <v>0</v>
      </c>
      <c r="J6162">
        <f t="shared" si="581"/>
        <v>0</v>
      </c>
      <c r="L6162">
        <v>-0.27392502488510218</v>
      </c>
      <c r="M6162">
        <v>-4.1688963392516598E-3</v>
      </c>
      <c r="N6162">
        <v>-0.82316773841739632</v>
      </c>
    </row>
    <row r="6163" spans="4:14" x14ac:dyDescent="0.3">
      <c r="D6163">
        <v>11</v>
      </c>
      <c r="E6163">
        <f t="shared" si="576"/>
        <v>11.886337277526904</v>
      </c>
      <c r="F6163">
        <f t="shared" si="577"/>
        <v>11.038017145494406</v>
      </c>
      <c r="G6163">
        <f t="shared" si="578"/>
        <v>11.454398598836651</v>
      </c>
      <c r="H6163">
        <f t="shared" si="579"/>
        <v>11.459584340619321</v>
      </c>
      <c r="I6163">
        <f t="shared" si="580"/>
        <v>0</v>
      </c>
      <c r="J6163">
        <f t="shared" si="581"/>
        <v>0</v>
      </c>
      <c r="L6163">
        <v>1.3494582162820734</v>
      </c>
      <c r="M6163">
        <v>-1.2752661859849468</v>
      </c>
      <c r="N6163">
        <v>0.64856749304453842</v>
      </c>
    </row>
    <row r="6164" spans="4:14" x14ac:dyDescent="0.3">
      <c r="D6164">
        <v>11</v>
      </c>
      <c r="E6164">
        <f t="shared" si="576"/>
        <v>10.645968409326118</v>
      </c>
      <c r="F6164">
        <f t="shared" si="577"/>
        <v>10.570196293712833</v>
      </c>
      <c r="G6164">
        <f t="shared" si="578"/>
        <v>10.439433859611517</v>
      </c>
      <c r="H6164">
        <f t="shared" si="579"/>
        <v>10.551866187550155</v>
      </c>
      <c r="I6164">
        <f t="shared" si="580"/>
        <v>0</v>
      </c>
      <c r="J6164">
        <f t="shared" si="581"/>
        <v>0</v>
      </c>
      <c r="L6164">
        <v>-0.55940631682460662</v>
      </c>
      <c r="M6164">
        <v>-0.11650172382360324</v>
      </c>
      <c r="N6164">
        <v>-0.2083891104120994</v>
      </c>
    </row>
    <row r="6165" spans="4:14" x14ac:dyDescent="0.3">
      <c r="D6165">
        <v>11</v>
      </c>
      <c r="E6165">
        <f t="shared" si="576"/>
        <v>9.7633646069349389</v>
      </c>
      <c r="F6165">
        <f t="shared" si="577"/>
        <v>9.9060703432871637</v>
      </c>
      <c r="G6165">
        <f t="shared" si="578"/>
        <v>10.012182562314319</v>
      </c>
      <c r="H6165">
        <f t="shared" si="579"/>
        <v>9.8938725041788071</v>
      </c>
      <c r="I6165">
        <f t="shared" si="580"/>
        <v>0</v>
      </c>
      <c r="J6165">
        <f t="shared" si="581"/>
        <v>0</v>
      </c>
      <c r="L6165">
        <v>-2.0583956938935444</v>
      </c>
      <c r="M6165">
        <v>0.25854888008325361</v>
      </c>
      <c r="N6165">
        <v>0.19176468413206749</v>
      </c>
    </row>
    <row r="6166" spans="4:14" x14ac:dyDescent="0.3">
      <c r="D6166">
        <v>11</v>
      </c>
      <c r="E6166">
        <f t="shared" si="576"/>
        <v>10.715327657028709</v>
      </c>
      <c r="F6166">
        <f t="shared" si="577"/>
        <v>9.7193551117046244</v>
      </c>
      <c r="G6166">
        <f t="shared" si="578"/>
        <v>9.7007479583634471</v>
      </c>
      <c r="H6166">
        <f t="shared" si="579"/>
        <v>10.045143575698926</v>
      </c>
      <c r="I6166">
        <f t="shared" si="580"/>
        <v>0</v>
      </c>
      <c r="J6166">
        <f t="shared" si="581"/>
        <v>0</v>
      </c>
      <c r="L6166">
        <v>-0.44692797018797137</v>
      </c>
      <c r="M6166">
        <v>-1.6825015336507931</v>
      </c>
      <c r="N6166">
        <v>-2.5974031814257614E-2</v>
      </c>
    </row>
    <row r="6167" spans="4:14" x14ac:dyDescent="0.3">
      <c r="D6167">
        <v>11</v>
      </c>
      <c r="E6167">
        <f t="shared" si="576"/>
        <v>10.67268023409761</v>
      </c>
      <c r="F6167">
        <f t="shared" si="577"/>
        <v>9.9205545073461217</v>
      </c>
      <c r="G6167">
        <f t="shared" si="578"/>
        <v>9.8638645889168082</v>
      </c>
      <c r="H6167">
        <f t="shared" si="579"/>
        <v>10.152366443453513</v>
      </c>
      <c r="I6167">
        <f t="shared" si="580"/>
        <v>0</v>
      </c>
      <c r="J6167">
        <f t="shared" si="581"/>
        <v>0</v>
      </c>
      <c r="L6167">
        <v>-0.51600181905087084</v>
      </c>
      <c r="M6167">
        <v>-1.2585383046825882</v>
      </c>
      <c r="N6167">
        <v>-9.204313755617477E-2</v>
      </c>
    </row>
    <row r="6168" spans="4:14" x14ac:dyDescent="0.3">
      <c r="D6168">
        <v>11</v>
      </c>
      <c r="E6168">
        <f t="shared" si="576"/>
        <v>10.330199690135206</v>
      </c>
      <c r="F6168">
        <f t="shared" si="577"/>
        <v>9.8762552420565424</v>
      </c>
      <c r="G6168">
        <f t="shared" si="578"/>
        <v>8.8639879720121488</v>
      </c>
      <c r="H6168">
        <f t="shared" si="579"/>
        <v>9.6901476347346307</v>
      </c>
      <c r="I6168">
        <f t="shared" si="580"/>
        <v>0</v>
      </c>
      <c r="J6168">
        <f t="shared" si="581"/>
        <v>0</v>
      </c>
      <c r="L6168">
        <v>-1.0809208106365986</v>
      </c>
      <c r="M6168">
        <v>-0.7711355465289671</v>
      </c>
      <c r="N6168">
        <v>-1.8657647160580382</v>
      </c>
    </row>
    <row r="6169" spans="4:14" x14ac:dyDescent="0.3">
      <c r="D6169">
        <v>11</v>
      </c>
      <c r="E6169">
        <f t="shared" si="576"/>
        <v>11.532744815760651</v>
      </c>
      <c r="F6169">
        <f t="shared" si="577"/>
        <v>11.277935503329152</v>
      </c>
      <c r="G6169">
        <f t="shared" si="578"/>
        <v>10.953891906129956</v>
      </c>
      <c r="H6169">
        <f t="shared" si="579"/>
        <v>11.254857408406586</v>
      </c>
      <c r="I6169">
        <f t="shared" si="580"/>
        <v>0</v>
      </c>
      <c r="J6169">
        <f t="shared" si="581"/>
        <v>0</v>
      </c>
      <c r="L6169">
        <v>0.82639189713518135</v>
      </c>
      <c r="M6169">
        <v>-0.3797606495936634</v>
      </c>
      <c r="N6169">
        <v>-0.49773461796576157</v>
      </c>
    </row>
    <row r="6170" spans="4:14" x14ac:dyDescent="0.3">
      <c r="D6170">
        <v>11</v>
      </c>
      <c r="E6170">
        <f t="shared" si="576"/>
        <v>11.037755626904264</v>
      </c>
      <c r="F6170">
        <f t="shared" si="577"/>
        <v>10.51655386562633</v>
      </c>
      <c r="G6170">
        <f t="shared" si="578"/>
        <v>11.332334073887676</v>
      </c>
      <c r="H6170">
        <f t="shared" si="579"/>
        <v>10.962214522139424</v>
      </c>
      <c r="I6170">
        <f t="shared" si="580"/>
        <v>0</v>
      </c>
      <c r="J6170">
        <f t="shared" si="581"/>
        <v>0</v>
      </c>
      <c r="L6170">
        <v>6.6564780354383402E-2</v>
      </c>
      <c r="M6170">
        <v>-0.83059603639412671</v>
      </c>
      <c r="N6170">
        <v>1.3012231647735462</v>
      </c>
    </row>
    <row r="6171" spans="4:14" x14ac:dyDescent="0.3">
      <c r="D6171">
        <v>11</v>
      </c>
      <c r="E6171">
        <f t="shared" si="576"/>
        <v>12.251579795090034</v>
      </c>
      <c r="F6171">
        <f t="shared" si="577"/>
        <v>12.621459301192136</v>
      </c>
      <c r="G6171">
        <f t="shared" si="578"/>
        <v>13.7873906835372</v>
      </c>
      <c r="H6171">
        <f t="shared" si="579"/>
        <v>12.886809926606455</v>
      </c>
      <c r="I6171">
        <f t="shared" si="580"/>
        <v>0.88680992660645508</v>
      </c>
      <c r="J6171">
        <f t="shared" si="581"/>
        <v>1.7873906835372004</v>
      </c>
      <c r="L6171">
        <v>1.8736682250164449</v>
      </c>
      <c r="M6171">
        <v>0.52239101933082566</v>
      </c>
      <c r="N6171">
        <v>1.5375871953438036</v>
      </c>
    </row>
    <row r="6172" spans="4:14" x14ac:dyDescent="0.3">
      <c r="D6172">
        <v>11</v>
      </c>
      <c r="E6172">
        <f t="shared" si="576"/>
        <v>11.544955245930771</v>
      </c>
      <c r="F6172">
        <f t="shared" si="577"/>
        <v>11.350936714670764</v>
      </c>
      <c r="G6172">
        <f t="shared" si="578"/>
        <v>12.099662165306315</v>
      </c>
      <c r="H6172">
        <f t="shared" si="579"/>
        <v>11.66518470863595</v>
      </c>
      <c r="I6172">
        <f t="shared" si="580"/>
        <v>0</v>
      </c>
      <c r="J6172">
        <f t="shared" si="581"/>
        <v>9.9662165306314776E-2</v>
      </c>
      <c r="L6172">
        <v>0.84472048911266029</v>
      </c>
      <c r="M6172">
        <v>-0.286336216959171</v>
      </c>
      <c r="N6172">
        <v>1.1136035027448088</v>
      </c>
    </row>
    <row r="6173" spans="4:14" x14ac:dyDescent="0.3">
      <c r="D6173">
        <v>11</v>
      </c>
      <c r="E6173">
        <f t="shared" si="576"/>
        <v>11.898358201285571</v>
      </c>
      <c r="F6173">
        <f t="shared" si="577"/>
        <v>11.327848996929438</v>
      </c>
      <c r="G6173">
        <f t="shared" si="578"/>
        <v>12.22187160441619</v>
      </c>
      <c r="H6173">
        <f t="shared" si="579"/>
        <v>11.816026267543734</v>
      </c>
      <c r="I6173">
        <f t="shared" si="580"/>
        <v>0</v>
      </c>
      <c r="J6173">
        <f t="shared" si="581"/>
        <v>0.22187160441619014</v>
      </c>
      <c r="L6173">
        <v>1.3669659892912023</v>
      </c>
      <c r="M6173">
        <v>-0.84384737419895828</v>
      </c>
      <c r="N6173">
        <v>1.322932803304866</v>
      </c>
    </row>
    <row r="6174" spans="4:14" x14ac:dyDescent="0.3">
      <c r="D6174">
        <v>11</v>
      </c>
      <c r="E6174">
        <f t="shared" si="576"/>
        <v>10.098192449530936</v>
      </c>
      <c r="F6174">
        <f t="shared" si="577"/>
        <v>9.7832855013874926</v>
      </c>
      <c r="G6174">
        <f t="shared" si="578"/>
        <v>9.4346200888474812</v>
      </c>
      <c r="H6174">
        <f t="shared" si="579"/>
        <v>9.7720326799219706</v>
      </c>
      <c r="I6174">
        <f t="shared" si="580"/>
        <v>0</v>
      </c>
      <c r="J6174">
        <f t="shared" si="581"/>
        <v>0</v>
      </c>
      <c r="L6174">
        <v>-1.4743591236765496</v>
      </c>
      <c r="M6174">
        <v>-0.54151541917235591</v>
      </c>
      <c r="N6174">
        <v>-0.62133494793670252</v>
      </c>
    </row>
    <row r="6175" spans="4:14" x14ac:dyDescent="0.3">
      <c r="D6175">
        <v>11</v>
      </c>
      <c r="E6175">
        <f t="shared" si="576"/>
        <v>11.091302210115931</v>
      </c>
      <c r="F6175">
        <f t="shared" si="577"/>
        <v>10.323065034777345</v>
      </c>
      <c r="G6175">
        <f t="shared" si="578"/>
        <v>10.316281315209412</v>
      </c>
      <c r="H6175">
        <f t="shared" si="579"/>
        <v>10.576882853367563</v>
      </c>
      <c r="I6175">
        <f t="shared" si="580"/>
        <v>0</v>
      </c>
      <c r="J6175">
        <f t="shared" si="581"/>
        <v>0</v>
      </c>
      <c r="L6175">
        <v>0.15038722267490812</v>
      </c>
      <c r="M6175">
        <v>-1.2360578693915159</v>
      </c>
      <c r="N6175">
        <v>-4.1688963392516598E-3</v>
      </c>
    </row>
    <row r="6176" spans="4:14" x14ac:dyDescent="0.3">
      <c r="D6176">
        <v>11</v>
      </c>
      <c r="E6176">
        <f t="shared" si="576"/>
        <v>11.495943457645049</v>
      </c>
      <c r="F6176">
        <f t="shared" si="577"/>
        <v>11.335341769465419</v>
      </c>
      <c r="G6176">
        <f t="shared" si="578"/>
        <v>10.635174336241025</v>
      </c>
      <c r="H6176">
        <f t="shared" si="579"/>
        <v>11.155486521117163</v>
      </c>
      <c r="I6176">
        <f t="shared" si="580"/>
        <v>0</v>
      </c>
      <c r="J6176">
        <f t="shared" si="581"/>
        <v>0</v>
      </c>
      <c r="L6176">
        <v>0.77103322837501764</v>
      </c>
      <c r="M6176">
        <v>-0.23646180125069804</v>
      </c>
      <c r="N6176">
        <v>-1.0971143638016656</v>
      </c>
    </row>
    <row r="6177" spans="4:14" x14ac:dyDescent="0.3">
      <c r="D6177">
        <v>11</v>
      </c>
      <c r="E6177">
        <f t="shared" si="576"/>
        <v>11.070166658648645</v>
      </c>
      <c r="F6177">
        <f t="shared" si="577"/>
        <v>11.449942620044729</v>
      </c>
      <c r="G6177">
        <f t="shared" si="578"/>
        <v>12.159077749957676</v>
      </c>
      <c r="H6177">
        <f t="shared" si="579"/>
        <v>11.559729009550351</v>
      </c>
      <c r="I6177">
        <f t="shared" si="580"/>
        <v>0</v>
      </c>
      <c r="J6177">
        <f t="shared" si="581"/>
        <v>0.15907774995767632</v>
      </c>
      <c r="L6177">
        <v>0.1173498276330065</v>
      </c>
      <c r="M6177">
        <v>0.59145349950995296</v>
      </c>
      <c r="N6177">
        <v>1.0480289347469807</v>
      </c>
    </row>
    <row r="6178" spans="4:14" x14ac:dyDescent="0.3">
      <c r="D6178">
        <v>11</v>
      </c>
      <c r="E6178">
        <f t="shared" si="576"/>
        <v>10.748927341351898</v>
      </c>
      <c r="F6178">
        <f t="shared" si="577"/>
        <v>10.080819065867072</v>
      </c>
      <c r="G6178">
        <f t="shared" si="578"/>
        <v>10.366714351133041</v>
      </c>
      <c r="H6178">
        <f t="shared" si="579"/>
        <v>10.398820252784004</v>
      </c>
      <c r="I6178">
        <f t="shared" si="580"/>
        <v>0</v>
      </c>
      <c r="J6178">
        <f t="shared" si="581"/>
        <v>0</v>
      </c>
      <c r="L6178">
        <v>-0.39270162233151495</v>
      </c>
      <c r="M6178">
        <v>-1.1042652658943553</v>
      </c>
      <c r="N6178">
        <v>0.49159552872879431</v>
      </c>
    </row>
    <row r="6179" spans="4:14" x14ac:dyDescent="0.3">
      <c r="D6179">
        <v>11</v>
      </c>
      <c r="E6179">
        <f t="shared" si="576"/>
        <v>11.138724837860513</v>
      </c>
      <c r="F6179">
        <f t="shared" si="577"/>
        <v>11.627195868090892</v>
      </c>
      <c r="G6179">
        <f t="shared" si="578"/>
        <v>11.372241788743027</v>
      </c>
      <c r="H6179">
        <f t="shared" si="579"/>
        <v>11.379387498231479</v>
      </c>
      <c r="I6179">
        <f t="shared" si="580"/>
        <v>0</v>
      </c>
      <c r="J6179">
        <f t="shared" si="581"/>
        <v>0</v>
      </c>
      <c r="L6179">
        <v>0.22428594093071297</v>
      </c>
      <c r="M6179">
        <v>0.75059688242617995</v>
      </c>
      <c r="N6179">
        <v>-0.37680251807614695</v>
      </c>
    </row>
    <row r="6180" spans="4:14" x14ac:dyDescent="0.3">
      <c r="D6180">
        <v>11</v>
      </c>
      <c r="E6180">
        <f t="shared" si="576"/>
        <v>10.737508079548682</v>
      </c>
      <c r="F6180">
        <f t="shared" si="577"/>
        <v>10.438034768334582</v>
      </c>
      <c r="G6180">
        <f t="shared" si="578"/>
        <v>10.827484318653269</v>
      </c>
      <c r="H6180">
        <f t="shared" si="579"/>
        <v>10.667675722178844</v>
      </c>
      <c r="I6180">
        <f t="shared" si="580"/>
        <v>0</v>
      </c>
      <c r="J6180">
        <f t="shared" si="581"/>
        <v>0</v>
      </c>
      <c r="L6180">
        <v>-0.41111206883215345</v>
      </c>
      <c r="M6180">
        <v>-0.48272340791299939</v>
      </c>
      <c r="N6180">
        <v>0.64169171309913509</v>
      </c>
    </row>
    <row r="6181" spans="4:14" x14ac:dyDescent="0.3">
      <c r="D6181">
        <v>11</v>
      </c>
      <c r="E6181">
        <f t="shared" si="576"/>
        <v>10.925397717019754</v>
      </c>
      <c r="F6181">
        <f t="shared" si="577"/>
        <v>11.325375551162102</v>
      </c>
      <c r="G6181">
        <f t="shared" si="578"/>
        <v>12.204778076586194</v>
      </c>
      <c r="H6181">
        <f t="shared" si="579"/>
        <v>11.485183781589351</v>
      </c>
      <c r="I6181">
        <f t="shared" si="580"/>
        <v>0</v>
      </c>
      <c r="J6181">
        <f t="shared" si="581"/>
        <v>0.2047780765861944</v>
      </c>
      <c r="L6181">
        <v>-0.11065139915444888</v>
      </c>
      <c r="M6181">
        <v>0.62998765315569472</v>
      </c>
      <c r="N6181">
        <v>1.3024737199884839</v>
      </c>
    </row>
    <row r="6182" spans="4:14" x14ac:dyDescent="0.3">
      <c r="D6182">
        <v>11</v>
      </c>
      <c r="E6182">
        <f t="shared" si="576"/>
        <v>12.769289597774044</v>
      </c>
      <c r="F6182">
        <f t="shared" si="577"/>
        <v>12.920740701926212</v>
      </c>
      <c r="G6182">
        <f t="shared" si="578"/>
        <v>13.500635948771473</v>
      </c>
      <c r="H6182">
        <f t="shared" si="579"/>
        <v>13.063555416157243</v>
      </c>
      <c r="I6182">
        <f t="shared" si="580"/>
        <v>1.0635554161572429</v>
      </c>
      <c r="J6182">
        <f t="shared" si="581"/>
        <v>1.5006359487714729</v>
      </c>
      <c r="L6182">
        <v>2.590531948953867</v>
      </c>
      <c r="M6182">
        <v>0.21143932826817036</v>
      </c>
      <c r="N6182">
        <v>0.76763853940065019</v>
      </c>
    </row>
    <row r="6183" spans="4:14" x14ac:dyDescent="0.3">
      <c r="D6183">
        <v>11</v>
      </c>
      <c r="E6183">
        <f t="shared" si="576"/>
        <v>10.38521711930683</v>
      </c>
      <c r="F6183">
        <f t="shared" si="577"/>
        <v>9.5054457458223318</v>
      </c>
      <c r="G6183">
        <f t="shared" si="578"/>
        <v>10.083374760402892</v>
      </c>
      <c r="H6183">
        <f t="shared" si="579"/>
        <v>9.9913458751773518</v>
      </c>
      <c r="I6183">
        <f t="shared" si="580"/>
        <v>0</v>
      </c>
      <c r="J6183">
        <f t="shared" si="581"/>
        <v>0</v>
      </c>
      <c r="L6183">
        <v>-0.98891860034200363</v>
      </c>
      <c r="M6183">
        <v>-1.5259684005286545</v>
      </c>
      <c r="N6183">
        <v>1.0295275387761649</v>
      </c>
    </row>
    <row r="6184" spans="4:14" x14ac:dyDescent="0.3">
      <c r="D6184">
        <v>11</v>
      </c>
      <c r="E6184">
        <f t="shared" si="576"/>
        <v>11.146710000154485</v>
      </c>
      <c r="F6184">
        <f t="shared" si="577"/>
        <v>11.793516272349782</v>
      </c>
      <c r="G6184">
        <f t="shared" si="578"/>
        <v>12.458449275229361</v>
      </c>
      <c r="H6184">
        <f t="shared" si="579"/>
        <v>11.79955851591121</v>
      </c>
      <c r="I6184">
        <f t="shared" si="580"/>
        <v>0</v>
      </c>
      <c r="J6184">
        <f t="shared" si="581"/>
        <v>0.45844927522936096</v>
      </c>
      <c r="L6184">
        <v>0.23669826987315901</v>
      </c>
      <c r="M6184">
        <v>0.9841892278927844</v>
      </c>
      <c r="N6184">
        <v>0.95723180493223481</v>
      </c>
    </row>
    <row r="6185" spans="4:14" x14ac:dyDescent="0.3">
      <c r="D6185">
        <v>11</v>
      </c>
      <c r="E6185">
        <f t="shared" si="576"/>
        <v>11.305609668912272</v>
      </c>
      <c r="F6185">
        <f t="shared" si="577"/>
        <v>10.466543213655653</v>
      </c>
      <c r="G6185">
        <f t="shared" si="578"/>
        <v>9.4872412599426852</v>
      </c>
      <c r="H6185">
        <f t="shared" si="579"/>
        <v>10.419798047503535</v>
      </c>
      <c r="I6185">
        <f t="shared" si="580"/>
        <v>0</v>
      </c>
      <c r="J6185">
        <f t="shared" si="581"/>
        <v>0</v>
      </c>
      <c r="L6185">
        <v>0.48186393541982397</v>
      </c>
      <c r="M6185">
        <v>-1.3284579836181365</v>
      </c>
      <c r="N6185">
        <v>-1.6942794900387526</v>
      </c>
    </row>
    <row r="6186" spans="4:14" x14ac:dyDescent="0.3">
      <c r="D6186">
        <v>11</v>
      </c>
      <c r="E6186">
        <f t="shared" si="576"/>
        <v>11.894096408404886</v>
      </c>
      <c r="F6186">
        <f t="shared" si="577"/>
        <v>12.717645877935862</v>
      </c>
      <c r="G6186">
        <f t="shared" si="578"/>
        <v>12.750010140189437</v>
      </c>
      <c r="H6186">
        <f t="shared" si="579"/>
        <v>12.453917475510062</v>
      </c>
      <c r="I6186">
        <f t="shared" si="580"/>
        <v>0.45391747551006212</v>
      </c>
      <c r="J6186">
        <f t="shared" si="581"/>
        <v>0.75001014018943657</v>
      </c>
      <c r="L6186">
        <v>1.3607609616883565</v>
      </c>
      <c r="M6186">
        <v>1.1667953003779985</v>
      </c>
      <c r="N6186">
        <v>5.1238657761132345E-2</v>
      </c>
    </row>
    <row r="6187" spans="4:14" x14ac:dyDescent="0.3">
      <c r="D6187">
        <v>11</v>
      </c>
      <c r="E6187">
        <f t="shared" si="576"/>
        <v>11.421440651189464</v>
      </c>
      <c r="F6187">
        <f t="shared" si="577"/>
        <v>12.063124507224195</v>
      </c>
      <c r="G6187">
        <f t="shared" si="578"/>
        <v>11.407304572576647</v>
      </c>
      <c r="H6187">
        <f t="shared" si="579"/>
        <v>11.630623243663436</v>
      </c>
      <c r="I6187">
        <f t="shared" si="580"/>
        <v>0</v>
      </c>
      <c r="J6187">
        <f t="shared" si="581"/>
        <v>0</v>
      </c>
      <c r="L6187">
        <v>0.65841732066473924</v>
      </c>
      <c r="M6187">
        <v>0.95397126642637886</v>
      </c>
      <c r="N6187">
        <v>-0.960988018050557</v>
      </c>
    </row>
    <row r="6188" spans="4:14" x14ac:dyDescent="0.3">
      <c r="D6188">
        <v>11</v>
      </c>
      <c r="E6188">
        <f t="shared" si="576"/>
        <v>10.606834580872309</v>
      </c>
      <c r="F6188">
        <f t="shared" si="577"/>
        <v>10.524969629326751</v>
      </c>
      <c r="G6188">
        <f t="shared" si="578"/>
        <v>10.541589547300525</v>
      </c>
      <c r="H6188">
        <f t="shared" si="579"/>
        <v>10.557797919166529</v>
      </c>
      <c r="I6188">
        <f t="shared" si="580"/>
        <v>0</v>
      </c>
      <c r="J6188">
        <f t="shared" si="581"/>
        <v>0</v>
      </c>
      <c r="L6188">
        <v>-0.62319259086507373</v>
      </c>
      <c r="M6188">
        <v>-0.12698365026153624</v>
      </c>
      <c r="N6188">
        <v>3.4546019378467463E-2</v>
      </c>
    </row>
    <row r="6189" spans="4:14" x14ac:dyDescent="0.3">
      <c r="D6189">
        <v>11</v>
      </c>
      <c r="E6189">
        <f t="shared" si="576"/>
        <v>11.65289137060617</v>
      </c>
      <c r="F6189">
        <f t="shared" si="577"/>
        <v>12.021281528229867</v>
      </c>
      <c r="G6189">
        <f t="shared" si="578"/>
        <v>12.629268872543665</v>
      </c>
      <c r="H6189">
        <f t="shared" si="579"/>
        <v>12.101147257126568</v>
      </c>
      <c r="I6189">
        <f t="shared" si="580"/>
        <v>0.10114725712656814</v>
      </c>
      <c r="J6189">
        <f t="shared" si="581"/>
        <v>0.62926887254366548</v>
      </c>
      <c r="L6189">
        <v>1.0059011401608586</v>
      </c>
      <c r="M6189">
        <v>0.54630390877719037</v>
      </c>
      <c r="N6189">
        <v>0.86178488345467485</v>
      </c>
    </row>
    <row r="6190" spans="4:14" x14ac:dyDescent="0.3">
      <c r="D6190">
        <v>11</v>
      </c>
      <c r="E6190">
        <f t="shared" si="576"/>
        <v>10.455064373016169</v>
      </c>
      <c r="F6190">
        <f t="shared" si="577"/>
        <v>9.9998419546852428</v>
      </c>
      <c r="G6190">
        <f t="shared" si="578"/>
        <v>9.8204984850766515</v>
      </c>
      <c r="H6190">
        <f t="shared" si="579"/>
        <v>10.091801604259354</v>
      </c>
      <c r="I6190">
        <f t="shared" si="580"/>
        <v>0</v>
      </c>
      <c r="J6190">
        <f t="shared" si="581"/>
        <v>0</v>
      </c>
      <c r="L6190">
        <v>-0.87281705418718047</v>
      </c>
      <c r="M6190">
        <v>-0.76384367275750265</v>
      </c>
      <c r="N6190">
        <v>-0.30623937163909432</v>
      </c>
    </row>
    <row r="6191" spans="4:14" x14ac:dyDescent="0.3">
      <c r="D6191">
        <v>11</v>
      </c>
      <c r="E6191">
        <f t="shared" si="576"/>
        <v>10.492257349029696</v>
      </c>
      <c r="F6191">
        <f t="shared" si="577"/>
        <v>9.9106137239228591</v>
      </c>
      <c r="G6191">
        <f t="shared" si="578"/>
        <v>9.8275076709117428</v>
      </c>
      <c r="H6191">
        <f t="shared" si="579"/>
        <v>10.076792914621434</v>
      </c>
      <c r="I6191">
        <f t="shared" si="580"/>
        <v>0</v>
      </c>
      <c r="J6191">
        <f t="shared" si="581"/>
        <v>0</v>
      </c>
      <c r="L6191">
        <v>-0.81131020124303177</v>
      </c>
      <c r="M6191">
        <v>-0.9805944500840269</v>
      </c>
      <c r="N6191">
        <v>-0.1386376879963791</v>
      </c>
    </row>
    <row r="6192" spans="4:14" x14ac:dyDescent="0.3">
      <c r="D6192">
        <v>11</v>
      </c>
      <c r="E6192">
        <f t="shared" si="576"/>
        <v>10.579695198569768</v>
      </c>
      <c r="F6192">
        <f t="shared" si="577"/>
        <v>9.8427691421810763</v>
      </c>
      <c r="G6192">
        <f t="shared" si="578"/>
        <v>9.8625827494751572</v>
      </c>
      <c r="H6192">
        <f t="shared" si="579"/>
        <v>10.095015696742001</v>
      </c>
      <c r="I6192">
        <f t="shared" si="580"/>
        <v>0</v>
      </c>
      <c r="J6192">
        <f t="shared" si="581"/>
        <v>0</v>
      </c>
      <c r="L6192">
        <v>-0.66756683736457489</v>
      </c>
      <c r="M6192">
        <v>-1.2433156371116638</v>
      </c>
      <c r="N6192">
        <v>4.2048213799716905E-2</v>
      </c>
    </row>
    <row r="6193" spans="4:14" x14ac:dyDescent="0.3">
      <c r="D6193">
        <v>11</v>
      </c>
      <c r="E6193">
        <f t="shared" si="576"/>
        <v>10.92044503223474</v>
      </c>
      <c r="F6193">
        <f t="shared" si="577"/>
        <v>10.733856511412524</v>
      </c>
      <c r="G6193">
        <f t="shared" si="578"/>
        <v>10.111125598770462</v>
      </c>
      <c r="H6193">
        <f t="shared" si="579"/>
        <v>10.588475714139243</v>
      </c>
      <c r="I6193">
        <f t="shared" si="580"/>
        <v>0</v>
      </c>
      <c r="J6193">
        <f t="shared" si="581"/>
        <v>0</v>
      </c>
      <c r="L6193">
        <v>-0.11850488590425812</v>
      </c>
      <c r="M6193">
        <v>-0.29128159440006129</v>
      </c>
      <c r="N6193">
        <v>-1.0279700290993787</v>
      </c>
    </row>
    <row r="6194" spans="4:14" x14ac:dyDescent="0.3">
      <c r="D6194">
        <v>11</v>
      </c>
      <c r="E6194">
        <f t="shared" si="576"/>
        <v>10.666527204055566</v>
      </c>
      <c r="F6194">
        <f t="shared" si="577"/>
        <v>10.811294972699761</v>
      </c>
      <c r="G6194">
        <f t="shared" si="578"/>
        <v>11.246566622042989</v>
      </c>
      <c r="H6194">
        <f t="shared" si="579"/>
        <v>10.908129599599439</v>
      </c>
      <c r="I6194">
        <f t="shared" si="580"/>
        <v>0</v>
      </c>
      <c r="J6194">
        <f t="shared" si="581"/>
        <v>0</v>
      </c>
      <c r="L6194">
        <v>-0.52599034461309202</v>
      </c>
      <c r="M6194">
        <v>0.24071255211310927</v>
      </c>
      <c r="N6194">
        <v>0.69088287091290113</v>
      </c>
    </row>
    <row r="6195" spans="4:14" x14ac:dyDescent="0.3">
      <c r="D6195">
        <v>11</v>
      </c>
      <c r="E6195">
        <f t="shared" si="576"/>
        <v>11.674603067084398</v>
      </c>
      <c r="F6195">
        <f t="shared" si="577"/>
        <v>11.09214961161471</v>
      </c>
      <c r="G6195">
        <f t="shared" si="578"/>
        <v>11.515228026161779</v>
      </c>
      <c r="H6195">
        <f t="shared" si="579"/>
        <v>11.427326901620296</v>
      </c>
      <c r="I6195">
        <f t="shared" si="580"/>
        <v>0</v>
      </c>
      <c r="J6195">
        <f t="shared" si="581"/>
        <v>0</v>
      </c>
      <c r="L6195">
        <v>1.0381427273387089</v>
      </c>
      <c r="M6195">
        <v>-0.87921534941415302</v>
      </c>
      <c r="N6195">
        <v>0.65557060224818997</v>
      </c>
    </row>
    <row r="6196" spans="4:14" x14ac:dyDescent="0.3">
      <c r="D6196">
        <v>11</v>
      </c>
      <c r="E6196">
        <f t="shared" si="576"/>
        <v>11.034336579987208</v>
      </c>
      <c r="F6196">
        <f t="shared" si="577"/>
        <v>11.783325105597715</v>
      </c>
      <c r="G6196">
        <f t="shared" si="578"/>
        <v>11.196464498303188</v>
      </c>
      <c r="H6196">
        <f t="shared" si="579"/>
        <v>11.338042061296036</v>
      </c>
      <c r="I6196">
        <f t="shared" si="580"/>
        <v>0</v>
      </c>
      <c r="J6196">
        <f t="shared" si="581"/>
        <v>0</v>
      </c>
      <c r="L6196">
        <v>6.1198761613923125E-2</v>
      </c>
      <c r="M6196">
        <v>1.1447150427557062</v>
      </c>
      <c r="N6196">
        <v>-0.87764192358008586</v>
      </c>
    </row>
    <row r="6197" spans="4:14" x14ac:dyDescent="0.3">
      <c r="D6197">
        <v>11</v>
      </c>
      <c r="E6197">
        <f t="shared" si="576"/>
        <v>10.731303587409521</v>
      </c>
      <c r="F6197">
        <f t="shared" si="577"/>
        <v>10.794476535816987</v>
      </c>
      <c r="G6197">
        <f t="shared" si="578"/>
        <v>11.092507069000328</v>
      </c>
      <c r="H6197">
        <f t="shared" si="579"/>
        <v>10.872762397408946</v>
      </c>
      <c r="I6197">
        <f t="shared" si="580"/>
        <v>0</v>
      </c>
      <c r="J6197">
        <f t="shared" si="581"/>
        <v>0</v>
      </c>
      <c r="L6197">
        <v>-0.42112333176191896</v>
      </c>
      <c r="M6197">
        <v>0.1088801582227461</v>
      </c>
      <c r="N6197">
        <v>0.47894559429551009</v>
      </c>
    </row>
    <row r="6198" spans="4:14" x14ac:dyDescent="0.3">
      <c r="D6198">
        <v>11</v>
      </c>
      <c r="E6198">
        <f t="shared" si="576"/>
        <v>10.801968906661493</v>
      </c>
      <c r="F6198">
        <f t="shared" si="577"/>
        <v>10.381517046487497</v>
      </c>
      <c r="G6198">
        <f t="shared" si="578"/>
        <v>10.163577243321777</v>
      </c>
      <c r="H6198">
        <f t="shared" si="579"/>
        <v>10.449021065490255</v>
      </c>
      <c r="I6198">
        <f t="shared" si="580"/>
        <v>0</v>
      </c>
      <c r="J6198">
        <f t="shared" si="581"/>
        <v>0</v>
      </c>
      <c r="L6198">
        <v>-0.30744217838218901</v>
      </c>
      <c r="M6198">
        <v>-0.68043163992115296</v>
      </c>
      <c r="N6198">
        <v>-0.36026449379278347</v>
      </c>
    </row>
    <row r="6199" spans="4:14" x14ac:dyDescent="0.3">
      <c r="D6199">
        <v>11</v>
      </c>
      <c r="E6199">
        <f t="shared" si="576"/>
        <v>11.204187373499421</v>
      </c>
      <c r="F6199">
        <f t="shared" si="577"/>
        <v>10.772565906830343</v>
      </c>
      <c r="G6199">
        <f t="shared" si="578"/>
        <v>11.584055903851343</v>
      </c>
      <c r="H6199">
        <f t="shared" si="579"/>
        <v>11.186936394727036</v>
      </c>
      <c r="I6199">
        <f t="shared" si="580"/>
        <v>0</v>
      </c>
      <c r="J6199">
        <f t="shared" si="581"/>
        <v>0</v>
      </c>
      <c r="L6199">
        <v>0.32578100217506289</v>
      </c>
      <c r="M6199">
        <v>-0.67321707319933921</v>
      </c>
      <c r="N6199">
        <v>1.2651526049012318</v>
      </c>
    </row>
    <row r="6200" spans="4:14" x14ac:dyDescent="0.3">
      <c r="D6200">
        <v>11</v>
      </c>
      <c r="E6200">
        <f t="shared" si="576"/>
        <v>11.023507659711893</v>
      </c>
      <c r="F6200">
        <f t="shared" si="577"/>
        <v>10.402217859375179</v>
      </c>
      <c r="G6200">
        <f t="shared" si="578"/>
        <v>10.664635600352195</v>
      </c>
      <c r="H6200">
        <f t="shared" si="579"/>
        <v>10.696787039813088</v>
      </c>
      <c r="I6200">
        <f t="shared" si="580"/>
        <v>0</v>
      </c>
      <c r="J6200">
        <f t="shared" si="581"/>
        <v>0</v>
      </c>
      <c r="L6200">
        <v>4.4192347559146583E-2</v>
      </c>
      <c r="M6200">
        <v>-0.99756334748235531</v>
      </c>
      <c r="N6200">
        <v>0.43874251787201501</v>
      </c>
    </row>
    <row r="6201" spans="4:14" x14ac:dyDescent="0.3">
      <c r="D6201">
        <v>11</v>
      </c>
      <c r="E6201">
        <f t="shared" si="576"/>
        <v>10.993207974731344</v>
      </c>
      <c r="F6201">
        <f t="shared" si="577"/>
        <v>10.885013073747659</v>
      </c>
      <c r="G6201">
        <f t="shared" si="578"/>
        <v>10.634331110434607</v>
      </c>
      <c r="H6201">
        <f t="shared" si="579"/>
        <v>10.837517386304539</v>
      </c>
      <c r="I6201">
        <f t="shared" si="580"/>
        <v>0</v>
      </c>
      <c r="J6201">
        <f t="shared" si="581"/>
        <v>0</v>
      </c>
      <c r="L6201">
        <v>-3.4810909710358828E-3</v>
      </c>
      <c r="M6201">
        <v>-0.16409558156738058</v>
      </c>
      <c r="N6201">
        <v>-0.39633960113860667</v>
      </c>
    </row>
    <row r="6202" spans="4:14" x14ac:dyDescent="0.3">
      <c r="D6202">
        <v>11</v>
      </c>
      <c r="E6202">
        <f t="shared" si="576"/>
        <v>12.448040619711124</v>
      </c>
      <c r="F6202">
        <f t="shared" si="577"/>
        <v>13.252245378428622</v>
      </c>
      <c r="G6202">
        <f t="shared" si="578"/>
        <v>13.493279422755421</v>
      </c>
      <c r="H6202">
        <f t="shared" si="579"/>
        <v>13.064521806965056</v>
      </c>
      <c r="I6202">
        <f t="shared" si="580"/>
        <v>1.0645218069650557</v>
      </c>
      <c r="J6202">
        <f t="shared" si="581"/>
        <v>1.4932794227554211</v>
      </c>
      <c r="L6202">
        <v>2.1492087398655713</v>
      </c>
      <c r="M6202">
        <v>1.0915459824900609</v>
      </c>
      <c r="N6202">
        <v>0.3194145392626524</v>
      </c>
    </row>
    <row r="6203" spans="4:14" x14ac:dyDescent="0.3">
      <c r="D6203">
        <v>11</v>
      </c>
      <c r="E6203">
        <f t="shared" si="576"/>
        <v>10.690336821249923</v>
      </c>
      <c r="F6203">
        <f t="shared" si="577"/>
        <v>10.38959834069823</v>
      </c>
      <c r="G6203">
        <f t="shared" si="578"/>
        <v>10.61558801291987</v>
      </c>
      <c r="H6203">
        <f t="shared" si="579"/>
        <v>10.565174391622675</v>
      </c>
      <c r="I6203">
        <f t="shared" si="580"/>
        <v>0</v>
      </c>
      <c r="J6203">
        <f t="shared" si="581"/>
        <v>0</v>
      </c>
      <c r="L6203">
        <v>-0.48737092583905905</v>
      </c>
      <c r="M6203">
        <v>-0.48702531785238534</v>
      </c>
      <c r="N6203">
        <v>0.37992549550835975</v>
      </c>
    </row>
    <row r="6204" spans="4:14" x14ac:dyDescent="0.3">
      <c r="D6204">
        <v>11</v>
      </c>
      <c r="E6204">
        <f t="shared" si="576"/>
        <v>11.096261006500557</v>
      </c>
      <c r="F6204">
        <f t="shared" si="577"/>
        <v>11.60702281140885</v>
      </c>
      <c r="G6204">
        <f t="shared" si="578"/>
        <v>11.686623820416315</v>
      </c>
      <c r="H6204">
        <f t="shared" si="579"/>
        <v>11.463302546108574</v>
      </c>
      <c r="I6204">
        <f t="shared" si="580"/>
        <v>0</v>
      </c>
      <c r="J6204">
        <f t="shared" si="581"/>
        <v>0</v>
      </c>
      <c r="L6204">
        <v>0.15812929632375017</v>
      </c>
      <c r="M6204">
        <v>0.78667653724551201</v>
      </c>
      <c r="N6204">
        <v>0.12559553397295531</v>
      </c>
    </row>
    <row r="6205" spans="4:14" x14ac:dyDescent="0.3">
      <c r="D6205">
        <v>11</v>
      </c>
      <c r="E6205">
        <f t="shared" si="576"/>
        <v>10.963326901826763</v>
      </c>
      <c r="F6205">
        <f t="shared" si="577"/>
        <v>12.107525609330468</v>
      </c>
      <c r="G6205">
        <f t="shared" si="578"/>
        <v>11.881285820986703</v>
      </c>
      <c r="H6205">
        <f t="shared" si="579"/>
        <v>11.65071277738131</v>
      </c>
      <c r="I6205">
        <f t="shared" si="580"/>
        <v>0</v>
      </c>
      <c r="J6205">
        <f t="shared" si="581"/>
        <v>0</v>
      </c>
      <c r="L6205">
        <v>-5.0624748837435618E-2</v>
      </c>
      <c r="M6205">
        <v>1.7266484064748511</v>
      </c>
      <c r="N6205">
        <v>-0.31949412004905753</v>
      </c>
    </row>
    <row r="6206" spans="4:14" x14ac:dyDescent="0.3">
      <c r="D6206">
        <v>11</v>
      </c>
      <c r="E6206">
        <f t="shared" si="576"/>
        <v>10.24358931549687</v>
      </c>
      <c r="F6206">
        <f t="shared" si="577"/>
        <v>10.822648500754765</v>
      </c>
      <c r="G6206">
        <f t="shared" si="578"/>
        <v>11.21278168631981</v>
      </c>
      <c r="H6206">
        <f t="shared" si="579"/>
        <v>10.759673167523815</v>
      </c>
      <c r="I6206">
        <f t="shared" si="580"/>
        <v>0</v>
      </c>
      <c r="J6206">
        <f t="shared" si="581"/>
        <v>0</v>
      </c>
      <c r="L6206">
        <v>-1.2267514648556244</v>
      </c>
      <c r="M6206">
        <v>0.95965333457570523</v>
      </c>
      <c r="N6206">
        <v>0.62059370975475758</v>
      </c>
    </row>
    <row r="6207" spans="4:14" x14ac:dyDescent="0.3">
      <c r="D6207">
        <v>11</v>
      </c>
      <c r="E6207">
        <f t="shared" si="576"/>
        <v>11.522424280627602</v>
      </c>
      <c r="F6207">
        <f t="shared" si="577"/>
        <v>12.685032357701742</v>
      </c>
      <c r="G6207">
        <f t="shared" si="578"/>
        <v>11.700908602552003</v>
      </c>
      <c r="H6207">
        <f t="shared" si="579"/>
        <v>11.969455080293782</v>
      </c>
      <c r="I6207">
        <f t="shared" si="580"/>
        <v>0</v>
      </c>
      <c r="J6207">
        <f t="shared" si="581"/>
        <v>0</v>
      </c>
      <c r="L6207">
        <v>0.81088501246995293</v>
      </c>
      <c r="M6207">
        <v>1.6721969586797059</v>
      </c>
      <c r="N6207">
        <v>-1.3915223462390713</v>
      </c>
    </row>
    <row r="6208" spans="4:14" x14ac:dyDescent="0.3">
      <c r="D6208">
        <v>11</v>
      </c>
      <c r="E6208">
        <f t="shared" si="576"/>
        <v>10.953582077220933</v>
      </c>
      <c r="F6208">
        <f t="shared" si="577"/>
        <v>11.107450805075832</v>
      </c>
      <c r="G6208">
        <f t="shared" si="578"/>
        <v>12.002839960649526</v>
      </c>
      <c r="H6208">
        <f t="shared" si="579"/>
        <v>11.354624280982096</v>
      </c>
      <c r="I6208">
        <f t="shared" si="580"/>
        <v>0</v>
      </c>
      <c r="J6208">
        <f t="shared" si="581"/>
        <v>2.8399606495259633E-3</v>
      </c>
      <c r="L6208">
        <v>-6.6027041611960158E-2</v>
      </c>
      <c r="M6208">
        <v>0.24883092919480987</v>
      </c>
      <c r="N6208">
        <v>1.3500266504706815</v>
      </c>
    </row>
    <row r="6209" spans="4:14" x14ac:dyDescent="0.3">
      <c r="D6209">
        <v>11</v>
      </c>
      <c r="E6209">
        <f t="shared" si="576"/>
        <v>11.250890356378752</v>
      </c>
      <c r="F6209">
        <f t="shared" si="577"/>
        <v>11.491798623421067</v>
      </c>
      <c r="G6209">
        <f t="shared" si="578"/>
        <v>11.846195983320115</v>
      </c>
      <c r="H6209">
        <f t="shared" si="579"/>
        <v>11.529628321039979</v>
      </c>
      <c r="I6209">
        <f t="shared" si="580"/>
        <v>0</v>
      </c>
      <c r="J6209">
        <f t="shared" si="581"/>
        <v>0</v>
      </c>
      <c r="L6209">
        <v>0.39782889871275984</v>
      </c>
      <c r="M6209">
        <v>0.37417521525640041</v>
      </c>
      <c r="N6209">
        <v>0.53329586080508307</v>
      </c>
    </row>
    <row r="6210" spans="4:14" x14ac:dyDescent="0.3">
      <c r="D6210">
        <v>11</v>
      </c>
      <c r="E6210">
        <f t="shared" si="576"/>
        <v>11.703380383913849</v>
      </c>
      <c r="F6210">
        <f t="shared" si="577"/>
        <v>11.941062533379798</v>
      </c>
      <c r="G6210">
        <f t="shared" si="578"/>
        <v>11.665223596601553</v>
      </c>
      <c r="H6210">
        <f t="shared" si="579"/>
        <v>11.769888837965064</v>
      </c>
      <c r="I6210">
        <f t="shared" si="580"/>
        <v>0</v>
      </c>
      <c r="J6210">
        <f t="shared" si="581"/>
        <v>0</v>
      </c>
      <c r="L6210">
        <v>1.0807843864313327</v>
      </c>
      <c r="M6210">
        <v>0.35545212995202746</v>
      </c>
      <c r="N6210">
        <v>-0.39758106140652671</v>
      </c>
    </row>
    <row r="6211" spans="4:14" x14ac:dyDescent="0.3">
      <c r="D6211">
        <v>11</v>
      </c>
      <c r="E6211">
        <f t="shared" ref="E6211:E6274" si="582">D6211*EXP(($B$3-$B$4-$B$6^2/2)*$B$5/3+$B$6*SQRT($B$5/3)*L6211)</f>
        <v>10.51443012270248</v>
      </c>
      <c r="F6211">
        <f t="shared" ref="F6211:F6274" si="583">E6211*EXP(($B$3-$B$4-$B$6^2/2)*$B$5/3+$B$6*SQRT($B$5/3)*M6211)</f>
        <v>10.926176504182436</v>
      </c>
      <c r="G6211">
        <f t="shared" ref="G6211:G6274" si="584">F6211*EXP(($B$3-$B$4-$B$6^2/2)*$B$5/3+$B$6*SQRT($B$5/3)*N6211)</f>
        <v>11.484089338280404</v>
      </c>
      <c r="H6211">
        <f t="shared" ref="H6211:H6274" si="585">AVERAGE(E6211:G6211)</f>
        <v>10.974898655055107</v>
      </c>
      <c r="I6211">
        <f t="shared" ref="I6211:I6274" si="586">MAX(H6211-B$1,0)</f>
        <v>0</v>
      </c>
      <c r="J6211">
        <f t="shared" ref="J6211:J6274" si="587">MAX(G6211-B$1,0)</f>
        <v>0</v>
      </c>
      <c r="L6211">
        <v>-0.77474624049500562</v>
      </c>
      <c r="M6211">
        <v>0.67254632085678168</v>
      </c>
      <c r="N6211">
        <v>0.86979753177729435</v>
      </c>
    </row>
    <row r="6212" spans="4:14" x14ac:dyDescent="0.3">
      <c r="D6212">
        <v>11</v>
      </c>
      <c r="E6212">
        <f t="shared" si="582"/>
        <v>11.757653044867979</v>
      </c>
      <c r="F6212">
        <f t="shared" si="583"/>
        <v>12.517756548537474</v>
      </c>
      <c r="G6212">
        <f t="shared" si="584"/>
        <v>11.337164738415741</v>
      </c>
      <c r="H6212">
        <f t="shared" si="585"/>
        <v>11.870858110607065</v>
      </c>
      <c r="I6212">
        <f t="shared" si="586"/>
        <v>0</v>
      </c>
      <c r="J6212">
        <f t="shared" si="587"/>
        <v>0</v>
      </c>
      <c r="L6212">
        <v>1.1609199646045454</v>
      </c>
      <c r="M6212">
        <v>1.0922394722001627</v>
      </c>
      <c r="N6212">
        <v>-1.7085858416976407</v>
      </c>
    </row>
    <row r="6213" spans="4:14" x14ac:dyDescent="0.3">
      <c r="D6213">
        <v>11</v>
      </c>
      <c r="E6213">
        <f t="shared" si="582"/>
        <v>10.888275100622325</v>
      </c>
      <c r="F6213">
        <f t="shared" si="583"/>
        <v>11.868651924132138</v>
      </c>
      <c r="G6213">
        <f t="shared" si="584"/>
        <v>11.927131948655632</v>
      </c>
      <c r="H6213">
        <f t="shared" si="585"/>
        <v>11.561352991136696</v>
      </c>
      <c r="I6213">
        <f t="shared" si="586"/>
        <v>0</v>
      </c>
      <c r="J6213">
        <f t="shared" si="587"/>
        <v>0</v>
      </c>
      <c r="L6213">
        <v>-0.16960370885499287</v>
      </c>
      <c r="M6213">
        <v>1.5004889064584859</v>
      </c>
      <c r="N6213">
        <v>9.2350092018023133E-2</v>
      </c>
    </row>
    <row r="6214" spans="4:14" x14ac:dyDescent="0.3">
      <c r="D6214">
        <v>11</v>
      </c>
      <c r="E6214">
        <f t="shared" si="582"/>
        <v>11.140137439460167</v>
      </c>
      <c r="F6214">
        <f t="shared" si="583"/>
        <v>11.697887651061974</v>
      </c>
      <c r="G6214">
        <f t="shared" si="584"/>
        <v>11.972437491919957</v>
      </c>
      <c r="H6214">
        <f t="shared" si="585"/>
        <v>11.6034875274807</v>
      </c>
      <c r="I6214">
        <f t="shared" si="586"/>
        <v>0</v>
      </c>
      <c r="J6214">
        <f t="shared" si="587"/>
        <v>0</v>
      </c>
      <c r="L6214">
        <v>0.22648237063549459</v>
      </c>
      <c r="M6214">
        <v>0.85338797362055629</v>
      </c>
      <c r="N6214">
        <v>0.4090327365702251</v>
      </c>
    </row>
    <row r="6215" spans="4:14" x14ac:dyDescent="0.3">
      <c r="D6215">
        <v>11</v>
      </c>
      <c r="E6215">
        <f t="shared" si="582"/>
        <v>10.602846092684139</v>
      </c>
      <c r="F6215">
        <f t="shared" si="583"/>
        <v>10.515857399826958</v>
      </c>
      <c r="G6215">
        <f t="shared" si="584"/>
        <v>11.185803918501296</v>
      </c>
      <c r="H6215">
        <f t="shared" si="585"/>
        <v>10.768169137004131</v>
      </c>
      <c r="I6215">
        <f t="shared" si="586"/>
        <v>0</v>
      </c>
      <c r="J6215">
        <f t="shared" si="587"/>
        <v>0</v>
      </c>
      <c r="L6215">
        <v>-0.62970684666652232</v>
      </c>
      <c r="M6215">
        <v>-0.13547150956583209</v>
      </c>
      <c r="N6215">
        <v>1.0769508662633598</v>
      </c>
    </row>
    <row r="6216" spans="4:14" x14ac:dyDescent="0.3">
      <c r="D6216">
        <v>11</v>
      </c>
      <c r="E6216">
        <f t="shared" si="582"/>
        <v>10.805867038915325</v>
      </c>
      <c r="F6216">
        <f t="shared" si="583"/>
        <v>10.094607227656869</v>
      </c>
      <c r="G6216">
        <f t="shared" si="584"/>
        <v>10.420001471131258</v>
      </c>
      <c r="H6216">
        <f t="shared" si="585"/>
        <v>10.440158579234485</v>
      </c>
      <c r="I6216">
        <f t="shared" si="586"/>
        <v>0</v>
      </c>
      <c r="J6216">
        <f t="shared" si="587"/>
        <v>0</v>
      </c>
      <c r="L6216">
        <v>-0.30119281291263178</v>
      </c>
      <c r="M6216">
        <v>-1.1720999282260891</v>
      </c>
      <c r="N6216">
        <v>0.5567244443227537</v>
      </c>
    </row>
    <row r="6217" spans="4:14" x14ac:dyDescent="0.3">
      <c r="D6217">
        <v>11</v>
      </c>
      <c r="E6217">
        <f t="shared" si="582"/>
        <v>11.642898907067433</v>
      </c>
      <c r="F6217">
        <f t="shared" si="583"/>
        <v>11.273867076058682</v>
      </c>
      <c r="G6217">
        <f t="shared" si="584"/>
        <v>10.976092811084527</v>
      </c>
      <c r="H6217">
        <f t="shared" si="585"/>
        <v>11.297619598070213</v>
      </c>
      <c r="I6217">
        <f t="shared" si="586"/>
        <v>0</v>
      </c>
      <c r="J6217">
        <f t="shared" si="587"/>
        <v>0</v>
      </c>
      <c r="L6217">
        <v>0.99104227047064342</v>
      </c>
      <c r="M6217">
        <v>-0.5506603883986827</v>
      </c>
      <c r="N6217">
        <v>-0.45641627366421744</v>
      </c>
    </row>
    <row r="6218" spans="4:14" x14ac:dyDescent="0.3">
      <c r="D6218">
        <v>11</v>
      </c>
      <c r="E6218">
        <f t="shared" si="582"/>
        <v>11.738722119915362</v>
      </c>
      <c r="F6218">
        <f t="shared" si="583"/>
        <v>11.481921689189891</v>
      </c>
      <c r="G6218">
        <f t="shared" si="584"/>
        <v>12.163774600335161</v>
      </c>
      <c r="H6218">
        <f t="shared" si="585"/>
        <v>11.794806136480139</v>
      </c>
      <c r="I6218">
        <f t="shared" si="586"/>
        <v>0</v>
      </c>
      <c r="J6218">
        <f t="shared" si="587"/>
        <v>0.16377460033516122</v>
      </c>
      <c r="L6218">
        <v>1.1330098459438886</v>
      </c>
      <c r="M6218">
        <v>-0.37589870771626011</v>
      </c>
      <c r="N6218">
        <v>1.0064104571938515</v>
      </c>
    </row>
    <row r="6219" spans="4:14" x14ac:dyDescent="0.3">
      <c r="D6219">
        <v>11</v>
      </c>
      <c r="E6219">
        <f t="shared" si="582"/>
        <v>10.338810375275324</v>
      </c>
      <c r="F6219">
        <f t="shared" si="583"/>
        <v>10.670152318829967</v>
      </c>
      <c r="G6219">
        <f t="shared" si="584"/>
        <v>11.168386754767008</v>
      </c>
      <c r="H6219">
        <f t="shared" si="585"/>
        <v>10.7257831496241</v>
      </c>
      <c r="I6219">
        <f t="shared" si="586"/>
        <v>0</v>
      </c>
      <c r="J6219">
        <f t="shared" si="587"/>
        <v>0</v>
      </c>
      <c r="L6219">
        <v>-1.0664894034562167</v>
      </c>
      <c r="M6219">
        <v>0.55360146689054091</v>
      </c>
      <c r="N6219">
        <v>0.79767005445319228</v>
      </c>
    </row>
    <row r="6220" spans="4:14" x14ac:dyDescent="0.3">
      <c r="D6220">
        <v>11</v>
      </c>
      <c r="E6220">
        <f t="shared" si="582"/>
        <v>10.422936027997594</v>
      </c>
      <c r="F6220">
        <f t="shared" si="583"/>
        <v>10.877792269350927</v>
      </c>
      <c r="G6220">
        <f t="shared" si="584"/>
        <v>10.552616899058336</v>
      </c>
      <c r="H6220">
        <f t="shared" si="585"/>
        <v>10.617781732135619</v>
      </c>
      <c r="I6220">
        <f t="shared" si="586"/>
        <v>0</v>
      </c>
      <c r="J6220">
        <f t="shared" si="587"/>
        <v>0</v>
      </c>
      <c r="L6220">
        <v>-0.92612481239484623</v>
      </c>
      <c r="M6220">
        <v>0.74705440056277439</v>
      </c>
      <c r="N6220">
        <v>-0.51845063353539445</v>
      </c>
    </row>
    <row r="6221" spans="4:14" x14ac:dyDescent="0.3">
      <c r="D6221">
        <v>11</v>
      </c>
      <c r="E6221">
        <f t="shared" si="582"/>
        <v>10.900605219356493</v>
      </c>
      <c r="F6221">
        <f t="shared" si="583"/>
        <v>10.612950367338119</v>
      </c>
      <c r="G6221">
        <f t="shared" si="584"/>
        <v>11.226053271609278</v>
      </c>
      <c r="H6221">
        <f t="shared" si="585"/>
        <v>10.913202952767962</v>
      </c>
      <c r="I6221">
        <f t="shared" si="586"/>
        <v>0</v>
      </c>
      <c r="J6221">
        <f t="shared" si="587"/>
        <v>0</v>
      </c>
      <c r="L6221">
        <v>-0.15000068742665462</v>
      </c>
      <c r="M6221">
        <v>-0.4559910848911386</v>
      </c>
      <c r="N6221">
        <v>0.97997599368682131</v>
      </c>
    </row>
    <row r="6222" spans="4:14" x14ac:dyDescent="0.3">
      <c r="D6222">
        <v>11</v>
      </c>
      <c r="E6222">
        <f t="shared" si="582"/>
        <v>10.298314454550061</v>
      </c>
      <c r="F6222">
        <f t="shared" si="583"/>
        <v>9.9993142544537879</v>
      </c>
      <c r="G6222">
        <f t="shared" si="584"/>
        <v>9.9724122312942054</v>
      </c>
      <c r="H6222">
        <f t="shared" si="585"/>
        <v>10.090013646766018</v>
      </c>
      <c r="I6222">
        <f t="shared" si="586"/>
        <v>0</v>
      </c>
      <c r="J6222">
        <f t="shared" si="587"/>
        <v>0</v>
      </c>
      <c r="L6222">
        <v>-1.1344650374667253</v>
      </c>
      <c r="M6222">
        <v>-0.50310973165323958</v>
      </c>
      <c r="N6222">
        <v>-3.9444785215891898E-2</v>
      </c>
    </row>
    <row r="6223" spans="4:14" x14ac:dyDescent="0.3">
      <c r="D6223">
        <v>11</v>
      </c>
      <c r="E6223">
        <f t="shared" si="582"/>
        <v>11.288955847837313</v>
      </c>
      <c r="F6223">
        <f t="shared" si="583"/>
        <v>11.952721418253343</v>
      </c>
      <c r="G6223">
        <f t="shared" si="584"/>
        <v>12.912009246300665</v>
      </c>
      <c r="H6223">
        <f t="shared" si="585"/>
        <v>12.051228837463773</v>
      </c>
      <c r="I6223">
        <f t="shared" si="586"/>
        <v>5.1228837463773047E-2</v>
      </c>
      <c r="J6223">
        <f t="shared" si="587"/>
        <v>0.9120092463006646</v>
      </c>
      <c r="L6223">
        <v>0.45633100853592623</v>
      </c>
      <c r="M6223">
        <v>0.99680846687988378</v>
      </c>
      <c r="N6223">
        <v>1.3443400348478463</v>
      </c>
    </row>
    <row r="6224" spans="4:14" x14ac:dyDescent="0.3">
      <c r="D6224">
        <v>11</v>
      </c>
      <c r="E6224">
        <f t="shared" si="582"/>
        <v>10.383494036383398</v>
      </c>
      <c r="F6224">
        <f t="shared" si="583"/>
        <v>9.5490870641501733</v>
      </c>
      <c r="G6224">
        <f t="shared" si="584"/>
        <v>9.8512211574477391</v>
      </c>
      <c r="H6224">
        <f t="shared" si="585"/>
        <v>9.9279340859937708</v>
      </c>
      <c r="I6224">
        <f t="shared" si="586"/>
        <v>0</v>
      </c>
      <c r="J6224">
        <f t="shared" si="587"/>
        <v>0</v>
      </c>
      <c r="L6224">
        <v>-0.99179260359960608</v>
      </c>
      <c r="M6224">
        <v>-1.4437546269618906</v>
      </c>
      <c r="N6224">
        <v>0.54674842431268189</v>
      </c>
    </row>
    <row r="6225" spans="4:14" x14ac:dyDescent="0.3">
      <c r="D6225">
        <v>11</v>
      </c>
      <c r="E6225">
        <f t="shared" si="582"/>
        <v>10.153744205770037</v>
      </c>
      <c r="F6225">
        <f t="shared" si="583"/>
        <v>10.042727727196171</v>
      </c>
      <c r="G6225">
        <f t="shared" si="584"/>
        <v>10.156431027455382</v>
      </c>
      <c r="H6225">
        <f t="shared" si="585"/>
        <v>10.11763432014053</v>
      </c>
      <c r="I6225">
        <f t="shared" si="586"/>
        <v>0</v>
      </c>
      <c r="J6225">
        <f t="shared" si="587"/>
        <v>0</v>
      </c>
      <c r="L6225">
        <v>-1.3793373909720685</v>
      </c>
      <c r="M6225">
        <v>-0.18320065464649815</v>
      </c>
      <c r="N6225">
        <v>0.20221705199219286</v>
      </c>
    </row>
    <row r="6226" spans="4:14" x14ac:dyDescent="0.3">
      <c r="D6226">
        <v>11</v>
      </c>
      <c r="E6226">
        <f t="shared" si="582"/>
        <v>10.622985526711258</v>
      </c>
      <c r="F6226">
        <f t="shared" si="583"/>
        <v>9.9255898771823556</v>
      </c>
      <c r="G6226">
        <f t="shared" si="584"/>
        <v>9.2506217925713852</v>
      </c>
      <c r="H6226">
        <f t="shared" si="585"/>
        <v>9.9330657321550007</v>
      </c>
      <c r="I6226">
        <f t="shared" si="586"/>
        <v>0</v>
      </c>
      <c r="J6226">
        <f t="shared" si="587"/>
        <v>0</v>
      </c>
      <c r="L6226">
        <v>-0.59683884501282591</v>
      </c>
      <c r="M6226">
        <v>-1.168912149296375</v>
      </c>
      <c r="N6226">
        <v>-1.2125883586122654</v>
      </c>
    </row>
    <row r="6227" spans="4:14" x14ac:dyDescent="0.3">
      <c r="D6227">
        <v>11</v>
      </c>
      <c r="E6227">
        <f t="shared" si="582"/>
        <v>10.137060373814869</v>
      </c>
      <c r="F6227">
        <f t="shared" si="583"/>
        <v>9.7785065286098796</v>
      </c>
      <c r="G6227">
        <f t="shared" si="584"/>
        <v>9.2921581254959502</v>
      </c>
      <c r="H6227">
        <f t="shared" si="585"/>
        <v>9.7359083426402346</v>
      </c>
      <c r="I6227">
        <f t="shared" si="586"/>
        <v>0</v>
      </c>
      <c r="J6227">
        <f t="shared" si="587"/>
        <v>0</v>
      </c>
      <c r="L6227">
        <v>-1.4078204912948422</v>
      </c>
      <c r="M6227">
        <v>-0.61651689975406043</v>
      </c>
      <c r="N6227">
        <v>-0.87640501078567468</v>
      </c>
    </row>
    <row r="6228" spans="4:14" x14ac:dyDescent="0.3">
      <c r="D6228">
        <v>11</v>
      </c>
      <c r="E6228">
        <f t="shared" si="582"/>
        <v>10.42996853540318</v>
      </c>
      <c r="F6228">
        <f t="shared" si="583"/>
        <v>10.900924306213795</v>
      </c>
      <c r="G6228">
        <f t="shared" si="584"/>
        <v>10.521959405105962</v>
      </c>
      <c r="H6228">
        <f t="shared" si="585"/>
        <v>10.617617415574314</v>
      </c>
      <c r="I6228">
        <f t="shared" si="586"/>
        <v>0</v>
      </c>
      <c r="J6228">
        <f t="shared" si="587"/>
        <v>0</v>
      </c>
      <c r="L6228">
        <v>-0.91444235295057297</v>
      </c>
      <c r="M6228">
        <v>0.77216554927872494</v>
      </c>
      <c r="N6228">
        <v>-0.60563706938410178</v>
      </c>
    </row>
    <row r="6229" spans="4:14" x14ac:dyDescent="0.3">
      <c r="D6229">
        <v>11</v>
      </c>
      <c r="E6229">
        <f t="shared" si="582"/>
        <v>10.871073609026636</v>
      </c>
      <c r="F6229">
        <f t="shared" si="583"/>
        <v>10.052504104549607</v>
      </c>
      <c r="G6229">
        <f t="shared" si="584"/>
        <v>9.6739354833513751</v>
      </c>
      <c r="H6229">
        <f t="shared" si="585"/>
        <v>10.19917106564254</v>
      </c>
      <c r="I6229">
        <f t="shared" si="586"/>
        <v>0</v>
      </c>
      <c r="J6229">
        <f t="shared" si="587"/>
        <v>0</v>
      </c>
      <c r="L6229">
        <v>-0.19698859432537574</v>
      </c>
      <c r="M6229">
        <v>-1.3486965144693386</v>
      </c>
      <c r="N6229">
        <v>-0.65765789258875884</v>
      </c>
    </row>
    <row r="6230" spans="4:14" x14ac:dyDescent="0.3">
      <c r="D6230">
        <v>11</v>
      </c>
      <c r="E6230">
        <f t="shared" si="582"/>
        <v>10.50497397973789</v>
      </c>
      <c r="F6230">
        <f t="shared" si="583"/>
        <v>10.619890807233334</v>
      </c>
      <c r="G6230">
        <f t="shared" si="584"/>
        <v>10.477942499323731</v>
      </c>
      <c r="H6230">
        <f t="shared" si="585"/>
        <v>10.534269095431652</v>
      </c>
      <c r="I6230">
        <f t="shared" si="586"/>
        <v>0</v>
      </c>
      <c r="J6230">
        <f t="shared" si="587"/>
        <v>0</v>
      </c>
      <c r="L6230">
        <v>-0.79033043220988475</v>
      </c>
      <c r="M6230">
        <v>0.19566186892916448</v>
      </c>
      <c r="N6230">
        <v>-0.22585481929127127</v>
      </c>
    </row>
    <row r="6231" spans="4:14" x14ac:dyDescent="0.3">
      <c r="D6231">
        <v>11</v>
      </c>
      <c r="E6231">
        <f t="shared" si="582"/>
        <v>11.360333382228086</v>
      </c>
      <c r="F6231">
        <f t="shared" si="583"/>
        <v>10.798523643004863</v>
      </c>
      <c r="G6231">
        <f t="shared" si="584"/>
        <v>11.135457920309625</v>
      </c>
      <c r="H6231">
        <f t="shared" si="585"/>
        <v>11.098104981847525</v>
      </c>
      <c r="I6231">
        <f t="shared" si="586"/>
        <v>0</v>
      </c>
      <c r="J6231">
        <f t="shared" si="587"/>
        <v>0</v>
      </c>
      <c r="L6231">
        <v>0.56549993132648524</v>
      </c>
      <c r="M6231">
        <v>-0.87125044956337661</v>
      </c>
      <c r="N6231">
        <v>0.53938947530696169</v>
      </c>
    </row>
    <row r="6232" spans="4:14" x14ac:dyDescent="0.3">
      <c r="D6232">
        <v>11</v>
      </c>
      <c r="E6232">
        <f t="shared" si="582"/>
        <v>10.984422854640087</v>
      </c>
      <c r="F6232">
        <f t="shared" si="583"/>
        <v>10.323685713348778</v>
      </c>
      <c r="G6232">
        <f t="shared" si="584"/>
        <v>10.568319021781353</v>
      </c>
      <c r="H6232">
        <f t="shared" si="585"/>
        <v>10.625475863256741</v>
      </c>
      <c r="I6232">
        <f t="shared" si="586"/>
        <v>0</v>
      </c>
      <c r="J6232">
        <f t="shared" si="587"/>
        <v>0</v>
      </c>
      <c r="L6232">
        <v>-1.7328147805528715E-2</v>
      </c>
      <c r="M6232">
        <v>-1.067301127477549</v>
      </c>
      <c r="N6232">
        <v>0.41286170926468913</v>
      </c>
    </row>
    <row r="6233" spans="4:14" x14ac:dyDescent="0.3">
      <c r="D6233">
        <v>11</v>
      </c>
      <c r="E6233">
        <f t="shared" si="582"/>
        <v>11.308023872967704</v>
      </c>
      <c r="F6233">
        <f t="shared" si="583"/>
        <v>11.205245654898395</v>
      </c>
      <c r="G6233">
        <f t="shared" si="584"/>
        <v>11.175148354509451</v>
      </c>
      <c r="H6233">
        <f t="shared" si="585"/>
        <v>11.229472627458518</v>
      </c>
      <c r="I6233">
        <f t="shared" si="586"/>
        <v>0</v>
      </c>
      <c r="J6233">
        <f t="shared" si="587"/>
        <v>0</v>
      </c>
      <c r="L6233">
        <v>0.48556216825090814</v>
      </c>
      <c r="M6233">
        <v>-0.15092837202246301</v>
      </c>
      <c r="N6233">
        <v>-3.9368615034618415E-2</v>
      </c>
    </row>
    <row r="6234" spans="4:14" x14ac:dyDescent="0.3">
      <c r="D6234">
        <v>11</v>
      </c>
      <c r="E6234">
        <f t="shared" si="582"/>
        <v>11.041714206668788</v>
      </c>
      <c r="F6234">
        <f t="shared" si="583"/>
        <v>10.186972276513892</v>
      </c>
      <c r="G6234">
        <f t="shared" si="584"/>
        <v>9.6965623669853791</v>
      </c>
      <c r="H6234">
        <f t="shared" si="585"/>
        <v>10.308416283389352</v>
      </c>
      <c r="I6234">
        <f t="shared" si="586"/>
        <v>0</v>
      </c>
      <c r="J6234">
        <f t="shared" si="587"/>
        <v>0</v>
      </c>
      <c r="L6234">
        <v>7.2775492299115285E-2</v>
      </c>
      <c r="M6234">
        <v>-1.388307282468304</v>
      </c>
      <c r="N6234">
        <v>-0.84734665506402962</v>
      </c>
    </row>
    <row r="6235" spans="4:14" x14ac:dyDescent="0.3">
      <c r="D6235">
        <v>11</v>
      </c>
      <c r="E6235">
        <f t="shared" si="582"/>
        <v>11.000639693959448</v>
      </c>
      <c r="F6235">
        <f t="shared" si="583"/>
        <v>10.442098336170655</v>
      </c>
      <c r="G6235">
        <f t="shared" si="584"/>
        <v>9.914395153900184</v>
      </c>
      <c r="H6235">
        <f t="shared" si="585"/>
        <v>10.452377728010095</v>
      </c>
      <c r="I6235">
        <f t="shared" si="586"/>
        <v>0</v>
      </c>
      <c r="J6235">
        <f t="shared" si="587"/>
        <v>0</v>
      </c>
      <c r="L6235">
        <v>8.2241058407817036E-3</v>
      </c>
      <c r="M6235">
        <v>-0.89531795310904272</v>
      </c>
      <c r="N6235">
        <v>-0.89098648459184915</v>
      </c>
    </row>
    <row r="6236" spans="4:14" x14ac:dyDescent="0.3">
      <c r="D6236">
        <v>11</v>
      </c>
      <c r="E6236">
        <f t="shared" si="582"/>
        <v>9.8554463824197409</v>
      </c>
      <c r="F6236">
        <f t="shared" si="583"/>
        <v>9.8514494335164731</v>
      </c>
      <c r="G6236">
        <f t="shared" si="584"/>
        <v>11.102051208614276</v>
      </c>
      <c r="H6236">
        <f t="shared" si="585"/>
        <v>10.269649008183498</v>
      </c>
      <c r="I6236">
        <f t="shared" si="586"/>
        <v>0</v>
      </c>
      <c r="J6236">
        <f t="shared" si="587"/>
        <v>0</v>
      </c>
      <c r="L6236">
        <v>-1.895805326057598</v>
      </c>
      <c r="M6236">
        <v>1.9099388737231493E-4</v>
      </c>
      <c r="N6236">
        <v>2.0772131392732263</v>
      </c>
    </row>
    <row r="6237" spans="4:14" x14ac:dyDescent="0.3">
      <c r="D6237">
        <v>11</v>
      </c>
      <c r="E6237">
        <f t="shared" si="582"/>
        <v>11.30566606620045</v>
      </c>
      <c r="F6237">
        <f t="shared" si="583"/>
        <v>10.626600028452867</v>
      </c>
      <c r="G6237">
        <f t="shared" si="584"/>
        <v>10.659771037713689</v>
      </c>
      <c r="H6237">
        <f t="shared" si="585"/>
        <v>10.864012377455667</v>
      </c>
      <c r="I6237">
        <f t="shared" si="586"/>
        <v>0</v>
      </c>
      <c r="J6237">
        <f t="shared" si="587"/>
        <v>0</v>
      </c>
      <c r="L6237">
        <v>0.4819503374164924</v>
      </c>
      <c r="M6237">
        <v>-1.0656799531716388</v>
      </c>
      <c r="N6237">
        <v>6.1198761613923125E-2</v>
      </c>
    </row>
    <row r="6238" spans="4:14" x14ac:dyDescent="0.3">
      <c r="D6238">
        <v>11</v>
      </c>
      <c r="E6238">
        <f t="shared" si="582"/>
        <v>10.505227724802486</v>
      </c>
      <c r="F6238">
        <f t="shared" si="583"/>
        <v>11.120012335745761</v>
      </c>
      <c r="G6238">
        <f t="shared" si="584"/>
        <v>11.639322919303664</v>
      </c>
      <c r="H6238">
        <f t="shared" si="585"/>
        <v>11.088187659950636</v>
      </c>
      <c r="I6238">
        <f t="shared" si="586"/>
        <v>0</v>
      </c>
      <c r="J6238">
        <f t="shared" si="587"/>
        <v>0</v>
      </c>
      <c r="L6238">
        <v>-0.7899120646470692</v>
      </c>
      <c r="M6238">
        <v>0.99229282568558119</v>
      </c>
      <c r="N6238">
        <v>0.79777464634389617</v>
      </c>
    </row>
    <row r="6239" spans="4:14" x14ac:dyDescent="0.3">
      <c r="D6239">
        <v>11</v>
      </c>
      <c r="E6239">
        <f t="shared" si="582"/>
        <v>10.572075286949126</v>
      </c>
      <c r="F6239">
        <f t="shared" si="583"/>
        <v>9.924702591281342</v>
      </c>
      <c r="G6239">
        <f t="shared" si="584"/>
        <v>10.050776828793124</v>
      </c>
      <c r="H6239">
        <f t="shared" si="585"/>
        <v>10.182518235674531</v>
      </c>
      <c r="I6239">
        <f t="shared" si="586"/>
        <v>0</v>
      </c>
      <c r="J6239">
        <f t="shared" si="587"/>
        <v>0</v>
      </c>
      <c r="L6239">
        <v>-0.68004624154127669</v>
      </c>
      <c r="M6239">
        <v>-1.0872531674976926</v>
      </c>
      <c r="N6239">
        <v>0.22585481929127127</v>
      </c>
    </row>
    <row r="6240" spans="4:14" x14ac:dyDescent="0.3">
      <c r="D6240">
        <v>11</v>
      </c>
      <c r="E6240">
        <f t="shared" si="582"/>
        <v>11.083830339663427</v>
      </c>
      <c r="F6240">
        <f t="shared" si="583"/>
        <v>10.443449325923504</v>
      </c>
      <c r="G6240">
        <f t="shared" si="584"/>
        <v>9.2858921882912373</v>
      </c>
      <c r="H6240">
        <f t="shared" si="585"/>
        <v>10.271057284626055</v>
      </c>
      <c r="I6240">
        <f t="shared" si="586"/>
        <v>0</v>
      </c>
      <c r="J6240">
        <f t="shared" si="587"/>
        <v>0</v>
      </c>
      <c r="L6240">
        <v>0.1387149950460298</v>
      </c>
      <c r="M6240">
        <v>-1.0235680747427978</v>
      </c>
      <c r="N6240">
        <v>-2.0275729184504598</v>
      </c>
    </row>
    <row r="6241" spans="4:14" x14ac:dyDescent="0.3">
      <c r="D6241">
        <v>11</v>
      </c>
      <c r="E6241">
        <f t="shared" si="582"/>
        <v>10.974818476180307</v>
      </c>
      <c r="F6241">
        <f t="shared" si="583"/>
        <v>10.470613069113421</v>
      </c>
      <c r="G6241">
        <f t="shared" si="584"/>
        <v>9.9434253385233706</v>
      </c>
      <c r="H6241">
        <f t="shared" si="585"/>
        <v>10.462952294605699</v>
      </c>
      <c r="I6241">
        <f t="shared" si="586"/>
        <v>0</v>
      </c>
      <c r="J6241">
        <f t="shared" si="587"/>
        <v>0</v>
      </c>
      <c r="L6241">
        <v>-3.2479192668688484E-2</v>
      </c>
      <c r="M6241">
        <v>-0.80738118413137272</v>
      </c>
      <c r="N6241">
        <v>-0.8875781531969551</v>
      </c>
    </row>
    <row r="6242" spans="4:14" x14ac:dyDescent="0.3">
      <c r="D6242">
        <v>11</v>
      </c>
      <c r="E6242">
        <f t="shared" si="582"/>
        <v>11.545538749494419</v>
      </c>
      <c r="F6242">
        <f t="shared" si="583"/>
        <v>12.309934551365465</v>
      </c>
      <c r="G6242">
        <f t="shared" si="584"/>
        <v>12.911350750011684</v>
      </c>
      <c r="H6242">
        <f t="shared" si="585"/>
        <v>12.25560801695719</v>
      </c>
      <c r="I6242">
        <f t="shared" si="586"/>
        <v>0.25560801695718993</v>
      </c>
      <c r="J6242">
        <f t="shared" si="587"/>
        <v>0.91135075001168353</v>
      </c>
      <c r="L6242">
        <v>0.84559587776311673</v>
      </c>
      <c r="M6242">
        <v>1.1175916370120831</v>
      </c>
      <c r="N6242">
        <v>0.83340864875935949</v>
      </c>
    </row>
    <row r="6243" spans="4:14" x14ac:dyDescent="0.3">
      <c r="D6243">
        <v>11</v>
      </c>
      <c r="E6243">
        <f t="shared" si="582"/>
        <v>11.078743297053663</v>
      </c>
      <c r="F6243">
        <f t="shared" si="583"/>
        <v>10.838690532359447</v>
      </c>
      <c r="G6243">
        <f t="shared" si="584"/>
        <v>10.240396059594005</v>
      </c>
      <c r="H6243">
        <f t="shared" si="585"/>
        <v>10.719276629669039</v>
      </c>
      <c r="I6243">
        <f t="shared" si="586"/>
        <v>0</v>
      </c>
      <c r="J6243">
        <f t="shared" si="587"/>
        <v>0</v>
      </c>
      <c r="L6243">
        <v>0.13076373761577997</v>
      </c>
      <c r="M6243">
        <v>-0.37220729609543923</v>
      </c>
      <c r="N6243">
        <v>-0.97627435025060549</v>
      </c>
    </row>
    <row r="6244" spans="4:14" x14ac:dyDescent="0.3">
      <c r="D6244">
        <v>11</v>
      </c>
      <c r="E6244">
        <f t="shared" si="582"/>
        <v>10.727363350013565</v>
      </c>
      <c r="F6244">
        <f t="shared" si="583"/>
        <v>11.184919996261659</v>
      </c>
      <c r="G6244">
        <f t="shared" si="584"/>
        <v>12.124792479139908</v>
      </c>
      <c r="H6244">
        <f t="shared" si="585"/>
        <v>11.345691941805043</v>
      </c>
      <c r="I6244">
        <f t="shared" si="586"/>
        <v>0</v>
      </c>
      <c r="J6244">
        <f t="shared" si="587"/>
        <v>0.12479247913990754</v>
      </c>
      <c r="L6244">
        <v>-0.42748411033244338</v>
      </c>
      <c r="M6244">
        <v>0.7306709903787123</v>
      </c>
      <c r="N6244">
        <v>1.404737304255832</v>
      </c>
    </row>
    <row r="6245" spans="4:14" x14ac:dyDescent="0.3">
      <c r="D6245">
        <v>11</v>
      </c>
      <c r="E6245">
        <f t="shared" si="582"/>
        <v>11.466411730048479</v>
      </c>
      <c r="F6245">
        <f t="shared" si="583"/>
        <v>12.149483770237049</v>
      </c>
      <c r="G6245">
        <f t="shared" si="584"/>
        <v>12.480973729438787</v>
      </c>
      <c r="H6245">
        <f t="shared" si="585"/>
        <v>12.03228974324144</v>
      </c>
      <c r="I6245">
        <f t="shared" si="586"/>
        <v>3.2289743241440405E-2</v>
      </c>
      <c r="J6245">
        <f t="shared" si="587"/>
        <v>0.48097372943878725</v>
      </c>
      <c r="L6245">
        <v>0.72648163040867075</v>
      </c>
      <c r="M6245">
        <v>1.0094618119182996</v>
      </c>
      <c r="N6245">
        <v>0.47346247811219655</v>
      </c>
    </row>
    <row r="6246" spans="4:14" x14ac:dyDescent="0.3">
      <c r="D6246">
        <v>11</v>
      </c>
      <c r="E6246">
        <f t="shared" si="582"/>
        <v>11.32688545111956</v>
      </c>
      <c r="F6246">
        <f t="shared" si="583"/>
        <v>11.053561440250085</v>
      </c>
      <c r="G6246">
        <f t="shared" si="584"/>
        <v>9.9153400914238716</v>
      </c>
      <c r="H6246">
        <f t="shared" si="585"/>
        <v>10.765262327597839</v>
      </c>
      <c r="I6246">
        <f t="shared" si="586"/>
        <v>0</v>
      </c>
      <c r="J6246">
        <f t="shared" si="587"/>
        <v>0</v>
      </c>
      <c r="L6246">
        <v>0.51442839321680367</v>
      </c>
      <c r="M6246">
        <v>-0.41586190491216257</v>
      </c>
      <c r="N6246">
        <v>-1.8749960872810334</v>
      </c>
    </row>
    <row r="6247" spans="4:14" x14ac:dyDescent="0.3">
      <c r="D6247">
        <v>11</v>
      </c>
      <c r="E6247">
        <f t="shared" si="582"/>
        <v>11.115080886637783</v>
      </c>
      <c r="F6247">
        <f t="shared" si="583"/>
        <v>10.498760495080091</v>
      </c>
      <c r="G6247">
        <f t="shared" si="584"/>
        <v>8.7937977603591104</v>
      </c>
      <c r="H6247">
        <f t="shared" si="585"/>
        <v>10.135879714025663</v>
      </c>
      <c r="I6247">
        <f t="shared" si="586"/>
        <v>0</v>
      </c>
      <c r="J6247">
        <f t="shared" si="587"/>
        <v>0</v>
      </c>
      <c r="L6247">
        <v>0.18748096408671699</v>
      </c>
      <c r="M6247">
        <v>-0.98084228739026003</v>
      </c>
      <c r="N6247">
        <v>-3.0621595215052366</v>
      </c>
    </row>
    <row r="6248" spans="4:14" x14ac:dyDescent="0.3">
      <c r="D6248">
        <v>11</v>
      </c>
      <c r="E6248">
        <f t="shared" si="582"/>
        <v>10.790537915747729</v>
      </c>
      <c r="F6248">
        <f t="shared" si="583"/>
        <v>9.4063931386090669</v>
      </c>
      <c r="G6248">
        <f t="shared" si="584"/>
        <v>8.8276450718681829</v>
      </c>
      <c r="H6248">
        <f t="shared" si="585"/>
        <v>9.6748587087416595</v>
      </c>
      <c r="I6248">
        <f t="shared" si="586"/>
        <v>0</v>
      </c>
      <c r="J6248">
        <f t="shared" si="587"/>
        <v>0</v>
      </c>
      <c r="L6248">
        <v>-0.32578100217506289</v>
      </c>
      <c r="M6248">
        <v>-2.3705433704890311</v>
      </c>
      <c r="N6248">
        <v>-1.0926578397629783</v>
      </c>
    </row>
    <row r="6249" spans="4:14" x14ac:dyDescent="0.3">
      <c r="D6249">
        <v>11</v>
      </c>
      <c r="E6249">
        <f t="shared" si="582"/>
        <v>10.616744771713392</v>
      </c>
      <c r="F6249">
        <f t="shared" si="583"/>
        <v>11.44981485873133</v>
      </c>
      <c r="G6249">
        <f t="shared" si="584"/>
        <v>11.612189289511681</v>
      </c>
      <c r="H6249">
        <f t="shared" si="585"/>
        <v>11.226249639985468</v>
      </c>
      <c r="I6249">
        <f t="shared" si="586"/>
        <v>0</v>
      </c>
      <c r="J6249">
        <f t="shared" si="587"/>
        <v>0</v>
      </c>
      <c r="L6249">
        <v>-0.6070172275940422</v>
      </c>
      <c r="M6249">
        <v>1.3156272871128749</v>
      </c>
      <c r="N6249">
        <v>0.25112058210652322</v>
      </c>
    </row>
    <row r="6250" spans="4:14" x14ac:dyDescent="0.3">
      <c r="D6250">
        <v>11</v>
      </c>
      <c r="E6250">
        <f t="shared" si="582"/>
        <v>10.238960492286321</v>
      </c>
      <c r="F6250">
        <f t="shared" si="583"/>
        <v>9.7267390028362239</v>
      </c>
      <c r="G6250">
        <f t="shared" si="584"/>
        <v>9.7121068486609214</v>
      </c>
      <c r="H6250">
        <f t="shared" si="585"/>
        <v>9.8926021145944887</v>
      </c>
      <c r="I6250">
        <f t="shared" si="586"/>
        <v>0</v>
      </c>
      <c r="J6250">
        <f t="shared" si="587"/>
        <v>0</v>
      </c>
      <c r="L6250">
        <v>-1.2345799405011348</v>
      </c>
      <c r="M6250">
        <v>-0.88169599621323869</v>
      </c>
      <c r="N6250">
        <v>-1.8858372641261667E-2</v>
      </c>
    </row>
    <row r="6251" spans="4:14" x14ac:dyDescent="0.3">
      <c r="D6251">
        <v>11</v>
      </c>
      <c r="E6251">
        <f t="shared" si="582"/>
        <v>10.728763922796665</v>
      </c>
      <c r="F6251">
        <f t="shared" si="583"/>
        <v>11.484179817684772</v>
      </c>
      <c r="G6251">
        <f t="shared" si="584"/>
        <v>11.494947430362762</v>
      </c>
      <c r="H6251">
        <f t="shared" si="585"/>
        <v>11.235963723614733</v>
      </c>
      <c r="I6251">
        <f t="shared" si="586"/>
        <v>0</v>
      </c>
      <c r="J6251">
        <f t="shared" si="587"/>
        <v>0</v>
      </c>
      <c r="L6251">
        <v>-0.42522287913016044</v>
      </c>
      <c r="M6251">
        <v>1.1857400750159286</v>
      </c>
      <c r="N6251">
        <v>2.3449047148460522E-2</v>
      </c>
    </row>
    <row r="6252" spans="4:14" x14ac:dyDescent="0.3">
      <c r="D6252">
        <v>11</v>
      </c>
      <c r="E6252">
        <f t="shared" si="582"/>
        <v>11.656916771158077</v>
      </c>
      <c r="F6252">
        <f t="shared" si="583"/>
        <v>11.882945491056415</v>
      </c>
      <c r="G6252">
        <f t="shared" si="584"/>
        <v>10.846658499913392</v>
      </c>
      <c r="H6252">
        <f t="shared" si="585"/>
        <v>11.462173587375963</v>
      </c>
      <c r="I6252">
        <f t="shared" si="586"/>
        <v>0</v>
      </c>
      <c r="J6252">
        <f t="shared" si="587"/>
        <v>0</v>
      </c>
      <c r="L6252">
        <v>1.0118833415617701</v>
      </c>
      <c r="M6252">
        <v>0.33984861147473566</v>
      </c>
      <c r="N6252">
        <v>-1.5732302927062847</v>
      </c>
    </row>
    <row r="6253" spans="4:14" x14ac:dyDescent="0.3">
      <c r="D6253">
        <v>11</v>
      </c>
      <c r="E6253">
        <f t="shared" si="582"/>
        <v>10.82804937532984</v>
      </c>
      <c r="F6253">
        <f t="shared" si="583"/>
        <v>10.016654316119775</v>
      </c>
      <c r="G6253">
        <f t="shared" si="584"/>
        <v>10.4258555806008</v>
      </c>
      <c r="H6253">
        <f t="shared" si="585"/>
        <v>10.423519757350139</v>
      </c>
      <c r="I6253">
        <f t="shared" si="586"/>
        <v>0</v>
      </c>
      <c r="J6253">
        <f t="shared" si="587"/>
        <v>0</v>
      </c>
      <c r="L6253">
        <v>-0.26567363420326728</v>
      </c>
      <c r="M6253">
        <v>-1.3418912203633226</v>
      </c>
      <c r="N6253">
        <v>0.70072474045446143</v>
      </c>
    </row>
    <row r="6254" spans="4:14" x14ac:dyDescent="0.3">
      <c r="D6254">
        <v>11</v>
      </c>
      <c r="E6254">
        <f t="shared" si="582"/>
        <v>10.801118836884214</v>
      </c>
      <c r="F6254">
        <f t="shared" si="583"/>
        <v>10.785680322916898</v>
      </c>
      <c r="G6254">
        <f t="shared" si="584"/>
        <v>10.189368954721477</v>
      </c>
      <c r="H6254">
        <f t="shared" si="585"/>
        <v>10.592056038174196</v>
      </c>
      <c r="I6254">
        <f t="shared" si="586"/>
        <v>0</v>
      </c>
      <c r="J6254">
        <f t="shared" si="587"/>
        <v>0</v>
      </c>
      <c r="L6254">
        <v>-0.30880528356647119</v>
      </c>
      <c r="M6254">
        <v>-1.755779521772638E-2</v>
      </c>
      <c r="N6254">
        <v>-0.97787733466248028</v>
      </c>
    </row>
    <row r="6255" spans="4:14" x14ac:dyDescent="0.3">
      <c r="D6255">
        <v>11</v>
      </c>
      <c r="E6255">
        <f t="shared" si="582"/>
        <v>11.51147223159974</v>
      </c>
      <c r="F6255">
        <f t="shared" si="583"/>
        <v>11.474006673074021</v>
      </c>
      <c r="G6255">
        <f t="shared" si="584"/>
        <v>12.066765675272837</v>
      </c>
      <c r="H6255">
        <f t="shared" si="585"/>
        <v>11.684081526648868</v>
      </c>
      <c r="I6255">
        <f t="shared" si="586"/>
        <v>0</v>
      </c>
      <c r="J6255">
        <f t="shared" si="587"/>
        <v>6.6765675272836944E-2</v>
      </c>
      <c r="L6255">
        <v>0.7944140634208452</v>
      </c>
      <c r="M6255">
        <v>-4.9246864364249632E-2</v>
      </c>
      <c r="N6255">
        <v>0.87966554929153062</v>
      </c>
    </row>
    <row r="6256" spans="4:14" x14ac:dyDescent="0.3">
      <c r="D6256">
        <v>11</v>
      </c>
      <c r="E6256">
        <f t="shared" si="582"/>
        <v>11.542119990032267</v>
      </c>
      <c r="F6256">
        <f t="shared" si="583"/>
        <v>11.996704344973926</v>
      </c>
      <c r="G6256">
        <f t="shared" si="584"/>
        <v>11.019628611698035</v>
      </c>
      <c r="H6256">
        <f t="shared" si="585"/>
        <v>11.519484315568077</v>
      </c>
      <c r="I6256">
        <f t="shared" si="586"/>
        <v>0</v>
      </c>
      <c r="J6256">
        <f t="shared" si="587"/>
        <v>0</v>
      </c>
      <c r="L6256">
        <v>0.84046632764511742</v>
      </c>
      <c r="M6256">
        <v>0.67629116529133171</v>
      </c>
      <c r="N6256">
        <v>-1.4642273526987992</v>
      </c>
    </row>
    <row r="6257" spans="4:14" x14ac:dyDescent="0.3">
      <c r="D6257">
        <v>11</v>
      </c>
      <c r="E6257">
        <f t="shared" si="582"/>
        <v>10.667068410695098</v>
      </c>
      <c r="F6257">
        <f t="shared" si="583"/>
        <v>10.51479587865154</v>
      </c>
      <c r="G6257">
        <f t="shared" si="584"/>
        <v>9.859957440901205</v>
      </c>
      <c r="H6257">
        <f t="shared" si="585"/>
        <v>10.347273910082615</v>
      </c>
      <c r="I6257">
        <f t="shared" si="586"/>
        <v>0</v>
      </c>
      <c r="J6257">
        <f t="shared" si="587"/>
        <v>0</v>
      </c>
      <c r="L6257">
        <v>-0.52511154535750393</v>
      </c>
      <c r="M6257">
        <v>-0.24181531443900894</v>
      </c>
      <c r="N6257">
        <v>-1.1065185390179977</v>
      </c>
    </row>
    <row r="6258" spans="4:14" x14ac:dyDescent="0.3">
      <c r="D6258">
        <v>11</v>
      </c>
      <c r="E6258">
        <f t="shared" si="582"/>
        <v>10.131233429755923</v>
      </c>
      <c r="F6258">
        <f t="shared" si="583"/>
        <v>10.202439703657213</v>
      </c>
      <c r="G6258">
        <f t="shared" si="584"/>
        <v>10.355585586742736</v>
      </c>
      <c r="H6258">
        <f t="shared" si="585"/>
        <v>10.229752906718623</v>
      </c>
      <c r="I6258">
        <f t="shared" si="586"/>
        <v>0</v>
      </c>
      <c r="J6258">
        <f t="shared" si="587"/>
        <v>0</v>
      </c>
      <c r="L6258">
        <v>-1.4177794582792558</v>
      </c>
      <c r="M6258">
        <v>0.12852638064941857</v>
      </c>
      <c r="N6258">
        <v>0.26527800400799606</v>
      </c>
    </row>
    <row r="6259" spans="4:14" x14ac:dyDescent="0.3">
      <c r="D6259">
        <v>11</v>
      </c>
      <c r="E6259">
        <f t="shared" si="582"/>
        <v>10.784046542302356</v>
      </c>
      <c r="F6259">
        <f t="shared" si="583"/>
        <v>11.272467112809982</v>
      </c>
      <c r="G6259">
        <f t="shared" si="584"/>
        <v>11.275313073310944</v>
      </c>
      <c r="H6259">
        <f t="shared" si="585"/>
        <v>11.110608909474427</v>
      </c>
      <c r="I6259">
        <f t="shared" si="586"/>
        <v>0</v>
      </c>
      <c r="J6259">
        <f t="shared" si="587"/>
        <v>0</v>
      </c>
      <c r="L6259">
        <v>-0.33620381145738065</v>
      </c>
      <c r="M6259">
        <v>0.77443473855964839</v>
      </c>
      <c r="N6259">
        <v>1.1589236237341538E-2</v>
      </c>
    </row>
    <row r="6260" spans="4:14" x14ac:dyDescent="0.3">
      <c r="D6260">
        <v>11</v>
      </c>
      <c r="E6260">
        <f t="shared" si="582"/>
        <v>11.400929363125103</v>
      </c>
      <c r="F6260">
        <f t="shared" si="583"/>
        <v>11.370356459275587</v>
      </c>
      <c r="G6260">
        <f t="shared" si="584"/>
        <v>11.328939779429684</v>
      </c>
      <c r="H6260">
        <f t="shared" si="585"/>
        <v>11.366741867276792</v>
      </c>
      <c r="I6260">
        <f t="shared" si="586"/>
        <v>0</v>
      </c>
      <c r="J6260">
        <f t="shared" si="587"/>
        <v>0</v>
      </c>
      <c r="L6260">
        <v>0.62728418015467469</v>
      </c>
      <c r="M6260">
        <v>-3.9292444853344932E-2</v>
      </c>
      <c r="N6260">
        <v>-5.5988493841141462E-2</v>
      </c>
    </row>
    <row r="6261" spans="4:14" x14ac:dyDescent="0.3">
      <c r="D6261">
        <v>11</v>
      </c>
      <c r="E6261">
        <f t="shared" si="582"/>
        <v>11.133182180712595</v>
      </c>
      <c r="F6261">
        <f t="shared" si="583"/>
        <v>10.15886057254728</v>
      </c>
      <c r="G6261">
        <f t="shared" si="584"/>
        <v>10.278050411863514</v>
      </c>
      <c r="H6261">
        <f t="shared" si="585"/>
        <v>10.523364388374462</v>
      </c>
      <c r="I6261">
        <f t="shared" si="586"/>
        <v>0</v>
      </c>
      <c r="J6261">
        <f t="shared" si="587"/>
        <v>0</v>
      </c>
      <c r="L6261">
        <v>0.21566506802628282</v>
      </c>
      <c r="M6261">
        <v>-1.5790601537446491</v>
      </c>
      <c r="N6261">
        <v>0.20924858290527482</v>
      </c>
    </row>
    <row r="6262" spans="4:14" x14ac:dyDescent="0.3">
      <c r="D6262">
        <v>11</v>
      </c>
      <c r="E6262">
        <f t="shared" si="582"/>
        <v>11.343974215009116</v>
      </c>
      <c r="F6262">
        <f t="shared" si="583"/>
        <v>10.729277981451775</v>
      </c>
      <c r="G6262">
        <f t="shared" si="584"/>
        <v>12.268665537154536</v>
      </c>
      <c r="H6262">
        <f t="shared" si="585"/>
        <v>11.447305911205143</v>
      </c>
      <c r="I6262">
        <f t="shared" si="586"/>
        <v>0</v>
      </c>
      <c r="J6262">
        <f t="shared" si="587"/>
        <v>0.26866553715453634</v>
      </c>
      <c r="L6262">
        <v>0.54053998610470444</v>
      </c>
      <c r="M6262">
        <v>-0.95771611086092889</v>
      </c>
      <c r="N6262">
        <v>2.3294160200748593</v>
      </c>
    </row>
    <row r="6263" spans="4:14" x14ac:dyDescent="0.3">
      <c r="D6263">
        <v>11</v>
      </c>
      <c r="E6263">
        <f t="shared" si="582"/>
        <v>10.618491228004858</v>
      </c>
      <c r="F6263">
        <f t="shared" si="583"/>
        <v>10.685606396364973</v>
      </c>
      <c r="G6263">
        <f t="shared" si="584"/>
        <v>11.176592718447829</v>
      </c>
      <c r="H6263">
        <f t="shared" si="585"/>
        <v>10.82689678093922</v>
      </c>
      <c r="I6263">
        <f t="shared" si="586"/>
        <v>0</v>
      </c>
      <c r="J6263">
        <f t="shared" si="587"/>
        <v>0</v>
      </c>
      <c r="L6263">
        <v>-0.6041682354407385</v>
      </c>
      <c r="M6263">
        <v>0.11634824659267906</v>
      </c>
      <c r="N6263">
        <v>0.78532366387662478</v>
      </c>
    </row>
    <row r="6264" spans="4:14" x14ac:dyDescent="0.3">
      <c r="D6264">
        <v>11</v>
      </c>
      <c r="E6264">
        <f t="shared" si="582"/>
        <v>10.296146229563954</v>
      </c>
      <c r="F6264">
        <f t="shared" si="583"/>
        <v>10.676658527639349</v>
      </c>
      <c r="G6264">
        <f t="shared" si="584"/>
        <v>9.7277873486337327</v>
      </c>
      <c r="H6264">
        <f t="shared" si="585"/>
        <v>10.233530701945678</v>
      </c>
      <c r="I6264">
        <f t="shared" si="586"/>
        <v>0</v>
      </c>
      <c r="J6264">
        <f t="shared" si="587"/>
        <v>0</v>
      </c>
      <c r="L6264">
        <v>-1.1381121112208348</v>
      </c>
      <c r="M6264">
        <v>0.63578227127436548</v>
      </c>
      <c r="N6264">
        <v>-1.6048625184339471</v>
      </c>
    </row>
    <row r="6265" spans="4:14" x14ac:dyDescent="0.3">
      <c r="D6265">
        <v>11</v>
      </c>
      <c r="E6265">
        <f t="shared" si="582"/>
        <v>12.121983554657326</v>
      </c>
      <c r="F6265">
        <f t="shared" si="583"/>
        <v>11.815464388877267</v>
      </c>
      <c r="G6265">
        <f t="shared" si="584"/>
        <v>11.955385994656142</v>
      </c>
      <c r="H6265">
        <f t="shared" si="585"/>
        <v>11.964277979396911</v>
      </c>
      <c r="I6265">
        <f t="shared" si="586"/>
        <v>0</v>
      </c>
      <c r="J6265">
        <f t="shared" si="587"/>
        <v>0</v>
      </c>
      <c r="L6265">
        <v>1.6894773580133915</v>
      </c>
      <c r="M6265">
        <v>-0.43638578972604591</v>
      </c>
      <c r="N6265">
        <v>0.2111255525960587</v>
      </c>
    </row>
    <row r="6266" spans="4:14" x14ac:dyDescent="0.3">
      <c r="D6266">
        <v>11</v>
      </c>
      <c r="E6266">
        <f t="shared" si="582"/>
        <v>10.725857357378386</v>
      </c>
      <c r="F6266">
        <f t="shared" si="583"/>
        <v>9.9415360952645209</v>
      </c>
      <c r="G6266">
        <f t="shared" si="584"/>
        <v>10.203087261961484</v>
      </c>
      <c r="H6266">
        <f t="shared" si="585"/>
        <v>10.290160238201464</v>
      </c>
      <c r="I6266">
        <f t="shared" si="586"/>
        <v>0</v>
      </c>
      <c r="J6266">
        <f t="shared" si="587"/>
        <v>0</v>
      </c>
      <c r="L6266">
        <v>-0.42991587179130875</v>
      </c>
      <c r="M6266">
        <v>-1.3080307326163165</v>
      </c>
      <c r="N6266">
        <v>0.45700971895712428</v>
      </c>
    </row>
    <row r="6267" spans="4:14" x14ac:dyDescent="0.3">
      <c r="D6267">
        <v>11</v>
      </c>
      <c r="E6267">
        <f t="shared" si="582"/>
        <v>10.30314052872667</v>
      </c>
      <c r="F6267">
        <f t="shared" si="583"/>
        <v>9.98688591472418</v>
      </c>
      <c r="G6267">
        <f t="shared" si="584"/>
        <v>9.7778762474494965</v>
      </c>
      <c r="H6267">
        <f t="shared" si="585"/>
        <v>10.022634230300115</v>
      </c>
      <c r="I6267">
        <f t="shared" si="586"/>
        <v>0</v>
      </c>
      <c r="J6267">
        <f t="shared" si="587"/>
        <v>0</v>
      </c>
      <c r="L6267">
        <v>-1.1263500709901564</v>
      </c>
      <c r="M6267">
        <v>-0.53276608014130034</v>
      </c>
      <c r="N6267">
        <v>-0.35912080420530401</v>
      </c>
    </row>
    <row r="6268" spans="4:14" x14ac:dyDescent="0.3">
      <c r="D6268">
        <v>11</v>
      </c>
      <c r="E6268">
        <f t="shared" si="582"/>
        <v>11.043719762048569</v>
      </c>
      <c r="F6268">
        <f t="shared" si="583"/>
        <v>10.696259940881006</v>
      </c>
      <c r="G6268">
        <f t="shared" si="584"/>
        <v>10.911846215238223</v>
      </c>
      <c r="H6268">
        <f t="shared" si="585"/>
        <v>10.883941972722598</v>
      </c>
      <c r="I6268">
        <f t="shared" si="586"/>
        <v>0</v>
      </c>
      <c r="J6268">
        <f t="shared" si="587"/>
        <v>0</v>
      </c>
      <c r="L6268">
        <v>7.5921207098872401E-2</v>
      </c>
      <c r="M6268">
        <v>-0.54648126024403609</v>
      </c>
      <c r="N6268">
        <v>0.35284529076307081</v>
      </c>
    </row>
    <row r="6269" spans="4:14" x14ac:dyDescent="0.3">
      <c r="D6269">
        <v>11</v>
      </c>
      <c r="E6269">
        <f t="shared" si="582"/>
        <v>11.667748340617843</v>
      </c>
      <c r="F6269">
        <f t="shared" si="583"/>
        <v>11.750067733467713</v>
      </c>
      <c r="G6269">
        <f t="shared" si="584"/>
        <v>12.145524216540709</v>
      </c>
      <c r="H6269">
        <f t="shared" si="585"/>
        <v>11.854446763542088</v>
      </c>
      <c r="I6269">
        <f t="shared" si="586"/>
        <v>0</v>
      </c>
      <c r="J6269">
        <f t="shared" si="587"/>
        <v>0.14552421654070891</v>
      </c>
      <c r="L6269">
        <v>1.0279700290993787</v>
      </c>
      <c r="M6269">
        <v>0.12898908607894555</v>
      </c>
      <c r="N6269">
        <v>0.58055547924595885</v>
      </c>
    </row>
    <row r="6270" spans="4:14" x14ac:dyDescent="0.3">
      <c r="D6270">
        <v>11</v>
      </c>
      <c r="E6270">
        <f t="shared" si="582"/>
        <v>9.9735499659572948</v>
      </c>
      <c r="F6270">
        <f t="shared" si="583"/>
        <v>9.2123218101995832</v>
      </c>
      <c r="G6270">
        <f t="shared" si="584"/>
        <v>9.8548486373518447</v>
      </c>
      <c r="H6270">
        <f t="shared" si="585"/>
        <v>9.6802401378362415</v>
      </c>
      <c r="I6270">
        <f t="shared" si="586"/>
        <v>0</v>
      </c>
      <c r="J6270">
        <f t="shared" si="587"/>
        <v>0</v>
      </c>
      <c r="L6270">
        <v>-1.6894773580133915</v>
      </c>
      <c r="M6270">
        <v>-1.3679391486220993</v>
      </c>
      <c r="N6270">
        <v>1.1749943951144814</v>
      </c>
    </row>
    <row r="6271" spans="4:14" x14ac:dyDescent="0.3">
      <c r="D6271">
        <v>11</v>
      </c>
      <c r="E6271">
        <f t="shared" si="582"/>
        <v>10.730993668235806</v>
      </c>
      <c r="F6271">
        <f t="shared" si="583"/>
        <v>10.212259615874295</v>
      </c>
      <c r="G6271">
        <f t="shared" si="584"/>
        <v>9.6701892549104045</v>
      </c>
      <c r="H6271">
        <f t="shared" si="585"/>
        <v>10.204480846340168</v>
      </c>
      <c r="I6271">
        <f t="shared" si="586"/>
        <v>0</v>
      </c>
      <c r="J6271">
        <f t="shared" si="587"/>
        <v>0</v>
      </c>
      <c r="L6271">
        <v>-0.42162355384789407</v>
      </c>
      <c r="M6271">
        <v>-0.85096644397708587</v>
      </c>
      <c r="N6271">
        <v>-0.93746166385244578</v>
      </c>
    </row>
    <row r="6272" spans="4:14" x14ac:dyDescent="0.3">
      <c r="D6272">
        <v>11</v>
      </c>
      <c r="E6272">
        <f t="shared" si="582"/>
        <v>10.688474716792559</v>
      </c>
      <c r="F6272">
        <f t="shared" si="583"/>
        <v>11.800071560771116</v>
      </c>
      <c r="G6272">
        <f t="shared" si="584"/>
        <v>11.892120583176432</v>
      </c>
      <c r="H6272">
        <f t="shared" si="585"/>
        <v>11.460222286913369</v>
      </c>
      <c r="I6272">
        <f t="shared" si="586"/>
        <v>0</v>
      </c>
      <c r="J6272">
        <f t="shared" si="587"/>
        <v>0</v>
      </c>
      <c r="L6272">
        <v>-0.49038817451219074</v>
      </c>
      <c r="M6272">
        <v>1.7209003999596462</v>
      </c>
      <c r="N6272">
        <v>0.14180500329530332</v>
      </c>
    </row>
    <row r="6273" spans="4:14" x14ac:dyDescent="0.3">
      <c r="D6273">
        <v>11</v>
      </c>
      <c r="E6273">
        <f t="shared" si="582"/>
        <v>11.030919316189387</v>
      </c>
      <c r="F6273">
        <f t="shared" si="583"/>
        <v>11.422763121589162</v>
      </c>
      <c r="G6273">
        <f t="shared" si="584"/>
        <v>10.637880369850974</v>
      </c>
      <c r="H6273">
        <f t="shared" si="585"/>
        <v>11.030520935876508</v>
      </c>
      <c r="I6273">
        <f t="shared" si="586"/>
        <v>0</v>
      </c>
      <c r="J6273">
        <f t="shared" si="587"/>
        <v>0</v>
      </c>
      <c r="L6273">
        <v>5.5833879741840065E-2</v>
      </c>
      <c r="M6273">
        <v>0.61180571719887666</v>
      </c>
      <c r="N6273">
        <v>-1.2257760317879729</v>
      </c>
    </row>
    <row r="6274" spans="4:14" x14ac:dyDescent="0.3">
      <c r="D6274">
        <v>11</v>
      </c>
      <c r="E6274">
        <f t="shared" si="582"/>
        <v>11.006520199316785</v>
      </c>
      <c r="F6274">
        <f t="shared" si="583"/>
        <v>11.102390815445393</v>
      </c>
      <c r="G6274">
        <f t="shared" si="584"/>
        <v>11.219854425634983</v>
      </c>
      <c r="H6274">
        <f t="shared" si="585"/>
        <v>11.109588480132388</v>
      </c>
      <c r="I6274">
        <f t="shared" si="586"/>
        <v>0</v>
      </c>
      <c r="J6274">
        <f t="shared" si="587"/>
        <v>0</v>
      </c>
      <c r="L6274">
        <v>1.7480488168075681E-2</v>
      </c>
      <c r="M6274">
        <v>0.15743125914013945</v>
      </c>
      <c r="N6274">
        <v>0.18950572666653898</v>
      </c>
    </row>
    <row r="6275" spans="4:14" x14ac:dyDescent="0.3">
      <c r="D6275">
        <v>11</v>
      </c>
      <c r="E6275">
        <f t="shared" ref="E6275:E6338" si="588">D6275*EXP(($B$3-$B$4-$B$6^2/2)*$B$5/3+$B$6*SQRT($B$5/3)*L6275)</f>
        <v>11.425648577237105</v>
      </c>
      <c r="F6275">
        <f t="shared" ref="F6275:F6338" si="589">E6275*EXP(($B$3-$B$4-$B$6^2/2)*$B$5/3+$B$6*SQRT($B$5/3)*M6275)</f>
        <v>12.156726839792693</v>
      </c>
      <c r="G6275">
        <f t="shared" ref="G6275:G6338" si="590">F6275*EXP(($B$3-$B$4-$B$6^2/2)*$B$5/3+$B$6*SQRT($B$5/3)*N6275)</f>
        <v>11.907234104247737</v>
      </c>
      <c r="H6275">
        <f t="shared" ref="H6275:H6338" si="591">AVERAGE(E6275:G6275)</f>
        <v>11.829869840425845</v>
      </c>
      <c r="I6275">
        <f t="shared" ref="I6275:I6338" si="592">MAX(H6275-B$1,0)</f>
        <v>0</v>
      </c>
      <c r="J6275">
        <f t="shared" ref="J6275:J6338" si="593">MAX(G6275-B$1,0)</f>
        <v>0</v>
      </c>
      <c r="L6275">
        <v>0.66479742599767633</v>
      </c>
      <c r="M6275">
        <v>1.0814687811944168</v>
      </c>
      <c r="N6275">
        <v>-0.35195057535020169</v>
      </c>
    </row>
    <row r="6276" spans="4:14" x14ac:dyDescent="0.3">
      <c r="D6276">
        <v>11</v>
      </c>
      <c r="E6276">
        <f t="shared" si="588"/>
        <v>11.234047259162258</v>
      </c>
      <c r="F6276">
        <f t="shared" si="589"/>
        <v>12.678032879849933</v>
      </c>
      <c r="G6276">
        <f t="shared" si="590"/>
        <v>12.20898771119704</v>
      </c>
      <c r="H6276">
        <f t="shared" si="591"/>
        <v>12.040355950069744</v>
      </c>
      <c r="I6276">
        <f t="shared" si="592"/>
        <v>4.0355950069743685E-2</v>
      </c>
      <c r="J6276">
        <f t="shared" si="593"/>
        <v>0.20898771119703952</v>
      </c>
      <c r="L6276">
        <v>0.37187987800280098</v>
      </c>
      <c r="M6276">
        <v>2.1016421669628471</v>
      </c>
      <c r="N6276">
        <v>-0.64573896452202462</v>
      </c>
    </row>
    <row r="6277" spans="4:14" x14ac:dyDescent="0.3">
      <c r="D6277">
        <v>11</v>
      </c>
      <c r="E6277">
        <f t="shared" si="588"/>
        <v>11.047291813659164</v>
      </c>
      <c r="F6277">
        <f t="shared" si="589"/>
        <v>12.603432158202605</v>
      </c>
      <c r="G6277">
        <f t="shared" si="590"/>
        <v>12.639753623483923</v>
      </c>
      <c r="H6277">
        <f t="shared" si="591"/>
        <v>12.09682586511523</v>
      </c>
      <c r="I6277">
        <f t="shared" si="592"/>
        <v>9.6825865115230059E-2</v>
      </c>
      <c r="J6277">
        <f t="shared" si="593"/>
        <v>0.63975362348392295</v>
      </c>
      <c r="L6277">
        <v>8.1522557593416423E-2</v>
      </c>
      <c r="M6277">
        <v>2.289780240971595</v>
      </c>
      <c r="N6277">
        <v>5.7060560720856301E-2</v>
      </c>
    </row>
    <row r="6278" spans="4:14" x14ac:dyDescent="0.3">
      <c r="D6278">
        <v>11</v>
      </c>
      <c r="E6278">
        <f t="shared" si="588"/>
        <v>11.02077876179095</v>
      </c>
      <c r="F6278">
        <f t="shared" si="589"/>
        <v>10.757480315658231</v>
      </c>
      <c r="G6278">
        <f t="shared" si="590"/>
        <v>10.228645555629775</v>
      </c>
      <c r="H6278">
        <f t="shared" si="591"/>
        <v>10.66896821102632</v>
      </c>
      <c r="I6278">
        <f t="shared" si="592"/>
        <v>0</v>
      </c>
      <c r="J6278">
        <f t="shared" si="593"/>
        <v>0</v>
      </c>
      <c r="L6278">
        <v>3.9904080040287226E-2</v>
      </c>
      <c r="M6278">
        <v>-0.41161229091812856</v>
      </c>
      <c r="N6278">
        <v>-0.86589579950668849</v>
      </c>
    </row>
    <row r="6279" spans="4:14" x14ac:dyDescent="0.3">
      <c r="D6279">
        <v>11</v>
      </c>
      <c r="E6279">
        <f t="shared" si="588"/>
        <v>12.042552418430368</v>
      </c>
      <c r="F6279">
        <f t="shared" si="589"/>
        <v>11.882449445327195</v>
      </c>
      <c r="G6279">
        <f t="shared" si="590"/>
        <v>11.767397913587004</v>
      </c>
      <c r="H6279">
        <f t="shared" si="591"/>
        <v>11.89746659244819</v>
      </c>
      <c r="I6279">
        <f t="shared" si="592"/>
        <v>0</v>
      </c>
      <c r="J6279">
        <f t="shared" si="593"/>
        <v>0</v>
      </c>
      <c r="L6279">
        <v>1.5756086213514209</v>
      </c>
      <c r="M6279">
        <v>-0.22459971660282463</v>
      </c>
      <c r="N6279">
        <v>-0.16130570656969212</v>
      </c>
    </row>
    <row r="6280" spans="4:14" x14ac:dyDescent="0.3">
      <c r="D6280">
        <v>11</v>
      </c>
      <c r="E6280">
        <f t="shared" si="588"/>
        <v>11.618006312158785</v>
      </c>
      <c r="F6280">
        <f t="shared" si="589"/>
        <v>11.544647567023715</v>
      </c>
      <c r="G6280">
        <f t="shared" si="590"/>
        <v>13.168453581305373</v>
      </c>
      <c r="H6280">
        <f t="shared" si="591"/>
        <v>12.110369153495958</v>
      </c>
      <c r="I6280">
        <f t="shared" si="592"/>
        <v>0.11036915349595766</v>
      </c>
      <c r="J6280">
        <f t="shared" si="593"/>
        <v>1.1684535813053731</v>
      </c>
      <c r="L6280">
        <v>0.95397126642637886</v>
      </c>
      <c r="M6280">
        <v>-0.10249550541630015</v>
      </c>
      <c r="N6280">
        <v>2.2866333893034607</v>
      </c>
    </row>
    <row r="6281" spans="4:14" x14ac:dyDescent="0.3">
      <c r="D6281">
        <v>11</v>
      </c>
      <c r="E6281">
        <f t="shared" si="588"/>
        <v>10.192123493673718</v>
      </c>
      <c r="F6281">
        <f t="shared" si="589"/>
        <v>9.9691092334871936</v>
      </c>
      <c r="G6281">
        <f t="shared" si="590"/>
        <v>9.7761782140724112</v>
      </c>
      <c r="H6281">
        <f t="shared" si="591"/>
        <v>9.9791369804111074</v>
      </c>
      <c r="I6281">
        <f t="shared" si="592"/>
        <v>0</v>
      </c>
      <c r="J6281">
        <f t="shared" si="593"/>
        <v>0</v>
      </c>
      <c r="L6281">
        <v>-1.3139924703864381</v>
      </c>
      <c r="M6281">
        <v>-0.37598169910779689</v>
      </c>
      <c r="N6281">
        <v>-0.33127093956863973</v>
      </c>
    </row>
    <row r="6282" spans="4:14" x14ac:dyDescent="0.3">
      <c r="D6282">
        <v>11</v>
      </c>
      <c r="E6282">
        <f t="shared" si="588"/>
        <v>11.751675134696992</v>
      </c>
      <c r="F6282">
        <f t="shared" si="589"/>
        <v>11.546036620063804</v>
      </c>
      <c r="G6282">
        <f t="shared" si="590"/>
        <v>11.050401485240675</v>
      </c>
      <c r="H6282">
        <f t="shared" si="591"/>
        <v>11.449371080000491</v>
      </c>
      <c r="I6282">
        <f t="shared" si="592"/>
        <v>0</v>
      </c>
      <c r="J6282">
        <f t="shared" si="593"/>
        <v>0</v>
      </c>
      <c r="L6282">
        <v>1.1521115084178746</v>
      </c>
      <c r="M6282">
        <v>-0.29855186767235864</v>
      </c>
      <c r="N6282">
        <v>-0.75272851063346025</v>
      </c>
    </row>
    <row r="6283" spans="4:14" x14ac:dyDescent="0.3">
      <c r="D6283">
        <v>11</v>
      </c>
      <c r="E6283">
        <f t="shared" si="588"/>
        <v>11.547143915324417</v>
      </c>
      <c r="F6283">
        <f t="shared" si="589"/>
        <v>11.812039355561383</v>
      </c>
      <c r="G6283">
        <f t="shared" si="590"/>
        <v>11.13742494446489</v>
      </c>
      <c r="H6283">
        <f t="shared" si="591"/>
        <v>11.498869405116897</v>
      </c>
      <c r="I6283">
        <f t="shared" si="592"/>
        <v>0</v>
      </c>
      <c r="J6283">
        <f t="shared" si="593"/>
        <v>0</v>
      </c>
      <c r="L6283">
        <v>0.84800376498606056</v>
      </c>
      <c r="M6283">
        <v>0.40006625567912124</v>
      </c>
      <c r="N6283">
        <v>-1.0113717507920228</v>
      </c>
    </row>
    <row r="6284" spans="4:14" x14ac:dyDescent="0.3">
      <c r="D6284">
        <v>11</v>
      </c>
      <c r="E6284">
        <f t="shared" si="588"/>
        <v>11.077854722550097</v>
      </c>
      <c r="F6284">
        <f t="shared" si="589"/>
        <v>12.054420347246285</v>
      </c>
      <c r="G6284">
        <f t="shared" si="590"/>
        <v>12.751160893903718</v>
      </c>
      <c r="H6284">
        <f t="shared" si="591"/>
        <v>11.961145321233367</v>
      </c>
      <c r="I6284">
        <f t="shared" si="592"/>
        <v>0</v>
      </c>
      <c r="J6284">
        <f t="shared" si="593"/>
        <v>0.75116089390371776</v>
      </c>
      <c r="L6284">
        <v>0.12937448445882183</v>
      </c>
      <c r="M6284">
        <v>1.4705119610880502</v>
      </c>
      <c r="N6284">
        <v>0.98047166829928756</v>
      </c>
    </row>
    <row r="6285" spans="4:14" x14ac:dyDescent="0.3">
      <c r="D6285">
        <v>11</v>
      </c>
      <c r="E6285">
        <f t="shared" si="588"/>
        <v>10.651618771199114</v>
      </c>
      <c r="F6285">
        <f t="shared" si="589"/>
        <v>9.0966365342287219</v>
      </c>
      <c r="G6285">
        <f t="shared" si="590"/>
        <v>8.8572805344191998</v>
      </c>
      <c r="H6285">
        <f t="shared" si="591"/>
        <v>9.5351786132823459</v>
      </c>
      <c r="I6285">
        <f t="shared" si="592"/>
        <v>0</v>
      </c>
      <c r="J6285">
        <f t="shared" si="593"/>
        <v>0</v>
      </c>
      <c r="L6285">
        <v>-0.55021587286319118</v>
      </c>
      <c r="M6285">
        <v>-2.7260830393061042</v>
      </c>
      <c r="N6285">
        <v>-0.4546336640487425</v>
      </c>
    </row>
    <row r="6286" spans="4:14" x14ac:dyDescent="0.3">
      <c r="D6286">
        <v>11</v>
      </c>
      <c r="E6286">
        <f t="shared" si="588"/>
        <v>10.886665056697554</v>
      </c>
      <c r="F6286">
        <f t="shared" si="589"/>
        <v>9.9575883230996283</v>
      </c>
      <c r="G6286">
        <f t="shared" si="590"/>
        <v>9.688723781240288</v>
      </c>
      <c r="H6286">
        <f t="shared" si="591"/>
        <v>10.177659053679156</v>
      </c>
      <c r="I6286">
        <f t="shared" si="592"/>
        <v>0</v>
      </c>
      <c r="J6286">
        <f t="shared" si="593"/>
        <v>0</v>
      </c>
      <c r="L6286">
        <v>-0.17216507330886088</v>
      </c>
      <c r="M6286">
        <v>-1.5378373063867912</v>
      </c>
      <c r="N6286">
        <v>-0.46688342081324663</v>
      </c>
    </row>
    <row r="6287" spans="4:14" x14ac:dyDescent="0.3">
      <c r="D6287">
        <v>11</v>
      </c>
      <c r="E6287">
        <f t="shared" si="588"/>
        <v>11.13600250246269</v>
      </c>
      <c r="F6287">
        <f t="shared" si="589"/>
        <v>11.460243366942942</v>
      </c>
      <c r="G6287">
        <f t="shared" si="590"/>
        <v>10.492950139686849</v>
      </c>
      <c r="H6287">
        <f t="shared" si="591"/>
        <v>11.029732003030828</v>
      </c>
      <c r="I6287">
        <f t="shared" si="592"/>
        <v>0</v>
      </c>
      <c r="J6287">
        <f t="shared" si="593"/>
        <v>0</v>
      </c>
      <c r="L6287">
        <v>0.22005224309395999</v>
      </c>
      <c r="M6287">
        <v>0.50432618081686087</v>
      </c>
      <c r="N6287">
        <v>-1.5201112546492368</v>
      </c>
    </row>
    <row r="6288" spans="4:14" x14ac:dyDescent="0.3">
      <c r="D6288">
        <v>11</v>
      </c>
      <c r="E6288">
        <f t="shared" si="588"/>
        <v>10.382443150706612</v>
      </c>
      <c r="F6288">
        <f t="shared" si="589"/>
        <v>11.223350870821433</v>
      </c>
      <c r="G6288">
        <f t="shared" si="590"/>
        <v>10.037926757523772</v>
      </c>
      <c r="H6288">
        <f t="shared" si="591"/>
        <v>10.547906926350606</v>
      </c>
      <c r="I6288">
        <f t="shared" si="592"/>
        <v>0</v>
      </c>
      <c r="J6288">
        <f t="shared" si="593"/>
        <v>0</v>
      </c>
      <c r="L6288">
        <v>-0.9935456546372734</v>
      </c>
      <c r="M6288">
        <v>1.3561430023401044</v>
      </c>
      <c r="N6288">
        <v>-1.9262006389908493</v>
      </c>
    </row>
    <row r="6289" spans="4:14" x14ac:dyDescent="0.3">
      <c r="D6289">
        <v>11</v>
      </c>
      <c r="E6289">
        <f t="shared" si="588"/>
        <v>11.147823608833631</v>
      </c>
      <c r="F6289">
        <f t="shared" si="589"/>
        <v>11.282336415369661</v>
      </c>
      <c r="G6289">
        <f t="shared" si="590"/>
        <v>11.746032498324475</v>
      </c>
      <c r="H6289">
        <f t="shared" si="591"/>
        <v>11.392064174175923</v>
      </c>
      <c r="I6289">
        <f t="shared" si="592"/>
        <v>0</v>
      </c>
      <c r="J6289">
        <f t="shared" si="593"/>
        <v>0</v>
      </c>
      <c r="L6289">
        <v>0.238428583543282</v>
      </c>
      <c r="M6289">
        <v>0.21496020963240881</v>
      </c>
      <c r="N6289">
        <v>0.70483793024322949</v>
      </c>
    </row>
    <row r="6290" spans="4:14" x14ac:dyDescent="0.3">
      <c r="D6290">
        <v>11</v>
      </c>
      <c r="E6290">
        <f t="shared" si="588"/>
        <v>11.195806827766045</v>
      </c>
      <c r="F6290">
        <f t="shared" si="589"/>
        <v>12.013756420250338</v>
      </c>
      <c r="G6290">
        <f t="shared" si="590"/>
        <v>13.324583054874623</v>
      </c>
      <c r="H6290">
        <f t="shared" si="591"/>
        <v>12.178048767630335</v>
      </c>
      <c r="I6290">
        <f t="shared" si="592"/>
        <v>0.17804876763033484</v>
      </c>
      <c r="J6290">
        <f t="shared" si="593"/>
        <v>1.3245830548746227</v>
      </c>
      <c r="L6290">
        <v>0.31282070267479867</v>
      </c>
      <c r="M6290">
        <v>1.2285386219446082</v>
      </c>
      <c r="N6290">
        <v>1.8008995539275929</v>
      </c>
    </row>
    <row r="6291" spans="4:14" x14ac:dyDescent="0.3">
      <c r="D6291">
        <v>11</v>
      </c>
      <c r="E6291">
        <f t="shared" si="588"/>
        <v>10.607915141632994</v>
      </c>
      <c r="F6291">
        <f t="shared" si="589"/>
        <v>11.188099300244199</v>
      </c>
      <c r="G6291">
        <f t="shared" si="590"/>
        <v>10.51115795639442</v>
      </c>
      <c r="H6291">
        <f t="shared" si="591"/>
        <v>10.769057466090537</v>
      </c>
      <c r="I6291">
        <f t="shared" si="592"/>
        <v>0</v>
      </c>
      <c r="J6291">
        <f t="shared" si="593"/>
        <v>0</v>
      </c>
      <c r="L6291">
        <v>-0.62142817114363424</v>
      </c>
      <c r="M6291">
        <v>0.92953769126324914</v>
      </c>
      <c r="N6291">
        <v>-1.0738131095422432</v>
      </c>
    </row>
    <row r="6292" spans="4:14" x14ac:dyDescent="0.3">
      <c r="D6292">
        <v>11</v>
      </c>
      <c r="E6292">
        <f t="shared" si="588"/>
        <v>11.113532863948581</v>
      </c>
      <c r="F6292">
        <f t="shared" si="589"/>
        <v>11.239815690351833</v>
      </c>
      <c r="G6292">
        <f t="shared" si="590"/>
        <v>11.736990121342531</v>
      </c>
      <c r="H6292">
        <f t="shared" si="591"/>
        <v>11.363446225214316</v>
      </c>
      <c r="I6292">
        <f t="shared" si="592"/>
        <v>0</v>
      </c>
      <c r="J6292">
        <f t="shared" si="593"/>
        <v>0</v>
      </c>
      <c r="L6292">
        <v>0.1850685293902643</v>
      </c>
      <c r="M6292">
        <v>0.20291963664931245</v>
      </c>
      <c r="N6292">
        <v>0.75689968070946634</v>
      </c>
    </row>
    <row r="6293" spans="4:14" x14ac:dyDescent="0.3">
      <c r="D6293">
        <v>11</v>
      </c>
      <c r="E6293">
        <f t="shared" si="588"/>
        <v>11.276073209570969</v>
      </c>
      <c r="F6293">
        <f t="shared" si="589"/>
        <v>11.568825612136965</v>
      </c>
      <c r="G6293">
        <f t="shared" si="590"/>
        <v>12.002617006285993</v>
      </c>
      <c r="H6293">
        <f t="shared" si="591"/>
        <v>11.615838609331311</v>
      </c>
      <c r="I6293">
        <f t="shared" si="592"/>
        <v>0</v>
      </c>
      <c r="J6293">
        <f t="shared" si="593"/>
        <v>2.6170062859929288E-3</v>
      </c>
      <c r="L6293">
        <v>0.43655404624587391</v>
      </c>
      <c r="M6293">
        <v>0.4511582574195927</v>
      </c>
      <c r="N6293">
        <v>0.64479650063731242</v>
      </c>
    </row>
    <row r="6294" spans="4:14" x14ac:dyDescent="0.3">
      <c r="D6294">
        <v>11</v>
      </c>
      <c r="E6294">
        <f t="shared" si="588"/>
        <v>10.803218963966545</v>
      </c>
      <c r="F6294">
        <f t="shared" si="589"/>
        <v>10.261833193292425</v>
      </c>
      <c r="G6294">
        <f t="shared" si="590"/>
        <v>10.03233853971191</v>
      </c>
      <c r="H6294">
        <f t="shared" si="591"/>
        <v>10.365796898990292</v>
      </c>
      <c r="I6294">
        <f t="shared" si="592"/>
        <v>0</v>
      </c>
      <c r="J6294">
        <f t="shared" si="593"/>
        <v>0</v>
      </c>
      <c r="L6294">
        <v>-0.30543787943315692</v>
      </c>
      <c r="M6294">
        <v>-0.88327624325756915</v>
      </c>
      <c r="N6294">
        <v>-0.38453435990959406</v>
      </c>
    </row>
    <row r="6295" spans="4:14" x14ac:dyDescent="0.3">
      <c r="D6295">
        <v>11</v>
      </c>
      <c r="E6295">
        <f t="shared" si="588"/>
        <v>10.660236379559851</v>
      </c>
      <c r="F6295">
        <f t="shared" si="589"/>
        <v>9.8550491825829436</v>
      </c>
      <c r="G6295">
        <f t="shared" si="590"/>
        <v>9.9380469348540927</v>
      </c>
      <c r="H6295">
        <f t="shared" si="591"/>
        <v>10.151110832332295</v>
      </c>
      <c r="I6295">
        <f t="shared" si="592"/>
        <v>0</v>
      </c>
      <c r="J6295">
        <f t="shared" si="593"/>
        <v>0</v>
      </c>
      <c r="L6295">
        <v>-0.53620851758751087</v>
      </c>
      <c r="M6295">
        <v>-1.3530780051951297</v>
      </c>
      <c r="N6295">
        <v>0.15247678675223142</v>
      </c>
    </row>
    <row r="6296" spans="4:14" x14ac:dyDescent="0.3">
      <c r="D6296">
        <v>11</v>
      </c>
      <c r="E6296">
        <f t="shared" si="588"/>
        <v>11.797032750526849</v>
      </c>
      <c r="F6296">
        <f t="shared" si="589"/>
        <v>11.422233805166901</v>
      </c>
      <c r="G6296">
        <f t="shared" si="590"/>
        <v>11.517040640700776</v>
      </c>
      <c r="H6296">
        <f t="shared" si="591"/>
        <v>11.578769065464842</v>
      </c>
      <c r="I6296">
        <f t="shared" si="592"/>
        <v>0</v>
      </c>
      <c r="J6296">
        <f t="shared" si="593"/>
        <v>0</v>
      </c>
      <c r="L6296">
        <v>1.218834313476691</v>
      </c>
      <c r="M6296">
        <v>-0.5519973456102889</v>
      </c>
      <c r="N6296">
        <v>0.15038722267490812</v>
      </c>
    </row>
    <row r="6297" spans="4:14" x14ac:dyDescent="0.3">
      <c r="D6297">
        <v>11</v>
      </c>
      <c r="E6297">
        <f t="shared" si="588"/>
        <v>11.970638899934077</v>
      </c>
      <c r="F6297">
        <f t="shared" si="589"/>
        <v>13.448880124727882</v>
      </c>
      <c r="G6297">
        <f t="shared" si="590"/>
        <v>14.067765126829682</v>
      </c>
      <c r="H6297">
        <f t="shared" si="591"/>
        <v>13.162428050497214</v>
      </c>
      <c r="I6297">
        <f t="shared" si="592"/>
        <v>1.1624280504972138</v>
      </c>
      <c r="J6297">
        <f t="shared" si="593"/>
        <v>2.0677651268296824</v>
      </c>
      <c r="L6297">
        <v>1.4718671081936918</v>
      </c>
      <c r="M6297">
        <v>2.0239986042724922</v>
      </c>
      <c r="N6297">
        <v>0.78646962720085867</v>
      </c>
    </row>
    <row r="6298" spans="4:14" x14ac:dyDescent="0.3">
      <c r="D6298">
        <v>11</v>
      </c>
      <c r="E6298">
        <f t="shared" si="588"/>
        <v>11.385300856462271</v>
      </c>
      <c r="F6298">
        <f t="shared" si="589"/>
        <v>11.663354767090674</v>
      </c>
      <c r="G6298">
        <f t="shared" si="590"/>
        <v>11.689417079364786</v>
      </c>
      <c r="H6298">
        <f t="shared" si="591"/>
        <v>11.579357567639244</v>
      </c>
      <c r="I6298">
        <f t="shared" si="592"/>
        <v>0</v>
      </c>
      <c r="J6298">
        <f t="shared" si="593"/>
        <v>0</v>
      </c>
      <c r="L6298">
        <v>0.60352476793923415</v>
      </c>
      <c r="M6298">
        <v>0.42513875087024644</v>
      </c>
      <c r="N6298">
        <v>4.5877186494180933E-2</v>
      </c>
    </row>
    <row r="6299" spans="4:14" x14ac:dyDescent="0.3">
      <c r="D6299">
        <v>11</v>
      </c>
      <c r="E6299">
        <f t="shared" si="588"/>
        <v>11.098197067712569</v>
      </c>
      <c r="F6299">
        <f t="shared" si="589"/>
        <v>10.737282529082508</v>
      </c>
      <c r="G6299">
        <f t="shared" si="590"/>
        <v>9.2661355930394347</v>
      </c>
      <c r="H6299">
        <f t="shared" si="591"/>
        <v>10.36720506327817</v>
      </c>
      <c r="I6299">
        <f t="shared" si="592"/>
        <v>0</v>
      </c>
      <c r="J6299">
        <f t="shared" si="593"/>
        <v>0</v>
      </c>
      <c r="L6299">
        <v>0.16115109247039072</v>
      </c>
      <c r="M6299">
        <v>-0.56541011872468516</v>
      </c>
      <c r="N6299">
        <v>-2.5450572138652205</v>
      </c>
    </row>
    <row r="6300" spans="4:14" x14ac:dyDescent="0.3">
      <c r="D6300">
        <v>11</v>
      </c>
      <c r="E6300">
        <f t="shared" si="588"/>
        <v>10.673972078643898</v>
      </c>
      <c r="F6300">
        <f t="shared" si="589"/>
        <v>10.163323100593038</v>
      </c>
      <c r="G6300">
        <f t="shared" si="590"/>
        <v>9.5781923419455683</v>
      </c>
      <c r="H6300">
        <f t="shared" si="591"/>
        <v>10.138495840394169</v>
      </c>
      <c r="I6300">
        <f t="shared" si="592"/>
        <v>0</v>
      </c>
      <c r="J6300">
        <f t="shared" si="593"/>
        <v>0</v>
      </c>
      <c r="L6300">
        <v>-0.51390543376328424</v>
      </c>
      <c r="M6300">
        <v>-0.84188286564312875</v>
      </c>
      <c r="N6300">
        <v>-1.019830051518511</v>
      </c>
    </row>
    <row r="6301" spans="4:14" x14ac:dyDescent="0.3">
      <c r="D6301">
        <v>11</v>
      </c>
      <c r="E6301">
        <f t="shared" si="588"/>
        <v>11.587102293686208</v>
      </c>
      <c r="F6301">
        <f t="shared" si="589"/>
        <v>11.386393434272051</v>
      </c>
      <c r="G6301">
        <f t="shared" si="590"/>
        <v>10.581695273170613</v>
      </c>
      <c r="H6301">
        <f t="shared" si="591"/>
        <v>11.185063667042959</v>
      </c>
      <c r="I6301">
        <f t="shared" si="592"/>
        <v>0</v>
      </c>
      <c r="J6301">
        <f t="shared" si="593"/>
        <v>0</v>
      </c>
      <c r="L6301">
        <v>0.90783714767894708</v>
      </c>
      <c r="M6301">
        <v>-0.29543343771365471</v>
      </c>
      <c r="N6301">
        <v>-1.2622626854863483</v>
      </c>
    </row>
    <row r="6302" spans="4:14" x14ac:dyDescent="0.3">
      <c r="D6302">
        <v>11</v>
      </c>
      <c r="E6302">
        <f t="shared" si="588"/>
        <v>11.92207656257664</v>
      </c>
      <c r="F6302">
        <f t="shared" si="589"/>
        <v>11.688457302409272</v>
      </c>
      <c r="G6302">
        <f t="shared" si="590"/>
        <v>11.451800555879053</v>
      </c>
      <c r="H6302">
        <f t="shared" si="591"/>
        <v>11.687444806954987</v>
      </c>
      <c r="I6302">
        <f t="shared" si="592"/>
        <v>0</v>
      </c>
      <c r="J6302">
        <f t="shared" si="593"/>
        <v>0</v>
      </c>
      <c r="L6302">
        <v>1.4014585758559406</v>
      </c>
      <c r="M6302">
        <v>-0.33555693335074466</v>
      </c>
      <c r="N6302">
        <v>-0.34707113627518993</v>
      </c>
    </row>
    <row r="6303" spans="4:14" x14ac:dyDescent="0.3">
      <c r="D6303">
        <v>11</v>
      </c>
      <c r="E6303">
        <f t="shared" si="588"/>
        <v>11.41925032391206</v>
      </c>
      <c r="F6303">
        <f t="shared" si="589"/>
        <v>12.028168684110996</v>
      </c>
      <c r="G6303">
        <f t="shared" si="590"/>
        <v>12.061765056014089</v>
      </c>
      <c r="H6303">
        <f t="shared" si="591"/>
        <v>11.836394688012382</v>
      </c>
      <c r="I6303">
        <f t="shared" si="592"/>
        <v>0</v>
      </c>
      <c r="J6303">
        <f t="shared" si="593"/>
        <v>6.1765056014088771E-2</v>
      </c>
      <c r="L6303">
        <v>0.65509539126651362</v>
      </c>
      <c r="M6303">
        <v>0.9070299711311236</v>
      </c>
      <c r="N6303">
        <v>5.5528062148368917E-2</v>
      </c>
    </row>
    <row r="6304" spans="4:14" x14ac:dyDescent="0.3">
      <c r="D6304">
        <v>11</v>
      </c>
      <c r="E6304">
        <f t="shared" si="588"/>
        <v>10.896952568113582</v>
      </c>
      <c r="F6304">
        <f t="shared" si="589"/>
        <v>11.188584719222801</v>
      </c>
      <c r="G6304">
        <f t="shared" si="590"/>
        <v>10.782819888849771</v>
      </c>
      <c r="H6304">
        <f t="shared" si="591"/>
        <v>10.956119058728717</v>
      </c>
      <c r="I6304">
        <f t="shared" si="592"/>
        <v>0</v>
      </c>
      <c r="J6304">
        <f t="shared" si="593"/>
        <v>0</v>
      </c>
      <c r="L6304">
        <v>-0.15580553736072034</v>
      </c>
      <c r="M6304">
        <v>0.46466652747767512</v>
      </c>
      <c r="N6304">
        <v>-0.63260131355491467</v>
      </c>
    </row>
    <row r="6305" spans="4:14" x14ac:dyDescent="0.3">
      <c r="D6305">
        <v>11</v>
      </c>
      <c r="E6305">
        <f t="shared" si="588"/>
        <v>10.612791566140199</v>
      </c>
      <c r="F6305">
        <f t="shared" si="589"/>
        <v>10.496472904221681</v>
      </c>
      <c r="G6305">
        <f t="shared" si="590"/>
        <v>10.579296562238547</v>
      </c>
      <c r="H6305">
        <f t="shared" si="591"/>
        <v>10.562853677533475</v>
      </c>
      <c r="I6305">
        <f t="shared" si="592"/>
        <v>0</v>
      </c>
      <c r="J6305">
        <f t="shared" si="593"/>
        <v>0</v>
      </c>
      <c r="L6305">
        <v>-0.61346781876636669</v>
      </c>
      <c r="M6305">
        <v>-0.18366790754953399</v>
      </c>
      <c r="N6305">
        <v>0.14335000741994008</v>
      </c>
    </row>
    <row r="6306" spans="4:14" x14ac:dyDescent="0.3">
      <c r="D6306">
        <v>11</v>
      </c>
      <c r="E6306">
        <f t="shared" si="588"/>
        <v>10.948781903410403</v>
      </c>
      <c r="F6306">
        <f t="shared" si="589"/>
        <v>12.626868492262792</v>
      </c>
      <c r="G6306">
        <f t="shared" si="590"/>
        <v>12.834834583668707</v>
      </c>
      <c r="H6306">
        <f t="shared" si="591"/>
        <v>12.136828326447301</v>
      </c>
      <c r="I6306">
        <f t="shared" si="592"/>
        <v>0.1368283264473007</v>
      </c>
      <c r="J6306">
        <f t="shared" si="593"/>
        <v>0.834834583668707</v>
      </c>
      <c r="L6306">
        <v>-7.3619048635009676E-2</v>
      </c>
      <c r="M6306">
        <v>2.4770997697487473</v>
      </c>
      <c r="N6306">
        <v>0.29016405278525781</v>
      </c>
    </row>
    <row r="6307" spans="4:14" x14ac:dyDescent="0.3">
      <c r="D6307">
        <v>11</v>
      </c>
      <c r="E6307">
        <f t="shared" si="588"/>
        <v>11.421942941497944</v>
      </c>
      <c r="F6307">
        <f t="shared" si="589"/>
        <v>10.857717792566277</v>
      </c>
      <c r="G6307">
        <f t="shared" si="590"/>
        <v>10.650717569119402</v>
      </c>
      <c r="H6307">
        <f t="shared" si="591"/>
        <v>10.976792767727874</v>
      </c>
      <c r="I6307">
        <f t="shared" si="592"/>
        <v>0</v>
      </c>
      <c r="J6307">
        <f t="shared" si="593"/>
        <v>0</v>
      </c>
      <c r="L6307">
        <v>0.65917902247747406</v>
      </c>
      <c r="M6307">
        <v>-0.87024318418116309</v>
      </c>
      <c r="N6307">
        <v>-0.32618345358059742</v>
      </c>
    </row>
    <row r="6308" spans="4:14" x14ac:dyDescent="0.3">
      <c r="D6308">
        <v>11</v>
      </c>
      <c r="E6308">
        <f t="shared" si="588"/>
        <v>11.237933136656798</v>
      </c>
      <c r="F6308">
        <f t="shared" si="589"/>
        <v>11.660078677175127</v>
      </c>
      <c r="G6308">
        <f t="shared" si="590"/>
        <v>10.856137183145938</v>
      </c>
      <c r="H6308">
        <f t="shared" si="591"/>
        <v>11.25138299899262</v>
      </c>
      <c r="I6308">
        <f t="shared" si="592"/>
        <v>0</v>
      </c>
      <c r="J6308">
        <f t="shared" si="593"/>
        <v>0</v>
      </c>
      <c r="L6308">
        <v>0.37787003748235293</v>
      </c>
      <c r="M6308">
        <v>0.6459276846726425</v>
      </c>
      <c r="N6308">
        <v>-1.2301666174607817</v>
      </c>
    </row>
    <row r="6309" spans="4:14" x14ac:dyDescent="0.3">
      <c r="D6309">
        <v>11</v>
      </c>
      <c r="E6309">
        <f t="shared" si="588"/>
        <v>10.734460342235584</v>
      </c>
      <c r="F6309">
        <f t="shared" si="589"/>
        <v>10.406130876946143</v>
      </c>
      <c r="G6309">
        <f t="shared" si="590"/>
        <v>9.2747797473921043</v>
      </c>
      <c r="H6309">
        <f t="shared" si="591"/>
        <v>10.138456988857945</v>
      </c>
      <c r="I6309">
        <f t="shared" si="592"/>
        <v>0</v>
      </c>
      <c r="J6309">
        <f t="shared" si="593"/>
        <v>0</v>
      </c>
      <c r="L6309">
        <v>-0.41602902456361335</v>
      </c>
      <c r="M6309">
        <v>-0.53082771955814678</v>
      </c>
      <c r="N6309">
        <v>-1.9863091438310221</v>
      </c>
    </row>
    <row r="6310" spans="4:14" x14ac:dyDescent="0.3">
      <c r="D6310">
        <v>11</v>
      </c>
      <c r="E6310">
        <f t="shared" si="588"/>
        <v>11.855606574146597</v>
      </c>
      <c r="F6310">
        <f t="shared" si="589"/>
        <v>13.537317096644855</v>
      </c>
      <c r="G6310">
        <f t="shared" si="590"/>
        <v>13.240290454535808</v>
      </c>
      <c r="H6310">
        <f t="shared" si="591"/>
        <v>12.877738041775755</v>
      </c>
      <c r="I6310">
        <f t="shared" si="592"/>
        <v>0.87773804177575521</v>
      </c>
      <c r="J6310">
        <f t="shared" si="593"/>
        <v>1.240290454535808</v>
      </c>
      <c r="L6310">
        <v>1.304620127484668</v>
      </c>
      <c r="M6310">
        <v>2.3047687136568129</v>
      </c>
      <c r="N6310">
        <v>-0.37704921851400286</v>
      </c>
    </row>
    <row r="6311" spans="4:14" x14ac:dyDescent="0.3">
      <c r="D6311">
        <v>11</v>
      </c>
      <c r="E6311">
        <f t="shared" si="588"/>
        <v>10.997384450537711</v>
      </c>
      <c r="F6311">
        <f t="shared" si="589"/>
        <v>11.059765685539896</v>
      </c>
      <c r="G6311">
        <f t="shared" si="590"/>
        <v>11.756892855500007</v>
      </c>
      <c r="H6311">
        <f t="shared" si="591"/>
        <v>11.271347663859205</v>
      </c>
      <c r="I6311">
        <f t="shared" si="592"/>
        <v>0</v>
      </c>
      <c r="J6311">
        <f t="shared" si="593"/>
        <v>0</v>
      </c>
      <c r="L6311">
        <v>3.0979663279140368E-3</v>
      </c>
      <c r="M6311">
        <v>0.10518760973354802</v>
      </c>
      <c r="N6311">
        <v>1.0659482541086618</v>
      </c>
    </row>
    <row r="6312" spans="4:14" x14ac:dyDescent="0.3">
      <c r="D6312">
        <v>11</v>
      </c>
      <c r="E6312">
        <f t="shared" si="588"/>
        <v>10.876357987788802</v>
      </c>
      <c r="F6312">
        <f t="shared" si="589"/>
        <v>10.37603993172543</v>
      </c>
      <c r="G6312">
        <f t="shared" si="590"/>
        <v>10.892079218167293</v>
      </c>
      <c r="H6312">
        <f t="shared" si="591"/>
        <v>10.714825712560506</v>
      </c>
      <c r="I6312">
        <f t="shared" si="592"/>
        <v>0</v>
      </c>
      <c r="J6312">
        <f t="shared" si="593"/>
        <v>0</v>
      </c>
      <c r="L6312">
        <v>-0.18857122086046729</v>
      </c>
      <c r="M6312">
        <v>-0.80844301919569261</v>
      </c>
      <c r="N6312">
        <v>0.84789462562184781</v>
      </c>
    </row>
    <row r="6313" spans="4:14" x14ac:dyDescent="0.3">
      <c r="D6313">
        <v>11</v>
      </c>
      <c r="E6313">
        <f t="shared" si="588"/>
        <v>10.914371238459282</v>
      </c>
      <c r="F6313">
        <f t="shared" si="589"/>
        <v>12.045273388862132</v>
      </c>
      <c r="G6313">
        <f t="shared" si="590"/>
        <v>11.897659197972757</v>
      </c>
      <c r="H6313">
        <f t="shared" si="591"/>
        <v>11.619101275098055</v>
      </c>
      <c r="I6313">
        <f t="shared" si="592"/>
        <v>0</v>
      </c>
      <c r="J6313">
        <f t="shared" si="593"/>
        <v>0</v>
      </c>
      <c r="L6313">
        <v>-0.12814098226954229</v>
      </c>
      <c r="M6313">
        <v>1.7148795450339094</v>
      </c>
      <c r="N6313">
        <v>-0.2063563897536369</v>
      </c>
    </row>
    <row r="6314" spans="4:14" x14ac:dyDescent="0.3">
      <c r="D6314">
        <v>11</v>
      </c>
      <c r="E6314">
        <f t="shared" si="588"/>
        <v>11.122486217709234</v>
      </c>
      <c r="F6314">
        <f t="shared" si="589"/>
        <v>11.059222702303412</v>
      </c>
      <c r="G6314">
        <f t="shared" si="590"/>
        <v>10.542637165695783</v>
      </c>
      <c r="H6314">
        <f t="shared" si="591"/>
        <v>10.90811536190281</v>
      </c>
      <c r="I6314">
        <f t="shared" si="592"/>
        <v>0</v>
      </c>
      <c r="J6314">
        <f t="shared" si="593"/>
        <v>0</v>
      </c>
      <c r="L6314">
        <v>0.19901676751032937</v>
      </c>
      <c r="M6314">
        <v>-9.1581568995025009E-2</v>
      </c>
      <c r="N6314">
        <v>-0.8213442015403416</v>
      </c>
    </row>
    <row r="6315" spans="4:14" x14ac:dyDescent="0.3">
      <c r="D6315">
        <v>11</v>
      </c>
      <c r="E6315">
        <f t="shared" si="588"/>
        <v>11.552129081880144</v>
      </c>
      <c r="F6315">
        <f t="shared" si="589"/>
        <v>13.435006989385666</v>
      </c>
      <c r="G6315">
        <f t="shared" si="590"/>
        <v>13.587913045181969</v>
      </c>
      <c r="H6315">
        <f t="shared" si="591"/>
        <v>12.858349705482594</v>
      </c>
      <c r="I6315">
        <f t="shared" si="592"/>
        <v>0.85834970548259371</v>
      </c>
      <c r="J6315">
        <f t="shared" si="593"/>
        <v>1.5879130451819687</v>
      </c>
      <c r="L6315">
        <v>0.85547981143463403</v>
      </c>
      <c r="M6315">
        <v>2.6225097826682031</v>
      </c>
      <c r="N6315">
        <v>0.20323113858466968</v>
      </c>
    </row>
    <row r="6316" spans="4:14" x14ac:dyDescent="0.3">
      <c r="D6316">
        <v>11</v>
      </c>
      <c r="E6316">
        <f t="shared" si="588"/>
        <v>10.978358874269643</v>
      </c>
      <c r="F6316">
        <f t="shared" si="589"/>
        <v>11.624199263235582</v>
      </c>
      <c r="G6316">
        <f t="shared" si="590"/>
        <v>12.335497513719471</v>
      </c>
      <c r="H6316">
        <f t="shared" si="591"/>
        <v>11.646018550408234</v>
      </c>
      <c r="I6316">
        <f t="shared" si="592"/>
        <v>0</v>
      </c>
      <c r="J6316">
        <f t="shared" si="593"/>
        <v>0.33549751371947067</v>
      </c>
      <c r="L6316">
        <v>-2.6892621463048272E-2</v>
      </c>
      <c r="M6316">
        <v>0.99731096270261332</v>
      </c>
      <c r="N6316">
        <v>1.0359167390561197</v>
      </c>
    </row>
    <row r="6317" spans="4:14" x14ac:dyDescent="0.3">
      <c r="D6317">
        <v>11</v>
      </c>
      <c r="E6317">
        <f t="shared" si="588"/>
        <v>10.561783211549043</v>
      </c>
      <c r="F6317">
        <f t="shared" si="589"/>
        <v>10.510650208920822</v>
      </c>
      <c r="G6317">
        <f t="shared" si="590"/>
        <v>9.6507266657160837</v>
      </c>
      <c r="H6317">
        <f t="shared" si="591"/>
        <v>10.241053362061983</v>
      </c>
      <c r="I6317">
        <f t="shared" si="592"/>
        <v>0</v>
      </c>
      <c r="J6317">
        <f t="shared" si="593"/>
        <v>0</v>
      </c>
      <c r="L6317">
        <v>-0.69691623139078729</v>
      </c>
      <c r="M6317">
        <v>-7.6840933616040275E-2</v>
      </c>
      <c r="N6317">
        <v>-1.471189534640871</v>
      </c>
    </row>
    <row r="6318" spans="4:14" x14ac:dyDescent="0.3">
      <c r="D6318">
        <v>11</v>
      </c>
      <c r="E6318">
        <f t="shared" si="588"/>
        <v>10.887786988477936</v>
      </c>
      <c r="F6318">
        <f t="shared" si="589"/>
        <v>10.608346816501605</v>
      </c>
      <c r="G6318">
        <f t="shared" si="590"/>
        <v>11.045906887268039</v>
      </c>
      <c r="H6318">
        <f t="shared" si="591"/>
        <v>10.847346897415861</v>
      </c>
      <c r="I6318">
        <f t="shared" si="592"/>
        <v>0</v>
      </c>
      <c r="J6318">
        <f t="shared" si="593"/>
        <v>0</v>
      </c>
      <c r="L6318">
        <v>-0.17038018995663151</v>
      </c>
      <c r="M6318">
        <v>-0.44312628233456053</v>
      </c>
      <c r="N6318">
        <v>0.70729129220126197</v>
      </c>
    </row>
    <row r="6319" spans="4:14" x14ac:dyDescent="0.3">
      <c r="D6319">
        <v>11</v>
      </c>
      <c r="E6319">
        <f t="shared" si="588"/>
        <v>10.844502996692814</v>
      </c>
      <c r="F6319">
        <f t="shared" si="589"/>
        <v>10.415991647641631</v>
      </c>
      <c r="G6319">
        <f t="shared" si="590"/>
        <v>9.7366768296367514</v>
      </c>
      <c r="H6319">
        <f t="shared" si="591"/>
        <v>10.33239049132373</v>
      </c>
      <c r="I6319">
        <f t="shared" si="592"/>
        <v>0</v>
      </c>
      <c r="J6319">
        <f t="shared" si="593"/>
        <v>0</v>
      </c>
      <c r="L6319">
        <v>-0.23937445803312585</v>
      </c>
      <c r="M6319">
        <v>-0.69107727540540509</v>
      </c>
      <c r="N6319">
        <v>-1.1609199646045454</v>
      </c>
    </row>
    <row r="6320" spans="4:14" x14ac:dyDescent="0.3">
      <c r="D6320">
        <v>11</v>
      </c>
      <c r="E6320">
        <f t="shared" si="588"/>
        <v>11.224559096752673</v>
      </c>
      <c r="F6320">
        <f t="shared" si="589"/>
        <v>10.479165398952521</v>
      </c>
      <c r="G6320">
        <f t="shared" si="590"/>
        <v>10.70898551144494</v>
      </c>
      <c r="H6320">
        <f t="shared" si="591"/>
        <v>10.804236669050047</v>
      </c>
      <c r="I6320">
        <f t="shared" si="592"/>
        <v>0</v>
      </c>
      <c r="J6320">
        <f t="shared" si="593"/>
        <v>0</v>
      </c>
      <c r="L6320">
        <v>0.35724497138289735</v>
      </c>
      <c r="M6320">
        <v>-1.1829638424387667</v>
      </c>
      <c r="N6320">
        <v>0.38297002902254462</v>
      </c>
    </row>
    <row r="6321" spans="4:14" x14ac:dyDescent="0.3">
      <c r="D6321">
        <v>11</v>
      </c>
      <c r="E6321">
        <f t="shared" si="588"/>
        <v>10.983501473240041</v>
      </c>
      <c r="F6321">
        <f t="shared" si="589"/>
        <v>10.325152180819728</v>
      </c>
      <c r="G6321">
        <f t="shared" si="590"/>
        <v>10.607075423121044</v>
      </c>
      <c r="H6321">
        <f t="shared" si="591"/>
        <v>10.638576359060272</v>
      </c>
      <c r="I6321">
        <f t="shared" si="592"/>
        <v>0</v>
      </c>
      <c r="J6321">
        <f t="shared" si="593"/>
        <v>0</v>
      </c>
      <c r="L6321">
        <v>-1.8781065591610968E-2</v>
      </c>
      <c r="M6321">
        <v>-1.063388026523171</v>
      </c>
      <c r="N6321">
        <v>0.4738035386253614</v>
      </c>
    </row>
    <row r="6322" spans="4:14" x14ac:dyDescent="0.3">
      <c r="D6322">
        <v>11</v>
      </c>
      <c r="E6322">
        <f t="shared" si="588"/>
        <v>12.38431722703975</v>
      </c>
      <c r="F6322">
        <f t="shared" si="589"/>
        <v>12.709513008645279</v>
      </c>
      <c r="G6322">
        <f t="shared" si="590"/>
        <v>12.386993433265337</v>
      </c>
      <c r="H6322">
        <f t="shared" si="591"/>
        <v>12.493607889650121</v>
      </c>
      <c r="I6322">
        <f t="shared" si="592"/>
        <v>0.49360788965012148</v>
      </c>
      <c r="J6322">
        <f t="shared" si="593"/>
        <v>0.38699343326533686</v>
      </c>
      <c r="L6322">
        <v>2.0603147277142853</v>
      </c>
      <c r="M6322">
        <v>0.45616161514772102</v>
      </c>
      <c r="N6322">
        <v>-0.43798536353278905</v>
      </c>
    </row>
    <row r="6323" spans="4:14" x14ac:dyDescent="0.3">
      <c r="D6323">
        <v>11</v>
      </c>
      <c r="E6323">
        <f t="shared" si="588"/>
        <v>10.236920333723759</v>
      </c>
      <c r="F6323">
        <f t="shared" si="589"/>
        <v>9.6442461776313788</v>
      </c>
      <c r="G6323">
        <f t="shared" si="590"/>
        <v>9.7633094521851707</v>
      </c>
      <c r="H6323">
        <f t="shared" si="591"/>
        <v>9.8814919878467702</v>
      </c>
      <c r="I6323">
        <f t="shared" si="592"/>
        <v>0</v>
      </c>
      <c r="J6323">
        <f t="shared" si="593"/>
        <v>0</v>
      </c>
      <c r="L6323">
        <v>-1.2380314728943631</v>
      </c>
      <c r="M6323">
        <v>-1.0257667781843338</v>
      </c>
      <c r="N6323">
        <v>0.21973846742184833</v>
      </c>
    </row>
    <row r="6324" spans="4:14" x14ac:dyDescent="0.3">
      <c r="D6324">
        <v>11</v>
      </c>
      <c r="E6324">
        <f t="shared" si="588"/>
        <v>12.524581247610381</v>
      </c>
      <c r="F6324">
        <f t="shared" si="589"/>
        <v>13.714996037069646</v>
      </c>
      <c r="G6324">
        <f t="shared" si="590"/>
        <v>13.281173809135788</v>
      </c>
      <c r="H6324">
        <f t="shared" si="591"/>
        <v>13.173583697938605</v>
      </c>
      <c r="I6324">
        <f t="shared" si="592"/>
        <v>1.1735836979386054</v>
      </c>
      <c r="J6324">
        <f t="shared" si="593"/>
        <v>1.2811738091357885</v>
      </c>
      <c r="L6324">
        <v>2.2553831513505429</v>
      </c>
      <c r="M6324">
        <v>1.5798605090822093</v>
      </c>
      <c r="N6324">
        <v>-0.54950419325905386</v>
      </c>
    </row>
    <row r="6325" spans="4:14" x14ac:dyDescent="0.3">
      <c r="D6325">
        <v>11</v>
      </c>
      <c r="E6325">
        <f t="shared" si="588"/>
        <v>9.9694894362342374</v>
      </c>
      <c r="F6325">
        <f t="shared" si="589"/>
        <v>10.068722951527183</v>
      </c>
      <c r="G6325">
        <f t="shared" si="590"/>
        <v>10.187591436996053</v>
      </c>
      <c r="H6325">
        <f t="shared" si="591"/>
        <v>10.075267941585823</v>
      </c>
      <c r="I6325">
        <f t="shared" si="592"/>
        <v>0</v>
      </c>
      <c r="J6325">
        <f t="shared" si="593"/>
        <v>0</v>
      </c>
      <c r="L6325">
        <v>-1.6965304894256406</v>
      </c>
      <c r="M6325">
        <v>0.17876800484373234</v>
      </c>
      <c r="N6325">
        <v>0.21050027498858981</v>
      </c>
    </row>
    <row r="6326" spans="4:14" x14ac:dyDescent="0.3">
      <c r="D6326">
        <v>11</v>
      </c>
      <c r="E6326">
        <f t="shared" si="588"/>
        <v>10.871710110720196</v>
      </c>
      <c r="F6326">
        <f t="shared" si="589"/>
        <v>11.490390452816783</v>
      </c>
      <c r="G6326">
        <f t="shared" si="590"/>
        <v>11.744398143300931</v>
      </c>
      <c r="H6326">
        <f t="shared" si="591"/>
        <v>11.368832902279303</v>
      </c>
      <c r="I6326">
        <f t="shared" si="592"/>
        <v>0</v>
      </c>
      <c r="J6326">
        <f t="shared" si="593"/>
        <v>0</v>
      </c>
      <c r="L6326">
        <v>-0.19597450773289893</v>
      </c>
      <c r="M6326">
        <v>0.9658560884417966</v>
      </c>
      <c r="N6326">
        <v>0.38593498175032437</v>
      </c>
    </row>
    <row r="6327" spans="4:14" x14ac:dyDescent="0.3">
      <c r="D6327">
        <v>11</v>
      </c>
      <c r="E6327">
        <f t="shared" si="588"/>
        <v>10.033458085669526</v>
      </c>
      <c r="F6327">
        <f t="shared" si="589"/>
        <v>10.422682879580433</v>
      </c>
      <c r="G6327">
        <f t="shared" si="590"/>
        <v>12.050293245771392</v>
      </c>
      <c r="H6327">
        <f t="shared" si="591"/>
        <v>10.83547807034045</v>
      </c>
      <c r="I6327">
        <f t="shared" si="592"/>
        <v>0</v>
      </c>
      <c r="J6327">
        <f t="shared" si="593"/>
        <v>5.0293245771392492E-2</v>
      </c>
      <c r="L6327">
        <v>-1.585749487276189</v>
      </c>
      <c r="M6327">
        <v>0.666420874040341</v>
      </c>
      <c r="N6327">
        <v>2.5205008569173515</v>
      </c>
    </row>
    <row r="6328" spans="4:14" x14ac:dyDescent="0.3">
      <c r="D6328">
        <v>11</v>
      </c>
      <c r="E6328">
        <f t="shared" si="588"/>
        <v>11.242418057606541</v>
      </c>
      <c r="F6328">
        <f t="shared" si="589"/>
        <v>12.239424513277285</v>
      </c>
      <c r="G6328">
        <f t="shared" si="590"/>
        <v>12.306555979282068</v>
      </c>
      <c r="H6328">
        <f t="shared" si="591"/>
        <v>11.929466183388632</v>
      </c>
      <c r="I6328">
        <f t="shared" si="592"/>
        <v>0</v>
      </c>
      <c r="J6328">
        <f t="shared" si="593"/>
        <v>0.30655597928206824</v>
      </c>
      <c r="L6328">
        <v>0.38478106034744997</v>
      </c>
      <c r="M6328">
        <v>1.4789111446589231</v>
      </c>
      <c r="N6328">
        <v>0.1019577666738769</v>
      </c>
    </row>
    <row r="6329" spans="4:14" x14ac:dyDescent="0.3">
      <c r="D6329">
        <v>11</v>
      </c>
      <c r="E6329">
        <f t="shared" si="588"/>
        <v>10.612225947582761</v>
      </c>
      <c r="F6329">
        <f t="shared" si="589"/>
        <v>10.010614697251187</v>
      </c>
      <c r="G6329">
        <f t="shared" si="590"/>
        <v>10.017655005004967</v>
      </c>
      <c r="H6329">
        <f t="shared" si="591"/>
        <v>10.213498549946307</v>
      </c>
      <c r="I6329">
        <f t="shared" si="592"/>
        <v>0</v>
      </c>
      <c r="J6329">
        <f t="shared" si="593"/>
        <v>0</v>
      </c>
      <c r="L6329">
        <v>-0.61439095588866621</v>
      </c>
      <c r="M6329">
        <v>-1.003620582196163</v>
      </c>
      <c r="N6329">
        <v>1.9393837646930479E-2</v>
      </c>
    </row>
    <row r="6330" spans="4:14" x14ac:dyDescent="0.3">
      <c r="D6330">
        <v>11</v>
      </c>
      <c r="E6330">
        <f t="shared" si="588"/>
        <v>10.460787811341621</v>
      </c>
      <c r="F6330">
        <f t="shared" si="589"/>
        <v>9.659094332866621</v>
      </c>
      <c r="G6330">
        <f t="shared" si="590"/>
        <v>9.7838345308499335</v>
      </c>
      <c r="H6330">
        <f t="shared" si="591"/>
        <v>9.9679055583527241</v>
      </c>
      <c r="I6330">
        <f t="shared" si="592"/>
        <v>0</v>
      </c>
      <c r="J6330">
        <f t="shared" si="593"/>
        <v>0</v>
      </c>
      <c r="L6330">
        <v>-0.86333784565795213</v>
      </c>
      <c r="M6330">
        <v>-1.3738144843955524</v>
      </c>
      <c r="N6330">
        <v>0.22946665012568701</v>
      </c>
    </row>
    <row r="6331" spans="4:14" x14ac:dyDescent="0.3">
      <c r="D6331">
        <v>11</v>
      </c>
      <c r="E6331">
        <f t="shared" si="588"/>
        <v>12.143995341501208</v>
      </c>
      <c r="F6331">
        <f t="shared" si="589"/>
        <v>12.043127845075631</v>
      </c>
      <c r="G6331">
        <f t="shared" si="590"/>
        <v>13.856394401336958</v>
      </c>
      <c r="H6331">
        <f t="shared" si="591"/>
        <v>12.681172529304598</v>
      </c>
      <c r="I6331">
        <f t="shared" si="592"/>
        <v>0.68117252930459848</v>
      </c>
      <c r="J6331">
        <f t="shared" si="593"/>
        <v>1.8563944013369582</v>
      </c>
      <c r="L6331">
        <v>1.7209003999596462</v>
      </c>
      <c r="M6331">
        <v>-0.13724729797104374</v>
      </c>
      <c r="N6331">
        <v>2.4364635464735329</v>
      </c>
    </row>
    <row r="6332" spans="4:14" x14ac:dyDescent="0.3">
      <c r="D6332">
        <v>11</v>
      </c>
      <c r="E6332">
        <f t="shared" si="588"/>
        <v>10.983404148732236</v>
      </c>
      <c r="F6332">
        <f t="shared" si="589"/>
        <v>11.047276562130193</v>
      </c>
      <c r="G6332">
        <f t="shared" si="590"/>
        <v>10.746711457082837</v>
      </c>
      <c r="H6332">
        <f t="shared" si="591"/>
        <v>10.925797389315088</v>
      </c>
      <c r="I6332">
        <f t="shared" si="592"/>
        <v>0</v>
      </c>
      <c r="J6332">
        <f t="shared" si="593"/>
        <v>0</v>
      </c>
      <c r="L6332">
        <v>-1.893454282253515E-2</v>
      </c>
      <c r="M6332">
        <v>0.10765006663859822</v>
      </c>
      <c r="N6332">
        <v>-0.47055436880327761</v>
      </c>
    </row>
    <row r="6333" spans="4:14" x14ac:dyDescent="0.3">
      <c r="D6333">
        <v>11</v>
      </c>
      <c r="E6333">
        <f t="shared" si="588"/>
        <v>12.321864653240514</v>
      </c>
      <c r="F6333">
        <f t="shared" si="589"/>
        <v>11.844096809547814</v>
      </c>
      <c r="G6333">
        <f t="shared" si="590"/>
        <v>12.0183679215748</v>
      </c>
      <c r="H6333">
        <f t="shared" si="591"/>
        <v>12.061443128121041</v>
      </c>
      <c r="I6333">
        <f t="shared" si="592"/>
        <v>6.1443128121041468E-2</v>
      </c>
      <c r="J6333">
        <f t="shared" si="593"/>
        <v>1.836792157480005E-2</v>
      </c>
      <c r="L6333">
        <v>1.9727485778275877</v>
      </c>
      <c r="M6333">
        <v>-0.67773498813039623</v>
      </c>
      <c r="N6333">
        <v>0.26020984478236642</v>
      </c>
    </row>
    <row r="6334" spans="4:14" x14ac:dyDescent="0.3">
      <c r="D6334">
        <v>11</v>
      </c>
      <c r="E6334">
        <f t="shared" si="588"/>
        <v>11.566693594666623</v>
      </c>
      <c r="F6334">
        <f t="shared" si="589"/>
        <v>11.5922325130944</v>
      </c>
      <c r="G6334">
        <f t="shared" si="590"/>
        <v>11.588913239966423</v>
      </c>
      <c r="H6334">
        <f t="shared" si="591"/>
        <v>11.582613115909149</v>
      </c>
      <c r="I6334">
        <f t="shared" si="592"/>
        <v>0</v>
      </c>
      <c r="J6334">
        <f t="shared" si="593"/>
        <v>0</v>
      </c>
      <c r="L6334">
        <v>0.87730313680367544</v>
      </c>
      <c r="M6334">
        <v>4.5417891669785604E-2</v>
      </c>
      <c r="N6334">
        <v>2.2566837287740782E-3</v>
      </c>
    </row>
    <row r="6335" spans="4:14" x14ac:dyDescent="0.3">
      <c r="D6335">
        <v>11</v>
      </c>
      <c r="E6335">
        <f t="shared" si="588"/>
        <v>10.897049841820508</v>
      </c>
      <c r="F6335">
        <f t="shared" si="589"/>
        <v>11.547562270213643</v>
      </c>
      <c r="G6335">
        <f t="shared" si="590"/>
        <v>12.253152776441981</v>
      </c>
      <c r="H6335">
        <f t="shared" si="591"/>
        <v>11.565921629492044</v>
      </c>
      <c r="I6335">
        <f t="shared" si="592"/>
        <v>0</v>
      </c>
      <c r="J6335">
        <f t="shared" si="593"/>
        <v>0.25315277644198098</v>
      </c>
      <c r="L6335">
        <v>-0.15565092326141894</v>
      </c>
      <c r="M6335">
        <v>1.011499080050271</v>
      </c>
      <c r="N6335">
        <v>1.034477463690564</v>
      </c>
    </row>
    <row r="6336" spans="4:14" x14ac:dyDescent="0.3">
      <c r="D6336">
        <v>11</v>
      </c>
      <c r="E6336">
        <f t="shared" si="588"/>
        <v>9.8955647096028656</v>
      </c>
      <c r="F6336">
        <f t="shared" si="589"/>
        <v>10.316036896369553</v>
      </c>
      <c r="G6336">
        <f t="shared" si="590"/>
        <v>10.38045611802402</v>
      </c>
      <c r="H6336">
        <f t="shared" si="591"/>
        <v>10.19735257466548</v>
      </c>
      <c r="I6336">
        <f t="shared" si="592"/>
        <v>0</v>
      </c>
      <c r="J6336">
        <f t="shared" si="593"/>
        <v>0</v>
      </c>
      <c r="L6336">
        <v>-1.8254422684549354</v>
      </c>
      <c r="M6336">
        <v>0.72797547545633279</v>
      </c>
      <c r="N6336">
        <v>0.11503971109050326</v>
      </c>
    </row>
    <row r="6337" spans="4:14" x14ac:dyDescent="0.3">
      <c r="D6337">
        <v>11</v>
      </c>
      <c r="E6337">
        <f t="shared" si="588"/>
        <v>10.613922893696998</v>
      </c>
      <c r="F6337">
        <f t="shared" si="589"/>
        <v>10.501692371809071</v>
      </c>
      <c r="G6337">
        <f t="shared" si="590"/>
        <v>11.284736736573253</v>
      </c>
      <c r="H6337">
        <f t="shared" si="591"/>
        <v>10.80011733402644</v>
      </c>
      <c r="I6337">
        <f t="shared" si="592"/>
        <v>0</v>
      </c>
      <c r="J6337">
        <f t="shared" si="593"/>
        <v>0</v>
      </c>
      <c r="L6337">
        <v>-0.61162154452176765</v>
      </c>
      <c r="M6337">
        <v>-0.17690354070509784</v>
      </c>
      <c r="N6337">
        <v>1.2528153092716821</v>
      </c>
    </row>
    <row r="6338" spans="4:14" x14ac:dyDescent="0.3">
      <c r="D6338">
        <v>11</v>
      </c>
      <c r="E6338">
        <f t="shared" si="588"/>
        <v>10.738848653216909</v>
      </c>
      <c r="F6338">
        <f t="shared" si="589"/>
        <v>11.901104396841559</v>
      </c>
      <c r="G6338">
        <f t="shared" si="590"/>
        <v>11.456618227270091</v>
      </c>
      <c r="H6338">
        <f t="shared" si="591"/>
        <v>11.36552375910952</v>
      </c>
      <c r="I6338">
        <f t="shared" si="592"/>
        <v>0</v>
      </c>
      <c r="J6338">
        <f t="shared" si="593"/>
        <v>0</v>
      </c>
      <c r="L6338">
        <v>-0.40894974517868832</v>
      </c>
      <c r="M6338">
        <v>1.7871298041427508</v>
      </c>
      <c r="N6338">
        <v>-0.65206450017285533</v>
      </c>
    </row>
    <row r="6339" spans="4:14" x14ac:dyDescent="0.3">
      <c r="D6339">
        <v>11</v>
      </c>
      <c r="E6339">
        <f t="shared" ref="E6339:E6402" si="594">D6339*EXP(($B$3-$B$4-$B$6^2/2)*$B$5/3+$B$6*SQRT($B$5/3)*L6339)</f>
        <v>10.611319766898296</v>
      </c>
      <c r="F6339">
        <f t="shared" ref="F6339:F6402" si="595">E6339*EXP(($B$3-$B$4-$B$6^2/2)*$B$5/3+$B$6*SQRT($B$5/3)*M6339)</f>
        <v>11.565973106695074</v>
      </c>
      <c r="G6339">
        <f t="shared" ref="G6339:G6402" si="596">F6339*EXP(($B$3-$B$4-$B$6^2/2)*$B$5/3+$B$6*SQRT($B$5/3)*N6339)</f>
        <v>11.002042679151398</v>
      </c>
      <c r="H6339">
        <f t="shared" ref="H6339:H6402" si="597">AVERAGE(E6339:G6339)</f>
        <v>11.05977851758159</v>
      </c>
      <c r="I6339">
        <f t="shared" ref="I6339:I6402" si="598">MAX(H6339-B$1,0)</f>
        <v>0</v>
      </c>
      <c r="J6339">
        <f t="shared" ref="J6339:J6402" si="599">MAX(G6339-B$1,0)</f>
        <v>0</v>
      </c>
      <c r="L6339">
        <v>-0.61587002164742444</v>
      </c>
      <c r="M6339">
        <v>1.4993111108196899</v>
      </c>
      <c r="N6339">
        <v>-0.85857436715741642</v>
      </c>
    </row>
    <row r="6340" spans="4:14" x14ac:dyDescent="0.3">
      <c r="D6340">
        <v>11</v>
      </c>
      <c r="E6340">
        <f t="shared" si="594"/>
        <v>10.161911655614267</v>
      </c>
      <c r="F6340">
        <f t="shared" si="595"/>
        <v>10.244747834463448</v>
      </c>
      <c r="G6340">
        <f t="shared" si="596"/>
        <v>10.510776436340286</v>
      </c>
      <c r="H6340">
        <f t="shared" si="597"/>
        <v>10.305811975472666</v>
      </c>
      <c r="I6340">
        <f t="shared" si="598"/>
        <v>0</v>
      </c>
      <c r="J6340">
        <f t="shared" si="599"/>
        <v>0</v>
      </c>
      <c r="L6340">
        <v>-1.3654107533511706</v>
      </c>
      <c r="M6340">
        <v>0.14783495316805784</v>
      </c>
      <c r="N6340">
        <v>0.45124352254788391</v>
      </c>
    </row>
    <row r="6341" spans="4:14" x14ac:dyDescent="0.3">
      <c r="D6341">
        <v>11</v>
      </c>
      <c r="E6341">
        <f t="shared" si="594"/>
        <v>10.708041595772263</v>
      </c>
      <c r="F6341">
        <f t="shared" si="595"/>
        <v>9.955361799508184</v>
      </c>
      <c r="G6341">
        <f t="shared" si="596"/>
        <v>10.837230060757383</v>
      </c>
      <c r="H6341">
        <f t="shared" si="597"/>
        <v>10.500211152012611</v>
      </c>
      <c r="I6341">
        <f t="shared" si="598"/>
        <v>0</v>
      </c>
      <c r="J6341">
        <f t="shared" si="599"/>
        <v>0</v>
      </c>
      <c r="L6341">
        <v>-0.45870933718106244</v>
      </c>
      <c r="M6341">
        <v>-1.2551663530757651</v>
      </c>
      <c r="N6341">
        <v>1.4773149814573117</v>
      </c>
    </row>
    <row r="6342" spans="4:14" x14ac:dyDescent="0.3">
      <c r="D6342">
        <v>11</v>
      </c>
      <c r="E6342">
        <f t="shared" si="594"/>
        <v>10.791944611593657</v>
      </c>
      <c r="F6342">
        <f t="shared" si="595"/>
        <v>10.785281051548214</v>
      </c>
      <c r="G6342">
        <f t="shared" si="596"/>
        <v>10.975840660264089</v>
      </c>
      <c r="H6342">
        <f t="shared" si="597"/>
        <v>10.851022107801986</v>
      </c>
      <c r="I6342">
        <f t="shared" si="598"/>
        <v>0</v>
      </c>
      <c r="J6342">
        <f t="shared" si="599"/>
        <v>0</v>
      </c>
      <c r="L6342">
        <v>-0.3235231815779116</v>
      </c>
      <c r="M6342">
        <v>-3.4810909710358828E-3</v>
      </c>
      <c r="N6342">
        <v>0.3105719770246651</v>
      </c>
    </row>
    <row r="6343" spans="4:14" x14ac:dyDescent="0.3">
      <c r="D6343">
        <v>11</v>
      </c>
      <c r="E6343">
        <f t="shared" si="594"/>
        <v>11.268534555879658</v>
      </c>
      <c r="F6343">
        <f t="shared" si="595"/>
        <v>10.316552870916006</v>
      </c>
      <c r="G6343">
        <f t="shared" si="596"/>
        <v>10.294345985520962</v>
      </c>
      <c r="H6343">
        <f t="shared" si="597"/>
        <v>10.626477804105543</v>
      </c>
      <c r="I6343">
        <f t="shared" si="598"/>
        <v>0</v>
      </c>
      <c r="J6343">
        <f t="shared" si="599"/>
        <v>0</v>
      </c>
      <c r="L6343">
        <v>0.42497049435041845</v>
      </c>
      <c r="M6343">
        <v>-1.5215709936455823</v>
      </c>
      <c r="N6343">
        <v>-3.0106548365438357E-2</v>
      </c>
    </row>
    <row r="6344" spans="4:14" x14ac:dyDescent="0.3">
      <c r="D6344">
        <v>11</v>
      </c>
      <c r="E6344">
        <f t="shared" si="594"/>
        <v>10.546192555665984</v>
      </c>
      <c r="F6344">
        <f t="shared" si="595"/>
        <v>11.020301322329988</v>
      </c>
      <c r="G6344">
        <f t="shared" si="596"/>
        <v>11.491679421284395</v>
      </c>
      <c r="H6344">
        <f t="shared" si="597"/>
        <v>11.019391099760123</v>
      </c>
      <c r="I6344">
        <f t="shared" si="598"/>
        <v>0</v>
      </c>
      <c r="J6344">
        <f t="shared" si="599"/>
        <v>0</v>
      </c>
      <c r="L6344">
        <v>-0.72250259108841419</v>
      </c>
      <c r="M6344">
        <v>0.76887317845830694</v>
      </c>
      <c r="N6344">
        <v>0.73267074185423553</v>
      </c>
    </row>
    <row r="6345" spans="4:14" x14ac:dyDescent="0.3">
      <c r="D6345">
        <v>11</v>
      </c>
      <c r="E6345">
        <f t="shared" si="594"/>
        <v>11.010167662282479</v>
      </c>
      <c r="F6345">
        <f t="shared" si="595"/>
        <v>12.070211514624001</v>
      </c>
      <c r="G6345">
        <f t="shared" si="596"/>
        <v>12.680510403646009</v>
      </c>
      <c r="H6345">
        <f t="shared" si="597"/>
        <v>11.920296526850828</v>
      </c>
      <c r="I6345">
        <f t="shared" si="598"/>
        <v>0</v>
      </c>
      <c r="J6345">
        <f t="shared" si="599"/>
        <v>0.68051040364600901</v>
      </c>
      <c r="L6345">
        <v>2.3219399736262858E-2</v>
      </c>
      <c r="M6345">
        <v>1.5993418855941854</v>
      </c>
      <c r="N6345">
        <v>0.86156205725274049</v>
      </c>
    </row>
    <row r="6346" spans="4:14" x14ac:dyDescent="0.3">
      <c r="D6346">
        <v>11</v>
      </c>
      <c r="E6346">
        <f t="shared" si="594"/>
        <v>11.501980773382789</v>
      </c>
      <c r="F6346">
        <f t="shared" si="595"/>
        <v>11.483714739559563</v>
      </c>
      <c r="G6346">
        <f t="shared" si="596"/>
        <v>9.6485839559179034</v>
      </c>
      <c r="H6346">
        <f t="shared" si="597"/>
        <v>10.878093156286752</v>
      </c>
      <c r="I6346">
        <f t="shared" si="598"/>
        <v>0</v>
      </c>
      <c r="J6346">
        <f t="shared" si="599"/>
        <v>0</v>
      </c>
      <c r="L6346">
        <v>0.78012703852436971</v>
      </c>
      <c r="M6346">
        <v>-2.031129042734392E-2</v>
      </c>
      <c r="N6346">
        <v>-3.0086084734648466</v>
      </c>
    </row>
    <row r="6347" spans="4:14" x14ac:dyDescent="0.3">
      <c r="D6347">
        <v>11</v>
      </c>
      <c r="E6347">
        <f t="shared" si="594"/>
        <v>10.810258287836703</v>
      </c>
      <c r="F6347">
        <f t="shared" si="595"/>
        <v>10.844146366014789</v>
      </c>
      <c r="G6347">
        <f t="shared" si="596"/>
        <v>11.114257193045761</v>
      </c>
      <c r="H6347">
        <f t="shared" si="597"/>
        <v>10.922887282299085</v>
      </c>
      <c r="I6347">
        <f t="shared" si="598"/>
        <v>0</v>
      </c>
      <c r="J6347">
        <f t="shared" si="599"/>
        <v>0</v>
      </c>
      <c r="L6347">
        <v>-0.29415559765766375</v>
      </c>
      <c r="M6347">
        <v>6.1428409026120789E-2</v>
      </c>
      <c r="N6347">
        <v>0.43335830923751928</v>
      </c>
    </row>
    <row r="6348" spans="4:14" x14ac:dyDescent="0.3">
      <c r="D6348">
        <v>11</v>
      </c>
      <c r="E6348">
        <f t="shared" si="594"/>
        <v>11.440370508825595</v>
      </c>
      <c r="F6348">
        <f t="shared" si="595"/>
        <v>12.077672098504449</v>
      </c>
      <c r="G6348">
        <f t="shared" si="596"/>
        <v>12.012756556135566</v>
      </c>
      <c r="H6348">
        <f t="shared" si="597"/>
        <v>11.843599721155202</v>
      </c>
      <c r="I6348">
        <f t="shared" si="598"/>
        <v>0</v>
      </c>
      <c r="J6348">
        <f t="shared" si="599"/>
        <v>1.2756556135565589E-2</v>
      </c>
      <c r="L6348">
        <v>0.68710050982190296</v>
      </c>
      <c r="M6348">
        <v>0.94616325441165827</v>
      </c>
      <c r="N6348">
        <v>-8.6129148257896304E-2</v>
      </c>
    </row>
    <row r="6349" spans="4:14" x14ac:dyDescent="0.3">
      <c r="D6349">
        <v>11</v>
      </c>
      <c r="E6349">
        <f t="shared" si="594"/>
        <v>11.828156622282259</v>
      </c>
      <c r="F6349">
        <f t="shared" si="595"/>
        <v>11.469926989894853</v>
      </c>
      <c r="G6349">
        <f t="shared" si="596"/>
        <v>11.145648395164761</v>
      </c>
      <c r="H6349">
        <f t="shared" si="597"/>
        <v>11.481244002447291</v>
      </c>
      <c r="I6349">
        <f t="shared" si="598"/>
        <v>0</v>
      </c>
      <c r="J6349">
        <f t="shared" si="599"/>
        <v>0</v>
      </c>
      <c r="L6349">
        <v>1.2644704838749021</v>
      </c>
      <c r="M6349">
        <v>-0.52546283768606372</v>
      </c>
      <c r="N6349">
        <v>-0.48952529141388368</v>
      </c>
    </row>
    <row r="6350" spans="4:14" x14ac:dyDescent="0.3">
      <c r="D6350">
        <v>11</v>
      </c>
      <c r="E6350">
        <f t="shared" si="594"/>
        <v>10.434711105559112</v>
      </c>
      <c r="F6350">
        <f t="shared" si="595"/>
        <v>10.646528116129588</v>
      </c>
      <c r="G6350">
        <f t="shared" si="596"/>
        <v>10.132519548122325</v>
      </c>
      <c r="H6350">
        <f t="shared" si="597"/>
        <v>10.404586256603674</v>
      </c>
      <c r="I6350">
        <f t="shared" si="598"/>
        <v>0</v>
      </c>
      <c r="J6350">
        <f t="shared" si="599"/>
        <v>0</v>
      </c>
      <c r="L6350">
        <v>-0.90656840256997384</v>
      </c>
      <c r="M6350">
        <v>0.35528955777408555</v>
      </c>
      <c r="N6350">
        <v>-0.84986822912469506</v>
      </c>
    </row>
    <row r="6351" spans="4:14" x14ac:dyDescent="0.3">
      <c r="D6351">
        <v>11</v>
      </c>
      <c r="E6351">
        <f t="shared" si="594"/>
        <v>11.67557629264132</v>
      </c>
      <c r="F6351">
        <f t="shared" si="595"/>
        <v>10.659799747827769</v>
      </c>
      <c r="G6351">
        <f t="shared" si="596"/>
        <v>11.862501538130712</v>
      </c>
      <c r="H6351">
        <f t="shared" si="597"/>
        <v>11.399292526199934</v>
      </c>
      <c r="I6351">
        <f t="shared" si="598"/>
        <v>0</v>
      </c>
      <c r="J6351">
        <f t="shared" si="599"/>
        <v>0</v>
      </c>
      <c r="L6351">
        <v>1.0395865501777735</v>
      </c>
      <c r="M6351">
        <v>-1.569287633174099</v>
      </c>
      <c r="N6351">
        <v>1.8588252714835107</v>
      </c>
    </row>
    <row r="6352" spans="4:14" x14ac:dyDescent="0.3">
      <c r="D6352">
        <v>11</v>
      </c>
      <c r="E6352">
        <f t="shared" si="594"/>
        <v>9.9456701257942211</v>
      </c>
      <c r="F6352">
        <f t="shared" si="595"/>
        <v>10.260983872759189</v>
      </c>
      <c r="G6352">
        <f t="shared" si="596"/>
        <v>10.51881612157776</v>
      </c>
      <c r="H6352">
        <f t="shared" si="597"/>
        <v>10.241823373377057</v>
      </c>
      <c r="I6352">
        <f t="shared" si="598"/>
        <v>0</v>
      </c>
      <c r="J6352">
        <f t="shared" si="599"/>
        <v>0</v>
      </c>
      <c r="L6352">
        <v>-1.7379625205649063</v>
      </c>
      <c r="M6352">
        <v>0.54781480685051065</v>
      </c>
      <c r="N6352">
        <v>0.43705881580535788</v>
      </c>
    </row>
    <row r="6353" spans="4:14" x14ac:dyDescent="0.3">
      <c r="D6353">
        <v>11</v>
      </c>
      <c r="E6353">
        <f t="shared" si="594"/>
        <v>11.077016386584535</v>
      </c>
      <c r="F6353">
        <f t="shared" si="595"/>
        <v>10.45807875235587</v>
      </c>
      <c r="G6353">
        <f t="shared" si="596"/>
        <v>10.317030926526295</v>
      </c>
      <c r="H6353">
        <f t="shared" si="597"/>
        <v>10.617375355155566</v>
      </c>
      <c r="I6353">
        <f t="shared" si="598"/>
        <v>0</v>
      </c>
      <c r="J6353">
        <f t="shared" si="599"/>
        <v>0</v>
      </c>
      <c r="L6353">
        <v>0.12806367521989159</v>
      </c>
      <c r="M6353">
        <v>-0.98867076303577051</v>
      </c>
      <c r="N6353">
        <v>-0.22797394194640219</v>
      </c>
    </row>
    <row r="6354" spans="4:14" x14ac:dyDescent="0.3">
      <c r="D6354">
        <v>11</v>
      </c>
      <c r="E6354">
        <f t="shared" si="594"/>
        <v>10.799767654315284</v>
      </c>
      <c r="F6354">
        <f t="shared" si="595"/>
        <v>12.097195698219297</v>
      </c>
      <c r="G6354">
        <f t="shared" si="596"/>
        <v>11.630140547408089</v>
      </c>
      <c r="H6354">
        <f t="shared" si="597"/>
        <v>11.509034633314224</v>
      </c>
      <c r="I6354">
        <f t="shared" si="598"/>
        <v>0</v>
      </c>
      <c r="J6354">
        <f t="shared" si="599"/>
        <v>0</v>
      </c>
      <c r="L6354">
        <v>-0.31097215469344519</v>
      </c>
      <c r="M6354">
        <v>1.9722119759535417</v>
      </c>
      <c r="N6354">
        <v>-0.67475411924533546</v>
      </c>
    </row>
    <row r="6355" spans="4:14" x14ac:dyDescent="0.3">
      <c r="D6355">
        <v>11</v>
      </c>
      <c r="E6355">
        <f t="shared" si="594"/>
        <v>9.404128776984054</v>
      </c>
      <c r="F6355">
        <f t="shared" si="595"/>
        <v>8.912293899403867</v>
      </c>
      <c r="G6355">
        <f t="shared" si="596"/>
        <v>8.7240871962951143</v>
      </c>
      <c r="H6355">
        <f t="shared" si="597"/>
        <v>9.0135032908943469</v>
      </c>
      <c r="I6355">
        <f t="shared" si="598"/>
        <v>0</v>
      </c>
      <c r="J6355">
        <f t="shared" si="599"/>
        <v>0</v>
      </c>
      <c r="L6355">
        <v>-2.707711246330291</v>
      </c>
      <c r="M6355">
        <v>-0.92319169198162854</v>
      </c>
      <c r="N6355">
        <v>-0.3624688815762056</v>
      </c>
    </row>
    <row r="6356" spans="4:14" x14ac:dyDescent="0.3">
      <c r="D6356">
        <v>11</v>
      </c>
      <c r="E6356">
        <f t="shared" si="594"/>
        <v>10.420953603261069</v>
      </c>
      <c r="F6356">
        <f t="shared" si="595"/>
        <v>10.787860293722625</v>
      </c>
      <c r="G6356">
        <f t="shared" si="596"/>
        <v>10.474594418381573</v>
      </c>
      <c r="H6356">
        <f t="shared" si="597"/>
        <v>10.561136105121754</v>
      </c>
      <c r="I6356">
        <f t="shared" si="598"/>
        <v>0</v>
      </c>
      <c r="J6356">
        <f t="shared" si="599"/>
        <v>0</v>
      </c>
      <c r="L6356">
        <v>-0.92941945695201866</v>
      </c>
      <c r="M6356">
        <v>0.60655679590126965</v>
      </c>
      <c r="N6356">
        <v>-0.50319613364990801</v>
      </c>
    </row>
    <row r="6357" spans="4:14" x14ac:dyDescent="0.3">
      <c r="D6357">
        <v>11</v>
      </c>
      <c r="E6357">
        <f t="shared" si="594"/>
        <v>11.187310655592126</v>
      </c>
      <c r="F6357">
        <f t="shared" si="595"/>
        <v>11.705651307613296</v>
      </c>
      <c r="G6357">
        <f t="shared" si="596"/>
        <v>12.161153751248341</v>
      </c>
      <c r="H6357">
        <f t="shared" si="597"/>
        <v>11.684705238151254</v>
      </c>
      <c r="I6357">
        <f t="shared" si="598"/>
        <v>0</v>
      </c>
      <c r="J6357">
        <f t="shared" si="599"/>
        <v>0.16115375124834053</v>
      </c>
      <c r="L6357">
        <v>0.29967168302391656</v>
      </c>
      <c r="M6357">
        <v>0.79169012678903528</v>
      </c>
      <c r="N6357">
        <v>0.66842744672612753</v>
      </c>
    </row>
    <row r="6358" spans="4:14" x14ac:dyDescent="0.3">
      <c r="D6358">
        <v>11</v>
      </c>
      <c r="E6358">
        <f t="shared" si="594"/>
        <v>11.283820580114391</v>
      </c>
      <c r="F6358">
        <f t="shared" si="595"/>
        <v>10.997052386595202</v>
      </c>
      <c r="G6358">
        <f t="shared" si="596"/>
        <v>12.123445202742872</v>
      </c>
      <c r="H6358">
        <f t="shared" si="597"/>
        <v>11.468106056484155</v>
      </c>
      <c r="I6358">
        <f t="shared" si="598"/>
        <v>0</v>
      </c>
      <c r="J6358">
        <f t="shared" si="599"/>
        <v>0.12344520274287163</v>
      </c>
      <c r="L6358">
        <v>0.44845023694506381</v>
      </c>
      <c r="M6358">
        <v>-0.43865838961210102</v>
      </c>
      <c r="N6358">
        <v>1.6962076188065112</v>
      </c>
    </row>
    <row r="6359" spans="4:14" x14ac:dyDescent="0.3">
      <c r="D6359">
        <v>11</v>
      </c>
      <c r="E6359">
        <f t="shared" si="594"/>
        <v>10.240025084242488</v>
      </c>
      <c r="F6359">
        <f t="shared" si="595"/>
        <v>10.403938586334119</v>
      </c>
      <c r="G6359">
        <f t="shared" si="596"/>
        <v>10.512925685707051</v>
      </c>
      <c r="H6359">
        <f t="shared" si="597"/>
        <v>10.385629785427886</v>
      </c>
      <c r="I6359">
        <f t="shared" si="598"/>
        <v>0</v>
      </c>
      <c r="J6359">
        <f t="shared" si="599"/>
        <v>0</v>
      </c>
      <c r="L6359">
        <v>-1.2327791409916244</v>
      </c>
      <c r="M6359">
        <v>0.28227304937900044</v>
      </c>
      <c r="N6359">
        <v>0.18771515897242352</v>
      </c>
    </row>
    <row r="6360" spans="4:14" x14ac:dyDescent="0.3">
      <c r="D6360">
        <v>11</v>
      </c>
      <c r="E6360">
        <f t="shared" si="594"/>
        <v>11.317331506738327</v>
      </c>
      <c r="F6360">
        <f t="shared" si="595"/>
        <v>11.423781337444364</v>
      </c>
      <c r="G6360">
        <f t="shared" si="596"/>
        <v>10.103867707319223</v>
      </c>
      <c r="H6360">
        <f t="shared" si="597"/>
        <v>10.948326850500637</v>
      </c>
      <c r="I6360">
        <f t="shared" si="598"/>
        <v>0</v>
      </c>
      <c r="J6360">
        <f t="shared" si="599"/>
        <v>0</v>
      </c>
      <c r="L6360">
        <v>0.49981281335931271</v>
      </c>
      <c r="M6360">
        <v>0.16937065083766356</v>
      </c>
      <c r="N6360">
        <v>-2.1193773136474192</v>
      </c>
    </row>
    <row r="6361" spans="4:14" x14ac:dyDescent="0.3">
      <c r="D6361">
        <v>11</v>
      </c>
      <c r="E6361">
        <f t="shared" si="594"/>
        <v>11.266901561842555</v>
      </c>
      <c r="F6361">
        <f t="shared" si="595"/>
        <v>11.346746622098463</v>
      </c>
      <c r="G6361">
        <f t="shared" si="596"/>
        <v>11.271645837552514</v>
      </c>
      <c r="H6361">
        <f t="shared" si="597"/>
        <v>11.29509800716451</v>
      </c>
      <c r="I6361">
        <f t="shared" si="598"/>
        <v>0</v>
      </c>
      <c r="J6361">
        <f t="shared" si="599"/>
        <v>0</v>
      </c>
      <c r="L6361">
        <v>0.42246028897352517</v>
      </c>
      <c r="M6361">
        <v>0.12952909855812322</v>
      </c>
      <c r="N6361">
        <v>-0.1078035438695224</v>
      </c>
    </row>
    <row r="6362" spans="4:14" x14ac:dyDescent="0.3">
      <c r="D6362">
        <v>11</v>
      </c>
      <c r="E6362">
        <f t="shared" si="594"/>
        <v>10.796912011959535</v>
      </c>
      <c r="F6362">
        <f t="shared" si="595"/>
        <v>10.240830972400603</v>
      </c>
      <c r="G6362">
        <f t="shared" si="596"/>
        <v>9.6784905554203284</v>
      </c>
      <c r="H6362">
        <f t="shared" si="597"/>
        <v>10.238744513260155</v>
      </c>
      <c r="I6362">
        <f t="shared" si="598"/>
        <v>0</v>
      </c>
      <c r="J6362">
        <f t="shared" si="599"/>
        <v>0</v>
      </c>
      <c r="L6362">
        <v>-0.3155525973852491</v>
      </c>
      <c r="M6362">
        <v>-0.90864659796352498</v>
      </c>
      <c r="N6362">
        <v>-0.97099018603330478</v>
      </c>
    </row>
    <row r="6363" spans="4:14" x14ac:dyDescent="0.3">
      <c r="D6363">
        <v>11</v>
      </c>
      <c r="E6363">
        <f t="shared" si="594"/>
        <v>10.562734386653217</v>
      </c>
      <c r="F6363">
        <f t="shared" si="595"/>
        <v>10.930231377875495</v>
      </c>
      <c r="G6363">
        <f t="shared" si="596"/>
        <v>10.451532844587994</v>
      </c>
      <c r="H6363">
        <f t="shared" si="597"/>
        <v>10.648166203038903</v>
      </c>
      <c r="I6363">
        <f t="shared" si="598"/>
        <v>0</v>
      </c>
      <c r="J6363">
        <f t="shared" si="599"/>
        <v>0</v>
      </c>
      <c r="L6363">
        <v>-0.69535644797724672</v>
      </c>
      <c r="M6363">
        <v>0.59958324527542572</v>
      </c>
      <c r="N6363">
        <v>-0.76846163210575469</v>
      </c>
    </row>
    <row r="6364" spans="4:14" x14ac:dyDescent="0.3">
      <c r="D6364">
        <v>11</v>
      </c>
      <c r="E6364">
        <f t="shared" si="594"/>
        <v>10.347058772956832</v>
      </c>
      <c r="F6364">
        <f t="shared" si="595"/>
        <v>11.22755656241161</v>
      </c>
      <c r="G6364">
        <f t="shared" si="596"/>
        <v>10.344790611281763</v>
      </c>
      <c r="H6364">
        <f t="shared" si="597"/>
        <v>10.639801982216735</v>
      </c>
      <c r="I6364">
        <f t="shared" si="598"/>
        <v>0</v>
      </c>
      <c r="J6364">
        <f t="shared" si="599"/>
        <v>0</v>
      </c>
      <c r="L6364">
        <v>-1.0526764526730403</v>
      </c>
      <c r="M6364">
        <v>1.4217630450730212</v>
      </c>
      <c r="N6364">
        <v>-1.4111265045357868</v>
      </c>
    </row>
    <row r="6365" spans="4:14" x14ac:dyDescent="0.3">
      <c r="D6365">
        <v>11</v>
      </c>
      <c r="E6365">
        <f t="shared" si="594"/>
        <v>10.542131380448199</v>
      </c>
      <c r="F6365">
        <f t="shared" si="595"/>
        <v>9.9525086301065695</v>
      </c>
      <c r="G6365">
        <f t="shared" si="596"/>
        <v>10.804176233624705</v>
      </c>
      <c r="H6365">
        <f t="shared" si="597"/>
        <v>10.432938748059824</v>
      </c>
      <c r="I6365">
        <f t="shared" si="598"/>
        <v>0</v>
      </c>
      <c r="J6365">
        <f t="shared" si="599"/>
        <v>0</v>
      </c>
      <c r="L6365">
        <v>-0.72917373472591862</v>
      </c>
      <c r="M6365">
        <v>-0.98966665973421186</v>
      </c>
      <c r="N6365">
        <v>1.4293709682533517</v>
      </c>
    </row>
    <row r="6366" spans="4:14" x14ac:dyDescent="0.3">
      <c r="D6366">
        <v>11</v>
      </c>
      <c r="E6366">
        <f t="shared" si="594"/>
        <v>10.747337197287926</v>
      </c>
      <c r="F6366">
        <f t="shared" si="595"/>
        <v>10.579287558265268</v>
      </c>
      <c r="G6366">
        <f t="shared" si="596"/>
        <v>10.508472432382488</v>
      </c>
      <c r="H6366">
        <f t="shared" si="597"/>
        <v>10.611699062645227</v>
      </c>
      <c r="I6366">
        <f t="shared" si="598"/>
        <v>0</v>
      </c>
      <c r="J6366">
        <f t="shared" si="599"/>
        <v>0</v>
      </c>
      <c r="L6366">
        <v>-0.39526412365376018</v>
      </c>
      <c r="M6366">
        <v>-0.26575321498967241</v>
      </c>
      <c r="N6366">
        <v>-0.1091120793716982</v>
      </c>
    </row>
    <row r="6367" spans="4:14" x14ac:dyDescent="0.3">
      <c r="D6367">
        <v>11</v>
      </c>
      <c r="E6367">
        <f t="shared" si="594"/>
        <v>11.277333719778321</v>
      </c>
      <c r="F6367">
        <f t="shared" si="595"/>
        <v>10.894085505690795</v>
      </c>
      <c r="G6367">
        <f t="shared" si="596"/>
        <v>11.742304650942215</v>
      </c>
      <c r="H6367">
        <f t="shared" si="597"/>
        <v>11.304574625470444</v>
      </c>
      <c r="I6367">
        <f t="shared" si="598"/>
        <v>0</v>
      </c>
      <c r="J6367">
        <f t="shared" si="599"/>
        <v>0</v>
      </c>
      <c r="L6367">
        <v>0.43849013309227303</v>
      </c>
      <c r="M6367">
        <v>-0.59163653531868476</v>
      </c>
      <c r="N6367">
        <v>1.3058752301731147</v>
      </c>
    </row>
    <row r="6368" spans="4:14" x14ac:dyDescent="0.3">
      <c r="D6368">
        <v>11</v>
      </c>
      <c r="E6368">
        <f t="shared" si="594"/>
        <v>11.167724869351488</v>
      </c>
      <c r="F6368">
        <f t="shared" si="595"/>
        <v>11.083849958214449</v>
      </c>
      <c r="G6368">
        <f t="shared" si="596"/>
        <v>11.019241654727969</v>
      </c>
      <c r="H6368">
        <f t="shared" si="597"/>
        <v>11.090272160764636</v>
      </c>
      <c r="I6368">
        <f t="shared" si="598"/>
        <v>0</v>
      </c>
      <c r="J6368">
        <f t="shared" si="599"/>
        <v>0</v>
      </c>
      <c r="L6368">
        <v>0.26932184482575394</v>
      </c>
      <c r="M6368">
        <v>-0.12335931387497112</v>
      </c>
      <c r="N6368">
        <v>-9.4040615294943564E-2</v>
      </c>
    </row>
    <row r="6369" spans="4:14" x14ac:dyDescent="0.3">
      <c r="D6369">
        <v>11</v>
      </c>
      <c r="E6369">
        <f t="shared" si="594"/>
        <v>10.197956006361764</v>
      </c>
      <c r="F6369">
        <f t="shared" si="595"/>
        <v>10.641193358988914</v>
      </c>
      <c r="G6369">
        <f t="shared" si="596"/>
        <v>11.104472236336857</v>
      </c>
      <c r="H6369">
        <f t="shared" si="597"/>
        <v>10.647873867229178</v>
      </c>
      <c r="I6369">
        <f t="shared" si="598"/>
        <v>0</v>
      </c>
      <c r="J6369">
        <f t="shared" si="599"/>
        <v>0</v>
      </c>
      <c r="L6369">
        <v>-1.304083525610622</v>
      </c>
      <c r="M6369">
        <v>0.74412355388631113</v>
      </c>
      <c r="N6369">
        <v>0.74533545557642356</v>
      </c>
    </row>
    <row r="6370" spans="4:14" x14ac:dyDescent="0.3">
      <c r="D6370">
        <v>11</v>
      </c>
      <c r="E6370">
        <f t="shared" si="594"/>
        <v>11.944982871839215</v>
      </c>
      <c r="F6370">
        <f t="shared" si="595"/>
        <v>12.54846888170532</v>
      </c>
      <c r="G6370">
        <f t="shared" si="596"/>
        <v>12.07086115396849</v>
      </c>
      <c r="H6370">
        <f t="shared" si="597"/>
        <v>12.188104302504343</v>
      </c>
      <c r="I6370">
        <f t="shared" si="598"/>
        <v>0.18810430250434251</v>
      </c>
      <c r="J6370">
        <f t="shared" si="599"/>
        <v>7.0861153968490243E-2</v>
      </c>
      <c r="L6370">
        <v>1.43470515467925</v>
      </c>
      <c r="M6370">
        <v>0.86089812612044625</v>
      </c>
      <c r="N6370">
        <v>-0.66489292294136249</v>
      </c>
    </row>
    <row r="6371" spans="4:14" x14ac:dyDescent="0.3">
      <c r="D6371">
        <v>11</v>
      </c>
      <c r="E6371">
        <f t="shared" si="594"/>
        <v>11.598007540230508</v>
      </c>
      <c r="F6371">
        <f t="shared" si="595"/>
        <v>11.288514210895686</v>
      </c>
      <c r="G6371">
        <f t="shared" si="596"/>
        <v>12.025463364662469</v>
      </c>
      <c r="H6371">
        <f t="shared" si="597"/>
        <v>11.637328371929556</v>
      </c>
      <c r="I6371">
        <f t="shared" si="598"/>
        <v>0</v>
      </c>
      <c r="J6371">
        <f t="shared" si="599"/>
        <v>2.5463364662469345E-2</v>
      </c>
      <c r="L6371">
        <v>0.92413074526120909</v>
      </c>
      <c r="M6371">
        <v>-0.4612604698195355</v>
      </c>
      <c r="N6371">
        <v>1.102575879485812</v>
      </c>
    </row>
    <row r="6372" spans="4:14" x14ac:dyDescent="0.3">
      <c r="D6372">
        <v>11</v>
      </c>
      <c r="E6372">
        <f t="shared" si="594"/>
        <v>11.178649235745112</v>
      </c>
      <c r="F6372">
        <f t="shared" si="595"/>
        <v>10.712665182337725</v>
      </c>
      <c r="G6372">
        <f t="shared" si="596"/>
        <v>10.412022959648031</v>
      </c>
      <c r="H6372">
        <f t="shared" si="597"/>
        <v>10.767779125910289</v>
      </c>
      <c r="I6372">
        <f t="shared" si="598"/>
        <v>0</v>
      </c>
      <c r="J6372">
        <f t="shared" si="599"/>
        <v>0</v>
      </c>
      <c r="L6372">
        <v>0.28625663617276587</v>
      </c>
      <c r="M6372">
        <v>-0.73027194957830943</v>
      </c>
      <c r="N6372">
        <v>-0.48582023737253621</v>
      </c>
    </row>
    <row r="6373" spans="4:14" x14ac:dyDescent="0.3">
      <c r="D6373">
        <v>11</v>
      </c>
      <c r="E6373">
        <f t="shared" si="594"/>
        <v>10.37145679619333</v>
      </c>
      <c r="F6373">
        <f t="shared" si="595"/>
        <v>9.7669629197371037</v>
      </c>
      <c r="G6373">
        <f t="shared" si="596"/>
        <v>10.188091625076114</v>
      </c>
      <c r="H6373">
        <f t="shared" si="597"/>
        <v>10.108837113668848</v>
      </c>
      <c r="I6373">
        <f t="shared" si="598"/>
        <v>0</v>
      </c>
      <c r="J6373">
        <f t="shared" si="599"/>
        <v>0</v>
      </c>
      <c r="L6373">
        <v>-1.0118833415617701</v>
      </c>
      <c r="M6373">
        <v>-1.0329131328035146</v>
      </c>
      <c r="N6373">
        <v>0.73838464231812395</v>
      </c>
    </row>
    <row r="6374" spans="4:14" x14ac:dyDescent="0.3">
      <c r="D6374">
        <v>11</v>
      </c>
      <c r="E6374">
        <f t="shared" si="594"/>
        <v>10.184157698203171</v>
      </c>
      <c r="F6374">
        <f t="shared" si="595"/>
        <v>9.4893276061759657</v>
      </c>
      <c r="G6374">
        <f t="shared" si="596"/>
        <v>8.4052096041723345</v>
      </c>
      <c r="H6374">
        <f t="shared" si="597"/>
        <v>9.359564969517157</v>
      </c>
      <c r="I6374">
        <f t="shared" si="598"/>
        <v>0</v>
      </c>
      <c r="J6374">
        <f t="shared" si="599"/>
        <v>0</v>
      </c>
      <c r="L6374">
        <v>-1.327534846495837</v>
      </c>
      <c r="M6374">
        <v>-1.2167470231361222</v>
      </c>
      <c r="N6374">
        <v>-2.0940387912560254</v>
      </c>
    </row>
    <row r="6375" spans="4:14" x14ac:dyDescent="0.3">
      <c r="D6375">
        <v>11</v>
      </c>
      <c r="E6375">
        <f t="shared" si="594"/>
        <v>10.295971872201887</v>
      </c>
      <c r="F6375">
        <f t="shared" si="595"/>
        <v>10.511014476559366</v>
      </c>
      <c r="G6375">
        <f t="shared" si="596"/>
        <v>9.7072301163949959</v>
      </c>
      <c r="H6375">
        <f t="shared" si="597"/>
        <v>10.171405488385416</v>
      </c>
      <c r="I6375">
        <f t="shared" si="598"/>
        <v>0</v>
      </c>
      <c r="J6375">
        <f t="shared" si="599"/>
        <v>0</v>
      </c>
      <c r="L6375">
        <v>-1.1384054232621565</v>
      </c>
      <c r="M6375">
        <v>0.36524852475849912</v>
      </c>
      <c r="N6375">
        <v>-1.3706767276744358</v>
      </c>
    </row>
    <row r="6376" spans="4:14" x14ac:dyDescent="0.3">
      <c r="D6376">
        <v>11</v>
      </c>
      <c r="E6376">
        <f t="shared" si="594"/>
        <v>11.416567333290439</v>
      </c>
      <c r="F6376">
        <f t="shared" si="595"/>
        <v>11.359685397621545</v>
      </c>
      <c r="G6376">
        <f t="shared" si="596"/>
        <v>11.776895044214752</v>
      </c>
      <c r="H6376">
        <f t="shared" si="597"/>
        <v>11.517715925042246</v>
      </c>
      <c r="I6376">
        <f t="shared" si="598"/>
        <v>0</v>
      </c>
      <c r="J6376">
        <f t="shared" si="599"/>
        <v>0</v>
      </c>
      <c r="L6376">
        <v>0.65102540247607976</v>
      </c>
      <c r="M6376">
        <v>-7.9296569310827181E-2</v>
      </c>
      <c r="N6376">
        <v>0.63194761423801538</v>
      </c>
    </row>
    <row r="6377" spans="4:14" x14ac:dyDescent="0.3">
      <c r="D6377">
        <v>11</v>
      </c>
      <c r="E6377">
        <f t="shared" si="594"/>
        <v>10.963617624595726</v>
      </c>
      <c r="F6377">
        <f t="shared" si="595"/>
        <v>10.886019795817942</v>
      </c>
      <c r="G6377">
        <f t="shared" si="596"/>
        <v>11.630405439469314</v>
      </c>
      <c r="H6377">
        <f t="shared" si="597"/>
        <v>11.160014286627662</v>
      </c>
      <c r="I6377">
        <f t="shared" si="598"/>
        <v>0</v>
      </c>
      <c r="J6377">
        <f t="shared" si="599"/>
        <v>0</v>
      </c>
      <c r="L6377">
        <v>-5.0165454013040289E-2</v>
      </c>
      <c r="M6377">
        <v>-0.1158093709818786</v>
      </c>
      <c r="N6377">
        <v>1.1528550203365739</v>
      </c>
    </row>
    <row r="6378" spans="4:14" x14ac:dyDescent="0.3">
      <c r="D6378">
        <v>11</v>
      </c>
      <c r="E6378">
        <f t="shared" si="594"/>
        <v>10.485012166293508</v>
      </c>
      <c r="F6378">
        <f t="shared" si="595"/>
        <v>9.577707030366776</v>
      </c>
      <c r="G6378">
        <f t="shared" si="596"/>
        <v>9.6973095933453983</v>
      </c>
      <c r="H6378">
        <f t="shared" si="597"/>
        <v>9.9200095966685602</v>
      </c>
      <c r="I6378">
        <f t="shared" si="598"/>
        <v>0</v>
      </c>
      <c r="J6378">
        <f t="shared" si="599"/>
        <v>0</v>
      </c>
      <c r="L6378">
        <v>-0.82327460404485464</v>
      </c>
      <c r="M6378">
        <v>-1.5604382497258484</v>
      </c>
      <c r="N6378">
        <v>0.22216909201233648</v>
      </c>
    </row>
    <row r="6379" spans="4:14" x14ac:dyDescent="0.3">
      <c r="D6379">
        <v>11</v>
      </c>
      <c r="E6379">
        <f t="shared" si="594"/>
        <v>10.782029404574057</v>
      </c>
      <c r="F6379">
        <f t="shared" si="595"/>
        <v>10.808893877391386</v>
      </c>
      <c r="G6379">
        <f t="shared" si="596"/>
        <v>10.538390596336328</v>
      </c>
      <c r="H6379">
        <f t="shared" si="597"/>
        <v>10.709771292767257</v>
      </c>
      <c r="I6379">
        <f t="shared" si="598"/>
        <v>0</v>
      </c>
      <c r="J6379">
        <f t="shared" si="599"/>
        <v>0</v>
      </c>
      <c r="L6379">
        <v>-0.33944388633244671</v>
      </c>
      <c r="M6379">
        <v>5.0318931243964471E-2</v>
      </c>
      <c r="N6379">
        <v>-0.43176214603590779</v>
      </c>
    </row>
    <row r="6380" spans="4:14" x14ac:dyDescent="0.3">
      <c r="D6380">
        <v>11</v>
      </c>
      <c r="E6380">
        <f t="shared" si="594"/>
        <v>10.750670138516778</v>
      </c>
      <c r="F6380">
        <f t="shared" si="595"/>
        <v>10.959126650402538</v>
      </c>
      <c r="G6380">
        <f t="shared" si="596"/>
        <v>10.45243635694157</v>
      </c>
      <c r="H6380">
        <f t="shared" si="597"/>
        <v>10.720744381953629</v>
      </c>
      <c r="I6380">
        <f t="shared" si="598"/>
        <v>0</v>
      </c>
      <c r="J6380">
        <f t="shared" si="599"/>
        <v>0</v>
      </c>
      <c r="L6380">
        <v>-0.38989355743979104</v>
      </c>
      <c r="M6380">
        <v>0.33984861147473566</v>
      </c>
      <c r="N6380">
        <v>-0.81269263318972662</v>
      </c>
    </row>
    <row r="6381" spans="4:14" x14ac:dyDescent="0.3">
      <c r="D6381">
        <v>11</v>
      </c>
      <c r="E6381">
        <f t="shared" si="594"/>
        <v>10.885103120025494</v>
      </c>
      <c r="F6381">
        <f t="shared" si="595"/>
        <v>11.236616527431103</v>
      </c>
      <c r="G6381">
        <f t="shared" si="596"/>
        <v>10.571495138936934</v>
      </c>
      <c r="H6381">
        <f t="shared" si="597"/>
        <v>10.897738262131178</v>
      </c>
      <c r="I6381">
        <f t="shared" si="598"/>
        <v>0</v>
      </c>
      <c r="J6381">
        <f t="shared" si="599"/>
        <v>0</v>
      </c>
      <c r="L6381">
        <v>-0.17465026758145541</v>
      </c>
      <c r="M6381">
        <v>0.55770783546904568</v>
      </c>
      <c r="N6381">
        <v>-1.0496205504750833</v>
      </c>
    </row>
    <row r="6382" spans="4:14" x14ac:dyDescent="0.3">
      <c r="D6382">
        <v>11</v>
      </c>
      <c r="E6382">
        <f t="shared" si="594"/>
        <v>10.328725726292317</v>
      </c>
      <c r="F6382">
        <f t="shared" si="595"/>
        <v>10.12642404762882</v>
      </c>
      <c r="G6382">
        <f t="shared" si="596"/>
        <v>9.7397666687122939</v>
      </c>
      <c r="H6382">
        <f t="shared" si="597"/>
        <v>10.064972147544475</v>
      </c>
      <c r="I6382">
        <f t="shared" si="598"/>
        <v>0</v>
      </c>
      <c r="J6382">
        <f t="shared" si="599"/>
        <v>0</v>
      </c>
      <c r="L6382">
        <v>-1.0833923624886665</v>
      </c>
      <c r="M6382">
        <v>-0.33539436117280275</v>
      </c>
      <c r="N6382">
        <v>-0.66708935264614411</v>
      </c>
    </row>
    <row r="6383" spans="4:14" x14ac:dyDescent="0.3">
      <c r="D6383">
        <v>11</v>
      </c>
      <c r="E6383">
        <f t="shared" si="594"/>
        <v>11.575303139830563</v>
      </c>
      <c r="F6383">
        <f t="shared" si="595"/>
        <v>11.049502153440242</v>
      </c>
      <c r="G6383">
        <f t="shared" si="596"/>
        <v>10.303673397015626</v>
      </c>
      <c r="H6383">
        <f t="shared" si="597"/>
        <v>10.976159563428808</v>
      </c>
      <c r="I6383">
        <f t="shared" si="598"/>
        <v>0</v>
      </c>
      <c r="J6383">
        <f t="shared" si="599"/>
        <v>0</v>
      </c>
      <c r="L6383">
        <v>0.89019067672779784</v>
      </c>
      <c r="M6383">
        <v>-0.79798610386205837</v>
      </c>
      <c r="N6383">
        <v>-1.2032251106575131</v>
      </c>
    </row>
    <row r="6384" spans="4:14" x14ac:dyDescent="0.3">
      <c r="D6384">
        <v>11</v>
      </c>
      <c r="E6384">
        <f t="shared" si="594"/>
        <v>11.115531035487482</v>
      </c>
      <c r="F6384">
        <f t="shared" si="595"/>
        <v>11.669604086839692</v>
      </c>
      <c r="G6384">
        <f t="shared" si="596"/>
        <v>11.620925755767868</v>
      </c>
      <c r="H6384">
        <f t="shared" si="597"/>
        <v>11.468686959365016</v>
      </c>
      <c r="I6384">
        <f t="shared" si="598"/>
        <v>0</v>
      </c>
      <c r="J6384">
        <f t="shared" si="599"/>
        <v>0</v>
      </c>
      <c r="L6384">
        <v>0.18818241187545937</v>
      </c>
      <c r="M6384">
        <v>0.84975908976048231</v>
      </c>
      <c r="N6384">
        <v>-6.5184622144442983E-2</v>
      </c>
    </row>
    <row r="6385" spans="4:14" x14ac:dyDescent="0.3">
      <c r="D6385">
        <v>11</v>
      </c>
      <c r="E6385">
        <f t="shared" si="594"/>
        <v>10.765622519536917</v>
      </c>
      <c r="F6385">
        <f t="shared" si="595"/>
        <v>10.960868995448505</v>
      </c>
      <c r="G6385">
        <f t="shared" si="596"/>
        <v>11.353373241473612</v>
      </c>
      <c r="H6385">
        <f t="shared" si="597"/>
        <v>11.026621585486344</v>
      </c>
      <c r="I6385">
        <f t="shared" si="598"/>
        <v>0</v>
      </c>
      <c r="J6385">
        <f t="shared" si="599"/>
        <v>0</v>
      </c>
      <c r="L6385">
        <v>-0.36582036955223884</v>
      </c>
      <c r="M6385">
        <v>0.31852891879680101</v>
      </c>
      <c r="N6385">
        <v>0.61661012296099216</v>
      </c>
    </row>
    <row r="6386" spans="4:14" x14ac:dyDescent="0.3">
      <c r="D6386">
        <v>11</v>
      </c>
      <c r="E6386">
        <f t="shared" si="594"/>
        <v>10.472235840877252</v>
      </c>
      <c r="F6386">
        <f t="shared" si="595"/>
        <v>10.299228359350183</v>
      </c>
      <c r="G6386">
        <f t="shared" si="596"/>
        <v>10.566051644439401</v>
      </c>
      <c r="H6386">
        <f t="shared" si="597"/>
        <v>10.445838614888945</v>
      </c>
      <c r="I6386">
        <f t="shared" si="598"/>
        <v>0</v>
      </c>
      <c r="J6386">
        <f t="shared" si="599"/>
        <v>0</v>
      </c>
      <c r="L6386">
        <v>-0.84439307102002203</v>
      </c>
      <c r="M6386">
        <v>-0.28131807994213887</v>
      </c>
      <c r="N6386">
        <v>0.45022716221865267</v>
      </c>
    </row>
    <row r="6387" spans="4:14" x14ac:dyDescent="0.3">
      <c r="D6387">
        <v>11</v>
      </c>
      <c r="E6387">
        <f t="shared" si="594"/>
        <v>11.668097567731413</v>
      </c>
      <c r="F6387">
        <f t="shared" si="595"/>
        <v>12.971865483742356</v>
      </c>
      <c r="G6387">
        <f t="shared" si="596"/>
        <v>11.158025351154597</v>
      </c>
      <c r="H6387">
        <f t="shared" si="597"/>
        <v>11.932662800876123</v>
      </c>
      <c r="I6387">
        <f t="shared" si="598"/>
        <v>0</v>
      </c>
      <c r="J6387">
        <f t="shared" si="599"/>
        <v>0</v>
      </c>
      <c r="L6387">
        <v>1.0284884410793893</v>
      </c>
      <c r="M6387">
        <v>1.8418813851894811</v>
      </c>
      <c r="N6387">
        <v>-2.6016641641035676</v>
      </c>
    </row>
    <row r="6388" spans="4:14" x14ac:dyDescent="0.3">
      <c r="D6388">
        <v>11</v>
      </c>
      <c r="E6388">
        <f t="shared" si="594"/>
        <v>10.561723592638776</v>
      </c>
      <c r="F6388">
        <f t="shared" si="595"/>
        <v>10.361186581784088</v>
      </c>
      <c r="G6388">
        <f t="shared" si="596"/>
        <v>9.9825683233142577</v>
      </c>
      <c r="H6388">
        <f t="shared" si="597"/>
        <v>10.301826165912374</v>
      </c>
      <c r="I6388">
        <f t="shared" si="598"/>
        <v>0</v>
      </c>
      <c r="J6388">
        <f t="shared" si="599"/>
        <v>0</v>
      </c>
      <c r="L6388">
        <v>-0.69701400207122788</v>
      </c>
      <c r="M6388">
        <v>-0.32481239031767473</v>
      </c>
      <c r="N6388">
        <v>-0.63756260715308599</v>
      </c>
    </row>
    <row r="6389" spans="4:14" x14ac:dyDescent="0.3">
      <c r="D6389">
        <v>11</v>
      </c>
      <c r="E6389">
        <f t="shared" si="594"/>
        <v>11.59926368706309</v>
      </c>
      <c r="F6389">
        <f t="shared" si="595"/>
        <v>12.082504044856487</v>
      </c>
      <c r="G6389">
        <f t="shared" si="596"/>
        <v>12.35360116629837</v>
      </c>
      <c r="H6389">
        <f t="shared" si="597"/>
        <v>12.011789632739315</v>
      </c>
      <c r="I6389">
        <f t="shared" si="598"/>
        <v>1.1789632739315437E-2</v>
      </c>
      <c r="J6389">
        <f t="shared" si="599"/>
        <v>0.35360116629837002</v>
      </c>
      <c r="L6389">
        <v>0.92600657808361575</v>
      </c>
      <c r="M6389">
        <v>0.71418526204070076</v>
      </c>
      <c r="N6389">
        <v>0.3915442903235089</v>
      </c>
    </row>
    <row r="6390" spans="4:14" x14ac:dyDescent="0.3">
      <c r="D6390">
        <v>11</v>
      </c>
      <c r="E6390">
        <f t="shared" si="594"/>
        <v>11.206589482184722</v>
      </c>
      <c r="F6390">
        <f t="shared" si="595"/>
        <v>12.258347826535248</v>
      </c>
      <c r="G6390">
        <f t="shared" si="596"/>
        <v>11.755452972636176</v>
      </c>
      <c r="H6390">
        <f t="shared" si="597"/>
        <v>11.740130093785382</v>
      </c>
      <c r="I6390">
        <f t="shared" si="598"/>
        <v>0</v>
      </c>
      <c r="J6390">
        <f t="shared" si="599"/>
        <v>0</v>
      </c>
      <c r="L6390">
        <v>0.32949401429505087</v>
      </c>
      <c r="M6390">
        <v>1.560956661705859</v>
      </c>
      <c r="N6390">
        <v>-0.7183382422226714</v>
      </c>
    </row>
    <row r="6391" spans="4:14" x14ac:dyDescent="0.3">
      <c r="D6391">
        <v>11</v>
      </c>
      <c r="E6391">
        <f t="shared" si="594"/>
        <v>10.647616937205411</v>
      </c>
      <c r="F6391">
        <f t="shared" si="595"/>
        <v>11.552010770429129</v>
      </c>
      <c r="G6391">
        <f t="shared" si="596"/>
        <v>11.244628296077817</v>
      </c>
      <c r="H6391">
        <f t="shared" si="597"/>
        <v>11.148085334570785</v>
      </c>
      <c r="I6391">
        <f t="shared" si="598"/>
        <v>0</v>
      </c>
      <c r="J6391">
        <f t="shared" si="599"/>
        <v>0</v>
      </c>
      <c r="L6391">
        <v>-0.5567244443227537</v>
      </c>
      <c r="M6391">
        <v>1.4192437447491102</v>
      </c>
      <c r="N6391">
        <v>-0.45989963837200776</v>
      </c>
    </row>
    <row r="6392" spans="4:14" x14ac:dyDescent="0.3">
      <c r="D6392">
        <v>11</v>
      </c>
      <c r="E6392">
        <f t="shared" si="594"/>
        <v>11.33266810442038</v>
      </c>
      <c r="F6392">
        <f t="shared" si="595"/>
        <v>12.167283281458753</v>
      </c>
      <c r="G6392">
        <f t="shared" si="596"/>
        <v>12.466424760852131</v>
      </c>
      <c r="H6392">
        <f t="shared" si="597"/>
        <v>11.988792048910421</v>
      </c>
      <c r="I6392">
        <f t="shared" si="598"/>
        <v>0</v>
      </c>
      <c r="J6392">
        <f t="shared" si="599"/>
        <v>0.46642476085213147</v>
      </c>
      <c r="L6392">
        <v>0.52326868171803653</v>
      </c>
      <c r="M6392">
        <v>1.2380314728943631</v>
      </c>
      <c r="N6392">
        <v>0.42790361476363614</v>
      </c>
    </row>
    <row r="6393" spans="4:14" x14ac:dyDescent="0.3">
      <c r="D6393">
        <v>11</v>
      </c>
      <c r="E6393">
        <f t="shared" si="594"/>
        <v>11.624753987670214</v>
      </c>
      <c r="F6393">
        <f t="shared" si="595"/>
        <v>12.077708564769226</v>
      </c>
      <c r="G6393">
        <f t="shared" si="596"/>
        <v>12.280761969718052</v>
      </c>
      <c r="H6393">
        <f t="shared" si="597"/>
        <v>11.994408174052497</v>
      </c>
      <c r="I6393">
        <f t="shared" si="598"/>
        <v>0</v>
      </c>
      <c r="J6393">
        <f t="shared" si="599"/>
        <v>0.28076196971805167</v>
      </c>
      <c r="L6393">
        <v>0.96402800409123302</v>
      </c>
      <c r="M6393">
        <v>0.66928805608768016</v>
      </c>
      <c r="N6393">
        <v>0.29599277695524506</v>
      </c>
    </row>
    <row r="6394" spans="4:14" x14ac:dyDescent="0.3">
      <c r="D6394">
        <v>11</v>
      </c>
      <c r="E6394">
        <f t="shared" si="594"/>
        <v>10.102140955369</v>
      </c>
      <c r="F6394">
        <f t="shared" si="595"/>
        <v>9.8175100007912874</v>
      </c>
      <c r="G6394">
        <f t="shared" si="596"/>
        <v>10.650366635488583</v>
      </c>
      <c r="H6394">
        <f t="shared" si="597"/>
        <v>10.190005863882957</v>
      </c>
      <c r="I6394">
        <f t="shared" si="598"/>
        <v>0</v>
      </c>
      <c r="J6394">
        <f t="shared" si="599"/>
        <v>0</v>
      </c>
      <c r="L6394">
        <v>-1.4675879356218502</v>
      </c>
      <c r="M6394">
        <v>-0.48780066208564676</v>
      </c>
      <c r="N6394">
        <v>1.417570274497848</v>
      </c>
    </row>
    <row r="6395" spans="4:14" x14ac:dyDescent="0.3">
      <c r="D6395">
        <v>11</v>
      </c>
      <c r="E6395">
        <f t="shared" si="594"/>
        <v>10.321957957023448</v>
      </c>
      <c r="F6395">
        <f t="shared" si="595"/>
        <v>10.69427115648274</v>
      </c>
      <c r="G6395">
        <f t="shared" si="596"/>
        <v>10.884231457678965</v>
      </c>
      <c r="H6395">
        <f t="shared" si="597"/>
        <v>10.633486857061717</v>
      </c>
      <c r="I6395">
        <f t="shared" si="598"/>
        <v>0</v>
      </c>
      <c r="J6395">
        <f t="shared" si="599"/>
        <v>0</v>
      </c>
      <c r="L6395">
        <v>-1.0947451301035471</v>
      </c>
      <c r="M6395">
        <v>0.62096432884573005</v>
      </c>
      <c r="N6395">
        <v>0.31217723517329432</v>
      </c>
    </row>
    <row r="6396" spans="4:14" x14ac:dyDescent="0.3">
      <c r="D6396">
        <v>11</v>
      </c>
      <c r="E6396">
        <f t="shared" si="594"/>
        <v>10.517746753867268</v>
      </c>
      <c r="F6396">
        <f t="shared" si="595"/>
        <v>10.057471117634378</v>
      </c>
      <c r="G6396">
        <f t="shared" si="596"/>
        <v>10.10675763431377</v>
      </c>
      <c r="H6396">
        <f t="shared" si="597"/>
        <v>10.227325168605139</v>
      </c>
      <c r="I6396">
        <f t="shared" si="598"/>
        <v>0</v>
      </c>
      <c r="J6396">
        <f t="shared" si="599"/>
        <v>0</v>
      </c>
      <c r="L6396">
        <v>-0.76928358794248197</v>
      </c>
      <c r="M6396">
        <v>-0.76784544944530353</v>
      </c>
      <c r="N6396">
        <v>9.1888523456873372E-2</v>
      </c>
    </row>
    <row r="6397" spans="4:14" x14ac:dyDescent="0.3">
      <c r="D6397">
        <v>11</v>
      </c>
      <c r="E6397">
        <f t="shared" si="594"/>
        <v>9.8868935694773477</v>
      </c>
      <c r="F6397">
        <f t="shared" si="595"/>
        <v>9.941827782179347</v>
      </c>
      <c r="G6397">
        <f t="shared" si="596"/>
        <v>10.016253906378706</v>
      </c>
      <c r="H6397">
        <f t="shared" si="597"/>
        <v>9.9483250860118009</v>
      </c>
      <c r="I6397">
        <f t="shared" si="598"/>
        <v>0</v>
      </c>
      <c r="J6397">
        <f t="shared" si="599"/>
        <v>0</v>
      </c>
      <c r="L6397">
        <v>-1.8406262825010344</v>
      </c>
      <c r="M6397">
        <v>0.10318785825802479</v>
      </c>
      <c r="N6397">
        <v>0.13639805729326326</v>
      </c>
    </row>
    <row r="6398" spans="4:14" x14ac:dyDescent="0.3">
      <c r="D6398">
        <v>11</v>
      </c>
      <c r="E6398">
        <f t="shared" si="594"/>
        <v>11.579111731668634</v>
      </c>
      <c r="F6398">
        <f t="shared" si="595"/>
        <v>12.432585004516305</v>
      </c>
      <c r="G6398">
        <f t="shared" si="596"/>
        <v>12.065313183670831</v>
      </c>
      <c r="H6398">
        <f t="shared" si="597"/>
        <v>12.025669973285256</v>
      </c>
      <c r="I6398">
        <f t="shared" si="598"/>
        <v>2.5669973285255665E-2</v>
      </c>
      <c r="J6398">
        <f t="shared" si="599"/>
        <v>6.5313183670831165E-2</v>
      </c>
      <c r="L6398">
        <v>0.89588866103440523</v>
      </c>
      <c r="M6398">
        <v>1.2390182746457867</v>
      </c>
      <c r="N6398">
        <v>-0.51215920393588021</v>
      </c>
    </row>
    <row r="6399" spans="4:14" x14ac:dyDescent="0.3">
      <c r="D6399">
        <v>11</v>
      </c>
      <c r="E6399">
        <f t="shared" si="594"/>
        <v>12.244145194038786</v>
      </c>
      <c r="F6399">
        <f t="shared" si="595"/>
        <v>11.821113946892813</v>
      </c>
      <c r="G6399">
        <f t="shared" si="596"/>
        <v>13.121314106156817</v>
      </c>
      <c r="H6399">
        <f t="shared" si="597"/>
        <v>12.395524415696139</v>
      </c>
      <c r="I6399">
        <f t="shared" si="598"/>
        <v>0.39552441569613883</v>
      </c>
      <c r="J6399">
        <f t="shared" si="599"/>
        <v>1.1213141061568166</v>
      </c>
      <c r="L6399">
        <v>1.8631544662639499</v>
      </c>
      <c r="M6399">
        <v>-0.60178308558533899</v>
      </c>
      <c r="N6399">
        <v>1.8146238289773464</v>
      </c>
    </row>
    <row r="6400" spans="4:14" x14ac:dyDescent="0.3">
      <c r="D6400">
        <v>11</v>
      </c>
      <c r="E6400">
        <f t="shared" si="594"/>
        <v>10.086250263688759</v>
      </c>
      <c r="F6400">
        <f t="shared" si="595"/>
        <v>10.469357518635801</v>
      </c>
      <c r="G6400">
        <f t="shared" si="596"/>
        <v>10.840676976683961</v>
      </c>
      <c r="H6400">
        <f t="shared" si="597"/>
        <v>10.465428253002841</v>
      </c>
      <c r="I6400">
        <f t="shared" si="598"/>
        <v>0</v>
      </c>
      <c r="J6400">
        <f t="shared" si="599"/>
        <v>0</v>
      </c>
      <c r="L6400">
        <v>-1.4948545867810026</v>
      </c>
      <c r="M6400">
        <v>0.65291715145576745</v>
      </c>
      <c r="N6400">
        <v>0.61088485381333157</v>
      </c>
    </row>
    <row r="6401" spans="4:14" x14ac:dyDescent="0.3">
      <c r="D6401">
        <v>11</v>
      </c>
      <c r="E6401">
        <f t="shared" si="594"/>
        <v>10.753843883886519</v>
      </c>
      <c r="F6401">
        <f t="shared" si="595"/>
        <v>10.581718216572055</v>
      </c>
      <c r="G6401">
        <f t="shared" si="596"/>
        <v>9.8770778826989698</v>
      </c>
      <c r="H6401">
        <f t="shared" si="597"/>
        <v>10.404213327719182</v>
      </c>
      <c r="I6401">
        <f t="shared" si="598"/>
        <v>0</v>
      </c>
      <c r="J6401">
        <f t="shared" si="599"/>
        <v>0</v>
      </c>
      <c r="L6401">
        <v>-0.38478106034744997</v>
      </c>
      <c r="M6401">
        <v>-0.27225723897572607</v>
      </c>
      <c r="N6401">
        <v>-1.1863585314131342</v>
      </c>
    </row>
    <row r="6402" spans="4:14" x14ac:dyDescent="0.3">
      <c r="D6402">
        <v>11</v>
      </c>
      <c r="E6402">
        <f t="shared" si="594"/>
        <v>10.432484033978032</v>
      </c>
      <c r="F6402">
        <f t="shared" si="595"/>
        <v>10.253997327340659</v>
      </c>
      <c r="G6402">
        <f t="shared" si="596"/>
        <v>10.670067552480351</v>
      </c>
      <c r="H6402">
        <f t="shared" si="597"/>
        <v>10.452182971266348</v>
      </c>
      <c r="I6402">
        <f t="shared" si="598"/>
        <v>0</v>
      </c>
      <c r="J6402">
        <f t="shared" si="599"/>
        <v>0</v>
      </c>
      <c r="L6402">
        <v>-0.91026549853268079</v>
      </c>
      <c r="M6402">
        <v>-0.29167949833208695</v>
      </c>
      <c r="N6402">
        <v>0.696136339684017</v>
      </c>
    </row>
    <row r="6403" spans="4:14" x14ac:dyDescent="0.3">
      <c r="D6403">
        <v>11</v>
      </c>
      <c r="E6403">
        <f t="shared" ref="E6403:E6466" si="600">D6403*EXP(($B$3-$B$4-$B$6^2/2)*$B$5/3+$B$6*SQRT($B$5/3)*L6403)</f>
        <v>11.314446695106058</v>
      </c>
      <c r="F6403">
        <f t="shared" ref="F6403:F6466" si="601">E6403*EXP(($B$3-$B$4-$B$6^2/2)*$B$5/3+$B$6*SQRT($B$5/3)*M6403)</f>
        <v>10.887578290879262</v>
      </c>
      <c r="G6403">
        <f t="shared" ref="G6403:G6466" si="602">F6403*EXP(($B$3-$B$4-$B$6^2/2)*$B$5/3+$B$6*SQRT($B$5/3)*N6403)</f>
        <v>10.796568969864136</v>
      </c>
      <c r="H6403">
        <f t="shared" ref="H6403:H6466" si="603">AVERAGE(E6403:G6403)</f>
        <v>10.999531318616485</v>
      </c>
      <c r="I6403">
        <f t="shared" ref="I6403:I6466" si="604">MAX(H6403-B$1,0)</f>
        <v>0</v>
      </c>
      <c r="J6403">
        <f t="shared" ref="J6403:J6466" si="605">MAX(G6403-B$1,0)</f>
        <v>0</v>
      </c>
      <c r="L6403">
        <v>0.49539721658220515</v>
      </c>
      <c r="M6403">
        <v>-0.65889253164641559</v>
      </c>
      <c r="N6403">
        <v>-0.13817384569847491</v>
      </c>
    </row>
    <row r="6404" spans="4:14" x14ac:dyDescent="0.3">
      <c r="D6404">
        <v>11</v>
      </c>
      <c r="E6404">
        <f t="shared" si="600"/>
        <v>11.506469868336303</v>
      </c>
      <c r="F6404">
        <f t="shared" si="601"/>
        <v>12.18240586067615</v>
      </c>
      <c r="G6404">
        <f t="shared" si="602"/>
        <v>12.25553764454947</v>
      </c>
      <c r="H6404">
        <f t="shared" si="603"/>
        <v>11.98147112452064</v>
      </c>
      <c r="I6404">
        <f t="shared" si="604"/>
        <v>0</v>
      </c>
      <c r="J6404">
        <f t="shared" si="605"/>
        <v>0.25553764454947014</v>
      </c>
      <c r="L6404">
        <v>0.78688572102691978</v>
      </c>
      <c r="M6404">
        <v>0.99592853075591847</v>
      </c>
      <c r="N6404">
        <v>0.11088218343502376</v>
      </c>
    </row>
    <row r="6405" spans="4:14" x14ac:dyDescent="0.3">
      <c r="D6405">
        <v>11</v>
      </c>
      <c r="E6405">
        <f t="shared" si="600"/>
        <v>9.9200609645637794</v>
      </c>
      <c r="F6405">
        <f t="shared" si="601"/>
        <v>10.03703867460076</v>
      </c>
      <c r="G6405">
        <f t="shared" si="602"/>
        <v>10.653877890775117</v>
      </c>
      <c r="H6405">
        <f t="shared" si="603"/>
        <v>10.203659176646552</v>
      </c>
      <c r="I6405">
        <f t="shared" si="604"/>
        <v>0</v>
      </c>
      <c r="J6405">
        <f t="shared" si="605"/>
        <v>0</v>
      </c>
      <c r="L6405">
        <v>-1.7826187104219571</v>
      </c>
      <c r="M6405">
        <v>0.21026608010288328</v>
      </c>
      <c r="N6405">
        <v>1.0402436600998044</v>
      </c>
    </row>
    <row r="6406" spans="4:14" x14ac:dyDescent="0.3">
      <c r="D6406">
        <v>11</v>
      </c>
      <c r="E6406">
        <f t="shared" si="600"/>
        <v>11.787913199756337</v>
      </c>
      <c r="F6406">
        <f t="shared" si="601"/>
        <v>10.957834817804352</v>
      </c>
      <c r="G6406">
        <f t="shared" si="602"/>
        <v>10.899808151162837</v>
      </c>
      <c r="H6406">
        <f t="shared" si="603"/>
        <v>11.21518538957451</v>
      </c>
      <c r="I6406">
        <f t="shared" si="604"/>
        <v>0</v>
      </c>
      <c r="J6406">
        <f t="shared" si="605"/>
        <v>0</v>
      </c>
      <c r="L6406">
        <v>1.2054397302563302</v>
      </c>
      <c r="M6406">
        <v>-1.2575264918268658</v>
      </c>
      <c r="N6406">
        <v>-8.4746716311201453E-2</v>
      </c>
    </row>
    <row r="6407" spans="4:14" x14ac:dyDescent="0.3">
      <c r="D6407">
        <v>11</v>
      </c>
      <c r="E6407">
        <f t="shared" si="600"/>
        <v>11.722791377620434</v>
      </c>
      <c r="F6407">
        <f t="shared" si="601"/>
        <v>10.875850397990167</v>
      </c>
      <c r="G6407">
        <f t="shared" si="602"/>
        <v>11.86638749083459</v>
      </c>
      <c r="H6407">
        <f t="shared" si="603"/>
        <v>11.488343088815064</v>
      </c>
      <c r="I6407">
        <f t="shared" si="604"/>
        <v>0</v>
      </c>
      <c r="J6407">
        <f t="shared" si="605"/>
        <v>0</v>
      </c>
      <c r="L6407">
        <v>1.1094880392192863</v>
      </c>
      <c r="M6407">
        <v>-1.2916507330373861</v>
      </c>
      <c r="N6407">
        <v>1.5169598555075936</v>
      </c>
    </row>
    <row r="6408" spans="4:14" x14ac:dyDescent="0.3">
      <c r="D6408">
        <v>11</v>
      </c>
      <c r="E6408">
        <f t="shared" si="600"/>
        <v>11.637127522629907</v>
      </c>
      <c r="F6408">
        <f t="shared" si="601"/>
        <v>11.392936296891884</v>
      </c>
      <c r="G6408">
        <f t="shared" si="602"/>
        <v>10.872177473195412</v>
      </c>
      <c r="H6408">
        <f t="shared" si="603"/>
        <v>11.300747097572403</v>
      </c>
      <c r="I6408">
        <f t="shared" si="604"/>
        <v>0</v>
      </c>
      <c r="J6408">
        <f t="shared" si="605"/>
        <v>0</v>
      </c>
      <c r="L6408">
        <v>0.98245436674915254</v>
      </c>
      <c r="M6408">
        <v>-0.36010078474646434</v>
      </c>
      <c r="N6408">
        <v>-0.80314976003137417</v>
      </c>
    </row>
    <row r="6409" spans="4:14" x14ac:dyDescent="0.3">
      <c r="D6409">
        <v>11</v>
      </c>
      <c r="E6409">
        <f t="shared" si="600"/>
        <v>11.152946763433627</v>
      </c>
      <c r="F6409">
        <f t="shared" si="601"/>
        <v>11.18860234451386</v>
      </c>
      <c r="G6409">
        <f t="shared" si="602"/>
        <v>10.762574525771353</v>
      </c>
      <c r="H6409">
        <f t="shared" si="603"/>
        <v>11.03470787790628</v>
      </c>
      <c r="I6409">
        <f t="shared" si="604"/>
        <v>0</v>
      </c>
      <c r="J6409">
        <f t="shared" si="605"/>
        <v>0</v>
      </c>
      <c r="L6409">
        <v>0.24638666218379512</v>
      </c>
      <c r="M6409">
        <v>6.2501612774212845E-2</v>
      </c>
      <c r="N6409">
        <v>-0.66517941377242096</v>
      </c>
    </row>
    <row r="6410" spans="4:14" x14ac:dyDescent="0.3">
      <c r="D6410">
        <v>11</v>
      </c>
      <c r="E6410">
        <f t="shared" si="600"/>
        <v>11.377907992448119</v>
      </c>
      <c r="F6410">
        <f t="shared" si="601"/>
        <v>11.013021131809472</v>
      </c>
      <c r="G6410">
        <f t="shared" si="602"/>
        <v>10.761343298361322</v>
      </c>
      <c r="H6410">
        <f t="shared" si="603"/>
        <v>11.050757474206302</v>
      </c>
      <c r="I6410">
        <f t="shared" si="604"/>
        <v>0</v>
      </c>
      <c r="J6410">
        <f t="shared" si="605"/>
        <v>0</v>
      </c>
      <c r="L6410">
        <v>0.59227431847830303</v>
      </c>
      <c r="M6410">
        <v>-0.55734972193022259</v>
      </c>
      <c r="N6410">
        <v>-0.3931972969439812</v>
      </c>
    </row>
    <row r="6411" spans="4:14" x14ac:dyDescent="0.3">
      <c r="D6411">
        <v>11</v>
      </c>
      <c r="E6411">
        <f t="shared" si="600"/>
        <v>10.766130594559602</v>
      </c>
      <c r="F6411">
        <f t="shared" si="601"/>
        <v>11.656517356446662</v>
      </c>
      <c r="G6411">
        <f t="shared" si="602"/>
        <v>11.69161011340886</v>
      </c>
      <c r="H6411">
        <f t="shared" si="603"/>
        <v>11.371419354805042</v>
      </c>
      <c r="I6411">
        <f t="shared" si="604"/>
        <v>0</v>
      </c>
      <c r="J6411">
        <f t="shared" si="605"/>
        <v>0</v>
      </c>
      <c r="L6411">
        <v>-0.36500296118902043</v>
      </c>
      <c r="M6411">
        <v>1.3835096979164518</v>
      </c>
      <c r="N6411">
        <v>5.9283138398313895E-2</v>
      </c>
    </row>
    <row r="6412" spans="4:14" x14ac:dyDescent="0.3">
      <c r="D6412">
        <v>11</v>
      </c>
      <c r="E6412">
        <f t="shared" si="600"/>
        <v>10.432134813104007</v>
      </c>
      <c r="F6412">
        <f t="shared" si="601"/>
        <v>10.081103590560051</v>
      </c>
      <c r="G6412">
        <f t="shared" si="602"/>
        <v>10.492109237601429</v>
      </c>
      <c r="H6412">
        <f t="shared" si="603"/>
        <v>10.33511588042183</v>
      </c>
      <c r="I6412">
        <f t="shared" si="604"/>
        <v>0</v>
      </c>
      <c r="J6412">
        <f t="shared" si="605"/>
        <v>0</v>
      </c>
      <c r="L6412">
        <v>-0.91084530140506104</v>
      </c>
      <c r="M6412">
        <v>-0.58563273341860622</v>
      </c>
      <c r="N6412">
        <v>0.69935708779667038</v>
      </c>
    </row>
    <row r="6413" spans="4:14" x14ac:dyDescent="0.3">
      <c r="D6413">
        <v>11</v>
      </c>
      <c r="E6413">
        <f t="shared" si="600"/>
        <v>11.080125019269598</v>
      </c>
      <c r="F6413">
        <f t="shared" si="601"/>
        <v>10.795484804615446</v>
      </c>
      <c r="G6413">
        <f t="shared" si="602"/>
        <v>10.718362176508212</v>
      </c>
      <c r="H6413">
        <f t="shared" si="603"/>
        <v>10.864657333464416</v>
      </c>
      <c r="I6413">
        <f t="shared" si="604"/>
        <v>0</v>
      </c>
      <c r="J6413">
        <f t="shared" si="605"/>
        <v>0</v>
      </c>
      <c r="L6413">
        <v>0.13292378753249068</v>
      </c>
      <c r="M6413">
        <v>-0.44354919737088494</v>
      </c>
      <c r="N6413">
        <v>-0.11696442925313022</v>
      </c>
    </row>
    <row r="6414" spans="4:14" x14ac:dyDescent="0.3">
      <c r="D6414">
        <v>11</v>
      </c>
      <c r="E6414">
        <f t="shared" si="600"/>
        <v>10.863773631016347</v>
      </c>
      <c r="F6414">
        <f t="shared" si="601"/>
        <v>11.807077649393172</v>
      </c>
      <c r="G6414">
        <f t="shared" si="602"/>
        <v>11.717617914683341</v>
      </c>
      <c r="H6414">
        <f t="shared" si="603"/>
        <v>11.462823065030953</v>
      </c>
      <c r="I6414">
        <f t="shared" si="604"/>
        <v>0</v>
      </c>
      <c r="J6414">
        <f t="shared" si="605"/>
        <v>0</v>
      </c>
      <c r="L6414">
        <v>-0.20862330529780593</v>
      </c>
      <c r="M6414">
        <v>1.4494162314804271</v>
      </c>
      <c r="N6414">
        <v>-0.12451664588297717</v>
      </c>
    </row>
    <row r="6415" spans="4:14" x14ac:dyDescent="0.3">
      <c r="D6415">
        <v>11</v>
      </c>
      <c r="E6415">
        <f t="shared" si="600"/>
        <v>10.939615812005819</v>
      </c>
      <c r="F6415">
        <f t="shared" si="601"/>
        <v>11.97571569043842</v>
      </c>
      <c r="G6415">
        <f t="shared" si="602"/>
        <v>12.157259843859018</v>
      </c>
      <c r="H6415">
        <f t="shared" si="603"/>
        <v>11.690863782101085</v>
      </c>
      <c r="I6415">
        <f t="shared" si="604"/>
        <v>0</v>
      </c>
      <c r="J6415">
        <f t="shared" si="605"/>
        <v>0.15725984385901803</v>
      </c>
      <c r="L6415">
        <v>-8.8125489128287882E-2</v>
      </c>
      <c r="M6415">
        <v>1.5745536074973643</v>
      </c>
      <c r="N6415">
        <v>0.26781435735756531</v>
      </c>
    </row>
    <row r="6416" spans="4:14" x14ac:dyDescent="0.3">
      <c r="D6416">
        <v>11</v>
      </c>
      <c r="E6416">
        <f t="shared" si="600"/>
        <v>11.691358458881483</v>
      </c>
      <c r="F6416">
        <f t="shared" si="601"/>
        <v>11.343752305764134</v>
      </c>
      <c r="G6416">
        <f t="shared" si="602"/>
        <v>10.557327925774395</v>
      </c>
      <c r="H6416">
        <f t="shared" si="603"/>
        <v>11.197479563473337</v>
      </c>
      <c r="I6416">
        <f t="shared" si="604"/>
        <v>0</v>
      </c>
      <c r="J6416">
        <f t="shared" si="605"/>
        <v>0</v>
      </c>
      <c r="L6416">
        <v>1.062983301380882</v>
      </c>
      <c r="M6416">
        <v>-0.51556526159401983</v>
      </c>
      <c r="N6416">
        <v>-1.2372083801892586</v>
      </c>
    </row>
    <row r="6417" spans="4:14" x14ac:dyDescent="0.3">
      <c r="D6417">
        <v>11</v>
      </c>
      <c r="E6417">
        <f t="shared" si="600"/>
        <v>11.04376832898334</v>
      </c>
      <c r="F6417">
        <f t="shared" si="601"/>
        <v>10.923706874548968</v>
      </c>
      <c r="G6417">
        <f t="shared" si="602"/>
        <v>11.286228600328139</v>
      </c>
      <c r="H6417">
        <f t="shared" si="603"/>
        <v>11.084567934620148</v>
      </c>
      <c r="I6417">
        <f t="shared" si="604"/>
        <v>0</v>
      </c>
      <c r="J6417">
        <f t="shared" si="605"/>
        <v>0</v>
      </c>
      <c r="L6417">
        <v>7.5997377280145884E-2</v>
      </c>
      <c r="M6417">
        <v>-0.18211267160950229</v>
      </c>
      <c r="N6417">
        <v>0.57269517128588632</v>
      </c>
    </row>
    <row r="6418" spans="4:14" x14ac:dyDescent="0.3">
      <c r="D6418">
        <v>11</v>
      </c>
      <c r="E6418">
        <f t="shared" si="600"/>
        <v>12.445289087281543</v>
      </c>
      <c r="F6418">
        <f t="shared" si="601"/>
        <v>11.294226123502083</v>
      </c>
      <c r="G6418">
        <f t="shared" si="602"/>
        <v>12.492505412021135</v>
      </c>
      <c r="H6418">
        <f t="shared" si="603"/>
        <v>12.077340207601587</v>
      </c>
      <c r="I6418">
        <f t="shared" si="604"/>
        <v>7.7340207601586997E-2</v>
      </c>
      <c r="J6418">
        <f t="shared" si="605"/>
        <v>0.49250541202113496</v>
      </c>
      <c r="L6418">
        <v>2.1453797671711072</v>
      </c>
      <c r="M6418">
        <v>-1.6737476471462287</v>
      </c>
      <c r="N6418">
        <v>1.7537695384817198</v>
      </c>
    </row>
    <row r="6419" spans="4:14" x14ac:dyDescent="0.3">
      <c r="D6419">
        <v>11</v>
      </c>
      <c r="E6419">
        <f t="shared" si="600"/>
        <v>10.69829054855907</v>
      </c>
      <c r="F6419">
        <f t="shared" si="601"/>
        <v>10.273537531651595</v>
      </c>
      <c r="G6419">
        <f t="shared" si="602"/>
        <v>9.5529719556987267</v>
      </c>
      <c r="H6419">
        <f t="shared" si="603"/>
        <v>10.174933345303129</v>
      </c>
      <c r="I6419">
        <f t="shared" si="604"/>
        <v>0</v>
      </c>
      <c r="J6419">
        <f t="shared" si="605"/>
        <v>0</v>
      </c>
      <c r="L6419">
        <v>-0.47448907025682274</v>
      </c>
      <c r="M6419">
        <v>-0.69448105932679027</v>
      </c>
      <c r="N6419">
        <v>-1.2523150871857069</v>
      </c>
    </row>
    <row r="6420" spans="4:14" x14ac:dyDescent="0.3">
      <c r="D6420">
        <v>11</v>
      </c>
      <c r="E6420">
        <f t="shared" si="600"/>
        <v>10.469787724154477</v>
      </c>
      <c r="F6420">
        <f t="shared" si="601"/>
        <v>10.612705165716086</v>
      </c>
      <c r="G6420">
        <f t="shared" si="602"/>
        <v>11.028055346043864</v>
      </c>
      <c r="H6420">
        <f t="shared" si="603"/>
        <v>10.703516078638144</v>
      </c>
      <c r="I6420">
        <f t="shared" si="604"/>
        <v>0</v>
      </c>
      <c r="J6420">
        <f t="shared" si="605"/>
        <v>0</v>
      </c>
      <c r="L6420">
        <v>-0.848442596179666</v>
      </c>
      <c r="M6420">
        <v>0.24205064619309269</v>
      </c>
      <c r="N6420">
        <v>0.67216205934528261</v>
      </c>
    </row>
    <row r="6421" spans="4:14" x14ac:dyDescent="0.3">
      <c r="D6421">
        <v>11</v>
      </c>
      <c r="E6421">
        <f t="shared" si="600"/>
        <v>11.201944595481033</v>
      </c>
      <c r="F6421">
        <f t="shared" si="601"/>
        <v>10.953403752210944</v>
      </c>
      <c r="G6421">
        <f t="shared" si="602"/>
        <v>10.940937046601976</v>
      </c>
      <c r="H6421">
        <f t="shared" si="603"/>
        <v>11.032095131431317</v>
      </c>
      <c r="I6421">
        <f t="shared" si="604"/>
        <v>0</v>
      </c>
      <c r="J6421">
        <f t="shared" si="605"/>
        <v>0</v>
      </c>
      <c r="L6421">
        <v>0.32231355362455361</v>
      </c>
      <c r="M6421">
        <v>-0.38140569813549519</v>
      </c>
      <c r="N6421">
        <v>-1.2507825886132196E-2</v>
      </c>
    </row>
    <row r="6422" spans="4:14" x14ac:dyDescent="0.3">
      <c r="D6422">
        <v>11</v>
      </c>
      <c r="E6422">
        <f t="shared" si="600"/>
        <v>10.905520989797584</v>
      </c>
      <c r="F6422">
        <f t="shared" si="601"/>
        <v>12.017867826663327</v>
      </c>
      <c r="G6422">
        <f t="shared" si="602"/>
        <v>11.787540992432646</v>
      </c>
      <c r="H6422">
        <f t="shared" si="603"/>
        <v>11.570309936297852</v>
      </c>
      <c r="I6422">
        <f t="shared" si="604"/>
        <v>0</v>
      </c>
      <c r="J6422">
        <f t="shared" si="605"/>
        <v>0</v>
      </c>
      <c r="L6422">
        <v>-0.14219153854355682</v>
      </c>
      <c r="M6422">
        <v>1.6894773580133915</v>
      </c>
      <c r="N6422">
        <v>-0.32795924198580906</v>
      </c>
    </row>
    <row r="6423" spans="4:14" x14ac:dyDescent="0.3">
      <c r="D6423">
        <v>11</v>
      </c>
      <c r="E6423">
        <f t="shared" si="600"/>
        <v>11.359038990843793</v>
      </c>
      <c r="F6423">
        <f t="shared" si="601"/>
        <v>10.467185572587683</v>
      </c>
      <c r="G6423">
        <f t="shared" si="602"/>
        <v>10.965246198416819</v>
      </c>
      <c r="H6423">
        <f t="shared" si="603"/>
        <v>10.930490253949431</v>
      </c>
      <c r="I6423">
        <f t="shared" si="604"/>
        <v>0</v>
      </c>
      <c r="J6423">
        <f t="shared" si="605"/>
        <v>0</v>
      </c>
      <c r="L6423">
        <v>0.56352632782363798</v>
      </c>
      <c r="M6423">
        <v>-1.4090574040892534</v>
      </c>
      <c r="N6423">
        <v>0.81237203630735166</v>
      </c>
    </row>
    <row r="6424" spans="4:14" x14ac:dyDescent="0.3">
      <c r="D6424">
        <v>11</v>
      </c>
      <c r="E6424">
        <f t="shared" si="600"/>
        <v>11.467995356747906</v>
      </c>
      <c r="F6424">
        <f t="shared" si="601"/>
        <v>11.258564976455251</v>
      </c>
      <c r="G6424">
        <f t="shared" si="602"/>
        <v>11.862321678155881</v>
      </c>
      <c r="H6424">
        <f t="shared" si="603"/>
        <v>11.529627337119679</v>
      </c>
      <c r="I6424">
        <f t="shared" si="604"/>
        <v>0</v>
      </c>
      <c r="J6424">
        <f t="shared" si="605"/>
        <v>0</v>
      </c>
      <c r="L6424">
        <v>0.72887360147433355</v>
      </c>
      <c r="M6424">
        <v>-0.31201693673210684</v>
      </c>
      <c r="N6424">
        <v>0.91200490714982152</v>
      </c>
    </row>
    <row r="6425" spans="4:14" x14ac:dyDescent="0.3">
      <c r="D6425">
        <v>11</v>
      </c>
      <c r="E6425">
        <f t="shared" si="600"/>
        <v>11.039514820448895</v>
      </c>
      <c r="F6425">
        <f t="shared" si="601"/>
        <v>10.59996178911514</v>
      </c>
      <c r="G6425">
        <f t="shared" si="602"/>
        <v>10.192744952005219</v>
      </c>
      <c r="H6425">
        <f t="shared" si="603"/>
        <v>10.610740520523086</v>
      </c>
      <c r="I6425">
        <f t="shared" si="604"/>
        <v>0</v>
      </c>
      <c r="J6425">
        <f t="shared" si="605"/>
        <v>0</v>
      </c>
      <c r="L6425">
        <v>6.9325096774264239E-2</v>
      </c>
      <c r="M6425">
        <v>-0.69652742240577936</v>
      </c>
      <c r="N6425">
        <v>-0.67130031311535276</v>
      </c>
    </row>
    <row r="6426" spans="4:14" x14ac:dyDescent="0.3">
      <c r="D6426">
        <v>11</v>
      </c>
      <c r="E6426">
        <f t="shared" si="600"/>
        <v>10.54152386127987</v>
      </c>
      <c r="F6426">
        <f t="shared" si="601"/>
        <v>10.331477182580507</v>
      </c>
      <c r="G6426">
        <f t="shared" si="602"/>
        <v>11.317468140056404</v>
      </c>
      <c r="H6426">
        <f t="shared" si="603"/>
        <v>10.730156394638927</v>
      </c>
      <c r="I6426">
        <f t="shared" si="604"/>
        <v>0</v>
      </c>
      <c r="J6426">
        <f t="shared" si="605"/>
        <v>0</v>
      </c>
      <c r="L6426">
        <v>-0.73017190516111441</v>
      </c>
      <c r="M6426">
        <v>-0.34139020499424078</v>
      </c>
      <c r="N6426">
        <v>1.586017788213212</v>
      </c>
    </row>
    <row r="6427" spans="4:14" x14ac:dyDescent="0.3">
      <c r="D6427">
        <v>11</v>
      </c>
      <c r="E6427">
        <f t="shared" si="600"/>
        <v>10.312501630225452</v>
      </c>
      <c r="F6427">
        <f t="shared" si="601"/>
        <v>10.677746201645409</v>
      </c>
      <c r="G6427">
        <f t="shared" si="602"/>
        <v>10.076602403144673</v>
      </c>
      <c r="H6427">
        <f t="shared" si="603"/>
        <v>10.355616745005177</v>
      </c>
      <c r="I6427">
        <f t="shared" si="604"/>
        <v>0</v>
      </c>
      <c r="J6427">
        <f t="shared" si="605"/>
        <v>0</v>
      </c>
      <c r="L6427">
        <v>-1.1106203601229936</v>
      </c>
      <c r="M6427">
        <v>0.61005493989796378</v>
      </c>
      <c r="N6427">
        <v>-0.99643102657864802</v>
      </c>
    </row>
    <row r="6428" spans="4:14" x14ac:dyDescent="0.3">
      <c r="D6428">
        <v>11</v>
      </c>
      <c r="E6428">
        <f t="shared" si="600"/>
        <v>11.121584644930145</v>
      </c>
      <c r="F6428">
        <f t="shared" si="601"/>
        <v>11.286101208901849</v>
      </c>
      <c r="G6428">
        <f t="shared" si="602"/>
        <v>12.405551288899652</v>
      </c>
      <c r="H6428">
        <f t="shared" si="603"/>
        <v>11.604412380910547</v>
      </c>
      <c r="I6428">
        <f t="shared" si="604"/>
        <v>0</v>
      </c>
      <c r="J6428">
        <f t="shared" si="605"/>
        <v>0.40555128889965175</v>
      </c>
      <c r="L6428">
        <v>0.19761273506446742</v>
      </c>
      <c r="M6428">
        <v>0.26155476007261313</v>
      </c>
      <c r="N6428">
        <v>1.6452531781396829</v>
      </c>
    </row>
    <row r="6429" spans="4:14" x14ac:dyDescent="0.3">
      <c r="D6429">
        <v>11</v>
      </c>
      <c r="E6429">
        <f t="shared" si="600"/>
        <v>10.753178992413799</v>
      </c>
      <c r="F6429">
        <f t="shared" si="601"/>
        <v>10.271179011885398</v>
      </c>
      <c r="G6429">
        <f t="shared" si="602"/>
        <v>10.702206011212549</v>
      </c>
      <c r="H6429">
        <f t="shared" si="603"/>
        <v>10.575521338503915</v>
      </c>
      <c r="I6429">
        <f t="shared" si="604"/>
        <v>0</v>
      </c>
      <c r="J6429">
        <f t="shared" si="605"/>
        <v>0</v>
      </c>
      <c r="L6429">
        <v>-0.38585199035878759</v>
      </c>
      <c r="M6429">
        <v>-0.78709490480832756</v>
      </c>
      <c r="N6429">
        <v>0.71922954703040887</v>
      </c>
    </row>
    <row r="6430" spans="4:14" x14ac:dyDescent="0.3">
      <c r="D6430">
        <v>11</v>
      </c>
      <c r="E6430">
        <f t="shared" si="600"/>
        <v>10.375723269414237</v>
      </c>
      <c r="F6430">
        <f t="shared" si="601"/>
        <v>11.308412039180256</v>
      </c>
      <c r="G6430">
        <f t="shared" si="602"/>
        <v>10.076393403156976</v>
      </c>
      <c r="H6430">
        <f t="shared" si="603"/>
        <v>10.586842903917157</v>
      </c>
      <c r="I6430">
        <f t="shared" si="604"/>
        <v>0</v>
      </c>
      <c r="J6430">
        <f t="shared" si="605"/>
        <v>0</v>
      </c>
      <c r="L6430">
        <v>-1.0047597243101336</v>
      </c>
      <c r="M6430">
        <v>1.498133315180894</v>
      </c>
      <c r="N6430">
        <v>-1.9907292880816385</v>
      </c>
    </row>
    <row r="6431" spans="4:14" x14ac:dyDescent="0.3">
      <c r="D6431">
        <v>11</v>
      </c>
      <c r="E6431">
        <f t="shared" si="600"/>
        <v>10.352364303621462</v>
      </c>
      <c r="F6431">
        <f t="shared" si="601"/>
        <v>9.7400326384223721</v>
      </c>
      <c r="G6431">
        <f t="shared" si="602"/>
        <v>10.31844362126429</v>
      </c>
      <c r="H6431">
        <f t="shared" si="603"/>
        <v>10.136946854436042</v>
      </c>
      <c r="I6431">
        <f t="shared" si="604"/>
        <v>0</v>
      </c>
      <c r="J6431">
        <f t="shared" si="605"/>
        <v>0</v>
      </c>
      <c r="L6431">
        <v>-1.0437975106469821</v>
      </c>
      <c r="M6431">
        <v>-1.0488224688742775</v>
      </c>
      <c r="N6431">
        <v>1.0064104571938515</v>
      </c>
    </row>
    <row r="6432" spans="4:14" x14ac:dyDescent="0.3">
      <c r="D6432">
        <v>11</v>
      </c>
      <c r="E6432">
        <f t="shared" si="600"/>
        <v>11.405661999312334</v>
      </c>
      <c r="F6432">
        <f t="shared" si="601"/>
        <v>11.295176536430169</v>
      </c>
      <c r="G6432">
        <f t="shared" si="602"/>
        <v>11.672884359877681</v>
      </c>
      <c r="H6432">
        <f t="shared" si="603"/>
        <v>11.457907631873397</v>
      </c>
      <c r="I6432">
        <f t="shared" si="604"/>
        <v>0</v>
      </c>
      <c r="J6432">
        <f t="shared" si="605"/>
        <v>0</v>
      </c>
      <c r="L6432">
        <v>0.63447259890381247</v>
      </c>
      <c r="M6432">
        <v>-0.16138301361934282</v>
      </c>
      <c r="N6432">
        <v>0.57693682720127981</v>
      </c>
    </row>
    <row r="6433" spans="4:14" x14ac:dyDescent="0.3">
      <c r="D6433">
        <v>11</v>
      </c>
      <c r="E6433">
        <f t="shared" si="600"/>
        <v>11.273227772477348</v>
      </c>
      <c r="F6433">
        <f t="shared" si="601"/>
        <v>10.586035747620656</v>
      </c>
      <c r="G6433">
        <f t="shared" si="602"/>
        <v>9.9491854065837835</v>
      </c>
      <c r="H6433">
        <f t="shared" si="603"/>
        <v>10.60281630889393</v>
      </c>
      <c r="I6433">
        <f t="shared" si="604"/>
        <v>0</v>
      </c>
      <c r="J6433">
        <f t="shared" si="605"/>
        <v>0</v>
      </c>
      <c r="L6433">
        <v>0.43218278733547777</v>
      </c>
      <c r="M6433">
        <v>-1.0821554496942554</v>
      </c>
      <c r="N6433">
        <v>-1.0674352779460605</v>
      </c>
    </row>
    <row r="6434" spans="4:14" x14ac:dyDescent="0.3">
      <c r="D6434">
        <v>11</v>
      </c>
      <c r="E6434">
        <f t="shared" si="600"/>
        <v>10.537014921716946</v>
      </c>
      <c r="F6434">
        <f t="shared" si="601"/>
        <v>9.7783203987914469</v>
      </c>
      <c r="G6434">
        <f t="shared" si="602"/>
        <v>9.5287004274343268</v>
      </c>
      <c r="H6434">
        <f t="shared" si="603"/>
        <v>9.9480119159809064</v>
      </c>
      <c r="I6434">
        <f t="shared" si="604"/>
        <v>0</v>
      </c>
      <c r="J6434">
        <f t="shared" si="605"/>
        <v>0</v>
      </c>
      <c r="L6434">
        <v>-0.73758201324380934</v>
      </c>
      <c r="M6434">
        <v>-1.287085069634486</v>
      </c>
      <c r="N6434">
        <v>-0.44068087845516857</v>
      </c>
    </row>
    <row r="6435" spans="4:14" x14ac:dyDescent="0.3">
      <c r="D6435">
        <v>11</v>
      </c>
      <c r="E6435">
        <f t="shared" si="600"/>
        <v>12.015802115367517</v>
      </c>
      <c r="F6435">
        <f t="shared" si="601"/>
        <v>11.61858509371304</v>
      </c>
      <c r="G6435">
        <f t="shared" si="602"/>
        <v>10.430092401848727</v>
      </c>
      <c r="H6435">
        <f t="shared" si="603"/>
        <v>11.354826536976427</v>
      </c>
      <c r="I6435">
        <f t="shared" si="604"/>
        <v>0</v>
      </c>
      <c r="J6435">
        <f t="shared" si="605"/>
        <v>0</v>
      </c>
      <c r="L6435">
        <v>1.5370915207313374</v>
      </c>
      <c r="M6435">
        <v>-0.57504053074808326</v>
      </c>
      <c r="N6435">
        <v>-1.8618538888404146</v>
      </c>
    </row>
    <row r="6436" spans="4:14" x14ac:dyDescent="0.3">
      <c r="D6436">
        <v>11</v>
      </c>
      <c r="E6436">
        <f t="shared" si="600"/>
        <v>10.073666262542734</v>
      </c>
      <c r="F6436">
        <f t="shared" si="601"/>
        <v>10.452360912621772</v>
      </c>
      <c r="G6436">
        <f t="shared" si="602"/>
        <v>9.4334460423814583</v>
      </c>
      <c r="H6436">
        <f t="shared" si="603"/>
        <v>9.9864910725153226</v>
      </c>
      <c r="I6436">
        <f t="shared" si="604"/>
        <v>0</v>
      </c>
      <c r="J6436">
        <f t="shared" si="605"/>
        <v>0</v>
      </c>
      <c r="L6436">
        <v>-1.5164778233156539</v>
      </c>
      <c r="M6436">
        <v>0.64639834818080999</v>
      </c>
      <c r="N6436">
        <v>-1.7692855180939659</v>
      </c>
    </row>
    <row r="6437" spans="4:14" x14ac:dyDescent="0.3">
      <c r="D6437">
        <v>11</v>
      </c>
      <c r="E6437">
        <f t="shared" si="600"/>
        <v>11.333414204279185</v>
      </c>
      <c r="F6437">
        <f t="shared" si="601"/>
        <v>12.497763387060431</v>
      </c>
      <c r="G6437">
        <f t="shared" si="602"/>
        <v>12.043089085442455</v>
      </c>
      <c r="H6437">
        <f t="shared" si="603"/>
        <v>11.95808889226069</v>
      </c>
      <c r="I6437">
        <f t="shared" si="604"/>
        <v>0</v>
      </c>
      <c r="J6437">
        <f t="shared" si="605"/>
        <v>4.3089085442455044E-2</v>
      </c>
      <c r="L6437">
        <v>0.52440896070038434</v>
      </c>
      <c r="M6437">
        <v>1.7010643205139786</v>
      </c>
      <c r="N6437">
        <v>-0.63465904531767592</v>
      </c>
    </row>
    <row r="6438" spans="4:14" x14ac:dyDescent="0.3">
      <c r="D6438">
        <v>11</v>
      </c>
      <c r="E6438">
        <f t="shared" si="600"/>
        <v>10.547703091742637</v>
      </c>
      <c r="F6438">
        <f t="shared" si="601"/>
        <v>11.028977593463956</v>
      </c>
      <c r="G6438">
        <f t="shared" si="602"/>
        <v>11.566365572333471</v>
      </c>
      <c r="H6438">
        <f t="shared" si="603"/>
        <v>11.047682085846688</v>
      </c>
      <c r="I6438">
        <f t="shared" si="604"/>
        <v>0</v>
      </c>
      <c r="J6438">
        <f t="shared" si="605"/>
        <v>0</v>
      </c>
      <c r="L6438">
        <v>-0.72002194428932853</v>
      </c>
      <c r="M6438">
        <v>0.78002358350204304</v>
      </c>
      <c r="N6438">
        <v>0.83124405136913992</v>
      </c>
    </row>
    <row r="6439" spans="4:14" x14ac:dyDescent="0.3">
      <c r="D6439">
        <v>11</v>
      </c>
      <c r="E6439">
        <f t="shared" si="600"/>
        <v>10.327082511366557</v>
      </c>
      <c r="F6439">
        <f t="shared" si="601"/>
        <v>10.185953314652705</v>
      </c>
      <c r="G6439">
        <f t="shared" si="602"/>
        <v>10.827074971856513</v>
      </c>
      <c r="H6439">
        <f t="shared" si="603"/>
        <v>10.446703599291924</v>
      </c>
      <c r="I6439">
        <f t="shared" si="604"/>
        <v>0</v>
      </c>
      <c r="J6439">
        <f t="shared" si="605"/>
        <v>0</v>
      </c>
      <c r="L6439">
        <v>-1.0861481314350385</v>
      </c>
      <c r="M6439">
        <v>-0.23111624614102766</v>
      </c>
      <c r="N6439">
        <v>1.0644657777447719</v>
      </c>
    </row>
    <row r="6440" spans="4:14" x14ac:dyDescent="0.3">
      <c r="D6440">
        <v>11</v>
      </c>
      <c r="E6440">
        <f t="shared" si="600"/>
        <v>11.577967198690276</v>
      </c>
      <c r="F6440">
        <f t="shared" si="601"/>
        <v>11.255834776991966</v>
      </c>
      <c r="G6440">
        <f t="shared" si="602"/>
        <v>11.008710796140834</v>
      </c>
      <c r="H6440">
        <f t="shared" si="603"/>
        <v>11.280837590607691</v>
      </c>
      <c r="I6440">
        <f t="shared" si="604"/>
        <v>0</v>
      </c>
      <c r="J6440">
        <f t="shared" si="605"/>
        <v>0</v>
      </c>
      <c r="L6440">
        <v>0.89417653725831769</v>
      </c>
      <c r="M6440">
        <v>-0.48152060116990469</v>
      </c>
      <c r="N6440">
        <v>-0.37729478208348155</v>
      </c>
    </row>
    <row r="6441" spans="4:14" x14ac:dyDescent="0.3">
      <c r="D6441">
        <v>11</v>
      </c>
      <c r="E6441">
        <f t="shared" si="600"/>
        <v>10.298920125143274</v>
      </c>
      <c r="F6441">
        <f t="shared" si="601"/>
        <v>9.5793454406402923</v>
      </c>
      <c r="G6441">
        <f t="shared" si="602"/>
        <v>10.150748187612919</v>
      </c>
      <c r="H6441">
        <f t="shared" si="603"/>
        <v>10.009671251132161</v>
      </c>
      <c r="I6441">
        <f t="shared" si="604"/>
        <v>0</v>
      </c>
      <c r="J6441">
        <f t="shared" si="605"/>
        <v>0</v>
      </c>
      <c r="L6441">
        <v>-1.1334464034007397</v>
      </c>
      <c r="M6441">
        <v>-1.2473037713789381</v>
      </c>
      <c r="N6441">
        <v>1.0107351045007817</v>
      </c>
    </row>
    <row r="6442" spans="4:14" x14ac:dyDescent="0.3">
      <c r="D6442">
        <v>11</v>
      </c>
      <c r="E6442">
        <f t="shared" si="600"/>
        <v>10.783844103728352</v>
      </c>
      <c r="F6442">
        <f t="shared" si="601"/>
        <v>11.400015670889834</v>
      </c>
      <c r="G6442">
        <f t="shared" si="602"/>
        <v>10.449494911803839</v>
      </c>
      <c r="H6442">
        <f t="shared" si="603"/>
        <v>10.877784895474008</v>
      </c>
      <c r="I6442">
        <f t="shared" si="604"/>
        <v>0</v>
      </c>
      <c r="J6442">
        <f t="shared" si="605"/>
        <v>0</v>
      </c>
      <c r="L6442">
        <v>-0.33652895581326447</v>
      </c>
      <c r="M6442">
        <v>0.96964186013792641</v>
      </c>
      <c r="N6442">
        <v>-1.5007253750809468</v>
      </c>
    </row>
    <row r="6443" spans="4:14" x14ac:dyDescent="0.3">
      <c r="D6443">
        <v>11</v>
      </c>
      <c r="E6443">
        <f t="shared" si="600"/>
        <v>11.415695122427028</v>
      </c>
      <c r="F6443">
        <f t="shared" si="601"/>
        <v>11.079856636539091</v>
      </c>
      <c r="G6443">
        <f t="shared" si="602"/>
        <v>10.5879161202663</v>
      </c>
      <c r="H6443">
        <f t="shared" si="603"/>
        <v>11.027822626410805</v>
      </c>
      <c r="I6443">
        <f t="shared" si="604"/>
        <v>0</v>
      </c>
      <c r="J6443">
        <f t="shared" si="605"/>
        <v>0</v>
      </c>
      <c r="L6443">
        <v>0.64970208768500015</v>
      </c>
      <c r="M6443">
        <v>-0.50998096412513405</v>
      </c>
      <c r="N6443">
        <v>-0.77940057963132858</v>
      </c>
    </row>
    <row r="6444" spans="4:14" x14ac:dyDescent="0.3">
      <c r="D6444">
        <v>11</v>
      </c>
      <c r="E6444">
        <f t="shared" si="600"/>
        <v>10.08774656807859</v>
      </c>
      <c r="F6444">
        <f t="shared" si="601"/>
        <v>9.2620603364917162</v>
      </c>
      <c r="G6444">
        <f t="shared" si="602"/>
        <v>10.18760481068936</v>
      </c>
      <c r="H6444">
        <f t="shared" si="603"/>
        <v>9.8458039050865551</v>
      </c>
      <c r="I6444">
        <f t="shared" si="604"/>
        <v>0</v>
      </c>
      <c r="J6444">
        <f t="shared" si="605"/>
        <v>0</v>
      </c>
      <c r="L6444">
        <v>-1.4922852642484941</v>
      </c>
      <c r="M6444">
        <v>-1.4718671081936918</v>
      </c>
      <c r="N6444">
        <v>1.6569129002164118</v>
      </c>
    </row>
    <row r="6445" spans="4:14" x14ac:dyDescent="0.3">
      <c r="D6445">
        <v>11</v>
      </c>
      <c r="E6445">
        <f t="shared" si="600"/>
        <v>11.00097906287159</v>
      </c>
      <c r="F6445">
        <f t="shared" si="601"/>
        <v>10.433272882499336</v>
      </c>
      <c r="G6445">
        <f t="shared" si="602"/>
        <v>11.199737503021652</v>
      </c>
      <c r="H6445">
        <f t="shared" si="603"/>
        <v>10.877996482797526</v>
      </c>
      <c r="I6445">
        <f t="shared" si="604"/>
        <v>0</v>
      </c>
      <c r="J6445">
        <f t="shared" si="605"/>
        <v>0</v>
      </c>
      <c r="L6445">
        <v>8.7584339780732989E-3</v>
      </c>
      <c r="M6445">
        <v>-0.91049741968163289</v>
      </c>
      <c r="N6445">
        <v>1.2350733413768467</v>
      </c>
    </row>
    <row r="6446" spans="4:14" x14ac:dyDescent="0.3">
      <c r="D6446">
        <v>11</v>
      </c>
      <c r="E6446">
        <f t="shared" si="600"/>
        <v>11.512029863114138</v>
      </c>
      <c r="F6446">
        <f t="shared" si="601"/>
        <v>11.966692075599726</v>
      </c>
      <c r="G6446">
        <f t="shared" si="602"/>
        <v>11.449635970229787</v>
      </c>
      <c r="H6446">
        <f t="shared" si="603"/>
        <v>11.642785969647884</v>
      </c>
      <c r="I6446">
        <f t="shared" si="604"/>
        <v>0</v>
      </c>
      <c r="J6446">
        <f t="shared" si="605"/>
        <v>0</v>
      </c>
      <c r="L6446">
        <v>0.79525307228323072</v>
      </c>
      <c r="M6446">
        <v>0.67811924964189529</v>
      </c>
      <c r="N6446">
        <v>-0.75781599662150256</v>
      </c>
    </row>
    <row r="6447" spans="4:14" x14ac:dyDescent="0.3">
      <c r="D6447">
        <v>11</v>
      </c>
      <c r="E6447">
        <f t="shared" si="600"/>
        <v>10.591248330955358</v>
      </c>
      <c r="F6447">
        <f t="shared" si="601"/>
        <v>10.807005447255197</v>
      </c>
      <c r="G6447">
        <f t="shared" si="602"/>
        <v>9.5666045193105163</v>
      </c>
      <c r="H6447">
        <f t="shared" si="603"/>
        <v>10.321619432507022</v>
      </c>
      <c r="I6447">
        <f t="shared" si="604"/>
        <v>0</v>
      </c>
      <c r="J6447">
        <f t="shared" si="605"/>
        <v>0</v>
      </c>
      <c r="L6447">
        <v>-0.64866298998822458</v>
      </c>
      <c r="M6447">
        <v>0.35651169127959292</v>
      </c>
      <c r="N6447">
        <v>-2.10443431569729</v>
      </c>
    </row>
    <row r="6448" spans="4:14" x14ac:dyDescent="0.3">
      <c r="D6448">
        <v>11</v>
      </c>
      <c r="E6448">
        <f t="shared" si="600"/>
        <v>11.870669015160553</v>
      </c>
      <c r="F6448">
        <f t="shared" si="601"/>
        <v>12.751975299737268</v>
      </c>
      <c r="G6448">
        <f t="shared" si="602"/>
        <v>12.305455849844368</v>
      </c>
      <c r="H6448">
        <f t="shared" si="603"/>
        <v>12.30936672158073</v>
      </c>
      <c r="I6448">
        <f t="shared" si="604"/>
        <v>0.30936672158073009</v>
      </c>
      <c r="J6448">
        <f t="shared" si="605"/>
        <v>0.30545584984436758</v>
      </c>
      <c r="L6448">
        <v>1.3266117093735375</v>
      </c>
      <c r="M6448">
        <v>1.2476357369450852</v>
      </c>
      <c r="N6448">
        <v>-0.61014588936814107</v>
      </c>
    </row>
    <row r="6449" spans="4:14" x14ac:dyDescent="0.3">
      <c r="D6449">
        <v>11</v>
      </c>
      <c r="E6449">
        <f t="shared" si="600"/>
        <v>11.372055976161283</v>
      </c>
      <c r="F6449">
        <f t="shared" si="601"/>
        <v>11.150568570692867</v>
      </c>
      <c r="G6449">
        <f t="shared" si="602"/>
        <v>11.521579475384572</v>
      </c>
      <c r="H6449">
        <f t="shared" si="603"/>
        <v>11.348068007412907</v>
      </c>
      <c r="I6449">
        <f t="shared" si="604"/>
        <v>0</v>
      </c>
      <c r="J6449">
        <f t="shared" si="605"/>
        <v>0</v>
      </c>
      <c r="L6449">
        <v>0.58336354413768277</v>
      </c>
      <c r="M6449">
        <v>-0.33345372685289476</v>
      </c>
      <c r="N6449">
        <v>0.57413899412495084</v>
      </c>
    </row>
    <row r="6450" spans="4:14" x14ac:dyDescent="0.3">
      <c r="D6450">
        <v>11</v>
      </c>
      <c r="E6450">
        <f t="shared" si="600"/>
        <v>10.881392097274658</v>
      </c>
      <c r="F6450">
        <f t="shared" si="601"/>
        <v>11.05557205011883</v>
      </c>
      <c r="G6450">
        <f t="shared" si="602"/>
        <v>11.806304216204113</v>
      </c>
      <c r="H6450">
        <f t="shared" si="603"/>
        <v>11.247756121199201</v>
      </c>
      <c r="I6450">
        <f t="shared" si="604"/>
        <v>0</v>
      </c>
      <c r="J6450">
        <f t="shared" si="605"/>
        <v>0</v>
      </c>
      <c r="L6450">
        <v>-0.18055629880109336</v>
      </c>
      <c r="M6450">
        <v>0.28227304937900044</v>
      </c>
      <c r="N6450">
        <v>1.1451584214228205</v>
      </c>
    </row>
    <row r="6451" spans="4:14" x14ac:dyDescent="0.3">
      <c r="D6451">
        <v>11</v>
      </c>
      <c r="E6451">
        <f t="shared" si="600"/>
        <v>11.729536780330594</v>
      </c>
      <c r="F6451">
        <f t="shared" si="601"/>
        <v>11.531885654505631</v>
      </c>
      <c r="G6451">
        <f t="shared" si="602"/>
        <v>11.128975268025837</v>
      </c>
      <c r="H6451">
        <f t="shared" si="603"/>
        <v>11.46346590095402</v>
      </c>
      <c r="I6451">
        <f t="shared" si="604"/>
        <v>0</v>
      </c>
      <c r="J6451">
        <f t="shared" si="605"/>
        <v>0</v>
      </c>
      <c r="L6451">
        <v>1.1194515536772087</v>
      </c>
      <c r="M6451">
        <v>-0.28713316169159953</v>
      </c>
      <c r="N6451">
        <v>-0.60876573115820065</v>
      </c>
    </row>
    <row r="6452" spans="4:14" x14ac:dyDescent="0.3">
      <c r="D6452">
        <v>11</v>
      </c>
      <c r="E6452">
        <f t="shared" si="600"/>
        <v>12.154508816092683</v>
      </c>
      <c r="F6452">
        <f t="shared" si="601"/>
        <v>11.966864092418355</v>
      </c>
      <c r="G6452">
        <f t="shared" si="602"/>
        <v>11.996946061918081</v>
      </c>
      <c r="H6452">
        <f t="shared" si="603"/>
        <v>12.039439656809705</v>
      </c>
      <c r="I6452">
        <f t="shared" si="604"/>
        <v>3.943965680970507E-2</v>
      </c>
      <c r="J6452">
        <f t="shared" si="605"/>
        <v>0</v>
      </c>
      <c r="L6452">
        <v>1.735888872644864</v>
      </c>
      <c r="M6452">
        <v>-0.26226757654512767</v>
      </c>
      <c r="N6452">
        <v>5.0702055887086317E-2</v>
      </c>
    </row>
    <row r="6453" spans="4:14" x14ac:dyDescent="0.3">
      <c r="D6453">
        <v>11</v>
      </c>
      <c r="E6453">
        <f t="shared" si="600"/>
        <v>11.03760855711222</v>
      </c>
      <c r="F6453">
        <f t="shared" si="601"/>
        <v>11.605110721347193</v>
      </c>
      <c r="G6453">
        <f t="shared" si="602"/>
        <v>11.170152104710755</v>
      </c>
      <c r="H6453">
        <f t="shared" si="603"/>
        <v>11.27095712772339</v>
      </c>
      <c r="I6453">
        <f t="shared" si="604"/>
        <v>0</v>
      </c>
      <c r="J6453">
        <f t="shared" si="605"/>
        <v>0</v>
      </c>
      <c r="L6453">
        <v>6.6333996073808521E-2</v>
      </c>
      <c r="M6453">
        <v>0.87561829786864109</v>
      </c>
      <c r="N6453">
        <v>-0.65443259700259659</v>
      </c>
    </row>
    <row r="6454" spans="4:14" x14ac:dyDescent="0.3">
      <c r="D6454">
        <v>11</v>
      </c>
      <c r="E6454">
        <f t="shared" si="600"/>
        <v>11.950925762013396</v>
      </c>
      <c r="F6454">
        <f t="shared" si="601"/>
        <v>12.300252192294154</v>
      </c>
      <c r="G6454">
        <f t="shared" si="602"/>
        <v>11.565489508332325</v>
      </c>
      <c r="H6454">
        <f t="shared" si="603"/>
        <v>11.938889154213292</v>
      </c>
      <c r="I6454">
        <f t="shared" si="604"/>
        <v>0</v>
      </c>
      <c r="J6454">
        <f t="shared" si="605"/>
        <v>0</v>
      </c>
      <c r="L6454">
        <v>1.443320343241794</v>
      </c>
      <c r="M6454">
        <v>0.50623839342733845</v>
      </c>
      <c r="N6454">
        <v>-1.0596249921945855</v>
      </c>
    </row>
    <row r="6455" spans="4:14" x14ac:dyDescent="0.3">
      <c r="D6455">
        <v>11</v>
      </c>
      <c r="E6455">
        <f t="shared" si="600"/>
        <v>11.498544722613659</v>
      </c>
      <c r="F6455">
        <f t="shared" si="601"/>
        <v>11.731625660586827</v>
      </c>
      <c r="G6455">
        <f t="shared" si="602"/>
        <v>10.74427816036123</v>
      </c>
      <c r="H6455">
        <f t="shared" si="603"/>
        <v>11.32481618118724</v>
      </c>
      <c r="I6455">
        <f t="shared" si="604"/>
        <v>0</v>
      </c>
      <c r="J6455">
        <f t="shared" si="605"/>
        <v>0</v>
      </c>
      <c r="L6455">
        <v>0.77495201367128175</v>
      </c>
      <c r="M6455">
        <v>0.3548007043718826</v>
      </c>
      <c r="N6455">
        <v>-1.5155137589317746</v>
      </c>
    </row>
    <row r="6456" spans="4:14" x14ac:dyDescent="0.3">
      <c r="D6456">
        <v>11</v>
      </c>
      <c r="E6456">
        <f t="shared" si="600"/>
        <v>10.823140109948151</v>
      </c>
      <c r="F6456">
        <f t="shared" si="601"/>
        <v>10.455272283037822</v>
      </c>
      <c r="G6456">
        <f t="shared" si="602"/>
        <v>10.400275532517639</v>
      </c>
      <c r="H6456">
        <f t="shared" si="603"/>
        <v>10.559562641834537</v>
      </c>
      <c r="I6456">
        <f t="shared" si="604"/>
        <v>0</v>
      </c>
      <c r="J6456">
        <f t="shared" si="605"/>
        <v>0</v>
      </c>
      <c r="L6456">
        <v>-0.27352825782145374</v>
      </c>
      <c r="M6456">
        <v>-0.59172748478886206</v>
      </c>
      <c r="N6456">
        <v>-8.4132807387504727E-2</v>
      </c>
    </row>
    <row r="6457" spans="4:14" x14ac:dyDescent="0.3">
      <c r="D6457">
        <v>11</v>
      </c>
      <c r="E6457">
        <f t="shared" si="600"/>
        <v>11.046655183238547</v>
      </c>
      <c r="F6457">
        <f t="shared" si="601"/>
        <v>10.941164720653873</v>
      </c>
      <c r="G6457">
        <f t="shared" si="602"/>
        <v>11.806925727931585</v>
      </c>
      <c r="H6457">
        <f t="shared" si="603"/>
        <v>11.264915210608002</v>
      </c>
      <c r="I6457">
        <f t="shared" si="604"/>
        <v>0</v>
      </c>
      <c r="J6457">
        <f t="shared" si="605"/>
        <v>0</v>
      </c>
      <c r="L6457">
        <v>8.0524387158220634E-2</v>
      </c>
      <c r="M6457">
        <v>-0.15898081073828507</v>
      </c>
      <c r="N6457">
        <v>1.3262433640193194</v>
      </c>
    </row>
    <row r="6458" spans="4:14" x14ac:dyDescent="0.3">
      <c r="D6458">
        <v>11</v>
      </c>
      <c r="E6458">
        <f t="shared" si="600"/>
        <v>12.265947266920488</v>
      </c>
      <c r="F6458">
        <f t="shared" si="601"/>
        <v>12.776234605191451</v>
      </c>
      <c r="G6458">
        <f t="shared" si="602"/>
        <v>13.212803019356276</v>
      </c>
      <c r="H6458">
        <f t="shared" si="603"/>
        <v>12.751661630489403</v>
      </c>
      <c r="I6458">
        <f t="shared" si="604"/>
        <v>0.75166163048940327</v>
      </c>
      <c r="J6458">
        <f t="shared" si="605"/>
        <v>1.2128030193562758</v>
      </c>
      <c r="L6458">
        <v>1.8939681467600167</v>
      </c>
      <c r="M6458">
        <v>0.71319846028927714</v>
      </c>
      <c r="N6458">
        <v>0.58917748901876621</v>
      </c>
    </row>
    <row r="6459" spans="4:14" x14ac:dyDescent="0.3">
      <c r="D6459">
        <v>11</v>
      </c>
      <c r="E6459">
        <f t="shared" si="600"/>
        <v>11.011675267138148</v>
      </c>
      <c r="F6459">
        <f t="shared" si="601"/>
        <v>11.226034138201236</v>
      </c>
      <c r="G6459">
        <f t="shared" si="602"/>
        <v>11.845930064114961</v>
      </c>
      <c r="H6459">
        <f t="shared" si="603"/>
        <v>11.361213156484782</v>
      </c>
      <c r="I6459">
        <f t="shared" si="604"/>
        <v>0</v>
      </c>
      <c r="J6459">
        <f t="shared" si="605"/>
        <v>0</v>
      </c>
      <c r="L6459">
        <v>2.5590907171135768E-2</v>
      </c>
      <c r="M6459">
        <v>0.34114691516151652</v>
      </c>
      <c r="N6459">
        <v>0.9381733434565831</v>
      </c>
    </row>
    <row r="6460" spans="4:14" x14ac:dyDescent="0.3">
      <c r="D6460">
        <v>11</v>
      </c>
      <c r="E6460">
        <f t="shared" si="600"/>
        <v>12.50283154157148</v>
      </c>
      <c r="F6460">
        <f t="shared" si="601"/>
        <v>12.521467577647488</v>
      </c>
      <c r="G6460">
        <f t="shared" si="602"/>
        <v>12.976457210612892</v>
      </c>
      <c r="H6460">
        <f t="shared" si="603"/>
        <v>12.66691877661062</v>
      </c>
      <c r="I6460">
        <f t="shared" si="604"/>
        <v>0.66691877661062016</v>
      </c>
      <c r="J6460">
        <f t="shared" si="605"/>
        <v>0.97645721061289237</v>
      </c>
      <c r="L6460">
        <v>2.225278876721859</v>
      </c>
      <c r="M6460">
        <v>3.3014657674357295E-2</v>
      </c>
      <c r="N6460">
        <v>0.62542312662117183</v>
      </c>
    </row>
    <row r="6461" spans="4:14" x14ac:dyDescent="0.3">
      <c r="D6461">
        <v>11</v>
      </c>
      <c r="E6461">
        <f t="shared" si="600"/>
        <v>11.313656545473018</v>
      </c>
      <c r="F6461">
        <f t="shared" si="601"/>
        <v>11.174453038214468</v>
      </c>
      <c r="G6461">
        <f t="shared" si="602"/>
        <v>11.34001142709652</v>
      </c>
      <c r="H6461">
        <f t="shared" si="603"/>
        <v>11.276040336928</v>
      </c>
      <c r="I6461">
        <f t="shared" si="604"/>
        <v>0</v>
      </c>
      <c r="J6461">
        <f t="shared" si="605"/>
        <v>0</v>
      </c>
      <c r="L6461">
        <v>0.49418758862884715</v>
      </c>
      <c r="M6461">
        <v>-0.20721699911518954</v>
      </c>
      <c r="N6461">
        <v>0.26195152713626157</v>
      </c>
    </row>
    <row r="6462" spans="4:14" x14ac:dyDescent="0.3">
      <c r="D6462">
        <v>11</v>
      </c>
      <c r="E6462">
        <f t="shared" si="600"/>
        <v>12.286375192578586</v>
      </c>
      <c r="F6462">
        <f t="shared" si="601"/>
        <v>12.231495502963478</v>
      </c>
      <c r="G6462">
        <f t="shared" si="602"/>
        <v>12.224807237936597</v>
      </c>
      <c r="H6462">
        <f t="shared" si="603"/>
        <v>12.247559311159554</v>
      </c>
      <c r="I6462">
        <f t="shared" si="604"/>
        <v>0.24755931115955399</v>
      </c>
      <c r="J6462">
        <f t="shared" si="605"/>
        <v>0.22480723793659685</v>
      </c>
      <c r="L6462">
        <v>1.9227900338592008</v>
      </c>
      <c r="M6462">
        <v>-7.0322130341082811E-2</v>
      </c>
      <c r="N6462">
        <v>-2.2566837287740782E-3</v>
      </c>
    </row>
    <row r="6463" spans="4:14" x14ac:dyDescent="0.3">
      <c r="D6463">
        <v>11</v>
      </c>
      <c r="E6463">
        <f t="shared" si="600"/>
        <v>10.670309223557929</v>
      </c>
      <c r="F6463">
        <f t="shared" si="601"/>
        <v>10.458577804860703</v>
      </c>
      <c r="G6463">
        <f t="shared" si="602"/>
        <v>11.184000124664442</v>
      </c>
      <c r="H6463">
        <f t="shared" si="603"/>
        <v>10.770962384361026</v>
      </c>
      <c r="I6463">
        <f t="shared" si="604"/>
        <v>0</v>
      </c>
      <c r="J6463">
        <f t="shared" si="605"/>
        <v>0</v>
      </c>
      <c r="L6463">
        <v>-0.51985011850774754</v>
      </c>
      <c r="M6463">
        <v>-0.33993046599789523</v>
      </c>
      <c r="N6463">
        <v>1.168759808933828</v>
      </c>
    </row>
    <row r="6464" spans="4:14" x14ac:dyDescent="0.3">
      <c r="D6464">
        <v>11</v>
      </c>
      <c r="E6464">
        <f t="shared" si="600"/>
        <v>10.737095086894943</v>
      </c>
      <c r="F6464">
        <f t="shared" si="601"/>
        <v>9.9779906680942556</v>
      </c>
      <c r="G6464">
        <f t="shared" si="602"/>
        <v>9.9112889485993723</v>
      </c>
      <c r="H6464">
        <f t="shared" si="603"/>
        <v>10.208791567862855</v>
      </c>
      <c r="I6464">
        <f t="shared" si="604"/>
        <v>0</v>
      </c>
      <c r="J6464">
        <f t="shared" si="605"/>
        <v>0</v>
      </c>
      <c r="L6464">
        <v>-0.41177827370120212</v>
      </c>
      <c r="M6464">
        <v>-1.2627720025193412</v>
      </c>
      <c r="N6464">
        <v>-0.1089574652723968</v>
      </c>
    </row>
    <row r="6465" spans="4:14" x14ac:dyDescent="0.3">
      <c r="D6465">
        <v>11</v>
      </c>
      <c r="E6465">
        <f t="shared" si="600"/>
        <v>11.3579221748828</v>
      </c>
      <c r="F6465">
        <f t="shared" si="601"/>
        <v>11.836587054552535</v>
      </c>
      <c r="G6465">
        <f t="shared" si="602"/>
        <v>11.552075195794163</v>
      </c>
      <c r="H6465">
        <f t="shared" si="603"/>
        <v>11.582194808409833</v>
      </c>
      <c r="I6465">
        <f t="shared" si="604"/>
        <v>0</v>
      </c>
      <c r="J6465">
        <f t="shared" si="605"/>
        <v>0</v>
      </c>
      <c r="L6465">
        <v>0.56182329899456818</v>
      </c>
      <c r="M6465">
        <v>0.72220473157358356</v>
      </c>
      <c r="N6465">
        <v>-0.41419525587116368</v>
      </c>
    </row>
    <row r="6466" spans="4:14" x14ac:dyDescent="0.3">
      <c r="D6466">
        <v>11</v>
      </c>
      <c r="E6466">
        <f t="shared" si="600"/>
        <v>10.746053401690284</v>
      </c>
      <c r="F6466">
        <f t="shared" si="601"/>
        <v>11.476547984129091</v>
      </c>
      <c r="G6466">
        <f t="shared" si="602"/>
        <v>12.545098949696035</v>
      </c>
      <c r="H6466">
        <f t="shared" si="603"/>
        <v>11.589233445171802</v>
      </c>
      <c r="I6466">
        <f t="shared" si="604"/>
        <v>0</v>
      </c>
      <c r="J6466">
        <f t="shared" si="605"/>
        <v>0.54509894969603501</v>
      </c>
      <c r="L6466">
        <v>-0.39733322410029359</v>
      </c>
      <c r="M6466">
        <v>1.1463362170616165</v>
      </c>
      <c r="N6466">
        <v>1.549165062897373</v>
      </c>
    </row>
    <row r="6467" spans="4:14" x14ac:dyDescent="0.3">
      <c r="D6467">
        <v>11</v>
      </c>
      <c r="E6467">
        <f t="shared" ref="E6467:E6530" si="606">D6467*EXP(($B$3-$B$4-$B$6^2/2)*$B$5/3+$B$6*SQRT($B$5/3)*L6467)</f>
        <v>10.857933757303023</v>
      </c>
      <c r="F6467">
        <f t="shared" ref="F6467:F6530" si="607">E6467*EXP(($B$3-$B$4-$B$6^2/2)*$B$5/3+$B$6*SQRT($B$5/3)*M6467)</f>
        <v>11.034935536887222</v>
      </c>
      <c r="G6467">
        <f t="shared" ref="G6467:G6530" si="608">F6467*EXP(($B$3-$B$4-$B$6^2/2)*$B$5/3+$B$6*SQRT($B$5/3)*N6467)</f>
        <v>11.469098856337993</v>
      </c>
      <c r="H6467">
        <f t="shared" ref="H6467:H6530" si="609">AVERAGE(E6467:G6467)</f>
        <v>11.12065605017608</v>
      </c>
      <c r="I6467">
        <f t="shared" ref="I6467:I6530" si="610">MAX(H6467-B$1,0)</f>
        <v>0</v>
      </c>
      <c r="J6467">
        <f t="shared" ref="J6467:J6530" si="611">MAX(G6467-B$1,0)</f>
        <v>0</v>
      </c>
      <c r="L6467">
        <v>-0.21793653104396071</v>
      </c>
      <c r="M6467">
        <v>0.28729232326440979</v>
      </c>
      <c r="N6467">
        <v>0.67561813921201974</v>
      </c>
    </row>
    <row r="6468" spans="4:14" x14ac:dyDescent="0.3">
      <c r="D6468">
        <v>11</v>
      </c>
      <c r="E6468">
        <f t="shared" si="606"/>
        <v>11.601706330435277</v>
      </c>
      <c r="F6468">
        <f t="shared" si="607"/>
        <v>11.724188757058966</v>
      </c>
      <c r="G6468">
        <f t="shared" si="608"/>
        <v>11.93748510109268</v>
      </c>
      <c r="H6468">
        <f t="shared" si="609"/>
        <v>11.754460062862307</v>
      </c>
      <c r="I6468">
        <f t="shared" si="610"/>
        <v>0</v>
      </c>
      <c r="J6468">
        <f t="shared" si="611"/>
        <v>0</v>
      </c>
      <c r="L6468">
        <v>0.92965365183772519</v>
      </c>
      <c r="M6468">
        <v>0.18911578081315383</v>
      </c>
      <c r="N6468">
        <v>0.31949412004905753</v>
      </c>
    </row>
    <row r="6469" spans="4:14" x14ac:dyDescent="0.3">
      <c r="D6469">
        <v>11</v>
      </c>
      <c r="E6469">
        <f t="shared" si="606"/>
        <v>10.847360546394206</v>
      </c>
      <c r="F6469">
        <f t="shared" si="607"/>
        <v>10.384694961356578</v>
      </c>
      <c r="G6469">
        <f t="shared" si="608"/>
        <v>11.098239269533792</v>
      </c>
      <c r="H6469">
        <f t="shared" si="609"/>
        <v>10.776764925761526</v>
      </c>
      <c r="I6469">
        <f t="shared" si="610"/>
        <v>0</v>
      </c>
      <c r="J6469">
        <f t="shared" si="611"/>
        <v>0</v>
      </c>
      <c r="L6469">
        <v>-0.23481106836698018</v>
      </c>
      <c r="M6469">
        <v>-0.74776153269340284</v>
      </c>
      <c r="N6469">
        <v>1.1582233128137887</v>
      </c>
    </row>
    <row r="6470" spans="4:14" x14ac:dyDescent="0.3">
      <c r="D6470">
        <v>11</v>
      </c>
      <c r="E6470">
        <f t="shared" si="606"/>
        <v>10.629693214537319</v>
      </c>
      <c r="F6470">
        <f t="shared" si="607"/>
        <v>10.599970833882407</v>
      </c>
      <c r="G6470">
        <f t="shared" si="608"/>
        <v>11.011657872360011</v>
      </c>
      <c r="H6470">
        <f t="shared" si="609"/>
        <v>10.74710730692658</v>
      </c>
      <c r="I6470">
        <f t="shared" si="610"/>
        <v>0</v>
      </c>
      <c r="J6470">
        <f t="shared" si="611"/>
        <v>0</v>
      </c>
      <c r="L6470">
        <v>-0.5859055818291381</v>
      </c>
      <c r="M6470">
        <v>-4.1281964513473213E-2</v>
      </c>
      <c r="N6470">
        <v>0.66718484958983026</v>
      </c>
    </row>
    <row r="6471" spans="4:14" x14ac:dyDescent="0.3">
      <c r="D6471">
        <v>11</v>
      </c>
      <c r="E6471">
        <f t="shared" si="606"/>
        <v>10.969047784862656</v>
      </c>
      <c r="F6471">
        <f t="shared" si="607"/>
        <v>11.314891525100915</v>
      </c>
      <c r="G6471">
        <f t="shared" si="608"/>
        <v>10.768955429486811</v>
      </c>
      <c r="H6471">
        <f t="shared" si="609"/>
        <v>11.017631579816793</v>
      </c>
      <c r="I6471">
        <f t="shared" si="610"/>
        <v>0</v>
      </c>
      <c r="J6471">
        <f t="shared" si="611"/>
        <v>0</v>
      </c>
      <c r="L6471">
        <v>-4.1588918975321576E-2</v>
      </c>
      <c r="M6471">
        <v>0.54488396017404739</v>
      </c>
      <c r="N6471">
        <v>-0.84932025856687687</v>
      </c>
    </row>
    <row r="6472" spans="4:14" x14ac:dyDescent="0.3">
      <c r="D6472">
        <v>11</v>
      </c>
      <c r="E6472">
        <f t="shared" si="606"/>
        <v>10.797162178289838</v>
      </c>
      <c r="F6472">
        <f t="shared" si="607"/>
        <v>12.146662694231958</v>
      </c>
      <c r="G6472">
        <f t="shared" si="608"/>
        <v>13.662393276477671</v>
      </c>
      <c r="H6472">
        <f t="shared" si="609"/>
        <v>12.202072716333156</v>
      </c>
      <c r="I6472">
        <f t="shared" si="610"/>
        <v>0.20207271633315571</v>
      </c>
      <c r="J6472">
        <f t="shared" si="611"/>
        <v>1.6623932764776708</v>
      </c>
      <c r="L6472">
        <v>-0.3151512828480918</v>
      </c>
      <c r="M6472">
        <v>2.0470724848564714</v>
      </c>
      <c r="N6472">
        <v>2.0439802028704435</v>
      </c>
    </row>
    <row r="6473" spans="4:14" x14ac:dyDescent="0.3">
      <c r="D6473">
        <v>11</v>
      </c>
      <c r="E6473">
        <f t="shared" si="606"/>
        <v>10.790488337668576</v>
      </c>
      <c r="F6473">
        <f t="shared" si="607"/>
        <v>9.8188478521067584</v>
      </c>
      <c r="G6473">
        <f t="shared" si="608"/>
        <v>10.384078771043422</v>
      </c>
      <c r="H6473">
        <f t="shared" si="609"/>
        <v>10.331138320272919</v>
      </c>
      <c r="I6473">
        <f t="shared" si="610"/>
        <v>0</v>
      </c>
      <c r="J6473">
        <f t="shared" si="611"/>
        <v>0</v>
      </c>
      <c r="L6473">
        <v>-0.32586058296146803</v>
      </c>
      <c r="M6473">
        <v>-1.6271678759949282</v>
      </c>
      <c r="N6473">
        <v>0.97664496934157796</v>
      </c>
    </row>
    <row r="6474" spans="4:14" x14ac:dyDescent="0.3">
      <c r="D6474">
        <v>11</v>
      </c>
      <c r="E6474">
        <f t="shared" si="606"/>
        <v>10.71741813781429</v>
      </c>
      <c r="F6474">
        <f t="shared" si="607"/>
        <v>11.466133238079214</v>
      </c>
      <c r="G6474">
        <f t="shared" si="608"/>
        <v>12.543376464437934</v>
      </c>
      <c r="H6474">
        <f t="shared" si="609"/>
        <v>11.575642613443813</v>
      </c>
      <c r="I6474">
        <f t="shared" si="610"/>
        <v>0</v>
      </c>
      <c r="J6474">
        <f t="shared" si="611"/>
        <v>0.54337646443793375</v>
      </c>
      <c r="L6474">
        <v>-0.44354919737088494</v>
      </c>
      <c r="M6474">
        <v>1.1768270269385539</v>
      </c>
      <c r="N6474">
        <v>1.5625118976458907</v>
      </c>
    </row>
    <row r="6475" spans="4:14" x14ac:dyDescent="0.3">
      <c r="D6475">
        <v>11</v>
      </c>
      <c r="E6475">
        <f t="shared" si="606"/>
        <v>11.311625727963921</v>
      </c>
      <c r="F6475">
        <f t="shared" si="607"/>
        <v>12.322463940741242</v>
      </c>
      <c r="G6475">
        <f t="shared" si="608"/>
        <v>12.183957191920044</v>
      </c>
      <c r="H6475">
        <f t="shared" si="609"/>
        <v>11.939348953541737</v>
      </c>
      <c r="I6475">
        <f t="shared" si="610"/>
        <v>0</v>
      </c>
      <c r="J6475">
        <f t="shared" si="611"/>
        <v>0.18395719192004378</v>
      </c>
      <c r="L6475">
        <v>0.49107825361716095</v>
      </c>
      <c r="M6475">
        <v>1.4897295841365121</v>
      </c>
      <c r="N6475">
        <v>-0.18857122086046729</v>
      </c>
    </row>
    <row r="6476" spans="4:14" x14ac:dyDescent="0.3">
      <c r="D6476">
        <v>11</v>
      </c>
      <c r="E6476">
        <f t="shared" si="606"/>
        <v>11.390624360073559</v>
      </c>
      <c r="F6476">
        <f t="shared" si="607"/>
        <v>11.541862386506793</v>
      </c>
      <c r="G6476">
        <f t="shared" si="608"/>
        <v>12.066189092793163</v>
      </c>
      <c r="H6476">
        <f t="shared" si="609"/>
        <v>11.666225279791172</v>
      </c>
      <c r="I6476">
        <f t="shared" si="610"/>
        <v>0</v>
      </c>
      <c r="J6476">
        <f t="shared" si="611"/>
        <v>6.6189092793162985E-2</v>
      </c>
      <c r="L6476">
        <v>0.61162154452176765</v>
      </c>
      <c r="M6476">
        <v>0.23567508833366446</v>
      </c>
      <c r="N6476">
        <v>0.77670847531408072</v>
      </c>
    </row>
    <row r="6477" spans="4:14" x14ac:dyDescent="0.3">
      <c r="D6477">
        <v>11</v>
      </c>
      <c r="E6477">
        <f t="shared" si="606"/>
        <v>10.019653482105404</v>
      </c>
      <c r="F6477">
        <f t="shared" si="607"/>
        <v>10.333024787656949</v>
      </c>
      <c r="G6477">
        <f t="shared" si="608"/>
        <v>11.131481806395541</v>
      </c>
      <c r="H6477">
        <f t="shared" si="609"/>
        <v>10.494720025385964</v>
      </c>
      <c r="I6477">
        <f t="shared" si="610"/>
        <v>0</v>
      </c>
      <c r="J6477">
        <f t="shared" si="611"/>
        <v>0</v>
      </c>
      <c r="L6477">
        <v>-1.6095964383566752</v>
      </c>
      <c r="M6477">
        <v>0.5406286618381273</v>
      </c>
      <c r="N6477">
        <v>1.2964210327481851</v>
      </c>
    </row>
    <row r="6478" spans="4:14" x14ac:dyDescent="0.3">
      <c r="D6478">
        <v>11</v>
      </c>
      <c r="E6478">
        <f t="shared" si="606"/>
        <v>11.285419729906046</v>
      </c>
      <c r="F6478">
        <f t="shared" si="607"/>
        <v>10.968484753468642</v>
      </c>
      <c r="G6478">
        <f t="shared" si="608"/>
        <v>11.857119377253083</v>
      </c>
      <c r="H6478">
        <f t="shared" si="609"/>
        <v>11.370341286875925</v>
      </c>
      <c r="I6478">
        <f t="shared" si="610"/>
        <v>0</v>
      </c>
      <c r="J6478">
        <f t="shared" si="611"/>
        <v>0</v>
      </c>
      <c r="L6478">
        <v>0.4509047357714735</v>
      </c>
      <c r="M6478">
        <v>-0.48616584535920992</v>
      </c>
      <c r="N6478">
        <v>1.3565249901148491</v>
      </c>
    </row>
    <row r="6479" spans="4:14" x14ac:dyDescent="0.3">
      <c r="D6479">
        <v>11</v>
      </c>
      <c r="E6479">
        <f t="shared" si="606"/>
        <v>11.96136473220221</v>
      </c>
      <c r="F6479">
        <f t="shared" si="607"/>
        <v>12.69656256956182</v>
      </c>
      <c r="G6479">
        <f t="shared" si="608"/>
        <v>12.614264698613443</v>
      </c>
      <c r="H6479">
        <f t="shared" si="609"/>
        <v>12.424064000125824</v>
      </c>
      <c r="I6479">
        <f t="shared" si="610"/>
        <v>0.42406400012582424</v>
      </c>
      <c r="J6479">
        <f t="shared" si="611"/>
        <v>0.61426469861344302</v>
      </c>
      <c r="L6479">
        <v>1.4584429663955234</v>
      </c>
      <c r="M6479">
        <v>1.0403755368315615</v>
      </c>
      <c r="N6479">
        <v>-0.1054183940141229</v>
      </c>
    </row>
    <row r="6480" spans="4:14" x14ac:dyDescent="0.3">
      <c r="D6480">
        <v>11</v>
      </c>
      <c r="E6480">
        <f t="shared" si="606"/>
        <v>10.376480605369478</v>
      </c>
      <c r="F6480">
        <f t="shared" si="607"/>
        <v>9.3704522372728967</v>
      </c>
      <c r="G6480">
        <f t="shared" si="608"/>
        <v>9.1152838087173311</v>
      </c>
      <c r="H6480">
        <f t="shared" si="609"/>
        <v>9.6207388837865668</v>
      </c>
      <c r="I6480">
        <f t="shared" si="610"/>
        <v>0</v>
      </c>
      <c r="J6480">
        <f t="shared" si="611"/>
        <v>0</v>
      </c>
      <c r="L6480">
        <v>-1.0034955266746692</v>
      </c>
      <c r="M6480">
        <v>-1.7591355572221801</v>
      </c>
      <c r="N6480">
        <v>-0.47098183131311089</v>
      </c>
    </row>
    <row r="6481" spans="4:14" x14ac:dyDescent="0.3">
      <c r="D6481">
        <v>11</v>
      </c>
      <c r="E6481">
        <f t="shared" si="606"/>
        <v>11.171410355656661</v>
      </c>
      <c r="F6481">
        <f t="shared" si="607"/>
        <v>10.532684176698771</v>
      </c>
      <c r="G6481">
        <f t="shared" si="608"/>
        <v>10.321025031468396</v>
      </c>
      <c r="H6481">
        <f t="shared" si="609"/>
        <v>10.675039854607943</v>
      </c>
      <c r="I6481">
        <f t="shared" si="610"/>
        <v>0</v>
      </c>
      <c r="J6481">
        <f t="shared" si="611"/>
        <v>0</v>
      </c>
      <c r="L6481">
        <v>0.27503688215801958</v>
      </c>
      <c r="M6481">
        <v>-1.0125222615897655</v>
      </c>
      <c r="N6481">
        <v>-0.34439153751009144</v>
      </c>
    </row>
    <row r="6482" spans="4:14" x14ac:dyDescent="0.3">
      <c r="D6482">
        <v>11</v>
      </c>
      <c r="E6482">
        <f t="shared" si="606"/>
        <v>10.810557723893766</v>
      </c>
      <c r="F6482">
        <f t="shared" si="607"/>
        <v>10.43854725262517</v>
      </c>
      <c r="G6482">
        <f t="shared" si="608"/>
        <v>10.564883812433019</v>
      </c>
      <c r="H6482">
        <f t="shared" si="609"/>
        <v>10.604662929650651</v>
      </c>
      <c r="I6482">
        <f t="shared" si="610"/>
        <v>0</v>
      </c>
      <c r="J6482">
        <f t="shared" si="611"/>
        <v>0</v>
      </c>
      <c r="L6482">
        <v>-0.29367583920247853</v>
      </c>
      <c r="M6482">
        <v>-0.59930925999651663</v>
      </c>
      <c r="N6482">
        <v>0.21558662410825491</v>
      </c>
    </row>
    <row r="6483" spans="4:14" x14ac:dyDescent="0.3">
      <c r="D6483">
        <v>11</v>
      </c>
      <c r="E6483">
        <f t="shared" si="606"/>
        <v>11.409488165161431</v>
      </c>
      <c r="F6483">
        <f t="shared" si="607"/>
        <v>11.294211297100871</v>
      </c>
      <c r="G6483">
        <f t="shared" si="608"/>
        <v>10.621269656425392</v>
      </c>
      <c r="H6483">
        <f t="shared" si="609"/>
        <v>11.108323039562563</v>
      </c>
      <c r="I6483">
        <f t="shared" si="610"/>
        <v>0</v>
      </c>
      <c r="J6483">
        <f t="shared" si="611"/>
        <v>0</v>
      </c>
      <c r="L6483">
        <v>0.64028199631138705</v>
      </c>
      <c r="M6483">
        <v>-0.16867261365405284</v>
      </c>
      <c r="N6483">
        <v>-1.0568123798293527</v>
      </c>
    </row>
    <row r="6484" spans="4:14" x14ac:dyDescent="0.3">
      <c r="D6484">
        <v>11</v>
      </c>
      <c r="E6484">
        <f t="shared" si="606"/>
        <v>10.749542579986782</v>
      </c>
      <c r="F6484">
        <f t="shared" si="607"/>
        <v>9.805465954023532</v>
      </c>
      <c r="G6484">
        <f t="shared" si="608"/>
        <v>9.7755410463541299</v>
      </c>
      <c r="H6484">
        <f t="shared" si="609"/>
        <v>10.110183193454814</v>
      </c>
      <c r="I6484">
        <f t="shared" si="610"/>
        <v>0</v>
      </c>
      <c r="J6484">
        <f t="shared" si="611"/>
        <v>0</v>
      </c>
      <c r="L6484">
        <v>-0.39171027310658246</v>
      </c>
      <c r="M6484">
        <v>-1.5849400369916111</v>
      </c>
      <c r="N6484">
        <v>-4.5723709263256751E-2</v>
      </c>
    </row>
    <row r="6485" spans="4:14" x14ac:dyDescent="0.3">
      <c r="D6485">
        <v>11</v>
      </c>
      <c r="E6485">
        <f t="shared" si="606"/>
        <v>11.07864440144024</v>
      </c>
      <c r="F6485">
        <f t="shared" si="607"/>
        <v>11.623106728601941</v>
      </c>
      <c r="G6485">
        <f t="shared" si="608"/>
        <v>11.971529885290268</v>
      </c>
      <c r="H6485">
        <f t="shared" si="609"/>
        <v>11.557760338444149</v>
      </c>
      <c r="I6485">
        <f t="shared" si="610"/>
        <v>0</v>
      </c>
      <c r="J6485">
        <f t="shared" si="611"/>
        <v>0</v>
      </c>
      <c r="L6485">
        <v>0.13060912351647858</v>
      </c>
      <c r="M6485">
        <v>0.83818122220691293</v>
      </c>
      <c r="N6485">
        <v>0.51879965212719981</v>
      </c>
    </row>
    <row r="6486" spans="4:14" x14ac:dyDescent="0.3">
      <c r="D6486">
        <v>11</v>
      </c>
      <c r="E6486">
        <f t="shared" si="606"/>
        <v>11.060676790974364</v>
      </c>
      <c r="F6486">
        <f t="shared" si="607"/>
        <v>11.07466746917831</v>
      </c>
      <c r="G6486">
        <f t="shared" si="608"/>
        <v>10.63944454220772</v>
      </c>
      <c r="H6486">
        <f t="shared" si="609"/>
        <v>10.924929600786797</v>
      </c>
      <c r="I6486">
        <f t="shared" si="610"/>
        <v>0</v>
      </c>
      <c r="J6486">
        <f t="shared" si="611"/>
        <v>0</v>
      </c>
      <c r="L6486">
        <v>0.10249550541630015</v>
      </c>
      <c r="M6486">
        <v>2.9111788535374217E-2</v>
      </c>
      <c r="N6486">
        <v>-0.68719714363396633</v>
      </c>
    </row>
    <row r="6487" spans="4:14" x14ac:dyDescent="0.3">
      <c r="D6487">
        <v>11</v>
      </c>
      <c r="E6487">
        <f t="shared" si="606"/>
        <v>10.406844005936833</v>
      </c>
      <c r="F6487">
        <f t="shared" si="607"/>
        <v>10.111109692945901</v>
      </c>
      <c r="G6487">
        <f t="shared" si="608"/>
        <v>10.522152783613084</v>
      </c>
      <c r="H6487">
        <f t="shared" si="609"/>
        <v>10.34670216083194</v>
      </c>
      <c r="I6487">
        <f t="shared" si="610"/>
        <v>0</v>
      </c>
      <c r="J6487">
        <f t="shared" si="611"/>
        <v>0</v>
      </c>
      <c r="L6487">
        <v>-0.95288669399451464</v>
      </c>
      <c r="M6487">
        <v>-0.49211394070880488</v>
      </c>
      <c r="N6487">
        <v>0.69740508479299024</v>
      </c>
    </row>
    <row r="6488" spans="4:14" x14ac:dyDescent="0.3">
      <c r="D6488">
        <v>11</v>
      </c>
      <c r="E6488">
        <f t="shared" si="606"/>
        <v>10.964296247592619</v>
      </c>
      <c r="F6488">
        <f t="shared" si="607"/>
        <v>11.164235494463792</v>
      </c>
      <c r="G6488">
        <f t="shared" si="608"/>
        <v>10.739253912479558</v>
      </c>
      <c r="H6488">
        <f t="shared" si="609"/>
        <v>10.955928551511988</v>
      </c>
      <c r="I6488">
        <f t="shared" si="610"/>
        <v>0</v>
      </c>
      <c r="J6488">
        <f t="shared" si="611"/>
        <v>0</v>
      </c>
      <c r="L6488">
        <v>-4.909338713332545E-2</v>
      </c>
      <c r="M6488">
        <v>0.32021944207372144</v>
      </c>
      <c r="N6488">
        <v>-0.66498841988504864</v>
      </c>
    </row>
    <row r="6489" spans="4:14" x14ac:dyDescent="0.3">
      <c r="D6489">
        <v>11</v>
      </c>
      <c r="E6489">
        <f t="shared" si="606"/>
        <v>11.26044290550073</v>
      </c>
      <c r="F6489">
        <f t="shared" si="607"/>
        <v>11.485943818383253</v>
      </c>
      <c r="G6489">
        <f t="shared" si="608"/>
        <v>11.338114299434396</v>
      </c>
      <c r="H6489">
        <f t="shared" si="609"/>
        <v>11.361500341106128</v>
      </c>
      <c r="I6489">
        <f t="shared" si="610"/>
        <v>0</v>
      </c>
      <c r="J6489">
        <f t="shared" si="611"/>
        <v>0</v>
      </c>
      <c r="L6489">
        <v>0.41252860683016479</v>
      </c>
      <c r="M6489">
        <v>0.35064886105828919</v>
      </c>
      <c r="N6489">
        <v>-0.21715322873205878</v>
      </c>
    </row>
    <row r="6490" spans="4:14" x14ac:dyDescent="0.3">
      <c r="D6490">
        <v>11</v>
      </c>
      <c r="E6490">
        <f t="shared" si="606"/>
        <v>11.078940363739111</v>
      </c>
      <c r="F6490">
        <f t="shared" si="607"/>
        <v>10.995780622254113</v>
      </c>
      <c r="G6490">
        <f t="shared" si="608"/>
        <v>10.364337841975148</v>
      </c>
      <c r="H6490">
        <f t="shared" si="609"/>
        <v>10.813019609322792</v>
      </c>
      <c r="I6490">
        <f t="shared" si="610"/>
        <v>0</v>
      </c>
      <c r="J6490">
        <f t="shared" si="611"/>
        <v>0</v>
      </c>
      <c r="L6490">
        <v>0.13107182894600555</v>
      </c>
      <c r="M6490">
        <v>-0.12328314369369764</v>
      </c>
      <c r="N6490">
        <v>-1.0171311259909999</v>
      </c>
    </row>
    <row r="6491" spans="4:14" x14ac:dyDescent="0.3">
      <c r="D6491">
        <v>11</v>
      </c>
      <c r="E6491">
        <f t="shared" si="606"/>
        <v>10.712187075432302</v>
      </c>
      <c r="F6491">
        <f t="shared" si="607"/>
        <v>9.5205376220750999</v>
      </c>
      <c r="G6491">
        <f t="shared" si="608"/>
        <v>9.7259626753319264</v>
      </c>
      <c r="H6491">
        <f t="shared" si="609"/>
        <v>9.9862291242797756</v>
      </c>
      <c r="I6491">
        <f t="shared" si="610"/>
        <v>0</v>
      </c>
      <c r="J6491">
        <f t="shared" si="611"/>
        <v>0</v>
      </c>
      <c r="L6491">
        <v>-0.45200522436061874</v>
      </c>
      <c r="M6491">
        <v>-2.0354036678327248</v>
      </c>
      <c r="N6491">
        <v>0.3769673639908433</v>
      </c>
    </row>
    <row r="6492" spans="4:14" x14ac:dyDescent="0.3">
      <c r="D6492">
        <v>11</v>
      </c>
      <c r="E6492">
        <f t="shared" si="606"/>
        <v>10.278123316252453</v>
      </c>
      <c r="F6492">
        <f t="shared" si="607"/>
        <v>10.551014959459264</v>
      </c>
      <c r="G6492">
        <f t="shared" si="608"/>
        <v>10.485650106831978</v>
      </c>
      <c r="H6492">
        <f t="shared" si="609"/>
        <v>10.438262794181233</v>
      </c>
      <c r="I6492">
        <f t="shared" si="610"/>
        <v>0</v>
      </c>
      <c r="J6492">
        <f t="shared" si="611"/>
        <v>0</v>
      </c>
      <c r="L6492">
        <v>-1.1684574019454885</v>
      </c>
      <c r="M6492">
        <v>0.46108993956295308</v>
      </c>
      <c r="N6492">
        <v>-0.10041958375950344</v>
      </c>
    </row>
    <row r="6493" spans="4:14" x14ac:dyDescent="0.3">
      <c r="D6493">
        <v>11</v>
      </c>
      <c r="E6493">
        <f t="shared" si="606"/>
        <v>10.170829336575631</v>
      </c>
      <c r="F6493">
        <f t="shared" si="607"/>
        <v>10.645554023023415</v>
      </c>
      <c r="G6493">
        <f t="shared" si="608"/>
        <v>11.473828912824986</v>
      </c>
      <c r="H6493">
        <f t="shared" si="609"/>
        <v>10.76340409080801</v>
      </c>
      <c r="I6493">
        <f t="shared" si="610"/>
        <v>0</v>
      </c>
      <c r="J6493">
        <f t="shared" si="611"/>
        <v>0</v>
      </c>
      <c r="L6493">
        <v>-1.3502176443580538</v>
      </c>
      <c r="M6493">
        <v>0.79735400504432619</v>
      </c>
      <c r="N6493">
        <v>1.3049793778918684</v>
      </c>
    </row>
    <row r="6494" spans="4:14" x14ac:dyDescent="0.3">
      <c r="D6494">
        <v>11</v>
      </c>
      <c r="E6494">
        <f t="shared" si="606"/>
        <v>11.01951293305769</v>
      </c>
      <c r="F6494">
        <f t="shared" si="607"/>
        <v>11.007700699538853</v>
      </c>
      <c r="G6494">
        <f t="shared" si="608"/>
        <v>11.040546653636413</v>
      </c>
      <c r="H6494">
        <f t="shared" si="609"/>
        <v>11.022586762077651</v>
      </c>
      <c r="I6494">
        <f t="shared" si="610"/>
        <v>0</v>
      </c>
      <c r="J6494">
        <f t="shared" si="611"/>
        <v>0</v>
      </c>
      <c r="L6494">
        <v>3.7914560380158946E-2</v>
      </c>
      <c r="M6494">
        <v>-1.1359588825143874E-2</v>
      </c>
      <c r="N6494">
        <v>5.882270670554135E-2</v>
      </c>
    </row>
    <row r="6495" spans="4:14" x14ac:dyDescent="0.3">
      <c r="D6495">
        <v>11</v>
      </c>
      <c r="E6495">
        <f t="shared" si="606"/>
        <v>11.550953856401177</v>
      </c>
      <c r="F6495">
        <f t="shared" si="607"/>
        <v>11.645320903634341</v>
      </c>
      <c r="G6495">
        <f t="shared" si="608"/>
        <v>12.769972643822211</v>
      </c>
      <c r="H6495">
        <f t="shared" si="609"/>
        <v>11.988749134619242</v>
      </c>
      <c r="I6495">
        <f t="shared" si="610"/>
        <v>0</v>
      </c>
      <c r="J6495">
        <f t="shared" si="611"/>
        <v>0.76997264382221076</v>
      </c>
      <c r="L6495">
        <v>0.85371766544994898</v>
      </c>
      <c r="M6495">
        <v>0.14814418136666063</v>
      </c>
      <c r="N6495">
        <v>1.6040303307818249</v>
      </c>
    </row>
    <row r="6496" spans="4:14" x14ac:dyDescent="0.3">
      <c r="D6496">
        <v>11</v>
      </c>
      <c r="E6496">
        <f t="shared" si="606"/>
        <v>9.5825639994838934</v>
      </c>
      <c r="F6496">
        <f t="shared" si="607"/>
        <v>8.8972422867655769</v>
      </c>
      <c r="G6496">
        <f t="shared" si="608"/>
        <v>9.064931573273201</v>
      </c>
      <c r="H6496">
        <f t="shared" si="609"/>
        <v>9.1815792865075565</v>
      </c>
      <c r="I6496">
        <f t="shared" si="610"/>
        <v>0</v>
      </c>
      <c r="J6496">
        <f t="shared" si="611"/>
        <v>0</v>
      </c>
      <c r="L6496">
        <v>-2.3821485228836536</v>
      </c>
      <c r="M6496">
        <v>-1.2780310498783365</v>
      </c>
      <c r="N6496">
        <v>0.33062406146200374</v>
      </c>
    </row>
    <row r="6497" spans="4:14" x14ac:dyDescent="0.3">
      <c r="D6497">
        <v>11</v>
      </c>
      <c r="E6497">
        <f t="shared" si="606"/>
        <v>10.439007710622235</v>
      </c>
      <c r="F6497">
        <f t="shared" si="607"/>
        <v>11.351343515365794</v>
      </c>
      <c r="G6497">
        <f t="shared" si="608"/>
        <v>11.314349359143392</v>
      </c>
      <c r="H6497">
        <f t="shared" si="609"/>
        <v>11.034900195043809</v>
      </c>
      <c r="I6497">
        <f t="shared" si="610"/>
        <v>0</v>
      </c>
      <c r="J6497">
        <f t="shared" si="611"/>
        <v>0</v>
      </c>
      <c r="L6497">
        <v>-0.89943796410807408</v>
      </c>
      <c r="M6497">
        <v>1.4584429663955234</v>
      </c>
      <c r="N6497">
        <v>-4.9323034545523115E-2</v>
      </c>
    </row>
    <row r="6498" spans="4:14" x14ac:dyDescent="0.3">
      <c r="D6498">
        <v>11</v>
      </c>
      <c r="E6498">
        <f t="shared" si="606"/>
        <v>12.143759403093988</v>
      </c>
      <c r="F6498">
        <f t="shared" si="607"/>
        <v>11.486367520440316</v>
      </c>
      <c r="G6498">
        <f t="shared" si="608"/>
        <v>12.697269255709058</v>
      </c>
      <c r="H6498">
        <f t="shared" si="609"/>
        <v>12.109132059747788</v>
      </c>
      <c r="I6498">
        <f t="shared" si="610"/>
        <v>0.10913205974778784</v>
      </c>
      <c r="J6498">
        <f t="shared" si="611"/>
        <v>0.69726925570905784</v>
      </c>
      <c r="L6498">
        <v>1.7205638869199902</v>
      </c>
      <c r="M6498">
        <v>-0.95674749900354072</v>
      </c>
      <c r="N6498">
        <v>1.7431830201530829</v>
      </c>
    </row>
    <row r="6499" spans="4:14" x14ac:dyDescent="0.3">
      <c r="D6499">
        <v>11</v>
      </c>
      <c r="E6499">
        <f t="shared" si="606"/>
        <v>11.4240767969929</v>
      </c>
      <c r="F6499">
        <f t="shared" si="607"/>
        <v>10.639302104562406</v>
      </c>
      <c r="G6499">
        <f t="shared" si="608"/>
        <v>11.077824862241537</v>
      </c>
      <c r="H6499">
        <f t="shared" si="609"/>
        <v>11.047067921265613</v>
      </c>
      <c r="I6499">
        <f t="shared" si="610"/>
        <v>0</v>
      </c>
      <c r="J6499">
        <f t="shared" si="611"/>
        <v>0</v>
      </c>
      <c r="L6499">
        <v>0.66241454987903126</v>
      </c>
      <c r="M6499">
        <v>-1.2254531611688435</v>
      </c>
      <c r="N6499">
        <v>0.70680016506230459</v>
      </c>
    </row>
    <row r="6500" spans="4:14" x14ac:dyDescent="0.3">
      <c r="D6500">
        <v>11</v>
      </c>
      <c r="E6500">
        <f t="shared" si="606"/>
        <v>10.732339064100021</v>
      </c>
      <c r="F6500">
        <f t="shared" si="607"/>
        <v>10.343956852663117</v>
      </c>
      <c r="G6500">
        <f t="shared" si="608"/>
        <v>10.014292303125941</v>
      </c>
      <c r="H6500">
        <f t="shared" si="609"/>
        <v>10.363529406629693</v>
      </c>
      <c r="I6500">
        <f t="shared" si="610"/>
        <v>0</v>
      </c>
      <c r="J6500">
        <f t="shared" si="611"/>
        <v>0</v>
      </c>
      <c r="L6500">
        <v>-0.41945213524741121</v>
      </c>
      <c r="M6500">
        <v>-0.63120069171418436</v>
      </c>
      <c r="N6500">
        <v>-0.55377995522576384</v>
      </c>
    </row>
    <row r="6501" spans="4:14" x14ac:dyDescent="0.3">
      <c r="D6501">
        <v>11</v>
      </c>
      <c r="E6501">
        <f t="shared" si="606"/>
        <v>12.116224401493087</v>
      </c>
      <c r="F6501">
        <f t="shared" si="607"/>
        <v>12.626124259552563</v>
      </c>
      <c r="G6501">
        <f t="shared" si="608"/>
        <v>12.332159709952105</v>
      </c>
      <c r="H6501">
        <f t="shared" si="609"/>
        <v>12.358169456999251</v>
      </c>
      <c r="I6501">
        <f t="shared" si="610"/>
        <v>0.35816945699925107</v>
      </c>
      <c r="J6501">
        <f t="shared" si="611"/>
        <v>0.33215970995210498</v>
      </c>
      <c r="L6501">
        <v>1.6812464309623465</v>
      </c>
      <c r="M6501">
        <v>0.72121338234865107</v>
      </c>
      <c r="N6501">
        <v>-0.40081204133457504</v>
      </c>
    </row>
    <row r="6502" spans="4:14" x14ac:dyDescent="0.3">
      <c r="D6502">
        <v>11</v>
      </c>
      <c r="E6502">
        <f t="shared" si="606"/>
        <v>11.565418960498977</v>
      </c>
      <c r="F6502">
        <f t="shared" si="607"/>
        <v>11.690831250194478</v>
      </c>
      <c r="G6502">
        <f t="shared" si="608"/>
        <v>12.94059675339674</v>
      </c>
      <c r="H6502">
        <f t="shared" si="609"/>
        <v>12.065615654696733</v>
      </c>
      <c r="I6502">
        <f t="shared" si="610"/>
        <v>6.5615654696733472E-2</v>
      </c>
      <c r="J6502">
        <f t="shared" si="611"/>
        <v>0.94059675339673987</v>
      </c>
      <c r="L6502">
        <v>0.87539433479832951</v>
      </c>
      <c r="M6502">
        <v>0.19402477846597321</v>
      </c>
      <c r="N6502">
        <v>1.7663660401012748</v>
      </c>
    </row>
    <row r="6503" spans="4:14" x14ac:dyDescent="0.3">
      <c r="D6503">
        <v>11</v>
      </c>
      <c r="E6503">
        <f t="shared" si="606"/>
        <v>11.372651642163104</v>
      </c>
      <c r="F6503">
        <f t="shared" si="607"/>
        <v>10.998299031612634</v>
      </c>
      <c r="G6503">
        <f t="shared" si="608"/>
        <v>11.644214893939713</v>
      </c>
      <c r="H6503">
        <f t="shared" si="609"/>
        <v>11.338388522571817</v>
      </c>
      <c r="I6503">
        <f t="shared" si="610"/>
        <v>0</v>
      </c>
      <c r="J6503">
        <f t="shared" si="611"/>
        <v>0</v>
      </c>
      <c r="L6503">
        <v>0.58427076510270126</v>
      </c>
      <c r="M6503">
        <v>-0.57251554608228616</v>
      </c>
      <c r="N6503">
        <v>0.99567841971293092</v>
      </c>
    </row>
    <row r="6504" spans="4:14" x14ac:dyDescent="0.3">
      <c r="D6504">
        <v>11</v>
      </c>
      <c r="E6504">
        <f t="shared" si="606"/>
        <v>11.210041300288632</v>
      </c>
      <c r="F6504">
        <f t="shared" si="607"/>
        <v>11.713437031137248</v>
      </c>
      <c r="G6504">
        <f t="shared" si="608"/>
        <v>11.817896685230075</v>
      </c>
      <c r="H6504">
        <f t="shared" si="609"/>
        <v>11.580458338885316</v>
      </c>
      <c r="I6504">
        <f t="shared" si="610"/>
        <v>0</v>
      </c>
      <c r="J6504">
        <f t="shared" si="611"/>
        <v>0</v>
      </c>
      <c r="L6504">
        <v>0.3348282007209491</v>
      </c>
      <c r="M6504">
        <v>0.76805008575320244</v>
      </c>
      <c r="N6504">
        <v>0.16099534150271211</v>
      </c>
    </row>
    <row r="6505" spans="4:14" x14ac:dyDescent="0.3">
      <c r="D6505">
        <v>11</v>
      </c>
      <c r="E6505">
        <f t="shared" si="606"/>
        <v>11.257413729349953</v>
      </c>
      <c r="F6505">
        <f t="shared" si="607"/>
        <v>10.522218418013569</v>
      </c>
      <c r="G6505">
        <f t="shared" si="608"/>
        <v>10.835015222189394</v>
      </c>
      <c r="H6505">
        <f t="shared" si="609"/>
        <v>10.871549123184304</v>
      </c>
      <c r="I6505">
        <f t="shared" si="610"/>
        <v>0</v>
      </c>
      <c r="J6505">
        <f t="shared" si="611"/>
        <v>0</v>
      </c>
      <c r="L6505">
        <v>0.40786858335195575</v>
      </c>
      <c r="M6505">
        <v>-1.1625729712250177</v>
      </c>
      <c r="N6505">
        <v>0.51460347094689496</v>
      </c>
    </row>
    <row r="6506" spans="4:14" x14ac:dyDescent="0.3">
      <c r="D6506">
        <v>11</v>
      </c>
      <c r="E6506">
        <f t="shared" si="606"/>
        <v>12.083899939013842</v>
      </c>
      <c r="F6506">
        <f t="shared" si="607"/>
        <v>11.361797181533083</v>
      </c>
      <c r="G6506">
        <f t="shared" si="608"/>
        <v>11.473242255789147</v>
      </c>
      <c r="H6506">
        <f t="shared" si="609"/>
        <v>11.639646458778691</v>
      </c>
      <c r="I6506">
        <f t="shared" si="610"/>
        <v>0</v>
      </c>
      <c r="J6506">
        <f t="shared" si="611"/>
        <v>0</v>
      </c>
      <c r="L6506">
        <v>1.6349758880096488</v>
      </c>
      <c r="M6506">
        <v>-1.06002744360012</v>
      </c>
      <c r="N6506">
        <v>0.1762816737027606</v>
      </c>
    </row>
    <row r="6507" spans="4:14" x14ac:dyDescent="0.3">
      <c r="D6507">
        <v>11</v>
      </c>
      <c r="E6507">
        <f t="shared" si="606"/>
        <v>10.344588315845447</v>
      </c>
      <c r="F6507">
        <f t="shared" si="607"/>
        <v>10.658460647060286</v>
      </c>
      <c r="G6507">
        <f t="shared" si="608"/>
        <v>10.119690505741968</v>
      </c>
      <c r="H6507">
        <f t="shared" si="609"/>
        <v>10.374246489549234</v>
      </c>
      <c r="I6507">
        <f t="shared" si="610"/>
        <v>0</v>
      </c>
      <c r="J6507">
        <f t="shared" si="611"/>
        <v>0</v>
      </c>
      <c r="L6507">
        <v>-1.0568123798293527</v>
      </c>
      <c r="M6507">
        <v>0.52493533075903542</v>
      </c>
      <c r="N6507">
        <v>-0.89121385826729238</v>
      </c>
    </row>
    <row r="6508" spans="4:14" x14ac:dyDescent="0.3">
      <c r="D6508">
        <v>11</v>
      </c>
      <c r="E6508">
        <f t="shared" si="606"/>
        <v>11.529384330999779</v>
      </c>
      <c r="F6508">
        <f t="shared" si="607"/>
        <v>11.906503397279806</v>
      </c>
      <c r="G6508">
        <f t="shared" si="608"/>
        <v>11.7239732616043</v>
      </c>
      <c r="H6508">
        <f t="shared" si="609"/>
        <v>11.719953663294627</v>
      </c>
      <c r="I6508">
        <f t="shared" si="610"/>
        <v>0</v>
      </c>
      <c r="J6508">
        <f t="shared" si="611"/>
        <v>0</v>
      </c>
      <c r="L6508">
        <v>0.8213442015403416</v>
      </c>
      <c r="M6508">
        <v>0.56469161791028455</v>
      </c>
      <c r="N6508">
        <v>-0.26036786948679946</v>
      </c>
    </row>
    <row r="6509" spans="4:14" x14ac:dyDescent="0.3">
      <c r="D6509">
        <v>11</v>
      </c>
      <c r="E6509">
        <f t="shared" si="606"/>
        <v>11.005305128438243</v>
      </c>
      <c r="F6509">
        <f t="shared" si="607"/>
        <v>11.425446068406844</v>
      </c>
      <c r="G6509">
        <f t="shared" si="608"/>
        <v>11.789066054405765</v>
      </c>
      <c r="H6509">
        <f t="shared" si="609"/>
        <v>11.406605750416951</v>
      </c>
      <c r="I6509">
        <f t="shared" si="610"/>
        <v>0</v>
      </c>
      <c r="J6509">
        <f t="shared" si="611"/>
        <v>0</v>
      </c>
      <c r="L6509">
        <v>1.5568275557598099E-2</v>
      </c>
      <c r="M6509">
        <v>0.65613903643679805</v>
      </c>
      <c r="N6509">
        <v>0.54986003306112252</v>
      </c>
    </row>
    <row r="6510" spans="4:14" x14ac:dyDescent="0.3">
      <c r="D6510">
        <v>11</v>
      </c>
      <c r="E6510">
        <f t="shared" si="606"/>
        <v>10.386262831960982</v>
      </c>
      <c r="F6510">
        <f t="shared" si="607"/>
        <v>9.6866108043061416</v>
      </c>
      <c r="G6510">
        <f t="shared" si="608"/>
        <v>10.085638520078701</v>
      </c>
      <c r="H6510">
        <f t="shared" si="609"/>
        <v>10.05283738544861</v>
      </c>
      <c r="I6510">
        <f t="shared" si="610"/>
        <v>0</v>
      </c>
      <c r="J6510">
        <f t="shared" si="611"/>
        <v>0</v>
      </c>
      <c r="L6510">
        <v>-0.98717464425135404</v>
      </c>
      <c r="M6510">
        <v>-1.2007058103336021</v>
      </c>
      <c r="N6510">
        <v>0.70640908234054223</v>
      </c>
    </row>
    <row r="6511" spans="4:14" x14ac:dyDescent="0.3">
      <c r="D6511">
        <v>11</v>
      </c>
      <c r="E6511">
        <f t="shared" si="606"/>
        <v>10.976855110261166</v>
      </c>
      <c r="F6511">
        <f t="shared" si="607"/>
        <v>10.611159550681355</v>
      </c>
      <c r="G6511">
        <f t="shared" si="608"/>
        <v>10.707370352891566</v>
      </c>
      <c r="H6511">
        <f t="shared" si="609"/>
        <v>10.765128337944695</v>
      </c>
      <c r="I6511">
        <f t="shared" si="610"/>
        <v>0</v>
      </c>
      <c r="J6511">
        <f t="shared" si="611"/>
        <v>0</v>
      </c>
      <c r="L6511">
        <v>-2.9265265766298398E-2</v>
      </c>
      <c r="M6511">
        <v>-0.57964939514931757</v>
      </c>
      <c r="N6511">
        <v>0.16355329535144847</v>
      </c>
    </row>
    <row r="6512" spans="4:14" x14ac:dyDescent="0.3">
      <c r="D6512">
        <v>11</v>
      </c>
      <c r="E6512">
        <f t="shared" si="606"/>
        <v>10.902114995990486</v>
      </c>
      <c r="F6512">
        <f t="shared" si="607"/>
        <v>12.354747795346174</v>
      </c>
      <c r="G6512">
        <f t="shared" si="608"/>
        <v>11.908359598982862</v>
      </c>
      <c r="H6512">
        <f t="shared" si="609"/>
        <v>11.721740796773174</v>
      </c>
      <c r="I6512">
        <f t="shared" si="610"/>
        <v>0</v>
      </c>
      <c r="J6512">
        <f t="shared" si="611"/>
        <v>0</v>
      </c>
      <c r="L6512">
        <v>-0.14760189515072852</v>
      </c>
      <c r="M6512">
        <v>2.1737287170253694</v>
      </c>
      <c r="N6512">
        <v>-0.63017409956955817</v>
      </c>
    </row>
    <row r="6513" spans="4:14" x14ac:dyDescent="0.3">
      <c r="D6513">
        <v>11</v>
      </c>
      <c r="E6513">
        <f t="shared" si="606"/>
        <v>11.869785484455825</v>
      </c>
      <c r="F6513">
        <f t="shared" si="607"/>
        <v>11.690060086298908</v>
      </c>
      <c r="G6513">
        <f t="shared" si="608"/>
        <v>11.81368775020607</v>
      </c>
      <c r="H6513">
        <f t="shared" si="609"/>
        <v>11.791177773653601</v>
      </c>
      <c r="I6513">
        <f t="shared" si="610"/>
        <v>0</v>
      </c>
      <c r="J6513">
        <f t="shared" si="611"/>
        <v>0</v>
      </c>
      <c r="L6513">
        <v>1.3253225006337743</v>
      </c>
      <c r="M6513">
        <v>-0.25704594008857384</v>
      </c>
      <c r="N6513">
        <v>0.18942728274851106</v>
      </c>
    </row>
    <row r="6514" spans="4:14" x14ac:dyDescent="0.3">
      <c r="D6514">
        <v>11</v>
      </c>
      <c r="E6514">
        <f t="shared" si="606"/>
        <v>11.706167659230527</v>
      </c>
      <c r="F6514">
        <f t="shared" si="607"/>
        <v>12.191848210282947</v>
      </c>
      <c r="G6514">
        <f t="shared" si="608"/>
        <v>12.503248383960985</v>
      </c>
      <c r="H6514">
        <f t="shared" si="609"/>
        <v>12.133754751158152</v>
      </c>
      <c r="I6514">
        <f t="shared" si="610"/>
        <v>0.13375475115815227</v>
      </c>
      <c r="J6514">
        <f t="shared" si="611"/>
        <v>0.50324838396098492</v>
      </c>
      <c r="L6514">
        <v>1.0849089449038729</v>
      </c>
      <c r="M6514">
        <v>0.7113249012036249</v>
      </c>
      <c r="N6514">
        <v>0.44405624066712335</v>
      </c>
    </row>
    <row r="6515" spans="4:14" x14ac:dyDescent="0.3">
      <c r="D6515">
        <v>11</v>
      </c>
      <c r="E6515">
        <f t="shared" si="606"/>
        <v>12.079655732526248</v>
      </c>
      <c r="F6515">
        <f t="shared" si="607"/>
        <v>11.10657596614697</v>
      </c>
      <c r="G6515">
        <f t="shared" si="608"/>
        <v>10.941900103551239</v>
      </c>
      <c r="H6515">
        <f t="shared" si="609"/>
        <v>11.37604393407482</v>
      </c>
      <c r="I6515">
        <f t="shared" si="610"/>
        <v>0</v>
      </c>
      <c r="J6515">
        <f t="shared" si="611"/>
        <v>0</v>
      </c>
      <c r="L6515">
        <v>1.6288913684547879</v>
      </c>
      <c r="M6515">
        <v>-1.4474517229245976</v>
      </c>
      <c r="N6515">
        <v>-0.25151507543341722</v>
      </c>
    </row>
    <row r="6516" spans="4:14" x14ac:dyDescent="0.3">
      <c r="D6516">
        <v>11</v>
      </c>
      <c r="E6516">
        <f t="shared" si="606"/>
        <v>10.191481291477293</v>
      </c>
      <c r="F6516">
        <f t="shared" si="607"/>
        <v>9.5655025963401368</v>
      </c>
      <c r="G6516">
        <f t="shared" si="608"/>
        <v>9.8508028123471689</v>
      </c>
      <c r="H6516">
        <f t="shared" si="609"/>
        <v>9.8692622333882003</v>
      </c>
      <c r="I6516">
        <f t="shared" si="610"/>
        <v>0</v>
      </c>
      <c r="J6516">
        <f t="shared" si="611"/>
        <v>0</v>
      </c>
      <c r="L6516">
        <v>-1.3150838640285656</v>
      </c>
      <c r="M6516">
        <v>-1.0907137948379386</v>
      </c>
      <c r="N6516">
        <v>0.51626329877763055</v>
      </c>
    </row>
    <row r="6517" spans="4:14" x14ac:dyDescent="0.3">
      <c r="D6517">
        <v>11</v>
      </c>
      <c r="E6517">
        <f t="shared" si="606"/>
        <v>10.600673589516553</v>
      </c>
      <c r="F6517">
        <f t="shared" si="607"/>
        <v>10.425975360666095</v>
      </c>
      <c r="G6517">
        <f t="shared" si="608"/>
        <v>10.21224283595396</v>
      </c>
      <c r="H6517">
        <f t="shared" si="609"/>
        <v>10.412963928712202</v>
      </c>
      <c r="I6517">
        <f t="shared" si="610"/>
        <v>0</v>
      </c>
      <c r="J6517">
        <f t="shared" si="611"/>
        <v>0</v>
      </c>
      <c r="L6517">
        <v>-0.63325614974019118</v>
      </c>
      <c r="M6517">
        <v>-0.28060185286449268</v>
      </c>
      <c r="N6517">
        <v>-0.3515435764711583</v>
      </c>
    </row>
    <row r="6518" spans="4:14" x14ac:dyDescent="0.3">
      <c r="D6518">
        <v>11</v>
      </c>
      <c r="E6518">
        <f t="shared" si="606"/>
        <v>10.853806678611198</v>
      </c>
      <c r="F6518">
        <f t="shared" si="607"/>
        <v>11.372993504835108</v>
      </c>
      <c r="G6518">
        <f t="shared" si="608"/>
        <v>10.976742666471681</v>
      </c>
      <c r="H6518">
        <f t="shared" si="609"/>
        <v>11.067847616639328</v>
      </c>
      <c r="I6518">
        <f t="shared" si="610"/>
        <v>0</v>
      </c>
      <c r="J6518">
        <f t="shared" si="611"/>
        <v>0</v>
      </c>
      <c r="L6518">
        <v>-0.22452127268479671</v>
      </c>
      <c r="M6518">
        <v>0.81652956396283116</v>
      </c>
      <c r="N6518">
        <v>-0.6070172275940422</v>
      </c>
    </row>
    <row r="6519" spans="4:14" x14ac:dyDescent="0.3">
      <c r="D6519">
        <v>11</v>
      </c>
      <c r="E6519">
        <f t="shared" si="606"/>
        <v>11.65289137060617</v>
      </c>
      <c r="F6519">
        <f t="shared" si="607"/>
        <v>12.936966176282116</v>
      </c>
      <c r="G6519">
        <f t="shared" si="608"/>
        <v>11.410615993301588</v>
      </c>
      <c r="H6519">
        <f t="shared" si="609"/>
        <v>12.000157846729957</v>
      </c>
      <c r="I6519">
        <f t="shared" si="610"/>
        <v>1.5784672995700078E-4</v>
      </c>
      <c r="J6519">
        <f t="shared" si="611"/>
        <v>0</v>
      </c>
      <c r="L6519">
        <v>1.0059011401608586</v>
      </c>
      <c r="M6519">
        <v>1.8178070604335517</v>
      </c>
      <c r="N6519">
        <v>-2.1672803995897993</v>
      </c>
    </row>
    <row r="6520" spans="4:14" x14ac:dyDescent="0.3">
      <c r="D6520">
        <v>11</v>
      </c>
      <c r="E6520">
        <f t="shared" si="606"/>
        <v>10.741528187555215</v>
      </c>
      <c r="F6520">
        <f t="shared" si="607"/>
        <v>10.306846447819295</v>
      </c>
      <c r="G6520">
        <f t="shared" si="608"/>
        <v>10.273120110175212</v>
      </c>
      <c r="H6520">
        <f t="shared" si="609"/>
        <v>10.440498248516574</v>
      </c>
      <c r="I6520">
        <f t="shared" si="610"/>
        <v>0</v>
      </c>
      <c r="J6520">
        <f t="shared" si="611"/>
        <v>0</v>
      </c>
      <c r="L6520">
        <v>-0.40462850847688969</v>
      </c>
      <c r="M6520">
        <v>-0.70827582021593116</v>
      </c>
      <c r="N6520">
        <v>-4.9552681957720779E-2</v>
      </c>
    </row>
    <row r="6521" spans="4:14" x14ac:dyDescent="0.3">
      <c r="D6521">
        <v>11</v>
      </c>
      <c r="E6521">
        <f t="shared" si="606"/>
        <v>11.446598774546079</v>
      </c>
      <c r="F6521">
        <f t="shared" si="607"/>
        <v>10.445811064652046</v>
      </c>
      <c r="G6521">
        <f t="shared" si="608"/>
        <v>11.172600449945334</v>
      </c>
      <c r="H6521">
        <f t="shared" si="609"/>
        <v>11.021670096381152</v>
      </c>
      <c r="I6521">
        <f t="shared" si="610"/>
        <v>0</v>
      </c>
      <c r="J6521">
        <f t="shared" si="611"/>
        <v>0</v>
      </c>
      <c r="L6521">
        <v>0.69652742240577936</v>
      </c>
      <c r="M6521">
        <v>-1.5774639905430377</v>
      </c>
      <c r="N6521">
        <v>1.1722522685886361</v>
      </c>
    </row>
    <row r="6522" spans="4:14" x14ac:dyDescent="0.3">
      <c r="D6522">
        <v>11</v>
      </c>
      <c r="E6522">
        <f t="shared" si="606"/>
        <v>10.834284913124842</v>
      </c>
      <c r="F6522">
        <f t="shared" si="607"/>
        <v>11.722946781963381</v>
      </c>
      <c r="G6522">
        <f t="shared" si="608"/>
        <v>11.793686548122556</v>
      </c>
      <c r="H6522">
        <f t="shared" si="609"/>
        <v>11.450306081070259</v>
      </c>
      <c r="I6522">
        <f t="shared" si="610"/>
        <v>0</v>
      </c>
      <c r="J6522">
        <f t="shared" si="611"/>
        <v>0</v>
      </c>
      <c r="L6522">
        <v>-0.25570216166670434</v>
      </c>
      <c r="M6522">
        <v>1.3726366887567565</v>
      </c>
      <c r="N6522">
        <v>0.11141992217744701</v>
      </c>
    </row>
    <row r="6523" spans="4:14" x14ac:dyDescent="0.3">
      <c r="D6523">
        <v>11</v>
      </c>
      <c r="E6523">
        <f t="shared" si="606"/>
        <v>10.866861649418095</v>
      </c>
      <c r="F6523">
        <f t="shared" si="607"/>
        <v>10.157172379247275</v>
      </c>
      <c r="G6523">
        <f t="shared" si="608"/>
        <v>10.428851978071943</v>
      </c>
      <c r="H6523">
        <f t="shared" si="609"/>
        <v>10.484295335579104</v>
      </c>
      <c r="I6523">
        <f t="shared" si="610"/>
        <v>0</v>
      </c>
      <c r="J6523">
        <f t="shared" si="611"/>
        <v>0</v>
      </c>
      <c r="L6523">
        <v>-0.20370066522445995</v>
      </c>
      <c r="M6523">
        <v>-1.1625729712250177</v>
      </c>
      <c r="N6523">
        <v>0.46441073209280148</v>
      </c>
    </row>
    <row r="6524" spans="4:14" x14ac:dyDescent="0.3">
      <c r="D6524">
        <v>11</v>
      </c>
      <c r="E6524">
        <f t="shared" si="606"/>
        <v>11.095317863526592</v>
      </c>
      <c r="F6524">
        <f t="shared" si="607"/>
        <v>10.313306452914672</v>
      </c>
      <c r="G6524">
        <f t="shared" si="608"/>
        <v>10.958278574374562</v>
      </c>
      <c r="H6524">
        <f t="shared" si="609"/>
        <v>10.788967630271941</v>
      </c>
      <c r="I6524">
        <f t="shared" si="610"/>
        <v>0</v>
      </c>
      <c r="J6524">
        <f t="shared" si="611"/>
        <v>0</v>
      </c>
      <c r="L6524">
        <v>0.15665705177525524</v>
      </c>
      <c r="M6524">
        <v>-1.2587088349391706</v>
      </c>
      <c r="N6524">
        <v>1.0578833098406903</v>
      </c>
    </row>
    <row r="6525" spans="4:14" x14ac:dyDescent="0.3">
      <c r="D6525">
        <v>11</v>
      </c>
      <c r="E6525">
        <f t="shared" si="606"/>
        <v>10.259842373680083</v>
      </c>
      <c r="F6525">
        <f t="shared" si="607"/>
        <v>10.060440221139517</v>
      </c>
      <c r="G6525">
        <f t="shared" si="608"/>
        <v>9.7221203613677503</v>
      </c>
      <c r="H6525">
        <f t="shared" si="609"/>
        <v>10.014134318729118</v>
      </c>
      <c r="I6525">
        <f t="shared" si="610"/>
        <v>0</v>
      </c>
      <c r="J6525">
        <f t="shared" si="611"/>
        <v>0</v>
      </c>
      <c r="L6525">
        <v>-1.1992915460723452</v>
      </c>
      <c r="M6525">
        <v>-0.3327249942230992</v>
      </c>
      <c r="N6525">
        <v>-0.58526893553789705</v>
      </c>
    </row>
    <row r="6526" spans="4:14" x14ac:dyDescent="0.3">
      <c r="D6526">
        <v>11</v>
      </c>
      <c r="E6526">
        <f t="shared" si="606"/>
        <v>11.325174125795391</v>
      </c>
      <c r="F6526">
        <f t="shared" si="607"/>
        <v>10.063210061556878</v>
      </c>
      <c r="G6526">
        <f t="shared" si="608"/>
        <v>10.547770893243028</v>
      </c>
      <c r="H6526">
        <f t="shared" si="609"/>
        <v>10.6453850268651</v>
      </c>
      <c r="I6526">
        <f t="shared" si="610"/>
        <v>0</v>
      </c>
      <c r="J6526">
        <f t="shared" si="611"/>
        <v>0</v>
      </c>
      <c r="L6526">
        <v>0.51181132221245207</v>
      </c>
      <c r="M6526">
        <v>-2.0390598365338519</v>
      </c>
      <c r="N6526">
        <v>0.82177166405017488</v>
      </c>
    </row>
    <row r="6527" spans="4:14" x14ac:dyDescent="0.3">
      <c r="D6527">
        <v>11</v>
      </c>
      <c r="E6527">
        <f t="shared" si="606"/>
        <v>10.684476568392133</v>
      </c>
      <c r="F6527">
        <f t="shared" si="607"/>
        <v>10.68755218080876</v>
      </c>
      <c r="G6527">
        <f t="shared" si="608"/>
        <v>10.602136210884337</v>
      </c>
      <c r="H6527">
        <f t="shared" si="609"/>
        <v>10.658054986695078</v>
      </c>
      <c r="I6527">
        <f t="shared" si="610"/>
        <v>0</v>
      </c>
      <c r="J6527">
        <f t="shared" si="611"/>
        <v>0</v>
      </c>
      <c r="L6527">
        <v>-0.49686832426232286</v>
      </c>
      <c r="M6527">
        <v>1.2202008292661048E-2</v>
      </c>
      <c r="N6527">
        <v>-0.13176645552448463</v>
      </c>
    </row>
    <row r="6528" spans="4:14" x14ac:dyDescent="0.3">
      <c r="D6528">
        <v>11</v>
      </c>
      <c r="E6528">
        <f t="shared" si="606"/>
        <v>10.631586947836695</v>
      </c>
      <c r="F6528">
        <f t="shared" si="607"/>
        <v>10.726878907522453</v>
      </c>
      <c r="G6528">
        <f t="shared" si="608"/>
        <v>10.843784053024779</v>
      </c>
      <c r="H6528">
        <f t="shared" si="609"/>
        <v>10.734083302794643</v>
      </c>
      <c r="I6528">
        <f t="shared" si="610"/>
        <v>0</v>
      </c>
      <c r="J6528">
        <f t="shared" si="611"/>
        <v>0</v>
      </c>
      <c r="L6528">
        <v>-0.58282012105337344</v>
      </c>
      <c r="M6528">
        <v>0.16177068573597353</v>
      </c>
      <c r="N6528">
        <v>0.19496042114042211</v>
      </c>
    </row>
    <row r="6529" spans="4:14" x14ac:dyDescent="0.3">
      <c r="D6529">
        <v>11</v>
      </c>
      <c r="E6529">
        <f t="shared" si="606"/>
        <v>11.566017922371337</v>
      </c>
      <c r="F6529">
        <f t="shared" si="607"/>
        <v>10.996516091189028</v>
      </c>
      <c r="G6529">
        <f t="shared" si="608"/>
        <v>11.187956811856777</v>
      </c>
      <c r="H6529">
        <f t="shared" si="609"/>
        <v>11.250163608472382</v>
      </c>
      <c r="I6529">
        <f t="shared" si="610"/>
        <v>0</v>
      </c>
      <c r="J6529">
        <f t="shared" si="611"/>
        <v>0</v>
      </c>
      <c r="L6529">
        <v>0.87629132394795306</v>
      </c>
      <c r="M6529">
        <v>-0.86734416981926188</v>
      </c>
      <c r="N6529">
        <v>0.30615865398431197</v>
      </c>
    </row>
    <row r="6530" spans="4:14" x14ac:dyDescent="0.3">
      <c r="D6530">
        <v>11</v>
      </c>
      <c r="E6530">
        <f t="shared" si="606"/>
        <v>11.246808800956304</v>
      </c>
      <c r="F6530">
        <f t="shared" si="607"/>
        <v>12.584573330239349</v>
      </c>
      <c r="G6530">
        <f t="shared" si="608"/>
        <v>11.904646651416057</v>
      </c>
      <c r="H6530">
        <f t="shared" si="609"/>
        <v>11.912009594203903</v>
      </c>
      <c r="I6530">
        <f t="shared" si="610"/>
        <v>0</v>
      </c>
      <c r="J6530">
        <f t="shared" si="611"/>
        <v>0</v>
      </c>
      <c r="L6530">
        <v>0.3915442903235089</v>
      </c>
      <c r="M6530">
        <v>1.9538219930836931</v>
      </c>
      <c r="N6530">
        <v>-0.95481482276227325</v>
      </c>
    </row>
    <row r="6531" spans="4:14" x14ac:dyDescent="0.3">
      <c r="D6531">
        <v>11</v>
      </c>
      <c r="E6531">
        <f t="shared" ref="E6531:E6594" si="612">D6531*EXP(($B$3-$B$4-$B$6^2/2)*$B$5/3+$B$6*SQRT($B$5/3)*L6531)</f>
        <v>10.745077255378405</v>
      </c>
      <c r="F6531">
        <f t="shared" ref="F6531:F6594" si="613">E6531*EXP(($B$3-$B$4-$B$6^2/2)*$B$5/3+$B$6*SQRT($B$5/3)*M6531)</f>
        <v>10.410530510465849</v>
      </c>
      <c r="G6531">
        <f t="shared" ref="G6531:G6594" si="614">F6531*EXP(($B$3-$B$4-$B$6^2/2)*$B$5/3+$B$6*SQRT($B$5/3)*N6531)</f>
        <v>10.008484687584277</v>
      </c>
      <c r="H6531">
        <f t="shared" ref="H6531:H6594" si="615">AVERAGE(E6531:G6531)</f>
        <v>10.38803081780951</v>
      </c>
      <c r="I6531">
        <f t="shared" ref="I6531:I6594" si="616">MAX(H6531-B$1,0)</f>
        <v>0</v>
      </c>
      <c r="J6531">
        <f t="shared" ref="J6531:J6594" si="617">MAX(G6531-B$1,0)</f>
        <v>0</v>
      </c>
      <c r="L6531">
        <v>-0.39890664993436076</v>
      </c>
      <c r="M6531">
        <v>-0.5406286618381273</v>
      </c>
      <c r="N6531">
        <v>-0.67494511313270777</v>
      </c>
    </row>
    <row r="6532" spans="4:14" x14ac:dyDescent="0.3">
      <c r="D6532">
        <v>11</v>
      </c>
      <c r="E6532">
        <f t="shared" si="612"/>
        <v>11.515525876048365</v>
      </c>
      <c r="F6532">
        <f t="shared" si="613"/>
        <v>10.079731329220017</v>
      </c>
      <c r="G6532">
        <f t="shared" si="614"/>
        <v>9.5429265830836361</v>
      </c>
      <c r="H6532">
        <f t="shared" si="615"/>
        <v>10.379394596117338</v>
      </c>
      <c r="I6532">
        <f t="shared" si="616"/>
        <v>0</v>
      </c>
      <c r="J6532">
        <f t="shared" si="617"/>
        <v>0</v>
      </c>
      <c r="L6532">
        <v>0.80051222539623268</v>
      </c>
      <c r="M6532">
        <v>-2.2993481252342463</v>
      </c>
      <c r="N6532">
        <v>-0.94067218014970422</v>
      </c>
    </row>
    <row r="6533" spans="4:14" x14ac:dyDescent="0.3">
      <c r="D6533">
        <v>11</v>
      </c>
      <c r="E6533">
        <f t="shared" si="612"/>
        <v>11.269734306458773</v>
      </c>
      <c r="F6533">
        <f t="shared" si="613"/>
        <v>10.999218766517963</v>
      </c>
      <c r="G6533">
        <f t="shared" si="614"/>
        <v>10.207761508185291</v>
      </c>
      <c r="H6533">
        <f t="shared" si="615"/>
        <v>10.825571527054009</v>
      </c>
      <c r="I6533">
        <f t="shared" si="616"/>
        <v>0</v>
      </c>
      <c r="J6533">
        <f t="shared" si="617"/>
        <v>0</v>
      </c>
      <c r="L6533">
        <v>0.42681449485826306</v>
      </c>
      <c r="M6533">
        <v>-0.41361090552527457</v>
      </c>
      <c r="N6533">
        <v>-1.2862074072472751</v>
      </c>
    </row>
    <row r="6534" spans="4:14" x14ac:dyDescent="0.3">
      <c r="D6534">
        <v>11</v>
      </c>
      <c r="E6534">
        <f t="shared" si="612"/>
        <v>10.625561525718526</v>
      </c>
      <c r="F6534">
        <f t="shared" si="613"/>
        <v>10.563624607918667</v>
      </c>
      <c r="G6534">
        <f t="shared" si="614"/>
        <v>12.021701279792515</v>
      </c>
      <c r="H6534">
        <f t="shared" si="615"/>
        <v>11.07029580447657</v>
      </c>
      <c r="I6534">
        <f t="shared" si="616"/>
        <v>0</v>
      </c>
      <c r="J6534">
        <f t="shared" si="617"/>
        <v>2.1701279792514683E-2</v>
      </c>
      <c r="L6534">
        <v>-0.59263925322738942</v>
      </c>
      <c r="M6534">
        <v>-9.4040615294943564E-2</v>
      </c>
      <c r="N6534">
        <v>2.2467065718956292</v>
      </c>
    </row>
    <row r="6535" spans="4:14" x14ac:dyDescent="0.3">
      <c r="D6535">
        <v>11</v>
      </c>
      <c r="E6535">
        <f t="shared" si="612"/>
        <v>12.099214305057142</v>
      </c>
      <c r="F6535">
        <f t="shared" si="613"/>
        <v>12.242994365165302</v>
      </c>
      <c r="G6535">
        <f t="shared" si="614"/>
        <v>11.646575269320783</v>
      </c>
      <c r="H6535">
        <f t="shared" si="615"/>
        <v>11.996261313181074</v>
      </c>
      <c r="I6535">
        <f t="shared" si="616"/>
        <v>0</v>
      </c>
      <c r="J6535">
        <f t="shared" si="617"/>
        <v>0</v>
      </c>
      <c r="L6535">
        <v>1.6569129002164118</v>
      </c>
      <c r="M6535">
        <v>0.21183041098993272</v>
      </c>
      <c r="N6535">
        <v>-0.857799022924155</v>
      </c>
    </row>
    <row r="6536" spans="4:14" x14ac:dyDescent="0.3">
      <c r="D6536">
        <v>11</v>
      </c>
      <c r="E6536">
        <f t="shared" si="612"/>
        <v>10.187402914380048</v>
      </c>
      <c r="F6536">
        <f t="shared" si="613"/>
        <v>11.039803916283612</v>
      </c>
      <c r="G6536">
        <f t="shared" si="614"/>
        <v>10.586173303065856</v>
      </c>
      <c r="H6536">
        <f t="shared" si="615"/>
        <v>10.604460044576506</v>
      </c>
      <c r="I6536">
        <f t="shared" si="616"/>
        <v>0</v>
      </c>
      <c r="J6536">
        <f t="shared" si="617"/>
        <v>0</v>
      </c>
      <c r="L6536">
        <v>-1.3220164873928297</v>
      </c>
      <c r="M6536">
        <v>1.3990120351081714</v>
      </c>
      <c r="N6536">
        <v>-0.71952626967686228</v>
      </c>
    </row>
    <row r="6537" spans="4:14" x14ac:dyDescent="0.3">
      <c r="D6537">
        <v>11</v>
      </c>
      <c r="E6537">
        <f t="shared" si="612"/>
        <v>10.749747902551283</v>
      </c>
      <c r="F6537">
        <f t="shared" si="613"/>
        <v>12.177544353205837</v>
      </c>
      <c r="G6537">
        <f t="shared" si="614"/>
        <v>11.536982339548503</v>
      </c>
      <c r="H6537">
        <f t="shared" si="615"/>
        <v>11.488091531768541</v>
      </c>
      <c r="I6537">
        <f t="shared" si="616"/>
        <v>0</v>
      </c>
      <c r="J6537">
        <f t="shared" si="617"/>
        <v>0</v>
      </c>
      <c r="L6537">
        <v>-0.39137944440881256</v>
      </c>
      <c r="M6537">
        <v>2.1672803995897993</v>
      </c>
      <c r="N6537">
        <v>-0.92871232482139021</v>
      </c>
    </row>
    <row r="6538" spans="4:14" x14ac:dyDescent="0.3">
      <c r="D6538">
        <v>11</v>
      </c>
      <c r="E6538">
        <f t="shared" si="612"/>
        <v>11.390988470396147</v>
      </c>
      <c r="F6538">
        <f t="shared" si="613"/>
        <v>12.166051064695804</v>
      </c>
      <c r="G6538">
        <f t="shared" si="614"/>
        <v>13.458767833486965</v>
      </c>
      <c r="H6538">
        <f t="shared" si="615"/>
        <v>12.338602456192973</v>
      </c>
      <c r="I6538">
        <f t="shared" si="616"/>
        <v>0.33860245619297302</v>
      </c>
      <c r="J6538">
        <f t="shared" si="617"/>
        <v>1.4587678334869647</v>
      </c>
      <c r="L6538">
        <v>0.61217519942147192</v>
      </c>
      <c r="M6538">
        <v>1.1473707672848832</v>
      </c>
      <c r="N6538">
        <v>1.7562661014380865</v>
      </c>
    </row>
    <row r="6539" spans="4:14" x14ac:dyDescent="0.3">
      <c r="D6539">
        <v>11</v>
      </c>
      <c r="E6539">
        <f t="shared" si="612"/>
        <v>11.654430375180253</v>
      </c>
      <c r="F6539">
        <f t="shared" si="613"/>
        <v>11.02360459189582</v>
      </c>
      <c r="G6539">
        <f t="shared" si="614"/>
        <v>11.137530944111731</v>
      </c>
      <c r="H6539">
        <f t="shared" si="615"/>
        <v>11.271855303729268</v>
      </c>
      <c r="I6539">
        <f t="shared" si="616"/>
        <v>0</v>
      </c>
      <c r="J6539">
        <f t="shared" si="617"/>
        <v>0</v>
      </c>
      <c r="L6539">
        <v>1.0081885193358175</v>
      </c>
      <c r="M6539">
        <v>-0.95662699095555581</v>
      </c>
      <c r="N6539">
        <v>0.18530158740759362</v>
      </c>
    </row>
    <row r="6540" spans="4:14" x14ac:dyDescent="0.3">
      <c r="D6540">
        <v>11</v>
      </c>
      <c r="E6540">
        <f t="shared" si="612"/>
        <v>11.532744815760651</v>
      </c>
      <c r="F6540">
        <f t="shared" si="613"/>
        <v>11.664474819187124</v>
      </c>
      <c r="G6540">
        <f t="shared" si="614"/>
        <v>10.843934234332634</v>
      </c>
      <c r="H6540">
        <f t="shared" si="615"/>
        <v>11.347051289760136</v>
      </c>
      <c r="I6540">
        <f t="shared" si="616"/>
        <v>0</v>
      </c>
      <c r="J6540">
        <f t="shared" si="617"/>
        <v>0</v>
      </c>
      <c r="L6540">
        <v>0.82639189713518135</v>
      </c>
      <c r="M6540">
        <v>0.20393486011016648</v>
      </c>
      <c r="N6540">
        <v>-1.256175892194733</v>
      </c>
    </row>
    <row r="6541" spans="4:14" x14ac:dyDescent="0.3">
      <c r="D6541">
        <v>11</v>
      </c>
      <c r="E6541">
        <f t="shared" si="612"/>
        <v>11.323237116450436</v>
      </c>
      <c r="F6541">
        <f t="shared" si="613"/>
        <v>11.393742453380181</v>
      </c>
      <c r="G6541">
        <f t="shared" si="614"/>
        <v>11.074646364590174</v>
      </c>
      <c r="H6541">
        <f t="shared" si="615"/>
        <v>11.263875311473598</v>
      </c>
      <c r="I6541">
        <f t="shared" si="616"/>
        <v>0</v>
      </c>
      <c r="J6541">
        <f t="shared" si="617"/>
        <v>0</v>
      </c>
      <c r="L6541">
        <v>0.50884864322142676</v>
      </c>
      <c r="M6541">
        <v>0.11473048289190046</v>
      </c>
      <c r="N6541">
        <v>-0.48478796088602394</v>
      </c>
    </row>
    <row r="6542" spans="4:14" x14ac:dyDescent="0.3">
      <c r="D6542">
        <v>11</v>
      </c>
      <c r="E6542">
        <f t="shared" si="612"/>
        <v>12.554857081398447</v>
      </c>
      <c r="F6542">
        <f t="shared" si="613"/>
        <v>12.911238913509999</v>
      </c>
      <c r="G6542">
        <f t="shared" si="614"/>
        <v>13.985173214391057</v>
      </c>
      <c r="H6542">
        <f t="shared" si="615"/>
        <v>13.150423069766502</v>
      </c>
      <c r="I6542">
        <f t="shared" si="616"/>
        <v>1.1504230697665019</v>
      </c>
      <c r="J6542">
        <f t="shared" si="617"/>
        <v>1.9851732143910574</v>
      </c>
      <c r="L6542">
        <v>2.2972017177380621</v>
      </c>
      <c r="M6542">
        <v>0.49202753871213645</v>
      </c>
      <c r="N6542">
        <v>1.3911176210967824</v>
      </c>
    </row>
    <row r="6543" spans="4:14" x14ac:dyDescent="0.3">
      <c r="D6543">
        <v>11</v>
      </c>
      <c r="E6543">
        <f t="shared" si="612"/>
        <v>10.550174967028603</v>
      </c>
      <c r="F6543">
        <f t="shared" si="613"/>
        <v>11.048257681537509</v>
      </c>
      <c r="G6543">
        <f t="shared" si="614"/>
        <v>11.056809338599423</v>
      </c>
      <c r="H6543">
        <f t="shared" si="615"/>
        <v>10.885080662388511</v>
      </c>
      <c r="I6543">
        <f t="shared" si="616"/>
        <v>0</v>
      </c>
      <c r="J6543">
        <f t="shared" si="617"/>
        <v>0</v>
      </c>
      <c r="L6543">
        <v>-0.71596332418266684</v>
      </c>
      <c r="M6543">
        <v>0.80621703091310337</v>
      </c>
      <c r="N6543">
        <v>2.0618244889192283E-2</v>
      </c>
    </row>
    <row r="6544" spans="4:14" x14ac:dyDescent="0.3">
      <c r="D6544">
        <v>11</v>
      </c>
      <c r="E6544">
        <f t="shared" si="612"/>
        <v>13.170474619656677</v>
      </c>
      <c r="F6544">
        <f t="shared" si="613"/>
        <v>13.709058617952161</v>
      </c>
      <c r="G6544">
        <f t="shared" si="614"/>
        <v>14.317056147666625</v>
      </c>
      <c r="H6544">
        <f t="shared" si="615"/>
        <v>13.732196461758489</v>
      </c>
      <c r="I6544">
        <f t="shared" si="616"/>
        <v>1.7321964617584893</v>
      </c>
      <c r="J6544">
        <f t="shared" si="617"/>
        <v>2.3170561476666247</v>
      </c>
      <c r="L6544">
        <v>3.1263334676623344</v>
      </c>
      <c r="M6544">
        <v>0.70141027208592277</v>
      </c>
      <c r="N6544">
        <v>0.75883576755586546</v>
      </c>
    </row>
    <row r="6545" spans="4:14" x14ac:dyDescent="0.3">
      <c r="D6545">
        <v>11</v>
      </c>
      <c r="E6545">
        <f t="shared" si="612"/>
        <v>10.772474010363243</v>
      </c>
      <c r="F6545">
        <f t="shared" si="613"/>
        <v>10.953836568629544</v>
      </c>
      <c r="G6545">
        <f t="shared" si="614"/>
        <v>11.01543284290268</v>
      </c>
      <c r="H6545">
        <f t="shared" si="615"/>
        <v>10.913914473965155</v>
      </c>
      <c r="I6545">
        <f t="shared" si="616"/>
        <v>0</v>
      </c>
      <c r="J6545">
        <f t="shared" si="617"/>
        <v>0</v>
      </c>
      <c r="L6545">
        <v>-0.3548007043718826</v>
      </c>
      <c r="M6545">
        <v>0.29639295462402515</v>
      </c>
      <c r="N6545">
        <v>0.10434177966089919</v>
      </c>
    </row>
    <row r="6546" spans="4:14" x14ac:dyDescent="0.3">
      <c r="D6546">
        <v>11</v>
      </c>
      <c r="E6546">
        <f t="shared" si="612"/>
        <v>9.7952328885709736</v>
      </c>
      <c r="F6546">
        <f t="shared" si="613"/>
        <v>9.5423440973877423</v>
      </c>
      <c r="G6546">
        <f t="shared" si="614"/>
        <v>8.9009128137089899</v>
      </c>
      <c r="H6546">
        <f t="shared" si="615"/>
        <v>9.412829933222568</v>
      </c>
      <c r="I6546">
        <f t="shared" si="616"/>
        <v>0</v>
      </c>
      <c r="J6546">
        <f t="shared" si="617"/>
        <v>0</v>
      </c>
      <c r="L6546">
        <v>-2.0019524527015164</v>
      </c>
      <c r="M6546">
        <v>-0.44582975533558056</v>
      </c>
      <c r="N6546">
        <v>-1.1980364433838986</v>
      </c>
    </row>
    <row r="6547" spans="4:14" x14ac:dyDescent="0.3">
      <c r="D6547">
        <v>11</v>
      </c>
      <c r="E6547">
        <f t="shared" si="612"/>
        <v>10.662138353605789</v>
      </c>
      <c r="F6547">
        <f t="shared" si="613"/>
        <v>10.911122162468875</v>
      </c>
      <c r="G6547">
        <f t="shared" si="614"/>
        <v>11.324137891106471</v>
      </c>
      <c r="H6547">
        <f t="shared" si="615"/>
        <v>10.965799469060377</v>
      </c>
      <c r="I6547">
        <f t="shared" si="616"/>
        <v>0</v>
      </c>
      <c r="J6547">
        <f t="shared" si="617"/>
        <v>0</v>
      </c>
      <c r="L6547">
        <v>-0.53311850933823735</v>
      </c>
      <c r="M6547">
        <v>0.40703753256821074</v>
      </c>
      <c r="N6547">
        <v>0.65074118538177572</v>
      </c>
    </row>
    <row r="6548" spans="4:14" x14ac:dyDescent="0.3">
      <c r="D6548">
        <v>11</v>
      </c>
      <c r="E6548">
        <f t="shared" si="612"/>
        <v>11.62876966838237</v>
      </c>
      <c r="F6548">
        <f t="shared" si="613"/>
        <v>11.596458454439963</v>
      </c>
      <c r="G6548">
        <f t="shared" si="614"/>
        <v>11.399002541141821</v>
      </c>
      <c r="H6548">
        <f t="shared" si="615"/>
        <v>11.541410221321385</v>
      </c>
      <c r="I6548">
        <f t="shared" si="616"/>
        <v>0</v>
      </c>
      <c r="J6548">
        <f t="shared" si="617"/>
        <v>0</v>
      </c>
      <c r="L6548">
        <v>0.97001020549214445</v>
      </c>
      <c r="M6548">
        <v>-4.0976146920002066E-2</v>
      </c>
      <c r="N6548">
        <v>-0.29024363357166294</v>
      </c>
    </row>
    <row r="6549" spans="4:14" x14ac:dyDescent="0.3">
      <c r="D6549">
        <v>11</v>
      </c>
      <c r="E6549">
        <f t="shared" si="612"/>
        <v>11.436157160871355</v>
      </c>
      <c r="F6549">
        <f t="shared" si="613"/>
        <v>10.429831594843419</v>
      </c>
      <c r="G6549">
        <f t="shared" si="614"/>
        <v>10.538474293539394</v>
      </c>
      <c r="H6549">
        <f t="shared" si="615"/>
        <v>10.801487683084723</v>
      </c>
      <c r="I6549">
        <f t="shared" si="616"/>
        <v>0</v>
      </c>
      <c r="J6549">
        <f t="shared" si="617"/>
        <v>0</v>
      </c>
      <c r="L6549">
        <v>0.68072040448896587</v>
      </c>
      <c r="M6549">
        <v>-1.5881732906564139</v>
      </c>
      <c r="N6549">
        <v>0.18670334611670114</v>
      </c>
    </row>
    <row r="6550" spans="4:14" x14ac:dyDescent="0.3">
      <c r="D6550">
        <v>11</v>
      </c>
      <c r="E6550">
        <f t="shared" si="612"/>
        <v>10.693310967396554</v>
      </c>
      <c r="F6550">
        <f t="shared" si="613"/>
        <v>11.77564364697287</v>
      </c>
      <c r="G6550">
        <f t="shared" si="614"/>
        <v>12.184309873516941</v>
      </c>
      <c r="H6550">
        <f t="shared" si="615"/>
        <v>11.551088162628787</v>
      </c>
      <c r="I6550">
        <f t="shared" si="616"/>
        <v>0</v>
      </c>
      <c r="J6550">
        <f t="shared" si="617"/>
        <v>0.18430987351694128</v>
      </c>
      <c r="L6550">
        <v>-0.48255287765641697</v>
      </c>
      <c r="M6550">
        <v>1.6771718946984038</v>
      </c>
      <c r="N6550">
        <v>0.59811895880557131</v>
      </c>
    </row>
    <row r="6551" spans="4:14" x14ac:dyDescent="0.3">
      <c r="D6551">
        <v>11</v>
      </c>
      <c r="E6551">
        <f t="shared" si="612"/>
        <v>9.9382283207548276</v>
      </c>
      <c r="F6551">
        <f t="shared" si="613"/>
        <v>10.118797845630707</v>
      </c>
      <c r="G6551">
        <f t="shared" si="614"/>
        <v>10.138001868193612</v>
      </c>
      <c r="H6551">
        <f t="shared" si="615"/>
        <v>10.065009344859716</v>
      </c>
      <c r="I6551">
        <f t="shared" si="616"/>
        <v>0</v>
      </c>
      <c r="J6551">
        <f t="shared" si="617"/>
        <v>0</v>
      </c>
      <c r="L6551">
        <v>-1.7509273675386794</v>
      </c>
      <c r="M6551">
        <v>0.31909166864352301</v>
      </c>
      <c r="N6551">
        <v>4.0057557271211408E-2</v>
      </c>
    </row>
    <row r="6552" spans="4:14" x14ac:dyDescent="0.3">
      <c r="D6552">
        <v>11</v>
      </c>
      <c r="E6552">
        <f t="shared" si="612"/>
        <v>11.327914452325915</v>
      </c>
      <c r="F6552">
        <f t="shared" si="613"/>
        <v>11.702329540361321</v>
      </c>
      <c r="G6552">
        <f t="shared" si="614"/>
        <v>10.88396855809348</v>
      </c>
      <c r="H6552">
        <f t="shared" si="615"/>
        <v>11.304737516926906</v>
      </c>
      <c r="I6552">
        <f t="shared" si="616"/>
        <v>0</v>
      </c>
      <c r="J6552">
        <f t="shared" si="617"/>
        <v>0</v>
      </c>
      <c r="L6552">
        <v>0.51600181905087084</v>
      </c>
      <c r="M6552">
        <v>0.57044417189899832</v>
      </c>
      <c r="N6552">
        <v>-1.2484679245972075</v>
      </c>
    </row>
    <row r="6553" spans="4:14" x14ac:dyDescent="0.3">
      <c r="D6553">
        <v>11</v>
      </c>
      <c r="E6553">
        <f t="shared" si="612"/>
        <v>11.332553553058997</v>
      </c>
      <c r="F6553">
        <f t="shared" si="613"/>
        <v>11.93621272247027</v>
      </c>
      <c r="G6553">
        <f t="shared" si="614"/>
        <v>12.286219496411436</v>
      </c>
      <c r="H6553">
        <f t="shared" si="615"/>
        <v>11.851661923980233</v>
      </c>
      <c r="I6553">
        <f t="shared" si="616"/>
        <v>0</v>
      </c>
      <c r="J6553">
        <f t="shared" si="617"/>
        <v>0.28621949641143551</v>
      </c>
      <c r="L6553">
        <v>0.52309360398794524</v>
      </c>
      <c r="M6553">
        <v>0.90610683400882408</v>
      </c>
      <c r="N6553">
        <v>0.5078038611827651</v>
      </c>
    </row>
    <row r="6554" spans="4:14" x14ac:dyDescent="0.3">
      <c r="D6554">
        <v>11</v>
      </c>
      <c r="E6554">
        <f t="shared" si="612"/>
        <v>10.178367817214774</v>
      </c>
      <c r="F6554">
        <f t="shared" si="613"/>
        <v>9.6240006697334906</v>
      </c>
      <c r="G6554">
        <f t="shared" si="614"/>
        <v>9.7636439740867171</v>
      </c>
      <c r="H6554">
        <f t="shared" si="615"/>
        <v>9.8553374870116599</v>
      </c>
      <c r="I6554">
        <f t="shared" si="616"/>
        <v>0</v>
      </c>
      <c r="J6554">
        <f t="shared" si="617"/>
        <v>0</v>
      </c>
      <c r="L6554">
        <v>-1.3373846741160378</v>
      </c>
      <c r="M6554">
        <v>-0.96281155492761172</v>
      </c>
      <c r="N6554">
        <v>0.25672989067970775</v>
      </c>
    </row>
    <row r="6555" spans="4:14" x14ac:dyDescent="0.3">
      <c r="D6555">
        <v>11</v>
      </c>
      <c r="E6555">
        <f t="shared" si="612"/>
        <v>10.855133984586056</v>
      </c>
      <c r="F6555">
        <f t="shared" si="613"/>
        <v>11.454078347179555</v>
      </c>
      <c r="G6555">
        <f t="shared" si="614"/>
        <v>9.9962654056977804</v>
      </c>
      <c r="H6555">
        <f t="shared" si="615"/>
        <v>10.768492579154463</v>
      </c>
      <c r="I6555">
        <f t="shared" si="616"/>
        <v>0</v>
      </c>
      <c r="J6555">
        <f t="shared" si="617"/>
        <v>0</v>
      </c>
      <c r="L6555">
        <v>-0.22240328689804301</v>
      </c>
      <c r="M6555">
        <v>0.93746166385244578</v>
      </c>
      <c r="N6555">
        <v>-2.3506981960963458</v>
      </c>
    </row>
    <row r="6556" spans="4:14" x14ac:dyDescent="0.3">
      <c r="D6556">
        <v>11</v>
      </c>
      <c r="E6556">
        <f t="shared" si="612"/>
        <v>11.53518556536161</v>
      </c>
      <c r="F6556">
        <f t="shared" si="613"/>
        <v>10.637539657518271</v>
      </c>
      <c r="G6556">
        <f t="shared" si="614"/>
        <v>11.168211554606986</v>
      </c>
      <c r="H6556">
        <f t="shared" si="615"/>
        <v>11.113645592495622</v>
      </c>
      <c r="I6556">
        <f t="shared" si="616"/>
        <v>0</v>
      </c>
      <c r="J6556">
        <f t="shared" si="617"/>
        <v>0</v>
      </c>
      <c r="L6556">
        <v>0.83005716078332625</v>
      </c>
      <c r="M6556">
        <v>-1.3959652278572321</v>
      </c>
      <c r="N6556">
        <v>0.85041847341926768</v>
      </c>
    </row>
    <row r="6557" spans="4:14" x14ac:dyDescent="0.3">
      <c r="D6557">
        <v>11</v>
      </c>
      <c r="E6557">
        <f t="shared" si="612"/>
        <v>11.730894950363091</v>
      </c>
      <c r="F6557">
        <f t="shared" si="613"/>
        <v>11.928668833183458</v>
      </c>
      <c r="G6557">
        <f t="shared" si="614"/>
        <v>11.151277771490678</v>
      </c>
      <c r="H6557">
        <f t="shared" si="615"/>
        <v>11.603613851679077</v>
      </c>
      <c r="I6557">
        <f t="shared" si="616"/>
        <v>0</v>
      </c>
      <c r="J6557">
        <f t="shared" si="617"/>
        <v>0</v>
      </c>
      <c r="L6557">
        <v>1.121456989494618</v>
      </c>
      <c r="M6557">
        <v>0.29679313229280524</v>
      </c>
      <c r="N6557">
        <v>-1.1600218385865446</v>
      </c>
    </row>
    <row r="6558" spans="4:14" x14ac:dyDescent="0.3">
      <c r="D6558">
        <v>11</v>
      </c>
      <c r="E6558">
        <f t="shared" si="612"/>
        <v>10.143524483209958</v>
      </c>
      <c r="F6558">
        <f t="shared" si="613"/>
        <v>9.4049003630406443</v>
      </c>
      <c r="G6558">
        <f t="shared" si="614"/>
        <v>10.180257274903946</v>
      </c>
      <c r="H6558">
        <f t="shared" si="615"/>
        <v>9.9095607070515168</v>
      </c>
      <c r="I6558">
        <f t="shared" si="616"/>
        <v>0</v>
      </c>
      <c r="J6558">
        <f t="shared" si="617"/>
        <v>0</v>
      </c>
      <c r="L6558">
        <v>-1.3967792256153189</v>
      </c>
      <c r="M6558">
        <v>-1.3022940947848838</v>
      </c>
      <c r="N6558">
        <v>1.3793373909720685</v>
      </c>
    </row>
    <row r="6559" spans="4:14" x14ac:dyDescent="0.3">
      <c r="D6559">
        <v>11</v>
      </c>
      <c r="E6559">
        <f t="shared" si="612"/>
        <v>11.448211224796566</v>
      </c>
      <c r="F6559">
        <f t="shared" si="613"/>
        <v>10.760163792662478</v>
      </c>
      <c r="G6559">
        <f t="shared" si="614"/>
        <v>10.468906716305463</v>
      </c>
      <c r="H6559">
        <f t="shared" si="615"/>
        <v>10.89242724458817</v>
      </c>
      <c r="I6559">
        <f t="shared" si="616"/>
        <v>0</v>
      </c>
      <c r="J6559">
        <f t="shared" si="617"/>
        <v>0</v>
      </c>
      <c r="L6559">
        <v>0.69896714194328524</v>
      </c>
      <c r="M6559">
        <v>-1.0663552529877052</v>
      </c>
      <c r="N6559">
        <v>-0.46807826947770081</v>
      </c>
    </row>
    <row r="6560" spans="4:14" x14ac:dyDescent="0.3">
      <c r="D6560">
        <v>11</v>
      </c>
      <c r="E6560">
        <f t="shared" si="612"/>
        <v>10.206108106714618</v>
      </c>
      <c r="F6560">
        <f t="shared" si="613"/>
        <v>10.071606131709329</v>
      </c>
      <c r="G6560">
        <f t="shared" si="614"/>
        <v>9.7618125750388796</v>
      </c>
      <c r="H6560">
        <f t="shared" si="615"/>
        <v>10.013175604487609</v>
      </c>
      <c r="I6560">
        <f t="shared" si="616"/>
        <v>0</v>
      </c>
      <c r="J6560">
        <f t="shared" si="617"/>
        <v>0</v>
      </c>
      <c r="L6560">
        <v>-1.2902432899863925</v>
      </c>
      <c r="M6560">
        <v>-0.22256017473409884</v>
      </c>
      <c r="N6560">
        <v>-0.53391204346553423</v>
      </c>
    </row>
    <row r="6561" spans="4:14" x14ac:dyDescent="0.3">
      <c r="D6561">
        <v>11</v>
      </c>
      <c r="E6561">
        <f t="shared" si="612"/>
        <v>10.750721650586078</v>
      </c>
      <c r="F6561">
        <f t="shared" si="613"/>
        <v>9.6574530587645864</v>
      </c>
      <c r="G6561">
        <f t="shared" si="614"/>
        <v>8.9493935166082412</v>
      </c>
      <c r="H6561">
        <f t="shared" si="615"/>
        <v>9.7858560753196357</v>
      </c>
      <c r="I6561">
        <f t="shared" si="616"/>
        <v>0</v>
      </c>
      <c r="J6561">
        <f t="shared" si="617"/>
        <v>0</v>
      </c>
      <c r="L6561">
        <v>-0.38981056604825426</v>
      </c>
      <c r="M6561">
        <v>-1.8502851162338629</v>
      </c>
      <c r="N6561">
        <v>-1.3116391528456006</v>
      </c>
    </row>
    <row r="6562" spans="4:14" x14ac:dyDescent="0.3">
      <c r="D6562">
        <v>11</v>
      </c>
      <c r="E6562">
        <f t="shared" si="612"/>
        <v>10.414114465974615</v>
      </c>
      <c r="F6562">
        <f t="shared" si="613"/>
        <v>10.953830816804214</v>
      </c>
      <c r="G6562">
        <f t="shared" si="614"/>
        <v>11.399004037537457</v>
      </c>
      <c r="H6562">
        <f t="shared" si="615"/>
        <v>10.922316440105428</v>
      </c>
      <c r="I6562">
        <f t="shared" si="616"/>
        <v>0</v>
      </c>
      <c r="J6562">
        <f t="shared" si="617"/>
        <v>0</v>
      </c>
      <c r="L6562">
        <v>-0.9407904144609347</v>
      </c>
      <c r="M6562">
        <v>0.88237356976605952</v>
      </c>
      <c r="N6562">
        <v>0.69720954343210906</v>
      </c>
    </row>
    <row r="6563" spans="4:14" x14ac:dyDescent="0.3">
      <c r="D6563">
        <v>11</v>
      </c>
      <c r="E6563">
        <f t="shared" si="612"/>
        <v>10.838040337245932</v>
      </c>
      <c r="F6563">
        <f t="shared" si="613"/>
        <v>10.582105784564696</v>
      </c>
      <c r="G6563">
        <f t="shared" si="614"/>
        <v>10.485925409622398</v>
      </c>
      <c r="H6563">
        <f t="shared" si="615"/>
        <v>10.635357177144343</v>
      </c>
      <c r="I6563">
        <f t="shared" si="616"/>
        <v>0</v>
      </c>
      <c r="J6563">
        <f t="shared" si="617"/>
        <v>0</v>
      </c>
      <c r="L6563">
        <v>-0.24969949663500302</v>
      </c>
      <c r="M6563">
        <v>-0.4067044301336864</v>
      </c>
      <c r="N6563">
        <v>-0.15092837202246301</v>
      </c>
    </row>
    <row r="6564" spans="4:14" x14ac:dyDescent="0.3">
      <c r="D6564">
        <v>11</v>
      </c>
      <c r="E6564">
        <f t="shared" si="612"/>
        <v>10.603530920102553</v>
      </c>
      <c r="F6564">
        <f t="shared" si="613"/>
        <v>10.282233940048419</v>
      </c>
      <c r="G6564">
        <f t="shared" si="614"/>
        <v>10.388732285967109</v>
      </c>
      <c r="H6564">
        <f t="shared" si="615"/>
        <v>10.42483238203936</v>
      </c>
      <c r="I6564">
        <f t="shared" si="616"/>
        <v>0</v>
      </c>
      <c r="J6564">
        <f t="shared" si="617"/>
        <v>0</v>
      </c>
      <c r="L6564">
        <v>-0.62858816818334162</v>
      </c>
      <c r="M6564">
        <v>-0.52572659114957787</v>
      </c>
      <c r="N6564">
        <v>0.18569153326097876</v>
      </c>
    </row>
    <row r="6565" spans="4:14" x14ac:dyDescent="0.3">
      <c r="D6565">
        <v>11</v>
      </c>
      <c r="E6565">
        <f t="shared" si="612"/>
        <v>10.834482609437682</v>
      </c>
      <c r="F6565">
        <f t="shared" si="613"/>
        <v>10.150217875991824</v>
      </c>
      <c r="G6565">
        <f t="shared" si="614"/>
        <v>9.9319288947830753</v>
      </c>
      <c r="H6565">
        <f t="shared" si="615"/>
        <v>10.305543126737527</v>
      </c>
      <c r="I6565">
        <f t="shared" si="616"/>
        <v>0</v>
      </c>
      <c r="J6565">
        <f t="shared" si="617"/>
        <v>0</v>
      </c>
      <c r="L6565">
        <v>-0.25538611225783825</v>
      </c>
      <c r="M6565">
        <v>-1.12275074570789</v>
      </c>
      <c r="N6565">
        <v>-0.36933897717972286</v>
      </c>
    </row>
    <row r="6566" spans="4:14" x14ac:dyDescent="0.3">
      <c r="D6566">
        <v>11</v>
      </c>
      <c r="E6566">
        <f t="shared" si="612"/>
        <v>11.513566889793548</v>
      </c>
      <c r="F6566">
        <f t="shared" si="613"/>
        <v>11.629684087153901</v>
      </c>
      <c r="G6566">
        <f t="shared" si="614"/>
        <v>11.244879241007975</v>
      </c>
      <c r="H6566">
        <f t="shared" si="615"/>
        <v>11.462710072651808</v>
      </c>
      <c r="I6566">
        <f t="shared" si="616"/>
        <v>0</v>
      </c>
      <c r="J6566">
        <f t="shared" si="617"/>
        <v>0</v>
      </c>
      <c r="L6566">
        <v>0.79756546256248839</v>
      </c>
      <c r="M6566">
        <v>0.1810235517041292</v>
      </c>
      <c r="N6566">
        <v>-0.57558281696401536</v>
      </c>
    </row>
    <row r="6567" spans="4:14" x14ac:dyDescent="0.3">
      <c r="D6567">
        <v>11</v>
      </c>
      <c r="E6567">
        <f t="shared" si="612"/>
        <v>11.088825826513025</v>
      </c>
      <c r="F6567">
        <f t="shared" si="613"/>
        <v>10.581063272819511</v>
      </c>
      <c r="G6567">
        <f t="shared" si="614"/>
        <v>10.088808637465855</v>
      </c>
      <c r="H6567">
        <f t="shared" si="615"/>
        <v>10.586232578932796</v>
      </c>
      <c r="I6567">
        <f t="shared" si="616"/>
        <v>0</v>
      </c>
      <c r="J6567">
        <f t="shared" si="617"/>
        <v>0</v>
      </c>
      <c r="L6567">
        <v>0.14651959645561874</v>
      </c>
      <c r="M6567">
        <v>-0.80462996265850961</v>
      </c>
      <c r="N6567">
        <v>-0.81791768025141209</v>
      </c>
    </row>
    <row r="6568" spans="4:14" x14ac:dyDescent="0.3">
      <c r="D6568">
        <v>11</v>
      </c>
      <c r="E6568">
        <f t="shared" si="612"/>
        <v>11.30174712427424</v>
      </c>
      <c r="F6568">
        <f t="shared" si="613"/>
        <v>11.114217824012474</v>
      </c>
      <c r="G6568">
        <f t="shared" si="614"/>
        <v>11.619048744743566</v>
      </c>
      <c r="H6568">
        <f t="shared" si="615"/>
        <v>11.345004564343427</v>
      </c>
      <c r="I6568">
        <f t="shared" si="616"/>
        <v>0</v>
      </c>
      <c r="J6568">
        <f t="shared" si="617"/>
        <v>0</v>
      </c>
      <c r="L6568">
        <v>0.47594539864803664</v>
      </c>
      <c r="M6568">
        <v>-0.28259250939299818</v>
      </c>
      <c r="N6568">
        <v>0.77660615716013126</v>
      </c>
    </row>
    <row r="6569" spans="4:14" x14ac:dyDescent="0.3">
      <c r="D6569">
        <v>11</v>
      </c>
      <c r="E6569">
        <f t="shared" si="612"/>
        <v>11.626144284945337</v>
      </c>
      <c r="F6569">
        <f t="shared" si="613"/>
        <v>11.096955827627538</v>
      </c>
      <c r="G6569">
        <f t="shared" si="614"/>
        <v>10.773038223228395</v>
      </c>
      <c r="H6569">
        <f t="shared" si="615"/>
        <v>11.16537944526709</v>
      </c>
      <c r="I6569">
        <f t="shared" si="616"/>
        <v>0</v>
      </c>
      <c r="J6569">
        <f t="shared" si="617"/>
        <v>0</v>
      </c>
      <c r="L6569">
        <v>0.96609937827452086</v>
      </c>
      <c r="M6569">
        <v>-0.79966866906033829</v>
      </c>
      <c r="N6569">
        <v>-0.50589051170391031</v>
      </c>
    </row>
    <row r="6570" spans="4:14" x14ac:dyDescent="0.3">
      <c r="D6570">
        <v>11</v>
      </c>
      <c r="E6570">
        <f t="shared" si="612"/>
        <v>10.716530407394879</v>
      </c>
      <c r="F6570">
        <f t="shared" si="613"/>
        <v>11.369373601578612</v>
      </c>
      <c r="G6570">
        <f t="shared" si="614"/>
        <v>11.406326756532129</v>
      </c>
      <c r="H6570">
        <f t="shared" si="615"/>
        <v>11.164076921835209</v>
      </c>
      <c r="I6570">
        <f t="shared" si="616"/>
        <v>0</v>
      </c>
      <c r="J6570">
        <f t="shared" si="617"/>
        <v>0</v>
      </c>
      <c r="L6570">
        <v>-0.44498392526293173</v>
      </c>
      <c r="M6570">
        <v>1.0314784049114678</v>
      </c>
      <c r="N6570">
        <v>6.3421339291380718E-2</v>
      </c>
    </row>
    <row r="6571" spans="4:14" x14ac:dyDescent="0.3">
      <c r="D6571">
        <v>11</v>
      </c>
      <c r="E6571">
        <f t="shared" si="612"/>
        <v>10.656425755231339</v>
      </c>
      <c r="F6571">
        <f t="shared" si="613"/>
        <v>10.737446035661304</v>
      </c>
      <c r="G6571">
        <f t="shared" si="614"/>
        <v>11.044277158980398</v>
      </c>
      <c r="H6571">
        <f t="shared" si="615"/>
        <v>10.812716316624346</v>
      </c>
      <c r="I6571">
        <f t="shared" si="616"/>
        <v>0</v>
      </c>
      <c r="J6571">
        <f t="shared" si="617"/>
        <v>0</v>
      </c>
      <c r="L6571">
        <v>-0.54240103963820729</v>
      </c>
      <c r="M6571">
        <v>0.138405766847427</v>
      </c>
      <c r="N6571">
        <v>0.49522441258886829</v>
      </c>
    </row>
    <row r="6572" spans="4:14" x14ac:dyDescent="0.3">
      <c r="D6572">
        <v>11</v>
      </c>
      <c r="E6572">
        <f t="shared" si="612"/>
        <v>10.415759223272083</v>
      </c>
      <c r="F6572">
        <f t="shared" si="613"/>
        <v>10.602198864710344</v>
      </c>
      <c r="G6572">
        <f t="shared" si="614"/>
        <v>10.388265886047771</v>
      </c>
      <c r="H6572">
        <f t="shared" si="615"/>
        <v>10.468741324676733</v>
      </c>
      <c r="I6572">
        <f t="shared" si="616"/>
        <v>0</v>
      </c>
      <c r="J6572">
        <f t="shared" si="617"/>
        <v>0</v>
      </c>
      <c r="L6572">
        <v>-0.93805510914535262</v>
      </c>
      <c r="M6572">
        <v>0.31450781534658745</v>
      </c>
      <c r="N6572">
        <v>-0.34585355024319142</v>
      </c>
    </row>
    <row r="6573" spans="4:14" x14ac:dyDescent="0.3">
      <c r="D6573">
        <v>11</v>
      </c>
      <c r="E6573">
        <f t="shared" si="612"/>
        <v>12.440931016116535</v>
      </c>
      <c r="F6573">
        <f t="shared" si="613"/>
        <v>12.965981693081945</v>
      </c>
      <c r="G6573">
        <f t="shared" si="614"/>
        <v>12.965991026256543</v>
      </c>
      <c r="H6573">
        <f t="shared" si="615"/>
        <v>12.790967911818342</v>
      </c>
      <c r="I6573">
        <f t="shared" si="616"/>
        <v>0.79096791181834192</v>
      </c>
      <c r="J6573">
        <f t="shared" si="617"/>
        <v>0.96599102625654254</v>
      </c>
      <c r="L6573">
        <v>2.1393134375102818</v>
      </c>
      <c r="M6573">
        <v>0.72319835453527048</v>
      </c>
      <c r="N6573">
        <v>7.2293460107175633E-3</v>
      </c>
    </row>
    <row r="6574" spans="4:14" x14ac:dyDescent="0.3">
      <c r="D6574">
        <v>11</v>
      </c>
      <c r="E6574">
        <f t="shared" si="612"/>
        <v>11.077904166721856</v>
      </c>
      <c r="F6574">
        <f t="shared" si="613"/>
        <v>11.234389379734544</v>
      </c>
      <c r="G6574">
        <f t="shared" si="614"/>
        <v>11.138046336082096</v>
      </c>
      <c r="H6574">
        <f t="shared" si="615"/>
        <v>11.1501132941795</v>
      </c>
      <c r="I6574">
        <f t="shared" si="616"/>
        <v>0</v>
      </c>
      <c r="J6574">
        <f t="shared" si="617"/>
        <v>0</v>
      </c>
      <c r="L6574">
        <v>0.12945179150847252</v>
      </c>
      <c r="M6574">
        <v>0.25017243387992494</v>
      </c>
      <c r="N6574">
        <v>-0.14195961739460472</v>
      </c>
    </row>
    <row r="6575" spans="4:14" x14ac:dyDescent="0.3">
      <c r="D6575">
        <v>11</v>
      </c>
      <c r="E6575">
        <f t="shared" si="612"/>
        <v>11.435266940641386</v>
      </c>
      <c r="F6575">
        <f t="shared" si="613"/>
        <v>11.25398792689961</v>
      </c>
      <c r="G6575">
        <f t="shared" si="614"/>
        <v>12.833056312527154</v>
      </c>
      <c r="H6575">
        <f t="shared" si="615"/>
        <v>11.840770393356051</v>
      </c>
      <c r="I6575">
        <f t="shared" si="616"/>
        <v>0</v>
      </c>
      <c r="J6575">
        <f t="shared" si="617"/>
        <v>0.83305631252715351</v>
      </c>
      <c r="L6575">
        <v>0.6793720785935875</v>
      </c>
      <c r="M6575">
        <v>-0.2695583134482149</v>
      </c>
      <c r="N6575">
        <v>2.2814310796093196</v>
      </c>
    </row>
    <row r="6576" spans="4:14" x14ac:dyDescent="0.3">
      <c r="D6576">
        <v>11</v>
      </c>
      <c r="E6576">
        <f t="shared" si="612"/>
        <v>10.961096364816894</v>
      </c>
      <c r="F6576">
        <f t="shared" si="613"/>
        <v>10.363806575413937</v>
      </c>
      <c r="G6576">
        <f t="shared" si="614"/>
        <v>9.823836090915556</v>
      </c>
      <c r="H6576">
        <f t="shared" si="615"/>
        <v>10.382913010382129</v>
      </c>
      <c r="I6576">
        <f t="shared" si="616"/>
        <v>0</v>
      </c>
      <c r="J6576">
        <f t="shared" si="617"/>
        <v>0</v>
      </c>
      <c r="L6576">
        <v>-5.4149040806805715E-2</v>
      </c>
      <c r="M6576">
        <v>-0.96329813459306024</v>
      </c>
      <c r="N6576">
        <v>-0.91956735559506342</v>
      </c>
    </row>
    <row r="6577" spans="4:14" x14ac:dyDescent="0.3">
      <c r="D6577">
        <v>11</v>
      </c>
      <c r="E6577">
        <f t="shared" si="612"/>
        <v>11.422256321865003</v>
      </c>
      <c r="F6577">
        <f t="shared" si="613"/>
        <v>10.949016879402262</v>
      </c>
      <c r="G6577">
        <f t="shared" si="614"/>
        <v>11.360557032596205</v>
      </c>
      <c r="H6577">
        <f t="shared" si="615"/>
        <v>11.243943411287823</v>
      </c>
      <c r="I6577">
        <f t="shared" si="616"/>
        <v>0</v>
      </c>
      <c r="J6577">
        <f t="shared" si="617"/>
        <v>0</v>
      </c>
      <c r="L6577">
        <v>0.65965423345915042</v>
      </c>
      <c r="M6577">
        <v>-0.72568468567624222</v>
      </c>
      <c r="N6577">
        <v>0.64630512497387826</v>
      </c>
    </row>
    <row r="6578" spans="4:14" x14ac:dyDescent="0.3">
      <c r="D6578">
        <v>11</v>
      </c>
      <c r="E6578">
        <f t="shared" si="612"/>
        <v>10.453170521112414</v>
      </c>
      <c r="F6578">
        <f t="shared" si="613"/>
        <v>10.884392939283895</v>
      </c>
      <c r="G6578">
        <f t="shared" si="614"/>
        <v>10.567051755203183</v>
      </c>
      <c r="H6578">
        <f t="shared" si="615"/>
        <v>10.634871738533164</v>
      </c>
      <c r="I6578">
        <f t="shared" si="616"/>
        <v>0</v>
      </c>
      <c r="J6578">
        <f t="shared" si="617"/>
        <v>0</v>
      </c>
      <c r="L6578">
        <v>-0.87595481090829708</v>
      </c>
      <c r="M6578">
        <v>0.70739133661845699</v>
      </c>
      <c r="N6578">
        <v>-0.50528115025372244</v>
      </c>
    </row>
    <row r="6579" spans="4:14" x14ac:dyDescent="0.3">
      <c r="D6579">
        <v>11</v>
      </c>
      <c r="E6579">
        <f t="shared" si="612"/>
        <v>10.781423629171023</v>
      </c>
      <c r="F6579">
        <f t="shared" si="613"/>
        <v>10.244330260336937</v>
      </c>
      <c r="G6579">
        <f t="shared" si="614"/>
        <v>11.050386978918224</v>
      </c>
      <c r="H6579">
        <f t="shared" si="615"/>
        <v>10.692046956142063</v>
      </c>
      <c r="I6579">
        <f t="shared" si="616"/>
        <v>0</v>
      </c>
      <c r="J6579">
        <f t="shared" si="617"/>
        <v>0</v>
      </c>
      <c r="L6579">
        <v>-0.34041704566334374</v>
      </c>
      <c r="M6579">
        <v>-0.87786474978202023</v>
      </c>
      <c r="N6579">
        <v>1.3190901881898753</v>
      </c>
    </row>
    <row r="6580" spans="4:14" x14ac:dyDescent="0.3">
      <c r="D6580">
        <v>11</v>
      </c>
      <c r="E6580">
        <f t="shared" si="612"/>
        <v>10.239154046227506</v>
      </c>
      <c r="F6580">
        <f t="shared" si="613"/>
        <v>9.7869374292196998</v>
      </c>
      <c r="G6580">
        <f t="shared" si="614"/>
        <v>10.624567686053789</v>
      </c>
      <c r="H6580">
        <f t="shared" si="615"/>
        <v>10.216886387166999</v>
      </c>
      <c r="I6580">
        <f t="shared" si="616"/>
        <v>0</v>
      </c>
      <c r="J6580">
        <f t="shared" si="617"/>
        <v>0</v>
      </c>
      <c r="L6580">
        <v>-1.2342525224084966</v>
      </c>
      <c r="M6580">
        <v>-0.77515778684755787</v>
      </c>
      <c r="N6580">
        <v>1.4295846995082684</v>
      </c>
    </row>
    <row r="6581" spans="4:14" x14ac:dyDescent="0.3">
      <c r="D6581">
        <v>11</v>
      </c>
      <c r="E6581">
        <f t="shared" si="612"/>
        <v>11.226779874294596</v>
      </c>
      <c r="F6581">
        <f t="shared" si="613"/>
        <v>11.530248553115523</v>
      </c>
      <c r="G6581">
        <f t="shared" si="614"/>
        <v>11.421365634389366</v>
      </c>
      <c r="H6581">
        <f t="shared" si="615"/>
        <v>11.392798020599828</v>
      </c>
      <c r="I6581">
        <f t="shared" si="616"/>
        <v>0</v>
      </c>
      <c r="J6581">
        <f t="shared" si="617"/>
        <v>0</v>
      </c>
      <c r="L6581">
        <v>0.36067149267182685</v>
      </c>
      <c r="M6581">
        <v>0.46918785301386379</v>
      </c>
      <c r="N6581">
        <v>-0.15712203094153665</v>
      </c>
    </row>
    <row r="6582" spans="4:14" x14ac:dyDescent="0.3">
      <c r="D6582">
        <v>11</v>
      </c>
      <c r="E6582">
        <f t="shared" si="612"/>
        <v>11.306844537050749</v>
      </c>
      <c r="F6582">
        <f t="shared" si="613"/>
        <v>11.203476229437825</v>
      </c>
      <c r="G6582">
        <f t="shared" si="614"/>
        <v>9.8723502923250575</v>
      </c>
      <c r="H6582">
        <f t="shared" si="615"/>
        <v>10.794223686271211</v>
      </c>
      <c r="I6582">
        <f t="shared" si="616"/>
        <v>0</v>
      </c>
      <c r="J6582">
        <f t="shared" si="617"/>
        <v>0</v>
      </c>
      <c r="L6582">
        <v>0.48375568439951167</v>
      </c>
      <c r="M6582">
        <v>-0.15185719348664861</v>
      </c>
      <c r="N6582">
        <v>-2.1835876395925879</v>
      </c>
    </row>
    <row r="6583" spans="4:14" x14ac:dyDescent="0.3">
      <c r="D6583">
        <v>11</v>
      </c>
      <c r="E6583">
        <f t="shared" si="612"/>
        <v>10.641120044507872</v>
      </c>
      <c r="F6583">
        <f t="shared" si="613"/>
        <v>10.5919476810442</v>
      </c>
      <c r="G6583">
        <f t="shared" si="614"/>
        <v>10.539453807736894</v>
      </c>
      <c r="H6583">
        <f t="shared" si="615"/>
        <v>10.590840511096323</v>
      </c>
      <c r="I6583">
        <f t="shared" si="616"/>
        <v>0</v>
      </c>
      <c r="J6583">
        <f t="shared" si="617"/>
        <v>0</v>
      </c>
      <c r="L6583">
        <v>-0.56729618336248677</v>
      </c>
      <c r="M6583">
        <v>-7.3006276579690166E-2</v>
      </c>
      <c r="N6583">
        <v>-7.8837274486431852E-2</v>
      </c>
    </row>
    <row r="6584" spans="4:14" x14ac:dyDescent="0.3">
      <c r="D6584">
        <v>11</v>
      </c>
      <c r="E6584">
        <f t="shared" si="612"/>
        <v>11.27251745027209</v>
      </c>
      <c r="F6584">
        <f t="shared" si="613"/>
        <v>11.15937450241872</v>
      </c>
      <c r="G6584">
        <f t="shared" si="614"/>
        <v>11.585270997512227</v>
      </c>
      <c r="H6584">
        <f t="shared" si="615"/>
        <v>11.339054316734346</v>
      </c>
      <c r="I6584">
        <f t="shared" si="616"/>
        <v>0</v>
      </c>
      <c r="J6584">
        <f t="shared" si="617"/>
        <v>0</v>
      </c>
      <c r="L6584">
        <v>0.43109139369335026</v>
      </c>
      <c r="M6584">
        <v>-0.16750846043578349</v>
      </c>
      <c r="N6584">
        <v>0.65595031628618017</v>
      </c>
    </row>
    <row r="6585" spans="4:14" x14ac:dyDescent="0.3">
      <c r="D6585">
        <v>11</v>
      </c>
      <c r="E6585">
        <f t="shared" si="612"/>
        <v>10.828891613707507</v>
      </c>
      <c r="F6585">
        <f t="shared" si="613"/>
        <v>11.863646191467524</v>
      </c>
      <c r="G6585">
        <f t="shared" si="614"/>
        <v>11.910217679634894</v>
      </c>
      <c r="H6585">
        <f t="shared" si="615"/>
        <v>11.534251828269973</v>
      </c>
      <c r="I6585">
        <f t="shared" si="616"/>
        <v>0</v>
      </c>
      <c r="J6585">
        <f t="shared" si="617"/>
        <v>0</v>
      </c>
      <c r="L6585">
        <v>-0.26432644517626613</v>
      </c>
      <c r="M6585">
        <v>1.5879049897193909</v>
      </c>
      <c r="N6585">
        <v>7.5076513894600794E-2</v>
      </c>
    </row>
    <row r="6586" spans="4:14" x14ac:dyDescent="0.3">
      <c r="D6586">
        <v>11</v>
      </c>
      <c r="E6586">
        <f t="shared" si="612"/>
        <v>10.77293008290072</v>
      </c>
      <c r="F6586">
        <f t="shared" si="613"/>
        <v>11.204210146732496</v>
      </c>
      <c r="G6586">
        <f t="shared" si="614"/>
        <v>11.104457659033478</v>
      </c>
      <c r="H6586">
        <f t="shared" si="615"/>
        <v>11.02719929622223</v>
      </c>
      <c r="I6586">
        <f t="shared" si="616"/>
        <v>0</v>
      </c>
      <c r="J6586">
        <f t="shared" si="617"/>
        <v>0</v>
      </c>
      <c r="L6586">
        <v>-0.35406742426857818</v>
      </c>
      <c r="M6586">
        <v>0.68710050982190296</v>
      </c>
      <c r="N6586">
        <v>-0.14768033906875644</v>
      </c>
    </row>
    <row r="6587" spans="4:14" x14ac:dyDescent="0.3">
      <c r="D6587">
        <v>11</v>
      </c>
      <c r="E6587">
        <f t="shared" si="612"/>
        <v>11.344555006854195</v>
      </c>
      <c r="F6587">
        <f t="shared" si="613"/>
        <v>11.639541442736727</v>
      </c>
      <c r="G6587">
        <f t="shared" si="614"/>
        <v>12.11326469961668</v>
      </c>
      <c r="H6587">
        <f t="shared" si="615"/>
        <v>11.6991203830692</v>
      </c>
      <c r="I6587">
        <f t="shared" si="616"/>
        <v>0</v>
      </c>
      <c r="J6587">
        <f t="shared" si="617"/>
        <v>0.11326469961668018</v>
      </c>
      <c r="L6587">
        <v>0.54142674343893304</v>
      </c>
      <c r="M6587">
        <v>0.45183696784079075</v>
      </c>
      <c r="N6587">
        <v>0.69818497649976052</v>
      </c>
    </row>
    <row r="6588" spans="4:14" x14ac:dyDescent="0.3">
      <c r="D6588">
        <v>11</v>
      </c>
      <c r="E6588">
        <f t="shared" si="612"/>
        <v>10.512170856996807</v>
      </c>
      <c r="F6588">
        <f t="shared" si="613"/>
        <v>9.9659459837463409</v>
      </c>
      <c r="G6588">
        <f t="shared" si="614"/>
        <v>9.7309318504860283</v>
      </c>
      <c r="H6588">
        <f t="shared" si="615"/>
        <v>10.069682897076392</v>
      </c>
      <c r="I6588">
        <f t="shared" si="616"/>
        <v>0</v>
      </c>
      <c r="J6588">
        <f t="shared" si="617"/>
        <v>0</v>
      </c>
      <c r="L6588">
        <v>-0.77846834756201133</v>
      </c>
      <c r="M6588">
        <v>-0.91700258053606376</v>
      </c>
      <c r="N6588">
        <v>-0.40612349039292894</v>
      </c>
    </row>
    <row r="6589" spans="4:14" x14ac:dyDescent="0.3">
      <c r="D6589">
        <v>11</v>
      </c>
      <c r="E6589">
        <f t="shared" si="612"/>
        <v>12.383855524921357</v>
      </c>
      <c r="F6589">
        <f t="shared" si="613"/>
        <v>12.174393924069934</v>
      </c>
      <c r="G6589">
        <f t="shared" si="614"/>
        <v>12.369271136529907</v>
      </c>
      <c r="H6589">
        <f t="shared" si="615"/>
        <v>12.309173528507065</v>
      </c>
      <c r="I6589">
        <f t="shared" si="616"/>
        <v>0.30917352850706514</v>
      </c>
      <c r="J6589">
        <f t="shared" si="617"/>
        <v>0.36927113652990684</v>
      </c>
      <c r="L6589">
        <v>2.0596689864760265</v>
      </c>
      <c r="M6589">
        <v>-0.28824956643802579</v>
      </c>
      <c r="N6589">
        <v>0.28227304937900044</v>
      </c>
    </row>
    <row r="6590" spans="4:14" x14ac:dyDescent="0.3">
      <c r="D6590">
        <v>11</v>
      </c>
      <c r="E6590">
        <f t="shared" si="612"/>
        <v>11.822839709107679</v>
      </c>
      <c r="F6590">
        <f t="shared" si="613"/>
        <v>12.412327848847502</v>
      </c>
      <c r="G6590">
        <f t="shared" si="614"/>
        <v>12.225336031775255</v>
      </c>
      <c r="H6590">
        <f t="shared" si="615"/>
        <v>12.153501196576812</v>
      </c>
      <c r="I6590">
        <f t="shared" si="616"/>
        <v>0.15350119657681205</v>
      </c>
      <c r="J6590">
        <f t="shared" si="617"/>
        <v>0.22533603177525485</v>
      </c>
      <c r="L6590">
        <v>1.2566829354909714</v>
      </c>
      <c r="M6590">
        <v>0.84997964222566225</v>
      </c>
      <c r="N6590">
        <v>-0.25570216166670434</v>
      </c>
    </row>
    <row r="6591" spans="4:14" x14ac:dyDescent="0.3">
      <c r="D6591">
        <v>11</v>
      </c>
      <c r="E6591">
        <f t="shared" si="612"/>
        <v>10.780161942251812</v>
      </c>
      <c r="F6591">
        <f t="shared" si="613"/>
        <v>10.883119916805546</v>
      </c>
      <c r="G6591">
        <f t="shared" si="614"/>
        <v>9.7515059932311061</v>
      </c>
      <c r="H6591">
        <f t="shared" si="615"/>
        <v>10.47159595076282</v>
      </c>
      <c r="I6591">
        <f t="shared" si="616"/>
        <v>0</v>
      </c>
      <c r="J6591">
        <f t="shared" si="617"/>
        <v>0</v>
      </c>
      <c r="L6591">
        <v>-0.34244408197992016</v>
      </c>
      <c r="M6591">
        <v>0.17185470824188087</v>
      </c>
      <c r="N6591">
        <v>-1.8944228941109031</v>
      </c>
    </row>
    <row r="6592" spans="4:14" x14ac:dyDescent="0.3">
      <c r="D6592">
        <v>11</v>
      </c>
      <c r="E6592">
        <f t="shared" si="612"/>
        <v>11.578120708496142</v>
      </c>
      <c r="F6592">
        <f t="shared" si="613"/>
        <v>11.305631164154319</v>
      </c>
      <c r="G6592">
        <f t="shared" si="614"/>
        <v>11.204275574084864</v>
      </c>
      <c r="H6592">
        <f t="shared" si="615"/>
        <v>11.362675815578442</v>
      </c>
      <c r="I6592">
        <f t="shared" si="616"/>
        <v>0</v>
      </c>
      <c r="J6592">
        <f t="shared" si="617"/>
        <v>0</v>
      </c>
      <c r="L6592">
        <v>0.89440618467051536</v>
      </c>
      <c r="M6592">
        <v>-0.40529243960918393</v>
      </c>
      <c r="N6592">
        <v>-0.14876263776386622</v>
      </c>
    </row>
    <row r="6593" spans="4:14" x14ac:dyDescent="0.3">
      <c r="D6593">
        <v>11</v>
      </c>
      <c r="E6593">
        <f t="shared" si="612"/>
        <v>11.143168703186687</v>
      </c>
      <c r="F6593">
        <f t="shared" si="613"/>
        <v>11.751109725826231</v>
      </c>
      <c r="G6593">
        <f t="shared" si="614"/>
        <v>11.78195155955922</v>
      </c>
      <c r="H6593">
        <f t="shared" si="615"/>
        <v>11.558743329524047</v>
      </c>
      <c r="I6593">
        <f t="shared" si="616"/>
        <v>0</v>
      </c>
      <c r="J6593">
        <f t="shared" si="617"/>
        <v>0</v>
      </c>
      <c r="L6593">
        <v>0.23119469005905557</v>
      </c>
      <c r="M6593">
        <v>0.92730033429688774</v>
      </c>
      <c r="N6593">
        <v>5.2616542234318331E-2</v>
      </c>
    </row>
    <row r="6594" spans="4:14" x14ac:dyDescent="0.3">
      <c r="D6594">
        <v>11</v>
      </c>
      <c r="E6594">
        <f t="shared" si="612"/>
        <v>10.867743999697622</v>
      </c>
      <c r="F6594">
        <f t="shared" si="613"/>
        <v>11.257574786999628</v>
      </c>
      <c r="G6594">
        <f t="shared" si="614"/>
        <v>10.941911594675348</v>
      </c>
      <c r="H6594">
        <f t="shared" si="615"/>
        <v>11.022410127124198</v>
      </c>
      <c r="I6594">
        <f t="shared" si="616"/>
        <v>0</v>
      </c>
      <c r="J6594">
        <f t="shared" si="617"/>
        <v>0</v>
      </c>
      <c r="L6594">
        <v>-0.20229435904184356</v>
      </c>
      <c r="M6594">
        <v>0.61762762015860062</v>
      </c>
      <c r="N6594">
        <v>-0.4853905011259485</v>
      </c>
    </row>
    <row r="6595" spans="4:14" x14ac:dyDescent="0.3">
      <c r="D6595">
        <v>11</v>
      </c>
      <c r="E6595">
        <f t="shared" ref="E6595:E6658" si="618">D6595*EXP(($B$3-$B$4-$B$6^2/2)*$B$5/3+$B$6*SQRT($B$5/3)*L6595)</f>
        <v>11.794627947406545</v>
      </c>
      <c r="F6595">
        <f t="shared" ref="F6595:F6658" si="619">E6595*EXP(($B$3-$B$4-$B$6^2/2)*$B$5/3+$B$6*SQRT($B$5/3)*M6595)</f>
        <v>10.8962430446702</v>
      </c>
      <c r="G6595">
        <f t="shared" ref="G6595:G6658" si="620">F6595*EXP(($B$3-$B$4-$B$6^2/2)*$B$5/3+$B$6*SQRT($B$5/3)*N6595)</f>
        <v>11.023139329970299</v>
      </c>
      <c r="H6595">
        <f t="shared" ref="H6595:H6658" si="621">AVERAGE(E6595:G6595)</f>
        <v>11.238003440682348</v>
      </c>
      <c r="I6595">
        <f t="shared" ref="I6595:I6658" si="622">MAX(H6595-B$1,0)</f>
        <v>0</v>
      </c>
      <c r="J6595">
        <f t="shared" ref="J6595:J6658" si="623">MAX(G6595-B$1,0)</f>
        <v>0</v>
      </c>
      <c r="L6595">
        <v>1.2153032002970576</v>
      </c>
      <c r="M6595">
        <v>-1.3650196706294082</v>
      </c>
      <c r="N6595">
        <v>0.20776383280463051</v>
      </c>
    </row>
    <row r="6596" spans="4:14" x14ac:dyDescent="0.3">
      <c r="D6596">
        <v>11</v>
      </c>
      <c r="E6596">
        <f t="shared" si="618"/>
        <v>11.457295078957889</v>
      </c>
      <c r="F6596">
        <f t="shared" si="619"/>
        <v>12.314941867672202</v>
      </c>
      <c r="G6596">
        <f t="shared" si="620"/>
        <v>13.495493754644697</v>
      </c>
      <c r="H6596">
        <f t="shared" si="621"/>
        <v>12.422576900424929</v>
      </c>
      <c r="I6596">
        <f t="shared" si="622"/>
        <v>0.42257690042492868</v>
      </c>
      <c r="J6596">
        <f t="shared" si="623"/>
        <v>1.4954937546446967</v>
      </c>
      <c r="L6596">
        <v>0.71270505941356532</v>
      </c>
      <c r="M6596">
        <v>1.2575264918268658</v>
      </c>
      <c r="N6596">
        <v>1.5927798813208938</v>
      </c>
    </row>
    <row r="6597" spans="4:14" x14ac:dyDescent="0.3">
      <c r="D6597">
        <v>11</v>
      </c>
      <c r="E6597">
        <f t="shared" si="618"/>
        <v>11.065689442637851</v>
      </c>
      <c r="F6597">
        <f t="shared" si="619"/>
        <v>11.445251708686925</v>
      </c>
      <c r="G6597">
        <f t="shared" si="620"/>
        <v>10.659719261760774</v>
      </c>
      <c r="H6597">
        <f t="shared" si="621"/>
        <v>11.05688680436185</v>
      </c>
      <c r="I6597">
        <f t="shared" si="622"/>
        <v>0</v>
      </c>
      <c r="J6597">
        <f t="shared" si="623"/>
        <v>0</v>
      </c>
      <c r="L6597">
        <v>0.1103433078242233</v>
      </c>
      <c r="M6597">
        <v>0.59136255003977567</v>
      </c>
      <c r="N6597">
        <v>-1.2243208402651362</v>
      </c>
    </row>
    <row r="6598" spans="4:14" x14ac:dyDescent="0.3">
      <c r="D6598">
        <v>11</v>
      </c>
      <c r="E6598">
        <f t="shared" si="618"/>
        <v>10.224008766232707</v>
      </c>
      <c r="F6598">
        <f t="shared" si="619"/>
        <v>10.021883179907599</v>
      </c>
      <c r="G6598">
        <f t="shared" si="620"/>
        <v>9.5576450960874766</v>
      </c>
      <c r="H6598">
        <f t="shared" si="621"/>
        <v>9.9345123474092603</v>
      </c>
      <c r="I6598">
        <f t="shared" si="622"/>
        <v>0</v>
      </c>
      <c r="J6598">
        <f t="shared" si="623"/>
        <v>0</v>
      </c>
      <c r="L6598">
        <v>-1.2598911780514754</v>
      </c>
      <c r="M6598">
        <v>-0.3386344360478688</v>
      </c>
      <c r="N6598">
        <v>-0.81428879639133811</v>
      </c>
    </row>
    <row r="6599" spans="4:14" x14ac:dyDescent="0.3">
      <c r="D6599">
        <v>11</v>
      </c>
      <c r="E6599">
        <f t="shared" si="618"/>
        <v>10.485401698163889</v>
      </c>
      <c r="F6599">
        <f t="shared" si="619"/>
        <v>11.375742415427061</v>
      </c>
      <c r="G6599">
        <f t="shared" si="620"/>
        <v>11.117684219914812</v>
      </c>
      <c r="H6599">
        <f t="shared" si="621"/>
        <v>10.992942777835253</v>
      </c>
      <c r="I6599">
        <f t="shared" si="622"/>
        <v>0</v>
      </c>
      <c r="J6599">
        <f t="shared" si="623"/>
        <v>0</v>
      </c>
      <c r="L6599">
        <v>-0.82263113654335029</v>
      </c>
      <c r="M6599">
        <v>1.4188253771862946</v>
      </c>
      <c r="N6599">
        <v>-0.39022324926918373</v>
      </c>
    </row>
    <row r="6600" spans="4:14" x14ac:dyDescent="0.3">
      <c r="D6600">
        <v>11</v>
      </c>
      <c r="E6600">
        <f t="shared" si="618"/>
        <v>11.386568345148691</v>
      </c>
      <c r="F6600">
        <f t="shared" si="619"/>
        <v>12.567849383966648</v>
      </c>
      <c r="G6600">
        <f t="shared" si="620"/>
        <v>12.829796928998807</v>
      </c>
      <c r="H6600">
        <f t="shared" si="621"/>
        <v>12.261404886038049</v>
      </c>
      <c r="I6600">
        <f t="shared" si="622"/>
        <v>0.2614048860380489</v>
      </c>
      <c r="J6600">
        <f t="shared" si="623"/>
        <v>0.82979692899880675</v>
      </c>
      <c r="L6600">
        <v>0.60545289670699276</v>
      </c>
      <c r="M6600">
        <v>1.7168804333778098</v>
      </c>
      <c r="N6600">
        <v>0.36451183405006304</v>
      </c>
    </row>
    <row r="6601" spans="4:14" x14ac:dyDescent="0.3">
      <c r="D6601">
        <v>11</v>
      </c>
      <c r="E6601">
        <f t="shared" si="618"/>
        <v>11.055426218424099</v>
      </c>
      <c r="F6601">
        <f t="shared" si="619"/>
        <v>10.690625895153579</v>
      </c>
      <c r="G6601">
        <f t="shared" si="620"/>
        <v>10.52894676788824</v>
      </c>
      <c r="H6601">
        <f t="shared" si="621"/>
        <v>10.758332960488639</v>
      </c>
      <c r="I6601">
        <f t="shared" si="622"/>
        <v>0</v>
      </c>
      <c r="J6601">
        <f t="shared" si="623"/>
        <v>0</v>
      </c>
      <c r="L6601">
        <v>9.4271399575518444E-2</v>
      </c>
      <c r="M6601">
        <v>-0.57395709518459626</v>
      </c>
      <c r="N6601">
        <v>-0.25672989067970775</v>
      </c>
    </row>
    <row r="6602" spans="4:14" x14ac:dyDescent="0.3">
      <c r="D6602">
        <v>11</v>
      </c>
      <c r="E6602">
        <f t="shared" si="618"/>
        <v>11.087341135044703</v>
      </c>
      <c r="F6602">
        <f t="shared" si="619"/>
        <v>10.885972637134333</v>
      </c>
      <c r="G6602">
        <f t="shared" si="620"/>
        <v>10.047108224236535</v>
      </c>
      <c r="H6602">
        <f t="shared" si="621"/>
        <v>10.673473998805191</v>
      </c>
      <c r="I6602">
        <f t="shared" si="622"/>
        <v>0</v>
      </c>
      <c r="J6602">
        <f t="shared" si="623"/>
        <v>0</v>
      </c>
      <c r="L6602">
        <v>0.14420038496609777</v>
      </c>
      <c r="M6602">
        <v>-0.31025024327391293</v>
      </c>
      <c r="N6602">
        <v>-1.3817179933539592</v>
      </c>
    </row>
    <row r="6603" spans="4:14" x14ac:dyDescent="0.3">
      <c r="D6603">
        <v>11</v>
      </c>
      <c r="E6603">
        <f t="shared" si="618"/>
        <v>11.518123255878756</v>
      </c>
      <c r="F6603">
        <f t="shared" si="619"/>
        <v>11.925877111917888</v>
      </c>
      <c r="G6603">
        <f t="shared" si="620"/>
        <v>12.226970703034032</v>
      </c>
      <c r="H6603">
        <f t="shared" si="621"/>
        <v>11.890323690276892</v>
      </c>
      <c r="I6603">
        <f t="shared" si="622"/>
        <v>0</v>
      </c>
      <c r="J6603">
        <f t="shared" si="623"/>
        <v>0.22697070303403244</v>
      </c>
      <c r="L6603">
        <v>0.80441850514034741</v>
      </c>
      <c r="M6603">
        <v>0.60977754401392303</v>
      </c>
      <c r="N6603">
        <v>0.43908016778004821</v>
      </c>
    </row>
    <row r="6604" spans="4:14" x14ac:dyDescent="0.3">
      <c r="D6604">
        <v>11</v>
      </c>
      <c r="E6604">
        <f t="shared" si="618"/>
        <v>10.624106086232967</v>
      </c>
      <c r="F6604">
        <f t="shared" si="619"/>
        <v>10.700873547084148</v>
      </c>
      <c r="G6604">
        <f t="shared" si="620"/>
        <v>11.219409625294427</v>
      </c>
      <c r="H6604">
        <f t="shared" si="621"/>
        <v>10.848129752870513</v>
      </c>
      <c r="I6604">
        <f t="shared" si="622"/>
        <v>0</v>
      </c>
      <c r="J6604">
        <f t="shared" si="623"/>
        <v>0</v>
      </c>
      <c r="L6604">
        <v>-0.59501189753063954</v>
      </c>
      <c r="M6604">
        <v>0.13192106962378602</v>
      </c>
      <c r="N6604">
        <v>0.82682163338176906</v>
      </c>
    </row>
    <row r="6605" spans="4:14" x14ac:dyDescent="0.3">
      <c r="D6605">
        <v>11</v>
      </c>
      <c r="E6605">
        <f t="shared" si="618"/>
        <v>10.613470069547931</v>
      </c>
      <c r="F6605">
        <f t="shared" si="619"/>
        <v>10.553897004883034</v>
      </c>
      <c r="G6605">
        <f t="shared" si="620"/>
        <v>11.177777544321957</v>
      </c>
      <c r="H6605">
        <f t="shared" si="621"/>
        <v>10.78171487291764</v>
      </c>
      <c r="I6605">
        <f t="shared" si="622"/>
        <v>0</v>
      </c>
      <c r="J6605">
        <f t="shared" si="623"/>
        <v>0</v>
      </c>
      <c r="L6605">
        <v>-0.61236050896695815</v>
      </c>
      <c r="M6605">
        <v>-9.0276444097980857E-2</v>
      </c>
      <c r="N6605">
        <v>1.0019766705227084</v>
      </c>
    </row>
    <row r="6606" spans="4:14" x14ac:dyDescent="0.3">
      <c r="D6606">
        <v>11</v>
      </c>
      <c r="E6606">
        <f t="shared" si="618"/>
        <v>11.840504179971514</v>
      </c>
      <c r="F6606">
        <f t="shared" si="619"/>
        <v>11.734091556393826</v>
      </c>
      <c r="G6606">
        <f t="shared" si="620"/>
        <v>11.38049818555624</v>
      </c>
      <c r="H6606">
        <f t="shared" si="621"/>
        <v>11.65169797397386</v>
      </c>
      <c r="I6606">
        <f t="shared" si="622"/>
        <v>0</v>
      </c>
      <c r="J6606">
        <f t="shared" si="623"/>
        <v>0</v>
      </c>
      <c r="L6606">
        <v>1.2825421435991302</v>
      </c>
      <c r="M6606">
        <v>-0.14914917301211972</v>
      </c>
      <c r="N6606">
        <v>-0.52274231165938545</v>
      </c>
    </row>
    <row r="6607" spans="4:14" x14ac:dyDescent="0.3">
      <c r="D6607">
        <v>11</v>
      </c>
      <c r="E6607">
        <f t="shared" si="618"/>
        <v>11.806199652539821</v>
      </c>
      <c r="F6607">
        <f t="shared" si="619"/>
        <v>11.381529841015963</v>
      </c>
      <c r="G6607">
        <f t="shared" si="620"/>
        <v>10.919336171818662</v>
      </c>
      <c r="H6607">
        <f t="shared" si="621"/>
        <v>11.36902188845815</v>
      </c>
      <c r="I6607">
        <f t="shared" si="622"/>
        <v>0</v>
      </c>
      <c r="J6607">
        <f t="shared" si="623"/>
        <v>0</v>
      </c>
      <c r="L6607">
        <v>1.2322880138526671</v>
      </c>
      <c r="M6607">
        <v>-0.62728418015467469</v>
      </c>
      <c r="N6607">
        <v>-0.71083377406466752</v>
      </c>
    </row>
    <row r="6608" spans="4:14" x14ac:dyDescent="0.3">
      <c r="D6608">
        <v>11</v>
      </c>
      <c r="E6608">
        <f t="shared" si="618"/>
        <v>11.987345490461461</v>
      </c>
      <c r="F6608">
        <f t="shared" si="619"/>
        <v>12.585274636709812</v>
      </c>
      <c r="G6608">
        <f t="shared" si="620"/>
        <v>12.496754410191805</v>
      </c>
      <c r="H6608">
        <f t="shared" si="621"/>
        <v>12.356458179121026</v>
      </c>
      <c r="I6608">
        <f t="shared" si="622"/>
        <v>0.35645817912102551</v>
      </c>
      <c r="J6608">
        <f t="shared" si="623"/>
        <v>0.49675441019180511</v>
      </c>
      <c r="L6608">
        <v>1.4960232874727808</v>
      </c>
      <c r="M6608">
        <v>0.85030819718667772</v>
      </c>
      <c r="N6608">
        <v>-0.11503971109050326</v>
      </c>
    </row>
    <row r="6609" spans="4:14" x14ac:dyDescent="0.3">
      <c r="D6609">
        <v>11</v>
      </c>
      <c r="E6609">
        <f t="shared" si="618"/>
        <v>11.720018606569822</v>
      </c>
      <c r="F6609">
        <f t="shared" si="619"/>
        <v>11.855866459142991</v>
      </c>
      <c r="G6609">
        <f t="shared" si="620"/>
        <v>12.910003352624663</v>
      </c>
      <c r="H6609">
        <f t="shared" si="621"/>
        <v>12.161962806112491</v>
      </c>
      <c r="I6609">
        <f t="shared" si="622"/>
        <v>0.16196280611249136</v>
      </c>
      <c r="J6609">
        <f t="shared" si="623"/>
        <v>0.91000335262466336</v>
      </c>
      <c r="L6609">
        <v>1.1053907655877993</v>
      </c>
      <c r="M6609">
        <v>0.20682591639342718</v>
      </c>
      <c r="N6609">
        <v>1.4825718608335592</v>
      </c>
    </row>
    <row r="6610" spans="4:14" x14ac:dyDescent="0.3">
      <c r="D6610">
        <v>11</v>
      </c>
      <c r="E6610">
        <f t="shared" si="618"/>
        <v>11.650506773964246</v>
      </c>
      <c r="F6610">
        <f t="shared" si="619"/>
        <v>11.436947583384056</v>
      </c>
      <c r="G6610">
        <f t="shared" si="620"/>
        <v>10.33866307274401</v>
      </c>
      <c r="H6610">
        <f t="shared" si="621"/>
        <v>11.142039143364103</v>
      </c>
      <c r="I6610">
        <f t="shared" si="622"/>
        <v>0</v>
      </c>
      <c r="J6610">
        <f t="shared" si="623"/>
        <v>0</v>
      </c>
      <c r="L6610">
        <v>1.0023563845606986</v>
      </c>
      <c r="M6610">
        <v>-0.31322201721195597</v>
      </c>
      <c r="N6610">
        <v>-1.7414367903256789</v>
      </c>
    </row>
    <row r="6611" spans="4:14" x14ac:dyDescent="0.3">
      <c r="D6611">
        <v>11</v>
      </c>
      <c r="E6611">
        <f t="shared" si="618"/>
        <v>11.028578026300652</v>
      </c>
      <c r="F6611">
        <f t="shared" si="619"/>
        <v>10.74887087567978</v>
      </c>
      <c r="G6611">
        <f t="shared" si="620"/>
        <v>11.003632229534389</v>
      </c>
      <c r="H6611">
        <f t="shared" si="621"/>
        <v>10.927027043838274</v>
      </c>
      <c r="I6611">
        <f t="shared" si="622"/>
        <v>0</v>
      </c>
      <c r="J6611">
        <f t="shared" si="623"/>
        <v>0</v>
      </c>
      <c r="L6611">
        <v>5.2157247409923002E-2</v>
      </c>
      <c r="M6611">
        <v>-0.43773297875304706</v>
      </c>
      <c r="N6611">
        <v>0.4129447006562259</v>
      </c>
    </row>
    <row r="6612" spans="4:14" x14ac:dyDescent="0.3">
      <c r="D6612">
        <v>11</v>
      </c>
      <c r="E6612">
        <f t="shared" si="618"/>
        <v>10.780161942251812</v>
      </c>
      <c r="F6612">
        <f t="shared" si="619"/>
        <v>11.203804206575724</v>
      </c>
      <c r="G6612">
        <f t="shared" si="620"/>
        <v>11.867489650955106</v>
      </c>
      <c r="H6612">
        <f t="shared" si="621"/>
        <v>11.283818599927548</v>
      </c>
      <c r="I6612">
        <f t="shared" si="622"/>
        <v>0</v>
      </c>
      <c r="J6612">
        <f t="shared" si="623"/>
        <v>0</v>
      </c>
      <c r="L6612">
        <v>-0.34244408197992016</v>
      </c>
      <c r="M6612">
        <v>0.67484961618902162</v>
      </c>
      <c r="N6612">
        <v>1.0040002962341532</v>
      </c>
    </row>
    <row r="6613" spans="4:14" x14ac:dyDescent="0.3">
      <c r="D6613">
        <v>11</v>
      </c>
      <c r="E6613">
        <f t="shared" si="618"/>
        <v>10.153510946542362</v>
      </c>
      <c r="F6613">
        <f t="shared" si="619"/>
        <v>10.223963110889422</v>
      </c>
      <c r="G6613">
        <f t="shared" si="620"/>
        <v>10.822992300422589</v>
      </c>
      <c r="H6613">
        <f t="shared" si="621"/>
        <v>10.400155452618124</v>
      </c>
      <c r="I6613">
        <f t="shared" si="622"/>
        <v>0</v>
      </c>
      <c r="J6613">
        <f t="shared" si="623"/>
        <v>0</v>
      </c>
      <c r="L6613">
        <v>-1.3797352949040942</v>
      </c>
      <c r="M6613">
        <v>0.12698365026153624</v>
      </c>
      <c r="N6613">
        <v>0.99342059911577962</v>
      </c>
    </row>
    <row r="6614" spans="4:14" x14ac:dyDescent="0.3">
      <c r="D6614">
        <v>11</v>
      </c>
      <c r="E6614">
        <f t="shared" si="618"/>
        <v>11.182201808419645</v>
      </c>
      <c r="F6614">
        <f t="shared" si="619"/>
        <v>11.58096250199695</v>
      </c>
      <c r="G6614">
        <f t="shared" si="620"/>
        <v>11.501295997455518</v>
      </c>
      <c r="H6614">
        <f t="shared" si="621"/>
        <v>11.421486769290704</v>
      </c>
      <c r="I6614">
        <f t="shared" si="622"/>
        <v>0</v>
      </c>
      <c r="J6614">
        <f t="shared" si="623"/>
        <v>0</v>
      </c>
      <c r="L6614">
        <v>0.2917602159868693</v>
      </c>
      <c r="M6614">
        <v>0.61411356000462547</v>
      </c>
      <c r="N6614">
        <v>-0.11234419616812374</v>
      </c>
    </row>
    <row r="6615" spans="4:14" x14ac:dyDescent="0.3">
      <c r="D6615">
        <v>11</v>
      </c>
      <c r="E6615">
        <f t="shared" si="618"/>
        <v>10.808063859179271</v>
      </c>
      <c r="F6615">
        <f t="shared" si="619"/>
        <v>11.440157977370603</v>
      </c>
      <c r="G6615">
        <f t="shared" si="620"/>
        <v>11.626329670463704</v>
      </c>
      <c r="H6615">
        <f t="shared" si="621"/>
        <v>11.291517169004527</v>
      </c>
      <c r="I6615">
        <f t="shared" si="622"/>
        <v>0</v>
      </c>
      <c r="J6615">
        <f t="shared" si="623"/>
        <v>0</v>
      </c>
      <c r="L6615">
        <v>-0.29767193154839333</v>
      </c>
      <c r="M6615">
        <v>0.9916675480781123</v>
      </c>
      <c r="N6615">
        <v>0.28681370167760178</v>
      </c>
    </row>
    <row r="6616" spans="4:14" x14ac:dyDescent="0.3">
      <c r="D6616">
        <v>11</v>
      </c>
      <c r="E6616">
        <f t="shared" si="618"/>
        <v>11.501430422922081</v>
      </c>
      <c r="F6616">
        <f t="shared" si="619"/>
        <v>11.584433826406055</v>
      </c>
      <c r="G6616">
        <f t="shared" si="620"/>
        <v>11.867924311853038</v>
      </c>
      <c r="H6616">
        <f t="shared" si="621"/>
        <v>11.651262853727056</v>
      </c>
      <c r="I6616">
        <f t="shared" si="622"/>
        <v>0</v>
      </c>
      <c r="J6616">
        <f t="shared" si="623"/>
        <v>0</v>
      </c>
      <c r="L6616">
        <v>0.77929826147737913</v>
      </c>
      <c r="M6616">
        <v>0.13176645552448463</v>
      </c>
      <c r="N6616">
        <v>0.42597548599587753</v>
      </c>
    </row>
    <row r="6617" spans="4:14" x14ac:dyDescent="0.3">
      <c r="D6617">
        <v>11</v>
      </c>
      <c r="E6617">
        <f t="shared" si="618"/>
        <v>11.507717611653899</v>
      </c>
      <c r="F6617">
        <f t="shared" si="619"/>
        <v>11.282060197278376</v>
      </c>
      <c r="G6617">
        <f t="shared" si="620"/>
        <v>11.011142546856551</v>
      </c>
      <c r="H6617">
        <f t="shared" si="621"/>
        <v>11.266973451929609</v>
      </c>
      <c r="I6617">
        <f t="shared" si="622"/>
        <v>0</v>
      </c>
      <c r="J6617">
        <f t="shared" si="623"/>
        <v>0</v>
      </c>
      <c r="L6617">
        <v>0.78876382758608088</v>
      </c>
      <c r="M6617">
        <v>-0.3357990863150917</v>
      </c>
      <c r="N6617">
        <v>-0.41377802517672535</v>
      </c>
    </row>
    <row r="6618" spans="4:14" x14ac:dyDescent="0.3">
      <c r="D6618">
        <v>11</v>
      </c>
      <c r="E6618">
        <f t="shared" si="618"/>
        <v>10.22360881362081</v>
      </c>
      <c r="F6618">
        <f t="shared" si="619"/>
        <v>10.624143021843153</v>
      </c>
      <c r="G6618">
        <f t="shared" si="620"/>
        <v>10.754719834089304</v>
      </c>
      <c r="H6618">
        <f t="shared" si="621"/>
        <v>10.534157223184422</v>
      </c>
      <c r="I6618">
        <f t="shared" si="622"/>
        <v>0</v>
      </c>
      <c r="J6618">
        <f t="shared" si="623"/>
        <v>0</v>
      </c>
      <c r="L6618">
        <v>-1.2605687516042963</v>
      </c>
      <c r="M6618">
        <v>0.67283394855621736</v>
      </c>
      <c r="N6618">
        <v>0.21879827727389056</v>
      </c>
    </row>
    <row r="6619" spans="4:14" x14ac:dyDescent="0.3">
      <c r="D6619">
        <v>11</v>
      </c>
      <c r="E6619">
        <f t="shared" si="618"/>
        <v>10.970453989633539</v>
      </c>
      <c r="F6619">
        <f t="shared" si="619"/>
        <v>11.696873410454085</v>
      </c>
      <c r="G6619">
        <f t="shared" si="620"/>
        <v>10.751367995129906</v>
      </c>
      <c r="H6619">
        <f t="shared" si="621"/>
        <v>11.139565131739175</v>
      </c>
      <c r="I6619">
        <f t="shared" si="622"/>
        <v>0</v>
      </c>
      <c r="J6619">
        <f t="shared" si="623"/>
        <v>0</v>
      </c>
      <c r="L6619">
        <v>-3.9368615034618415E-2</v>
      </c>
      <c r="M6619">
        <v>1.1177371561643668</v>
      </c>
      <c r="N6619">
        <v>-1.4527040548273362</v>
      </c>
    </row>
    <row r="6620" spans="4:14" x14ac:dyDescent="0.3">
      <c r="D6620">
        <v>11</v>
      </c>
      <c r="E6620">
        <f t="shared" si="618"/>
        <v>10.29195841448491</v>
      </c>
      <c r="F6620">
        <f t="shared" si="619"/>
        <v>9.8947112601607952</v>
      </c>
      <c r="G6620">
        <f t="shared" si="620"/>
        <v>10.146054097220777</v>
      </c>
      <c r="H6620">
        <f t="shared" si="621"/>
        <v>10.110907923955494</v>
      </c>
      <c r="I6620">
        <f t="shared" si="622"/>
        <v>0</v>
      </c>
      <c r="J6620">
        <f t="shared" si="623"/>
        <v>0</v>
      </c>
      <c r="L6620">
        <v>-1.1451584214228205</v>
      </c>
      <c r="M6620">
        <v>-0.67456085162120871</v>
      </c>
      <c r="N6620">
        <v>0.44169269131089095</v>
      </c>
    </row>
    <row r="6621" spans="4:14" x14ac:dyDescent="0.3">
      <c r="D6621">
        <v>11</v>
      </c>
      <c r="E6621">
        <f t="shared" si="618"/>
        <v>11.175975827274094</v>
      </c>
      <c r="F6621">
        <f t="shared" si="619"/>
        <v>12.243323843535572</v>
      </c>
      <c r="G6621">
        <f t="shared" si="620"/>
        <v>12.614935367351341</v>
      </c>
      <c r="H6621">
        <f t="shared" si="621"/>
        <v>12.011411679387002</v>
      </c>
      <c r="I6621">
        <f t="shared" si="622"/>
        <v>1.1411679387002494E-2</v>
      </c>
      <c r="J6621">
        <f t="shared" si="623"/>
        <v>0.61493536735134136</v>
      </c>
      <c r="L6621">
        <v>0.28211388780619018</v>
      </c>
      <c r="M6621">
        <v>1.587095539434813</v>
      </c>
      <c r="N6621">
        <v>0.52511154535750393</v>
      </c>
    </row>
    <row r="6622" spans="4:14" x14ac:dyDescent="0.3">
      <c r="D6622">
        <v>11</v>
      </c>
      <c r="E6622">
        <f t="shared" si="618"/>
        <v>9.7421323726951474</v>
      </c>
      <c r="F6622">
        <f t="shared" si="619"/>
        <v>9.3653278159679125</v>
      </c>
      <c r="G6622">
        <f t="shared" si="620"/>
        <v>9.5872056364953444</v>
      </c>
      <c r="H6622">
        <f t="shared" si="621"/>
        <v>9.564888608386136</v>
      </c>
      <c r="I6622">
        <f t="shared" si="622"/>
        <v>0</v>
      </c>
      <c r="J6622">
        <f t="shared" si="623"/>
        <v>0</v>
      </c>
      <c r="L6622">
        <v>-2.09610334422905</v>
      </c>
      <c r="M6622">
        <v>-0.6760024007235188</v>
      </c>
      <c r="N6622">
        <v>0.41277871787315235</v>
      </c>
    </row>
    <row r="6623" spans="4:14" x14ac:dyDescent="0.3">
      <c r="D6623">
        <v>11</v>
      </c>
      <c r="E6623">
        <f t="shared" si="618"/>
        <v>11.215549342042497</v>
      </c>
      <c r="F6623">
        <f t="shared" si="619"/>
        <v>10.063981578712767</v>
      </c>
      <c r="G6623">
        <f t="shared" si="620"/>
        <v>10.167305059219588</v>
      </c>
      <c r="H6623">
        <f t="shared" si="621"/>
        <v>10.482278659991616</v>
      </c>
      <c r="I6623">
        <f t="shared" si="622"/>
        <v>0</v>
      </c>
      <c r="J6623">
        <f t="shared" si="623"/>
        <v>0</v>
      </c>
      <c r="L6623">
        <v>0.34333652365603484</v>
      </c>
      <c r="M6623">
        <v>-1.8692571757128462</v>
      </c>
      <c r="N6623">
        <v>0.18413402358419262</v>
      </c>
    </row>
    <row r="6624" spans="4:14" x14ac:dyDescent="0.3">
      <c r="D6624">
        <v>11</v>
      </c>
      <c r="E6624">
        <f t="shared" si="618"/>
        <v>10.439491463477202</v>
      </c>
      <c r="F6624">
        <f t="shared" si="619"/>
        <v>11.042889783724952</v>
      </c>
      <c r="G6624">
        <f t="shared" si="620"/>
        <v>10.742709152551219</v>
      </c>
      <c r="H6624">
        <f t="shared" si="621"/>
        <v>10.741696799917792</v>
      </c>
      <c r="I6624">
        <f t="shared" si="622"/>
        <v>0</v>
      </c>
      <c r="J6624">
        <f t="shared" si="623"/>
        <v>0</v>
      </c>
      <c r="L6624">
        <v>-0.89863533503375947</v>
      </c>
      <c r="M6624">
        <v>0.98047166829928756</v>
      </c>
      <c r="N6624">
        <v>-0.47012690629344434</v>
      </c>
    </row>
    <row r="6625" spans="4:14" x14ac:dyDescent="0.3">
      <c r="D6625">
        <v>11</v>
      </c>
      <c r="E6625">
        <f t="shared" si="618"/>
        <v>10.77140991619382</v>
      </c>
      <c r="F6625">
        <f t="shared" si="619"/>
        <v>11.430007323927835</v>
      </c>
      <c r="G6625">
        <f t="shared" si="620"/>
        <v>11.986487053663382</v>
      </c>
      <c r="H6625">
        <f t="shared" si="621"/>
        <v>11.395968097928346</v>
      </c>
      <c r="I6625">
        <f t="shared" si="622"/>
        <v>0</v>
      </c>
      <c r="J6625">
        <f t="shared" si="623"/>
        <v>0</v>
      </c>
      <c r="L6625">
        <v>-0.35651169127959292</v>
      </c>
      <c r="M6625">
        <v>1.0351322998758405</v>
      </c>
      <c r="N6625">
        <v>0.83059603639412671</v>
      </c>
    </row>
    <row r="6626" spans="4:14" x14ac:dyDescent="0.3">
      <c r="D6626">
        <v>11</v>
      </c>
      <c r="E6626">
        <f t="shared" si="618"/>
        <v>10.911211708553557</v>
      </c>
      <c r="F6626">
        <f t="shared" si="619"/>
        <v>10.615238956768579</v>
      </c>
      <c r="G6626">
        <f t="shared" si="620"/>
        <v>11.233545809188138</v>
      </c>
      <c r="H6626">
        <f t="shared" si="621"/>
        <v>10.919998824836759</v>
      </c>
      <c r="I6626">
        <f t="shared" si="622"/>
        <v>0</v>
      </c>
      <c r="J6626">
        <f t="shared" si="623"/>
        <v>0</v>
      </c>
      <c r="L6626">
        <v>-0.13315570868144277</v>
      </c>
      <c r="M6626">
        <v>-0.46910145101719536</v>
      </c>
      <c r="N6626">
        <v>0.98779764812206849</v>
      </c>
    </row>
    <row r="6627" spans="4:14" x14ac:dyDescent="0.3">
      <c r="D6627">
        <v>11</v>
      </c>
      <c r="E6627">
        <f t="shared" si="618"/>
        <v>11.088429889349733</v>
      </c>
      <c r="F6627">
        <f t="shared" si="619"/>
        <v>9.7851029454733016</v>
      </c>
      <c r="G6627">
        <f t="shared" si="620"/>
        <v>10.81862712331467</v>
      </c>
      <c r="H6627">
        <f t="shared" si="621"/>
        <v>10.564053319379235</v>
      </c>
      <c r="I6627">
        <f t="shared" si="622"/>
        <v>0</v>
      </c>
      <c r="J6627">
        <f t="shared" si="623"/>
        <v>0</v>
      </c>
      <c r="L6627">
        <v>0.14590114005841315</v>
      </c>
      <c r="M6627">
        <v>-2.158558345399797</v>
      </c>
      <c r="N6627">
        <v>1.746338966768235</v>
      </c>
    </row>
    <row r="6628" spans="4:14" x14ac:dyDescent="0.3">
      <c r="D6628">
        <v>11</v>
      </c>
      <c r="E6628">
        <f t="shared" si="618"/>
        <v>10.431296730700595</v>
      </c>
      <c r="F6628">
        <f t="shared" si="619"/>
        <v>11.05866595439425</v>
      </c>
      <c r="G6628">
        <f t="shared" si="620"/>
        <v>11.886472978468312</v>
      </c>
      <c r="H6628">
        <f t="shared" si="621"/>
        <v>11.125478554521052</v>
      </c>
      <c r="I6628">
        <f t="shared" si="622"/>
        <v>0</v>
      </c>
      <c r="J6628">
        <f t="shared" si="623"/>
        <v>0</v>
      </c>
      <c r="L6628">
        <v>-0.91223682829877362</v>
      </c>
      <c r="M6628">
        <v>1.0188000487687532</v>
      </c>
      <c r="N6628">
        <v>1.2575264918268658</v>
      </c>
    </row>
    <row r="6629" spans="4:14" x14ac:dyDescent="0.3">
      <c r="D6629">
        <v>11</v>
      </c>
      <c r="E6629">
        <f t="shared" si="618"/>
        <v>9.7549911497217963</v>
      </c>
      <c r="F6629">
        <f t="shared" si="619"/>
        <v>9.0752487415607863</v>
      </c>
      <c r="G6629">
        <f t="shared" si="620"/>
        <v>8.5221762174816948</v>
      </c>
      <c r="H6629">
        <f t="shared" si="621"/>
        <v>9.1174720362547585</v>
      </c>
      <c r="I6629">
        <f t="shared" si="622"/>
        <v>0</v>
      </c>
      <c r="J6629">
        <f t="shared" si="623"/>
        <v>0</v>
      </c>
      <c r="L6629">
        <v>-2.073256837320514</v>
      </c>
      <c r="M6629">
        <v>-1.2438135854608845</v>
      </c>
      <c r="N6629">
        <v>-1.0818803275469691</v>
      </c>
    </row>
    <row r="6630" spans="4:14" x14ac:dyDescent="0.3">
      <c r="D6630">
        <v>11</v>
      </c>
      <c r="E6630">
        <f t="shared" si="618"/>
        <v>11.233568715848843</v>
      </c>
      <c r="F6630">
        <f t="shared" si="619"/>
        <v>10.970240107194238</v>
      </c>
      <c r="G6630">
        <f t="shared" si="620"/>
        <v>9.8524698324702626</v>
      </c>
      <c r="H6630">
        <f t="shared" si="621"/>
        <v>10.685426218504448</v>
      </c>
      <c r="I6630">
        <f t="shared" si="622"/>
        <v>0</v>
      </c>
      <c r="J6630">
        <f t="shared" si="623"/>
        <v>0</v>
      </c>
      <c r="L6630">
        <v>0.37114205042598769</v>
      </c>
      <c r="M6630">
        <v>-0.40363147491007112</v>
      </c>
      <c r="N6630">
        <v>-1.854114088928327</v>
      </c>
    </row>
    <row r="6631" spans="4:14" x14ac:dyDescent="0.3">
      <c r="D6631">
        <v>11</v>
      </c>
      <c r="E6631">
        <f t="shared" si="618"/>
        <v>11.638710281062421</v>
      </c>
      <c r="F6631">
        <f t="shared" si="619"/>
        <v>11.864552627823512</v>
      </c>
      <c r="G6631">
        <f t="shared" si="620"/>
        <v>12.080964785369865</v>
      </c>
      <c r="H6631">
        <f t="shared" si="621"/>
        <v>11.8614092314186</v>
      </c>
      <c r="I6631">
        <f t="shared" si="622"/>
        <v>0</v>
      </c>
      <c r="J6631">
        <f t="shared" si="623"/>
        <v>8.0964785369864956E-2</v>
      </c>
      <c r="L6631">
        <v>0.98480995802674443</v>
      </c>
      <c r="M6631">
        <v>0.34009190130745992</v>
      </c>
      <c r="N6631">
        <v>0.32030015972850379</v>
      </c>
    </row>
    <row r="6632" spans="4:14" x14ac:dyDescent="0.3">
      <c r="D6632">
        <v>11</v>
      </c>
      <c r="E6632">
        <f t="shared" si="618"/>
        <v>12.165810731761365</v>
      </c>
      <c r="F6632">
        <f t="shared" si="619"/>
        <v>11.520203976026828</v>
      </c>
      <c r="G6632">
        <f t="shared" si="620"/>
        <v>12.474965413026466</v>
      </c>
      <c r="H6632">
        <f t="shared" si="621"/>
        <v>12.053660040271552</v>
      </c>
      <c r="I6632">
        <f t="shared" si="622"/>
        <v>5.3660040271552134E-2</v>
      </c>
      <c r="J6632">
        <f t="shared" si="623"/>
        <v>0.47496541302646555</v>
      </c>
      <c r="L6632">
        <v>1.7519869288662449</v>
      </c>
      <c r="M6632">
        <v>-0.93722292149323039</v>
      </c>
      <c r="N6632">
        <v>1.3863018466508947</v>
      </c>
    </row>
    <row r="6633" spans="4:14" x14ac:dyDescent="0.3">
      <c r="D6633">
        <v>11</v>
      </c>
      <c r="E6633">
        <f t="shared" si="618"/>
        <v>11.90754131208454</v>
      </c>
      <c r="F6633">
        <f t="shared" si="619"/>
        <v>12.048335838252489</v>
      </c>
      <c r="G6633">
        <f t="shared" si="620"/>
        <v>10.931429526012296</v>
      </c>
      <c r="H6633">
        <f t="shared" si="621"/>
        <v>11.629102225449776</v>
      </c>
      <c r="I6633">
        <f t="shared" si="622"/>
        <v>0</v>
      </c>
      <c r="J6633">
        <f t="shared" si="623"/>
        <v>0</v>
      </c>
      <c r="L6633">
        <v>1.380328740197001</v>
      </c>
      <c r="M6633">
        <v>0.21081291379232425</v>
      </c>
      <c r="N6633">
        <v>-1.6777994460426271</v>
      </c>
    </row>
    <row r="6634" spans="4:14" x14ac:dyDescent="0.3">
      <c r="D6634">
        <v>11</v>
      </c>
      <c r="E6634">
        <f t="shared" si="618"/>
        <v>10.814194192262242</v>
      </c>
      <c r="F6634">
        <f t="shared" si="619"/>
        <v>10.494360770551204</v>
      </c>
      <c r="G6634">
        <f t="shared" si="620"/>
        <v>11.16655791779286</v>
      </c>
      <c r="H6634">
        <f t="shared" si="621"/>
        <v>10.825037626868768</v>
      </c>
      <c r="I6634">
        <f t="shared" si="622"/>
        <v>0</v>
      </c>
      <c r="J6634">
        <f t="shared" si="623"/>
        <v>0</v>
      </c>
      <c r="L6634">
        <v>-0.28785052563762292</v>
      </c>
      <c r="M6634">
        <v>-0.51277083912282251</v>
      </c>
      <c r="N6634">
        <v>1.0825669960468076</v>
      </c>
    </row>
    <row r="6635" spans="4:14" x14ac:dyDescent="0.3">
      <c r="D6635">
        <v>11</v>
      </c>
      <c r="E6635">
        <f t="shared" si="618"/>
        <v>10.842580589867106</v>
      </c>
      <c r="F6635">
        <f t="shared" si="619"/>
        <v>10.364022217060079</v>
      </c>
      <c r="G6635">
        <f t="shared" si="620"/>
        <v>10.641653629050044</v>
      </c>
      <c r="H6635">
        <f t="shared" si="621"/>
        <v>10.616085478659077</v>
      </c>
      <c r="I6635">
        <f t="shared" si="622"/>
        <v>0</v>
      </c>
      <c r="J6635">
        <f t="shared" si="623"/>
        <v>0</v>
      </c>
      <c r="L6635">
        <v>-0.2424451395199867</v>
      </c>
      <c r="M6635">
        <v>-0.77464164860430174</v>
      </c>
      <c r="N6635">
        <v>0.46509285311913118</v>
      </c>
    </row>
    <row r="6636" spans="4:14" x14ac:dyDescent="0.3">
      <c r="D6636">
        <v>11</v>
      </c>
      <c r="E6636">
        <f t="shared" si="618"/>
        <v>10.759971713511042</v>
      </c>
      <c r="F6636">
        <f t="shared" si="619"/>
        <v>10.534980350891679</v>
      </c>
      <c r="G6636">
        <f t="shared" si="620"/>
        <v>9.9705626149212101</v>
      </c>
      <c r="H6636">
        <f t="shared" si="621"/>
        <v>10.421838226441311</v>
      </c>
      <c r="I6636">
        <f t="shared" si="622"/>
        <v>0</v>
      </c>
      <c r="J6636">
        <f t="shared" si="623"/>
        <v>0</v>
      </c>
      <c r="L6636">
        <v>-0.37491417970159091</v>
      </c>
      <c r="M6636">
        <v>-0.35879565984942019</v>
      </c>
      <c r="N6636">
        <v>-0.94652250481885858</v>
      </c>
    </row>
    <row r="6637" spans="4:14" x14ac:dyDescent="0.3">
      <c r="D6637">
        <v>11</v>
      </c>
      <c r="E6637">
        <f t="shared" si="618"/>
        <v>12.397356033956006</v>
      </c>
      <c r="F6637">
        <f t="shared" si="619"/>
        <v>11.543991367686308</v>
      </c>
      <c r="G6637">
        <f t="shared" si="620"/>
        <v>11.85142460729058</v>
      </c>
      <c r="H6637">
        <f t="shared" si="621"/>
        <v>11.930924002977632</v>
      </c>
      <c r="I6637">
        <f t="shared" si="622"/>
        <v>0</v>
      </c>
      <c r="J6637">
        <f t="shared" si="623"/>
        <v>0</v>
      </c>
      <c r="L6637">
        <v>2.0785410015378147</v>
      </c>
      <c r="M6637">
        <v>-1.2280497685424052</v>
      </c>
      <c r="N6637">
        <v>0.46245190787885804</v>
      </c>
    </row>
    <row r="6638" spans="4:14" x14ac:dyDescent="0.3">
      <c r="D6638">
        <v>11</v>
      </c>
      <c r="E6638">
        <f t="shared" si="618"/>
        <v>11.417626964313492</v>
      </c>
      <c r="F6638">
        <f t="shared" si="619"/>
        <v>12.090980078556155</v>
      </c>
      <c r="G6638">
        <f t="shared" si="620"/>
        <v>11.836316663729367</v>
      </c>
      <c r="H6638">
        <f t="shared" si="621"/>
        <v>11.781641235533007</v>
      </c>
      <c r="I6638">
        <f t="shared" si="622"/>
        <v>0</v>
      </c>
      <c r="J6638">
        <f t="shared" si="623"/>
        <v>0</v>
      </c>
      <c r="L6638">
        <v>0.65263293436146341</v>
      </c>
      <c r="M6638">
        <v>0.99970520750503056</v>
      </c>
      <c r="N6638">
        <v>-0.36148890103504527</v>
      </c>
    </row>
    <row r="6639" spans="4:14" x14ac:dyDescent="0.3">
      <c r="D6639">
        <v>11</v>
      </c>
      <c r="E6639">
        <f t="shared" si="618"/>
        <v>11.533318618016116</v>
      </c>
      <c r="F6639">
        <f t="shared" si="619"/>
        <v>11.950349982201644</v>
      </c>
      <c r="G6639">
        <f t="shared" si="620"/>
        <v>10.626135480691021</v>
      </c>
      <c r="H6639">
        <f t="shared" si="621"/>
        <v>11.36993469363626</v>
      </c>
      <c r="I6639">
        <f t="shared" si="622"/>
        <v>0</v>
      </c>
      <c r="J6639">
        <f t="shared" si="623"/>
        <v>0</v>
      </c>
      <c r="L6639">
        <v>0.8272536433651112</v>
      </c>
      <c r="M6639">
        <v>0.62244907894637436</v>
      </c>
      <c r="N6639">
        <v>-2.0269726519472897</v>
      </c>
    </row>
    <row r="6640" spans="4:14" x14ac:dyDescent="0.3">
      <c r="D6640">
        <v>11</v>
      </c>
      <c r="E6640">
        <f t="shared" si="618"/>
        <v>11.596282653605369</v>
      </c>
      <c r="F6640">
        <f t="shared" si="619"/>
        <v>10.427808160327231</v>
      </c>
      <c r="G6640">
        <f t="shared" si="620"/>
        <v>10.005708894116461</v>
      </c>
      <c r="H6640">
        <f t="shared" si="621"/>
        <v>10.676599902683021</v>
      </c>
      <c r="I6640">
        <f t="shared" si="622"/>
        <v>0</v>
      </c>
      <c r="J6640">
        <f t="shared" si="623"/>
        <v>0</v>
      </c>
      <c r="L6640">
        <v>0.92155460151843727</v>
      </c>
      <c r="M6640">
        <v>-1.8323680706089363</v>
      </c>
      <c r="N6640">
        <v>-0.70847136157681234</v>
      </c>
    </row>
    <row r="6641" spans="4:14" x14ac:dyDescent="0.3">
      <c r="D6641">
        <v>11</v>
      </c>
      <c r="E6641">
        <f t="shared" si="618"/>
        <v>11.091252706144488</v>
      </c>
      <c r="F6641">
        <f t="shared" si="619"/>
        <v>11.927334737913055</v>
      </c>
      <c r="G6641">
        <f t="shared" si="620"/>
        <v>11.230379390259518</v>
      </c>
      <c r="H6641">
        <f t="shared" si="621"/>
        <v>11.416322278105687</v>
      </c>
      <c r="I6641">
        <f t="shared" si="622"/>
        <v>0</v>
      </c>
      <c r="J6641">
        <f t="shared" si="623"/>
        <v>0</v>
      </c>
      <c r="L6641">
        <v>0.15030991562525742</v>
      </c>
      <c r="M6641">
        <v>1.2660029824473895</v>
      </c>
      <c r="N6641">
        <v>-1.03565525932936</v>
      </c>
    </row>
    <row r="6642" spans="4:14" x14ac:dyDescent="0.3">
      <c r="D6642">
        <v>11</v>
      </c>
      <c r="E6642">
        <f t="shared" si="618"/>
        <v>11.17474351620389</v>
      </c>
      <c r="F6642">
        <f t="shared" si="619"/>
        <v>9.9978179425626852</v>
      </c>
      <c r="G6642">
        <f t="shared" si="620"/>
        <v>10.022241011703832</v>
      </c>
      <c r="H6642">
        <f t="shared" si="621"/>
        <v>10.398267490156803</v>
      </c>
      <c r="I6642">
        <f t="shared" si="622"/>
        <v>0</v>
      </c>
      <c r="J6642">
        <f t="shared" si="623"/>
        <v>0</v>
      </c>
      <c r="L6642">
        <v>0.28020394893246703</v>
      </c>
      <c r="M6642">
        <v>-1.9203707779524848</v>
      </c>
      <c r="N6642">
        <v>4.9476511776447296E-2</v>
      </c>
    </row>
    <row r="6643" spans="4:14" x14ac:dyDescent="0.3">
      <c r="D6643">
        <v>11</v>
      </c>
      <c r="E6643">
        <f t="shared" si="618"/>
        <v>11.852671687980559</v>
      </c>
      <c r="F6643">
        <f t="shared" si="619"/>
        <v>11.671339879646002</v>
      </c>
      <c r="G6643">
        <f t="shared" si="620"/>
        <v>12.252884960210382</v>
      </c>
      <c r="H6643">
        <f t="shared" si="621"/>
        <v>11.925632175945646</v>
      </c>
      <c r="I6643">
        <f t="shared" si="622"/>
        <v>0</v>
      </c>
      <c r="J6643">
        <f t="shared" si="623"/>
        <v>0.2528849602103822</v>
      </c>
      <c r="L6643">
        <v>1.3003318599658087</v>
      </c>
      <c r="M6643">
        <v>-0.25981421458709519</v>
      </c>
      <c r="N6643">
        <v>0.84942939793108962</v>
      </c>
    </row>
    <row r="6644" spans="4:14" x14ac:dyDescent="0.3">
      <c r="D6644">
        <v>11</v>
      </c>
      <c r="E6644">
        <f t="shared" si="618"/>
        <v>12.170075623237359</v>
      </c>
      <c r="F6644">
        <f t="shared" si="619"/>
        <v>12.680498779031213</v>
      </c>
      <c r="G6644">
        <f t="shared" si="620"/>
        <v>13.39403951788587</v>
      </c>
      <c r="H6644">
        <f t="shared" si="621"/>
        <v>12.748204640051481</v>
      </c>
      <c r="I6644">
        <f t="shared" si="622"/>
        <v>0.74820464005148146</v>
      </c>
      <c r="J6644">
        <f t="shared" si="623"/>
        <v>1.3940395178858704</v>
      </c>
      <c r="L6644">
        <v>1.7580578060005791</v>
      </c>
      <c r="M6644">
        <v>0.71883277996676043</v>
      </c>
      <c r="N6644">
        <v>0.95541963673895225</v>
      </c>
    </row>
    <row r="6645" spans="4:14" x14ac:dyDescent="0.3">
      <c r="D6645">
        <v>11</v>
      </c>
      <c r="E6645">
        <f t="shared" si="618"/>
        <v>11.46674138336132</v>
      </c>
      <c r="F6645">
        <f t="shared" si="619"/>
        <v>11.227553614633802</v>
      </c>
      <c r="G6645">
        <f t="shared" si="620"/>
        <v>11.138813985357119</v>
      </c>
      <c r="H6645">
        <f t="shared" si="621"/>
        <v>11.277702994450747</v>
      </c>
      <c r="I6645">
        <f t="shared" si="622"/>
        <v>0</v>
      </c>
      <c r="J6645">
        <f t="shared" si="623"/>
        <v>0</v>
      </c>
      <c r="L6645">
        <v>0.72697957875789143</v>
      </c>
      <c r="M6645">
        <v>-0.35789753383141942</v>
      </c>
      <c r="N6645">
        <v>-0.1302237251366023</v>
      </c>
    </row>
    <row r="6646" spans="4:14" x14ac:dyDescent="0.3">
      <c r="D6646">
        <v>11</v>
      </c>
      <c r="E6646">
        <f t="shared" si="618"/>
        <v>11.669673814881492</v>
      </c>
      <c r="F6646">
        <f t="shared" si="619"/>
        <v>11.381430483678304</v>
      </c>
      <c r="G6646">
        <f t="shared" si="620"/>
        <v>10.979096733050609</v>
      </c>
      <c r="H6646">
        <f t="shared" si="621"/>
        <v>11.343400343870135</v>
      </c>
      <c r="I6646">
        <f t="shared" si="622"/>
        <v>0</v>
      </c>
      <c r="J6646">
        <f t="shared" si="623"/>
        <v>0</v>
      </c>
      <c r="L6646">
        <v>1.0308281161997002</v>
      </c>
      <c r="M6646">
        <v>-0.42597548599587753</v>
      </c>
      <c r="N6646">
        <v>-0.61614741753146518</v>
      </c>
    </row>
    <row r="6647" spans="4:14" x14ac:dyDescent="0.3">
      <c r="D6647">
        <v>11</v>
      </c>
      <c r="E6647">
        <f t="shared" si="618"/>
        <v>10.866175505753343</v>
      </c>
      <c r="F6647">
        <f t="shared" si="619"/>
        <v>10.39477148675406</v>
      </c>
      <c r="G6647">
        <f t="shared" si="620"/>
        <v>9.9376346867442962</v>
      </c>
      <c r="H6647">
        <f t="shared" si="621"/>
        <v>10.399527226417232</v>
      </c>
      <c r="I6647">
        <f t="shared" si="622"/>
        <v>0</v>
      </c>
      <c r="J6647">
        <f t="shared" si="623"/>
        <v>0</v>
      </c>
      <c r="L6647">
        <v>-0.2047943326033419</v>
      </c>
      <c r="M6647">
        <v>-0.76097990131529514</v>
      </c>
      <c r="N6647">
        <v>-0.77175400292617269</v>
      </c>
    </row>
    <row r="6648" spans="4:14" x14ac:dyDescent="0.3">
      <c r="D6648">
        <v>11</v>
      </c>
      <c r="E6648">
        <f t="shared" si="618"/>
        <v>12.36825231894862</v>
      </c>
      <c r="F6648">
        <f t="shared" si="619"/>
        <v>10.883739978739301</v>
      </c>
      <c r="G6648">
        <f t="shared" si="620"/>
        <v>11.409295653139536</v>
      </c>
      <c r="H6648">
        <f t="shared" si="621"/>
        <v>11.55376265027582</v>
      </c>
      <c r="I6648">
        <f t="shared" si="622"/>
        <v>0</v>
      </c>
      <c r="J6648">
        <f t="shared" si="623"/>
        <v>0</v>
      </c>
      <c r="L6648">
        <v>2.0378320186864585</v>
      </c>
      <c r="M6648">
        <v>-2.2074345906730741</v>
      </c>
      <c r="N6648">
        <v>0.82402607404219452</v>
      </c>
    </row>
    <row r="6649" spans="4:14" x14ac:dyDescent="0.3">
      <c r="D6649">
        <v>11</v>
      </c>
      <c r="E6649">
        <f t="shared" si="618"/>
        <v>11.637627076608666</v>
      </c>
      <c r="F6649">
        <f t="shared" si="619"/>
        <v>12.668846780893293</v>
      </c>
      <c r="G6649">
        <f t="shared" si="620"/>
        <v>12.398677542484082</v>
      </c>
      <c r="H6649">
        <f t="shared" si="621"/>
        <v>12.235050466662015</v>
      </c>
      <c r="I6649">
        <f t="shared" si="622"/>
        <v>0.23505046666201501</v>
      </c>
      <c r="J6649">
        <f t="shared" si="623"/>
        <v>0.39867754248408183</v>
      </c>
      <c r="L6649">
        <v>0.98319787866785191</v>
      </c>
      <c r="M6649">
        <v>1.4777697288081981</v>
      </c>
      <c r="N6649">
        <v>-0.36614665077649988</v>
      </c>
    </row>
    <row r="6650" spans="4:14" x14ac:dyDescent="0.3">
      <c r="D6650">
        <v>11</v>
      </c>
      <c r="E6650">
        <f t="shared" si="618"/>
        <v>10.777535022093016</v>
      </c>
      <c r="F6650">
        <f t="shared" si="619"/>
        <v>11.224368992863965</v>
      </c>
      <c r="G6650">
        <f t="shared" si="620"/>
        <v>12.463238862415189</v>
      </c>
      <c r="H6650">
        <f t="shared" si="621"/>
        <v>11.488380959124058</v>
      </c>
      <c r="I6650">
        <f t="shared" si="622"/>
        <v>0</v>
      </c>
      <c r="J6650">
        <f t="shared" si="623"/>
        <v>0.46323886241518863</v>
      </c>
      <c r="L6650">
        <v>-0.34666527426452376</v>
      </c>
      <c r="M6650">
        <v>0.71083377406466752</v>
      </c>
      <c r="N6650">
        <v>1.8206083041150123</v>
      </c>
    </row>
    <row r="6651" spans="4:14" x14ac:dyDescent="0.3">
      <c r="D6651">
        <v>11</v>
      </c>
      <c r="E6651">
        <f t="shared" si="618"/>
        <v>11.355868504288695</v>
      </c>
      <c r="F6651">
        <f t="shared" si="619"/>
        <v>10.943978062570885</v>
      </c>
      <c r="G6651">
        <f t="shared" si="620"/>
        <v>10.272437743178701</v>
      </c>
      <c r="H6651">
        <f t="shared" si="621"/>
        <v>10.857428103346093</v>
      </c>
      <c r="I6651">
        <f t="shared" si="622"/>
        <v>0</v>
      </c>
      <c r="J6651">
        <f t="shared" si="623"/>
        <v>0</v>
      </c>
      <c r="L6651">
        <v>0.55869122661533765</v>
      </c>
      <c r="M6651">
        <v>-0.63269453676184639</v>
      </c>
      <c r="N6651">
        <v>-1.0896042113017756</v>
      </c>
    </row>
    <row r="6652" spans="4:14" x14ac:dyDescent="0.3">
      <c r="D6652">
        <v>11</v>
      </c>
      <c r="E6652">
        <f t="shared" si="618"/>
        <v>11.384035003296146</v>
      </c>
      <c r="F6652">
        <f t="shared" si="619"/>
        <v>11.255975149990681</v>
      </c>
      <c r="G6652">
        <f t="shared" si="620"/>
        <v>10.570085957383348</v>
      </c>
      <c r="H6652">
        <f t="shared" si="621"/>
        <v>11.07003203689006</v>
      </c>
      <c r="I6652">
        <f t="shared" si="622"/>
        <v>0</v>
      </c>
      <c r="J6652">
        <f t="shared" si="623"/>
        <v>0</v>
      </c>
      <c r="L6652">
        <v>0.60159891290822998</v>
      </c>
      <c r="M6652">
        <v>-0.18872697182814591</v>
      </c>
      <c r="N6652">
        <v>-1.0817439033417031</v>
      </c>
    </row>
    <row r="6653" spans="4:14" x14ac:dyDescent="0.3">
      <c r="D6653">
        <v>11</v>
      </c>
      <c r="E6653">
        <f t="shared" si="618"/>
        <v>10.923018599440553</v>
      </c>
      <c r="F6653">
        <f t="shared" si="619"/>
        <v>12.07089287229306</v>
      </c>
      <c r="G6653">
        <f t="shared" si="620"/>
        <v>11.301275290821694</v>
      </c>
      <c r="H6653">
        <f t="shared" si="621"/>
        <v>11.431728920851768</v>
      </c>
      <c r="I6653">
        <f t="shared" si="622"/>
        <v>0</v>
      </c>
      <c r="J6653">
        <f t="shared" si="623"/>
        <v>0</v>
      </c>
      <c r="L6653">
        <v>-0.1144235284300521</v>
      </c>
      <c r="M6653">
        <v>1.7379625205649063</v>
      </c>
      <c r="N6653">
        <v>-1.1338829608575907</v>
      </c>
    </row>
    <row r="6654" spans="4:14" x14ac:dyDescent="0.3">
      <c r="D6654">
        <v>11</v>
      </c>
      <c r="E6654">
        <f t="shared" si="618"/>
        <v>12.457600547863352</v>
      </c>
      <c r="F6654">
        <f t="shared" si="619"/>
        <v>12.599098924456806</v>
      </c>
      <c r="G6654">
        <f t="shared" si="620"/>
        <v>11.213631769399695</v>
      </c>
      <c r="H6654">
        <f t="shared" si="621"/>
        <v>12.090110413906617</v>
      </c>
      <c r="I6654">
        <f t="shared" si="622"/>
        <v>9.0110413906616671E-2</v>
      </c>
      <c r="J6654">
        <f t="shared" si="623"/>
        <v>0</v>
      </c>
      <c r="L6654">
        <v>2.1625055524054915</v>
      </c>
      <c r="M6654">
        <v>0.20284119273128454</v>
      </c>
      <c r="N6654">
        <v>-2.0105380826862529</v>
      </c>
    </row>
    <row r="6655" spans="4:14" x14ac:dyDescent="0.3">
      <c r="D6655">
        <v>11</v>
      </c>
      <c r="E6655">
        <f t="shared" si="618"/>
        <v>10.742866442608451</v>
      </c>
      <c r="F6655">
        <f t="shared" si="619"/>
        <v>11.735089767747104</v>
      </c>
      <c r="G6655">
        <f t="shared" si="620"/>
        <v>11.69756898627347</v>
      </c>
      <c r="H6655">
        <f t="shared" si="621"/>
        <v>11.391841732209675</v>
      </c>
      <c r="I6655">
        <f t="shared" si="622"/>
        <v>0</v>
      </c>
      <c r="J6655">
        <f t="shared" si="623"/>
        <v>0</v>
      </c>
      <c r="L6655">
        <v>-0.40247073229693342</v>
      </c>
      <c r="M6655">
        <v>1.5373370843008161</v>
      </c>
      <c r="N6655">
        <v>-4.8250967665808275E-2</v>
      </c>
    </row>
    <row r="6656" spans="4:14" x14ac:dyDescent="0.3">
      <c r="D6656">
        <v>11</v>
      </c>
      <c r="E6656">
        <f t="shared" si="618"/>
        <v>10.78892957738724</v>
      </c>
      <c r="F6656">
        <f t="shared" si="619"/>
        <v>10.171097019027169</v>
      </c>
      <c r="G6656">
        <f t="shared" si="620"/>
        <v>10.937063412147381</v>
      </c>
      <c r="H6656">
        <f t="shared" si="621"/>
        <v>10.632363336187263</v>
      </c>
      <c r="I6656">
        <f t="shared" si="622"/>
        <v>0</v>
      </c>
      <c r="J6656">
        <f t="shared" si="623"/>
        <v>0</v>
      </c>
      <c r="L6656">
        <v>-0.32836283025972079</v>
      </c>
      <c r="M6656">
        <v>-1.0141820894205011</v>
      </c>
      <c r="N6656">
        <v>1.264811544388067</v>
      </c>
    </row>
    <row r="6657" spans="4:14" x14ac:dyDescent="0.3">
      <c r="D6657">
        <v>11</v>
      </c>
      <c r="E6657">
        <f t="shared" si="618"/>
        <v>11.010751599785866</v>
      </c>
      <c r="F6657">
        <f t="shared" si="619"/>
        <v>10.681548324485108</v>
      </c>
      <c r="G6657">
        <f t="shared" si="620"/>
        <v>9.9221681831379378</v>
      </c>
      <c r="H6657">
        <f t="shared" si="621"/>
        <v>10.538156035802972</v>
      </c>
      <c r="I6657">
        <f t="shared" si="622"/>
        <v>0</v>
      </c>
      <c r="J6657">
        <f t="shared" si="623"/>
        <v>0</v>
      </c>
      <c r="L6657">
        <v>2.4137989385053515E-2</v>
      </c>
      <c r="M6657">
        <v>-0.51853703553206287</v>
      </c>
      <c r="N6657">
        <v>-1.2701070772891399</v>
      </c>
    </row>
    <row r="6658" spans="4:14" x14ac:dyDescent="0.3">
      <c r="D6658">
        <v>11</v>
      </c>
      <c r="E6658">
        <f t="shared" si="618"/>
        <v>10.942380634370272</v>
      </c>
      <c r="F6658">
        <f t="shared" si="619"/>
        <v>11.255461688847298</v>
      </c>
      <c r="G6658">
        <f t="shared" si="620"/>
        <v>11.668528704026778</v>
      </c>
      <c r="H6658">
        <f t="shared" si="621"/>
        <v>11.288790342414783</v>
      </c>
      <c r="I6658">
        <f t="shared" si="622"/>
        <v>0</v>
      </c>
      <c r="J6658">
        <f t="shared" si="623"/>
        <v>0</v>
      </c>
      <c r="L6658">
        <v>-8.3748545876005664E-2</v>
      </c>
      <c r="M6658">
        <v>0.4958303634339245</v>
      </c>
      <c r="N6658">
        <v>0.63148036133497953</v>
      </c>
    </row>
    <row r="6659" spans="4:14" x14ac:dyDescent="0.3">
      <c r="D6659">
        <v>11</v>
      </c>
      <c r="E6659">
        <f t="shared" ref="E6659:E6722" si="624">D6659*EXP(($B$3-$B$4-$B$6^2/2)*$B$5/3+$B$6*SQRT($B$5/3)*L6659)</f>
        <v>12.069134123689082</v>
      </c>
      <c r="F6659">
        <f t="shared" ref="F6659:F6722" si="625">E6659*EXP(($B$3-$B$4-$B$6^2/2)*$B$5/3+$B$6*SQRT($B$5/3)*M6659)</f>
        <v>11.65553806919749</v>
      </c>
      <c r="G6659">
        <f t="shared" ref="G6659:G6722" si="626">F6659*EXP(($B$3-$B$4-$B$6^2/2)*$B$5/3+$B$6*SQRT($B$5/3)*N6659)</f>
        <v>12.491432934479246</v>
      </c>
      <c r="H6659">
        <f t="shared" ref="H6659:H6722" si="627">AVERAGE(E6659:G6659)</f>
        <v>12.072035042455274</v>
      </c>
      <c r="I6659">
        <f t="shared" ref="I6659:I6722" si="628">MAX(H6659-B$1,0)</f>
        <v>7.2035042455274478E-2</v>
      </c>
      <c r="J6659">
        <f t="shared" ref="J6659:J6722" si="629">MAX(G6659-B$1,0)</f>
        <v>0.49143293447924563</v>
      </c>
      <c r="L6659">
        <v>1.6137983038788661</v>
      </c>
      <c r="M6659">
        <v>-0.5967467586742714</v>
      </c>
      <c r="N6659">
        <v>1.2068630894646049</v>
      </c>
    </row>
    <row r="6660" spans="4:14" x14ac:dyDescent="0.3">
      <c r="D6660">
        <v>11</v>
      </c>
      <c r="E6660">
        <f t="shared" si="624"/>
        <v>10.717575010660243</v>
      </c>
      <c r="F6660">
        <f t="shared" si="625"/>
        <v>10.678773005897401</v>
      </c>
      <c r="G6660">
        <f t="shared" si="626"/>
        <v>10.155372459977102</v>
      </c>
      <c r="H6660">
        <f t="shared" si="627"/>
        <v>10.517240158844915</v>
      </c>
      <c r="I6660">
        <f t="shared" si="628"/>
        <v>0</v>
      </c>
      <c r="J6660">
        <f t="shared" si="629"/>
        <v>0</v>
      </c>
      <c r="L6660">
        <v>-0.44329567572276574</v>
      </c>
      <c r="M6660">
        <v>-5.56042323296424E-2</v>
      </c>
      <c r="N6660">
        <v>-0.86322643255698495</v>
      </c>
    </row>
    <row r="6661" spans="4:14" x14ac:dyDescent="0.3">
      <c r="D6661">
        <v>11</v>
      </c>
      <c r="E6661">
        <f t="shared" si="624"/>
        <v>10.623546140347209</v>
      </c>
      <c r="F6661">
        <f t="shared" si="625"/>
        <v>10.90941851586404</v>
      </c>
      <c r="G6661">
        <f t="shared" si="626"/>
        <v>9.2415706777881059</v>
      </c>
      <c r="H6661">
        <f t="shared" si="627"/>
        <v>10.25817844466645</v>
      </c>
      <c r="I6661">
        <f t="shared" si="628"/>
        <v>0</v>
      </c>
      <c r="J6661">
        <f t="shared" si="629"/>
        <v>0</v>
      </c>
      <c r="L6661">
        <v>-0.59592480283754412</v>
      </c>
      <c r="M6661">
        <v>0.46713921619812027</v>
      </c>
      <c r="N6661">
        <v>-2.8665090212598443</v>
      </c>
    </row>
    <row r="6662" spans="4:14" x14ac:dyDescent="0.3">
      <c r="D6662">
        <v>11</v>
      </c>
      <c r="E6662">
        <f t="shared" si="624"/>
        <v>10.971569433334034</v>
      </c>
      <c r="F6662">
        <f t="shared" si="625"/>
        <v>9.7879139053317186</v>
      </c>
      <c r="G6662">
        <f t="shared" si="626"/>
        <v>10.651321593522118</v>
      </c>
      <c r="H6662">
        <f t="shared" si="627"/>
        <v>10.47026831072929</v>
      </c>
      <c r="I6662">
        <f t="shared" si="628"/>
        <v>0</v>
      </c>
      <c r="J6662">
        <f t="shared" si="629"/>
        <v>0</v>
      </c>
      <c r="L6662">
        <v>-3.7607605918310583E-2</v>
      </c>
      <c r="M6662">
        <v>-1.9700746634043753</v>
      </c>
      <c r="N6662">
        <v>1.4714169083163142</v>
      </c>
    </row>
    <row r="6663" spans="4:14" x14ac:dyDescent="0.3">
      <c r="D6663">
        <v>11</v>
      </c>
      <c r="E6663">
        <f t="shared" si="624"/>
        <v>11.298898916686021</v>
      </c>
      <c r="F6663">
        <f t="shared" si="625"/>
        <v>11.15478799014209</v>
      </c>
      <c r="G6663">
        <f t="shared" si="626"/>
        <v>11.273921070364244</v>
      </c>
      <c r="H6663">
        <f t="shared" si="627"/>
        <v>11.242535992397451</v>
      </c>
      <c r="I6663">
        <f t="shared" si="628"/>
        <v>0</v>
      </c>
      <c r="J6663">
        <f t="shared" si="629"/>
        <v>0</v>
      </c>
      <c r="L6663">
        <v>0.47157982407952659</v>
      </c>
      <c r="M6663">
        <v>-0.21511709746846464</v>
      </c>
      <c r="N6663">
        <v>0.19121898731100373</v>
      </c>
    </row>
    <row r="6664" spans="4:14" x14ac:dyDescent="0.3">
      <c r="D6664">
        <v>11</v>
      </c>
      <c r="E6664">
        <f t="shared" si="624"/>
        <v>11.027212865256459</v>
      </c>
      <c r="F6664">
        <f t="shared" si="625"/>
        <v>10.817736713726509</v>
      </c>
      <c r="G6664">
        <f t="shared" si="626"/>
        <v>10.592784741847451</v>
      </c>
      <c r="H6664">
        <f t="shared" si="627"/>
        <v>10.812578106943475</v>
      </c>
      <c r="I6664">
        <f t="shared" si="628"/>
        <v>0</v>
      </c>
      <c r="J6664">
        <f t="shared" si="629"/>
        <v>0</v>
      </c>
      <c r="L6664">
        <v>5.0013113650493324E-2</v>
      </c>
      <c r="M6664">
        <v>-0.32497382562723942</v>
      </c>
      <c r="N6664">
        <v>-0.3567561179806944</v>
      </c>
    </row>
    <row r="6665" spans="4:14" x14ac:dyDescent="0.3">
      <c r="D6665">
        <v>11</v>
      </c>
      <c r="E6665">
        <f t="shared" si="624"/>
        <v>10.924233189669213</v>
      </c>
      <c r="F6665">
        <f t="shared" si="625"/>
        <v>10.76946509912613</v>
      </c>
      <c r="G6665">
        <f t="shared" si="626"/>
        <v>10.073856647722472</v>
      </c>
      <c r="H6665">
        <f t="shared" si="627"/>
        <v>10.589184978839272</v>
      </c>
      <c r="I6665">
        <f t="shared" si="628"/>
        <v>0</v>
      </c>
      <c r="J6665">
        <f t="shared" si="629"/>
        <v>0</v>
      </c>
      <c r="L6665">
        <v>-0.11249767339904793</v>
      </c>
      <c r="M6665">
        <v>-0.23992470232769847</v>
      </c>
      <c r="N6665">
        <v>-1.1492943485791329</v>
      </c>
    </row>
    <row r="6666" spans="4:14" x14ac:dyDescent="0.3">
      <c r="D6666">
        <v>11</v>
      </c>
      <c r="E6666">
        <f t="shared" si="624"/>
        <v>12.040898934540458</v>
      </c>
      <c r="F6666">
        <f t="shared" si="625"/>
        <v>14.443431173843821</v>
      </c>
      <c r="G6666">
        <f t="shared" si="626"/>
        <v>14.411958808023073</v>
      </c>
      <c r="H6666">
        <f t="shared" si="627"/>
        <v>13.632096305469117</v>
      </c>
      <c r="I6666">
        <f t="shared" si="628"/>
        <v>1.6320963054691173</v>
      </c>
      <c r="J6666">
        <f t="shared" si="629"/>
        <v>2.4119588080230727</v>
      </c>
      <c r="L6666">
        <v>1.5732302927062847</v>
      </c>
      <c r="M6666">
        <v>3.1583476811647415</v>
      </c>
      <c r="N6666">
        <v>-3.0565843189833686E-2</v>
      </c>
    </row>
    <row r="6667" spans="4:14" x14ac:dyDescent="0.3">
      <c r="D6667">
        <v>11</v>
      </c>
      <c r="E6667">
        <f t="shared" si="624"/>
        <v>12.687162378281098</v>
      </c>
      <c r="F6667">
        <f t="shared" si="625"/>
        <v>12.105546165514294</v>
      </c>
      <c r="G6667">
        <f t="shared" si="626"/>
        <v>13.097885919472757</v>
      </c>
      <c r="H6667">
        <f t="shared" si="627"/>
        <v>12.630198154422716</v>
      </c>
      <c r="I6667">
        <f t="shared" si="628"/>
        <v>0.63019815442271643</v>
      </c>
      <c r="J6667">
        <f t="shared" si="629"/>
        <v>1.0978859194727573</v>
      </c>
      <c r="L6667">
        <v>2.4787732400000095</v>
      </c>
      <c r="M6667">
        <v>-0.80558152149023954</v>
      </c>
      <c r="N6667">
        <v>1.3718499758397229</v>
      </c>
    </row>
    <row r="6668" spans="4:14" x14ac:dyDescent="0.3">
      <c r="D6668">
        <v>11</v>
      </c>
      <c r="E6668">
        <f t="shared" si="624"/>
        <v>11.102768327798259</v>
      </c>
      <c r="F6668">
        <f t="shared" si="625"/>
        <v>10.800426895913931</v>
      </c>
      <c r="G6668">
        <f t="shared" si="626"/>
        <v>10.67643425536963</v>
      </c>
      <c r="H6668">
        <f t="shared" si="627"/>
        <v>10.859876493027272</v>
      </c>
      <c r="I6668">
        <f t="shared" si="628"/>
        <v>0</v>
      </c>
      <c r="J6668">
        <f t="shared" si="629"/>
        <v>0</v>
      </c>
      <c r="L6668">
        <v>0.16828380466904491</v>
      </c>
      <c r="M6668">
        <v>-0.47098183131311089</v>
      </c>
      <c r="N6668">
        <v>-0.1927787707245443</v>
      </c>
    </row>
    <row r="6669" spans="4:14" x14ac:dyDescent="0.3">
      <c r="D6669">
        <v>11</v>
      </c>
      <c r="E6669">
        <f t="shared" si="624"/>
        <v>10.120588625338696</v>
      </c>
      <c r="F6669">
        <f t="shared" si="625"/>
        <v>10.228953074174566</v>
      </c>
      <c r="G6669">
        <f t="shared" si="626"/>
        <v>9.6076991359211856</v>
      </c>
      <c r="H6669">
        <f t="shared" si="627"/>
        <v>9.9857469451448164</v>
      </c>
      <c r="I6669">
        <f t="shared" si="628"/>
        <v>0</v>
      </c>
      <c r="J6669">
        <f t="shared" si="629"/>
        <v>0</v>
      </c>
      <c r="L6669">
        <v>-1.4359875422087498</v>
      </c>
      <c r="M6669">
        <v>0.19168737708241679</v>
      </c>
      <c r="N6669">
        <v>-1.0780422599054873</v>
      </c>
    </row>
    <row r="6670" spans="4:14" x14ac:dyDescent="0.3">
      <c r="D6670">
        <v>11</v>
      </c>
      <c r="E6670">
        <f t="shared" si="624"/>
        <v>10.906348494151754</v>
      </c>
      <c r="F6670">
        <f t="shared" si="625"/>
        <v>10.836087757311557</v>
      </c>
      <c r="G6670">
        <f t="shared" si="626"/>
        <v>10.665576436520505</v>
      </c>
      <c r="H6670">
        <f t="shared" si="627"/>
        <v>10.802670895994604</v>
      </c>
      <c r="I6670">
        <f t="shared" si="628"/>
        <v>0</v>
      </c>
      <c r="J6670">
        <f t="shared" si="629"/>
        <v>0</v>
      </c>
      <c r="L6670">
        <v>-0.14087731869949494</v>
      </c>
      <c r="M6670">
        <v>-0.10472604117239825</v>
      </c>
      <c r="N6670">
        <v>-0.267497171080322</v>
      </c>
    </row>
    <row r="6671" spans="4:14" x14ac:dyDescent="0.3">
      <c r="D6671">
        <v>11</v>
      </c>
      <c r="E6671">
        <f t="shared" si="624"/>
        <v>11.794519564736623</v>
      </c>
      <c r="F6671">
        <f t="shared" si="625"/>
        <v>11.404736699176885</v>
      </c>
      <c r="G6671">
        <f t="shared" si="626"/>
        <v>11.623376012569606</v>
      </c>
      <c r="H6671">
        <f t="shared" si="627"/>
        <v>11.607544092161037</v>
      </c>
      <c r="I6671">
        <f t="shared" si="628"/>
        <v>0</v>
      </c>
      <c r="J6671">
        <f t="shared" si="629"/>
        <v>0</v>
      </c>
      <c r="L6671">
        <v>1.2151440387242474</v>
      </c>
      <c r="M6671">
        <v>-0.57485976867610589</v>
      </c>
      <c r="N6671">
        <v>0.33612423067097552</v>
      </c>
    </row>
    <row r="6672" spans="4:14" x14ac:dyDescent="0.3">
      <c r="D6672">
        <v>11</v>
      </c>
      <c r="E6672">
        <f t="shared" si="624"/>
        <v>9.6367174597319263</v>
      </c>
      <c r="F6672">
        <f t="shared" si="625"/>
        <v>8.4695404131617238</v>
      </c>
      <c r="G6672">
        <f t="shared" si="626"/>
        <v>8.9414088584665876</v>
      </c>
      <c r="H6672">
        <f t="shared" si="627"/>
        <v>9.0158889104534126</v>
      </c>
      <c r="I6672">
        <f t="shared" si="628"/>
        <v>0</v>
      </c>
      <c r="J6672">
        <f t="shared" si="629"/>
        <v>0</v>
      </c>
      <c r="L6672">
        <v>-2.284541551489383</v>
      </c>
      <c r="M6672">
        <v>-2.2289350454229861</v>
      </c>
      <c r="N6672">
        <v>0.94628148872288875</v>
      </c>
    </row>
    <row r="6673" spans="4:14" x14ac:dyDescent="0.3">
      <c r="D6673">
        <v>11</v>
      </c>
      <c r="E6673">
        <f t="shared" si="624"/>
        <v>11.327628939731163</v>
      </c>
      <c r="F6673">
        <f t="shared" si="625"/>
        <v>11.027082558871511</v>
      </c>
      <c r="G6673">
        <f t="shared" si="626"/>
        <v>11.397551129878076</v>
      </c>
      <c r="H6673">
        <f t="shared" si="627"/>
        <v>11.250754209493584</v>
      </c>
      <c r="I6673">
        <f t="shared" si="628"/>
        <v>0</v>
      </c>
      <c r="J6673">
        <f t="shared" si="629"/>
        <v>0</v>
      </c>
      <c r="L6673">
        <v>0.51556526159401983</v>
      </c>
      <c r="M6673">
        <v>-0.45853994379285723</v>
      </c>
      <c r="N6673">
        <v>0.57955958254751749</v>
      </c>
    </row>
    <row r="6674" spans="4:14" x14ac:dyDescent="0.3">
      <c r="D6674">
        <v>11</v>
      </c>
      <c r="E6674">
        <f t="shared" si="624"/>
        <v>10.641672534810036</v>
      </c>
      <c r="F6674">
        <f t="shared" si="625"/>
        <v>9.851986143425993</v>
      </c>
      <c r="G6674">
        <f t="shared" si="626"/>
        <v>9.6336716516435583</v>
      </c>
      <c r="H6674">
        <f t="shared" si="627"/>
        <v>10.042443443293196</v>
      </c>
      <c r="I6674">
        <f t="shared" si="628"/>
        <v>0</v>
      </c>
      <c r="J6674">
        <f t="shared" si="629"/>
        <v>0</v>
      </c>
      <c r="L6674">
        <v>-0.56639692047610879</v>
      </c>
      <c r="M6674">
        <v>-1.3282738109410275</v>
      </c>
      <c r="N6674">
        <v>-0.38091229725978337</v>
      </c>
    </row>
    <row r="6675" spans="4:14" x14ac:dyDescent="0.3">
      <c r="D6675">
        <v>11</v>
      </c>
      <c r="E6675">
        <f t="shared" si="624"/>
        <v>10.899534191826183</v>
      </c>
      <c r="F6675">
        <f t="shared" si="625"/>
        <v>10.677547861076327</v>
      </c>
      <c r="G6675">
        <f t="shared" si="626"/>
        <v>10.082961116547882</v>
      </c>
      <c r="H6675">
        <f t="shared" si="627"/>
        <v>10.55334772315013</v>
      </c>
      <c r="I6675">
        <f t="shared" si="628"/>
        <v>0</v>
      </c>
      <c r="J6675">
        <f t="shared" si="629"/>
        <v>0</v>
      </c>
      <c r="L6675">
        <v>-0.15170257938734721</v>
      </c>
      <c r="M6675">
        <v>-0.34918457458843477</v>
      </c>
      <c r="N6675">
        <v>-0.98518285085447133</v>
      </c>
    </row>
    <row r="6676" spans="4:14" x14ac:dyDescent="0.3">
      <c r="D6676">
        <v>11</v>
      </c>
      <c r="E6676">
        <f t="shared" si="624"/>
        <v>10.363920880806637</v>
      </c>
      <c r="F6676">
        <f t="shared" si="625"/>
        <v>9.9249410171438655</v>
      </c>
      <c r="G6676">
        <f t="shared" si="626"/>
        <v>10.281777697777034</v>
      </c>
      <c r="H6676">
        <f t="shared" si="627"/>
        <v>10.190213198575846</v>
      </c>
      <c r="I6676">
        <f t="shared" si="628"/>
        <v>0</v>
      </c>
      <c r="J6676">
        <f t="shared" si="629"/>
        <v>0</v>
      </c>
      <c r="L6676">
        <v>-1.0244730219710618</v>
      </c>
      <c r="M6676">
        <v>-0.74241029324184638</v>
      </c>
      <c r="N6676">
        <v>0.61901687331555877</v>
      </c>
    </row>
    <row r="6677" spans="4:14" x14ac:dyDescent="0.3">
      <c r="D6677">
        <v>11</v>
      </c>
      <c r="E6677">
        <f t="shared" si="624"/>
        <v>11.859546314756599</v>
      </c>
      <c r="F6677">
        <f t="shared" si="625"/>
        <v>11.315178944736735</v>
      </c>
      <c r="G6677">
        <f t="shared" si="626"/>
        <v>11.681484771678146</v>
      </c>
      <c r="H6677">
        <f t="shared" si="627"/>
        <v>11.618736677057163</v>
      </c>
      <c r="I6677">
        <f t="shared" si="628"/>
        <v>0</v>
      </c>
      <c r="J6677">
        <f t="shared" si="629"/>
        <v>0</v>
      </c>
      <c r="L6677">
        <v>1.3103749552101362</v>
      </c>
      <c r="M6677">
        <v>-0.80663994594942778</v>
      </c>
      <c r="N6677">
        <v>0.55904820328578353</v>
      </c>
    </row>
    <row r="6678" spans="4:14" x14ac:dyDescent="0.3">
      <c r="D6678">
        <v>11</v>
      </c>
      <c r="E6678">
        <f t="shared" si="624"/>
        <v>11.520799865280129</v>
      </c>
      <c r="F6678">
        <f t="shared" si="625"/>
        <v>12.075471642499037</v>
      </c>
      <c r="G6678">
        <f t="shared" si="626"/>
        <v>12.217424167501386</v>
      </c>
      <c r="H6678">
        <f t="shared" si="627"/>
        <v>11.93789855842685</v>
      </c>
      <c r="I6678">
        <f t="shared" si="628"/>
        <v>0</v>
      </c>
      <c r="J6678">
        <f t="shared" si="629"/>
        <v>0.21742416750138638</v>
      </c>
      <c r="L6678">
        <v>0.80844301919569261</v>
      </c>
      <c r="M6678">
        <v>0.82166479842271656</v>
      </c>
      <c r="N6678">
        <v>0.20963966562703717</v>
      </c>
    </row>
    <row r="6679" spans="4:14" x14ac:dyDescent="0.3">
      <c r="D6679">
        <v>11</v>
      </c>
      <c r="E6679">
        <f t="shared" si="624"/>
        <v>11.45280637564127</v>
      </c>
      <c r="F6679">
        <f t="shared" si="625"/>
        <v>11.054186134073506</v>
      </c>
      <c r="G6679">
        <f t="shared" si="626"/>
        <v>10.236610537546596</v>
      </c>
      <c r="H6679">
        <f t="shared" si="627"/>
        <v>10.914534349087125</v>
      </c>
      <c r="I6679">
        <f t="shared" si="628"/>
        <v>0</v>
      </c>
      <c r="J6679">
        <f t="shared" si="629"/>
        <v>0</v>
      </c>
      <c r="L6679">
        <v>0.70591795520158485</v>
      </c>
      <c r="M6679">
        <v>-0.60637262322416063</v>
      </c>
      <c r="N6679">
        <v>-1.3236672202765476</v>
      </c>
    </row>
    <row r="6680" spans="4:14" x14ac:dyDescent="0.3">
      <c r="D6680">
        <v>11</v>
      </c>
      <c r="E6680">
        <f t="shared" si="624"/>
        <v>11.158641349182201</v>
      </c>
      <c r="F6680">
        <f t="shared" si="625"/>
        <v>11.218400813769556</v>
      </c>
      <c r="G6680">
        <f t="shared" si="626"/>
        <v>11.591788902688737</v>
      </c>
      <c r="H6680">
        <f t="shared" si="627"/>
        <v>11.322943688546831</v>
      </c>
      <c r="I6680">
        <f t="shared" si="628"/>
        <v>0</v>
      </c>
      <c r="J6680">
        <f t="shared" si="629"/>
        <v>0</v>
      </c>
      <c r="L6680">
        <v>0.2552280875534052</v>
      </c>
      <c r="M6680">
        <v>9.9728367786156014E-2</v>
      </c>
      <c r="N6680">
        <v>0.57431861932855099</v>
      </c>
    </row>
    <row r="6681" spans="4:14" x14ac:dyDescent="0.3">
      <c r="D6681">
        <v>11</v>
      </c>
      <c r="E6681">
        <f t="shared" si="624"/>
        <v>11.082940629699422</v>
      </c>
      <c r="F6681">
        <f t="shared" si="625"/>
        <v>10.874581229739469</v>
      </c>
      <c r="G6681">
        <f t="shared" si="626"/>
        <v>10.08840735199982</v>
      </c>
      <c r="H6681">
        <f t="shared" si="627"/>
        <v>10.681976403812904</v>
      </c>
      <c r="I6681">
        <f t="shared" si="628"/>
        <v>0</v>
      </c>
      <c r="J6681">
        <f t="shared" si="629"/>
        <v>0</v>
      </c>
      <c r="L6681">
        <v>0.13732460502069443</v>
      </c>
      <c r="M6681">
        <v>-0.32150865081348456</v>
      </c>
      <c r="N6681">
        <v>-1.2925329428981058</v>
      </c>
    </row>
    <row r="6682" spans="4:14" x14ac:dyDescent="0.3">
      <c r="D6682">
        <v>11</v>
      </c>
      <c r="E6682">
        <f t="shared" si="624"/>
        <v>10.749388767026778</v>
      </c>
      <c r="F6682">
        <f t="shared" si="625"/>
        <v>11.692003056288732</v>
      </c>
      <c r="G6682">
        <f t="shared" si="626"/>
        <v>12.642205438898028</v>
      </c>
      <c r="H6682">
        <f t="shared" si="627"/>
        <v>11.694532420737845</v>
      </c>
      <c r="I6682">
        <f t="shared" si="628"/>
        <v>0</v>
      </c>
      <c r="J6682">
        <f t="shared" si="629"/>
        <v>0.64220543889802784</v>
      </c>
      <c r="L6682">
        <v>-0.39195811041281559</v>
      </c>
      <c r="M6682">
        <v>1.4631132216891274</v>
      </c>
      <c r="N6682">
        <v>1.3605676940642297</v>
      </c>
    </row>
    <row r="6683" spans="4:14" x14ac:dyDescent="0.3">
      <c r="D6683">
        <v>11</v>
      </c>
      <c r="E6683">
        <f t="shared" si="624"/>
        <v>10.314944113192098</v>
      </c>
      <c r="F6683">
        <f t="shared" si="625"/>
        <v>10.119187056040143</v>
      </c>
      <c r="G6683">
        <f t="shared" si="626"/>
        <v>9.560541319448264</v>
      </c>
      <c r="H6683">
        <f t="shared" si="627"/>
        <v>9.9982241628935018</v>
      </c>
      <c r="I6683">
        <f t="shared" si="628"/>
        <v>0</v>
      </c>
      <c r="J6683">
        <f t="shared" si="629"/>
        <v>0</v>
      </c>
      <c r="L6683">
        <v>-1.1065185390179977</v>
      </c>
      <c r="M6683">
        <v>-0.32465095500811003</v>
      </c>
      <c r="N6683">
        <v>-0.97639713203534484</v>
      </c>
    </row>
    <row r="6684" spans="4:14" x14ac:dyDescent="0.3">
      <c r="D6684">
        <v>11</v>
      </c>
      <c r="E6684">
        <f t="shared" si="624"/>
        <v>10.305281817394039</v>
      </c>
      <c r="F6684">
        <f t="shared" si="625"/>
        <v>9.6223874642293517</v>
      </c>
      <c r="G6684">
        <f t="shared" si="626"/>
        <v>9.264371973608041</v>
      </c>
      <c r="H6684">
        <f t="shared" si="627"/>
        <v>9.7306804184104774</v>
      </c>
      <c r="I6684">
        <f t="shared" si="628"/>
        <v>0</v>
      </c>
      <c r="J6684">
        <f t="shared" si="629"/>
        <v>0</v>
      </c>
      <c r="L6684">
        <v>-1.12275074570789</v>
      </c>
      <c r="M6684">
        <v>-1.1803490451711696</v>
      </c>
      <c r="N6684">
        <v>-0.64951336753438227</v>
      </c>
    </row>
    <row r="6685" spans="4:14" x14ac:dyDescent="0.3">
      <c r="D6685">
        <v>11</v>
      </c>
      <c r="E6685">
        <f t="shared" si="624"/>
        <v>11.400990725878021</v>
      </c>
      <c r="F6685">
        <f t="shared" si="625"/>
        <v>11.410823482092553</v>
      </c>
      <c r="G6685">
        <f t="shared" si="626"/>
        <v>11.26554012550463</v>
      </c>
      <c r="H6685">
        <f t="shared" si="627"/>
        <v>11.359118111158402</v>
      </c>
      <c r="I6685">
        <f t="shared" si="628"/>
        <v>0</v>
      </c>
      <c r="J6685">
        <f t="shared" si="629"/>
        <v>0</v>
      </c>
      <c r="L6685">
        <v>0.62737740336160641</v>
      </c>
      <c r="M6685">
        <v>2.2148469724925235E-2</v>
      </c>
      <c r="N6685">
        <v>-0.21472487787832506</v>
      </c>
    </row>
    <row r="6686" spans="4:14" x14ac:dyDescent="0.3">
      <c r="D6686">
        <v>11</v>
      </c>
      <c r="E6686">
        <f t="shared" si="624"/>
        <v>12.516928400723407</v>
      </c>
      <c r="F6686">
        <f t="shared" si="625"/>
        <v>13.928818691865127</v>
      </c>
      <c r="G6686">
        <f t="shared" si="626"/>
        <v>14.386136461898568</v>
      </c>
      <c r="H6686">
        <f t="shared" si="627"/>
        <v>13.6106278514957</v>
      </c>
      <c r="I6686">
        <f t="shared" si="628"/>
        <v>1.6106278514956998</v>
      </c>
      <c r="J6686">
        <f t="shared" si="629"/>
        <v>2.3861364618985679</v>
      </c>
      <c r="L6686">
        <v>2.244796633021906</v>
      </c>
      <c r="M6686">
        <v>1.8583978089736775</v>
      </c>
      <c r="N6686">
        <v>0.5667561708833091</v>
      </c>
    </row>
    <row r="6687" spans="4:14" x14ac:dyDescent="0.3">
      <c r="D6687">
        <v>11</v>
      </c>
      <c r="E6687">
        <f t="shared" si="624"/>
        <v>11.085708931660974</v>
      </c>
      <c r="F6687">
        <f t="shared" si="625"/>
        <v>11.772285790978007</v>
      </c>
      <c r="G6687">
        <f t="shared" si="626"/>
        <v>12.38595033833065</v>
      </c>
      <c r="H6687">
        <f t="shared" si="627"/>
        <v>11.747981686989876</v>
      </c>
      <c r="I6687">
        <f t="shared" si="628"/>
        <v>0</v>
      </c>
      <c r="J6687">
        <f t="shared" si="629"/>
        <v>0.38595033833064996</v>
      </c>
      <c r="L6687">
        <v>0.14165038919600192</v>
      </c>
      <c r="M6687">
        <v>1.0480289347469807</v>
      </c>
      <c r="N6687">
        <v>0.8873530532582663</v>
      </c>
    </row>
    <row r="6688" spans="4:14" x14ac:dyDescent="0.3">
      <c r="D6688">
        <v>11</v>
      </c>
      <c r="E6688">
        <f t="shared" si="624"/>
        <v>12.053174270455454</v>
      </c>
      <c r="F6688">
        <f t="shared" si="625"/>
        <v>11.767133016604769</v>
      </c>
      <c r="G6688">
        <f t="shared" si="626"/>
        <v>12.338872665804454</v>
      </c>
      <c r="H6688">
        <f t="shared" si="627"/>
        <v>12.053059984288225</v>
      </c>
      <c r="I6688">
        <f t="shared" si="628"/>
        <v>5.3059984288225337E-2</v>
      </c>
      <c r="J6688">
        <f t="shared" si="629"/>
        <v>0.33887266580445363</v>
      </c>
      <c r="L6688">
        <v>1.5908790373941883</v>
      </c>
      <c r="M6688">
        <v>-0.40878262552723754</v>
      </c>
      <c r="N6688">
        <v>0.8289771358249709</v>
      </c>
    </row>
    <row r="6689" spans="4:14" x14ac:dyDescent="0.3">
      <c r="D6689">
        <v>11</v>
      </c>
      <c r="E6689">
        <f t="shared" si="624"/>
        <v>11.936784687149322</v>
      </c>
      <c r="F6689">
        <f t="shared" si="625"/>
        <v>11.530336343685962</v>
      </c>
      <c r="G6689">
        <f t="shared" si="626"/>
        <v>12.399030742601802</v>
      </c>
      <c r="H6689">
        <f t="shared" si="627"/>
        <v>11.955383924479028</v>
      </c>
      <c r="I6689">
        <f t="shared" si="628"/>
        <v>0</v>
      </c>
      <c r="J6689">
        <f t="shared" si="629"/>
        <v>0.39903074260180205</v>
      </c>
      <c r="L6689">
        <v>1.4228135114535689</v>
      </c>
      <c r="M6689">
        <v>-0.59282228903612122</v>
      </c>
      <c r="N6689">
        <v>1.2653231351578142</v>
      </c>
    </row>
    <row r="6690" spans="4:14" x14ac:dyDescent="0.3">
      <c r="D6690">
        <v>11</v>
      </c>
      <c r="E6690">
        <f t="shared" si="624"/>
        <v>11.66356608607953</v>
      </c>
      <c r="F6690">
        <f t="shared" si="625"/>
        <v>11.640516329763953</v>
      </c>
      <c r="G6690">
        <f t="shared" si="626"/>
        <v>12.2624600092155</v>
      </c>
      <c r="H6690">
        <f t="shared" si="627"/>
        <v>11.855514141686328</v>
      </c>
      <c r="I6690">
        <f t="shared" si="628"/>
        <v>0</v>
      </c>
      <c r="J6690">
        <f t="shared" si="629"/>
        <v>0.26246000921550028</v>
      </c>
      <c r="L6690">
        <v>1.0217604540230241</v>
      </c>
      <c r="M6690">
        <v>-2.7046098693972453E-2</v>
      </c>
      <c r="N6690">
        <v>0.90876255853800103</v>
      </c>
    </row>
    <row r="6691" spans="4:14" x14ac:dyDescent="0.3">
      <c r="D6691">
        <v>11</v>
      </c>
      <c r="E6691">
        <f t="shared" si="624"/>
        <v>10.786967460168597</v>
      </c>
      <c r="F6691">
        <f t="shared" si="625"/>
        <v>11.055172220904206</v>
      </c>
      <c r="G6691">
        <f t="shared" si="626"/>
        <v>11.404783085908631</v>
      </c>
      <c r="H6691">
        <f t="shared" si="627"/>
        <v>11.082307588993812</v>
      </c>
      <c r="I6691">
        <f t="shared" si="628"/>
        <v>0</v>
      </c>
      <c r="J6691">
        <f t="shared" si="629"/>
        <v>0</v>
      </c>
      <c r="L6691">
        <v>-0.33151309253298678</v>
      </c>
      <c r="M6691">
        <v>0.43260342863504775</v>
      </c>
      <c r="N6691">
        <v>0.54648126024403609</v>
      </c>
    </row>
    <row r="6692" spans="4:14" x14ac:dyDescent="0.3">
      <c r="D6692">
        <v>11</v>
      </c>
      <c r="E6692">
        <f t="shared" si="624"/>
        <v>11.921935707856468</v>
      </c>
      <c r="F6692">
        <f t="shared" si="625"/>
        <v>11.745438116713382</v>
      </c>
      <c r="G6692">
        <f t="shared" si="626"/>
        <v>12.23344492756951</v>
      </c>
      <c r="H6692">
        <f t="shared" si="627"/>
        <v>11.966939584046452</v>
      </c>
      <c r="I6692">
        <f t="shared" si="628"/>
        <v>0</v>
      </c>
      <c r="J6692">
        <f t="shared" si="629"/>
        <v>0.23344492756950963</v>
      </c>
      <c r="L6692">
        <v>1.4012539395480417</v>
      </c>
      <c r="M6692">
        <v>-0.25112058210652322</v>
      </c>
      <c r="N6692">
        <v>0.71231170295504853</v>
      </c>
    </row>
    <row r="6693" spans="4:14" x14ac:dyDescent="0.3">
      <c r="D6693">
        <v>11</v>
      </c>
      <c r="E6693">
        <f t="shared" si="624"/>
        <v>10.659855745593896</v>
      </c>
      <c r="F6693">
        <f t="shared" si="625"/>
        <v>10.239788476276789</v>
      </c>
      <c r="G6693">
        <f t="shared" si="626"/>
        <v>9.2336841268257519</v>
      </c>
      <c r="H6693">
        <f t="shared" si="627"/>
        <v>10.044442782898813</v>
      </c>
      <c r="I6693">
        <f t="shared" si="628"/>
        <v>0</v>
      </c>
      <c r="J6693">
        <f t="shared" si="629"/>
        <v>0</v>
      </c>
      <c r="L6693">
        <v>-0.53682697398471646</v>
      </c>
      <c r="M6693">
        <v>-0.68913550421711989</v>
      </c>
      <c r="N6693">
        <v>-1.7841193766798824</v>
      </c>
    </row>
    <row r="6694" spans="4:14" x14ac:dyDescent="0.3">
      <c r="D6694">
        <v>11</v>
      </c>
      <c r="E6694">
        <f t="shared" si="624"/>
        <v>10.76328313994388</v>
      </c>
      <c r="F6694">
        <f t="shared" si="625"/>
        <v>11.966813036940177</v>
      </c>
      <c r="G6694">
        <f t="shared" si="626"/>
        <v>13.486461563127586</v>
      </c>
      <c r="H6694">
        <f t="shared" si="627"/>
        <v>12.072185913337215</v>
      </c>
      <c r="I6694">
        <f t="shared" si="628"/>
        <v>7.2185913337214913E-2</v>
      </c>
      <c r="J6694">
        <f t="shared" si="629"/>
        <v>1.4864615631275857</v>
      </c>
      <c r="L6694">
        <v>-0.36958454074920155</v>
      </c>
      <c r="M6694">
        <v>1.8431319404044189</v>
      </c>
      <c r="N6694">
        <v>2.0778679754585028</v>
      </c>
    </row>
    <row r="6695" spans="4:14" x14ac:dyDescent="0.3">
      <c r="D6695">
        <v>11</v>
      </c>
      <c r="E6695">
        <f t="shared" si="624"/>
        <v>10.56415853632207</v>
      </c>
      <c r="F6695">
        <f t="shared" si="625"/>
        <v>10.551389629332888</v>
      </c>
      <c r="G6695">
        <f t="shared" si="626"/>
        <v>10.174913723330446</v>
      </c>
      <c r="H6695">
        <f t="shared" si="627"/>
        <v>10.430153962995135</v>
      </c>
      <c r="I6695">
        <f t="shared" si="628"/>
        <v>0</v>
      </c>
      <c r="J6695">
        <f t="shared" si="629"/>
        <v>0</v>
      </c>
      <c r="L6695">
        <v>-0.69302132033044472</v>
      </c>
      <c r="M6695">
        <v>-1.3731096260016784E-2</v>
      </c>
      <c r="N6695">
        <v>-0.62207732298702467</v>
      </c>
    </row>
    <row r="6696" spans="4:14" x14ac:dyDescent="0.3">
      <c r="D6696">
        <v>11</v>
      </c>
      <c r="E6696">
        <f t="shared" si="624"/>
        <v>12.110111876187524</v>
      </c>
      <c r="F6696">
        <f t="shared" si="625"/>
        <v>12.406287433212709</v>
      </c>
      <c r="G6696">
        <f t="shared" si="626"/>
        <v>12.190995159863983</v>
      </c>
      <c r="H6696">
        <f t="shared" si="627"/>
        <v>12.235798156421405</v>
      </c>
      <c r="I6696">
        <f t="shared" si="628"/>
        <v>0.23579815642140467</v>
      </c>
      <c r="J6696">
        <f t="shared" si="629"/>
        <v>0.19099515986398252</v>
      </c>
      <c r="L6696">
        <v>1.6725061868783087</v>
      </c>
      <c r="M6696">
        <v>0.42572537495288998</v>
      </c>
      <c r="N6696">
        <v>-0.29599277695524506</v>
      </c>
    </row>
    <row r="6697" spans="4:14" x14ac:dyDescent="0.3">
      <c r="D6697">
        <v>11</v>
      </c>
      <c r="E6697">
        <f t="shared" si="624"/>
        <v>11.281453010260183</v>
      </c>
      <c r="F6697">
        <f t="shared" si="625"/>
        <v>12.373942810858949</v>
      </c>
      <c r="G6697">
        <f t="shared" si="626"/>
        <v>12.95907808533169</v>
      </c>
      <c r="H6697">
        <f t="shared" si="627"/>
        <v>12.204824635483609</v>
      </c>
      <c r="I6697">
        <f t="shared" si="628"/>
        <v>0.20482463548360919</v>
      </c>
      <c r="J6697">
        <f t="shared" si="629"/>
        <v>0.95907808533169003</v>
      </c>
      <c r="L6697">
        <v>0.44481566874310374</v>
      </c>
      <c r="M6697">
        <v>1.6082003639894538</v>
      </c>
      <c r="N6697">
        <v>0.80748804975883104</v>
      </c>
    </row>
    <row r="6698" spans="4:14" x14ac:dyDescent="0.3">
      <c r="D6698">
        <v>11</v>
      </c>
      <c r="E6698">
        <f t="shared" si="624"/>
        <v>11.004235370304336</v>
      </c>
      <c r="F6698">
        <f t="shared" si="625"/>
        <v>10.787088509608687</v>
      </c>
      <c r="G6698">
        <f t="shared" si="626"/>
        <v>9.2172844462969241</v>
      </c>
      <c r="H6698">
        <f t="shared" si="627"/>
        <v>10.336202775403315</v>
      </c>
      <c r="I6698">
        <f t="shared" si="628"/>
        <v>0</v>
      </c>
      <c r="J6698">
        <f t="shared" si="629"/>
        <v>0</v>
      </c>
      <c r="L6698">
        <v>1.3884573490940966E-2</v>
      </c>
      <c r="M6698">
        <v>-0.33798642107285559</v>
      </c>
      <c r="N6698">
        <v>-2.7167698135599494</v>
      </c>
    </row>
    <row r="6699" spans="4:14" x14ac:dyDescent="0.3">
      <c r="D6699">
        <v>11</v>
      </c>
      <c r="E6699">
        <f t="shared" si="624"/>
        <v>10.459579436888987</v>
      </c>
      <c r="F6699">
        <f t="shared" si="625"/>
        <v>10.519844927952795</v>
      </c>
      <c r="G6699">
        <f t="shared" si="626"/>
        <v>10.679220882337429</v>
      </c>
      <c r="H6699">
        <f t="shared" si="627"/>
        <v>10.552881749059738</v>
      </c>
      <c r="I6699">
        <f t="shared" si="628"/>
        <v>0</v>
      </c>
      <c r="J6699">
        <f t="shared" si="629"/>
        <v>0</v>
      </c>
      <c r="L6699">
        <v>-0.86533873400185257</v>
      </c>
      <c r="M6699">
        <v>0.1067269295162987</v>
      </c>
      <c r="N6699">
        <v>0.26765519578475505</v>
      </c>
    </row>
    <row r="6700" spans="4:14" x14ac:dyDescent="0.3">
      <c r="D6700">
        <v>11</v>
      </c>
      <c r="E6700">
        <f t="shared" si="624"/>
        <v>12.380227535615365</v>
      </c>
      <c r="F6700">
        <f t="shared" si="625"/>
        <v>14.000739260047235</v>
      </c>
      <c r="G6700">
        <f t="shared" si="626"/>
        <v>14.281653359861245</v>
      </c>
      <c r="H6700">
        <f t="shared" si="627"/>
        <v>13.554206718507949</v>
      </c>
      <c r="I6700">
        <f t="shared" si="628"/>
        <v>1.5542067185079489</v>
      </c>
      <c r="J6700">
        <f t="shared" si="629"/>
        <v>2.2816533598612452</v>
      </c>
      <c r="L6700">
        <v>2.0545940060401335</v>
      </c>
      <c r="M6700">
        <v>2.1378036763053387</v>
      </c>
      <c r="N6700">
        <v>0.35129914977005683</v>
      </c>
    </row>
    <row r="6701" spans="4:14" x14ac:dyDescent="0.3">
      <c r="D6701">
        <v>11</v>
      </c>
      <c r="E6701">
        <f t="shared" si="624"/>
        <v>9.9591270086966812</v>
      </c>
      <c r="F6701">
        <f t="shared" si="625"/>
        <v>9.3601373870811369</v>
      </c>
      <c r="G6701">
        <f t="shared" si="626"/>
        <v>8.7878165441760157</v>
      </c>
      <c r="H6701">
        <f t="shared" si="627"/>
        <v>9.3690269799846106</v>
      </c>
      <c r="I6701">
        <f t="shared" si="628"/>
        <v>0</v>
      </c>
      <c r="J6701">
        <f t="shared" si="629"/>
        <v>0</v>
      </c>
      <c r="L6701">
        <v>-1.7145430319942534</v>
      </c>
      <c r="M6701">
        <v>-1.0671647032722831</v>
      </c>
      <c r="N6701">
        <v>-1.0855978871404659</v>
      </c>
    </row>
    <row r="6702" spans="4:14" x14ac:dyDescent="0.3">
      <c r="D6702">
        <v>11</v>
      </c>
      <c r="E6702">
        <f t="shared" si="624"/>
        <v>9.8028327072526675</v>
      </c>
      <c r="F6702">
        <f t="shared" si="625"/>
        <v>11.047262785020521</v>
      </c>
      <c r="G6702">
        <f t="shared" si="626"/>
        <v>10.219996483131952</v>
      </c>
      <c r="H6702">
        <f t="shared" si="627"/>
        <v>10.356697325135046</v>
      </c>
      <c r="I6702">
        <f t="shared" si="628"/>
        <v>0</v>
      </c>
      <c r="J6702">
        <f t="shared" si="629"/>
        <v>0</v>
      </c>
      <c r="L6702">
        <v>-1.9885192159563303</v>
      </c>
      <c r="M6702">
        <v>2.0772131392732263</v>
      </c>
      <c r="N6702">
        <v>-1.3409498933469877</v>
      </c>
    </row>
    <row r="6703" spans="4:14" x14ac:dyDescent="0.3">
      <c r="D6703">
        <v>11</v>
      </c>
      <c r="E6703">
        <f t="shared" si="624"/>
        <v>11.733037236526057</v>
      </c>
      <c r="F6703">
        <f t="shared" si="625"/>
        <v>11.822454008964385</v>
      </c>
      <c r="G6703">
        <f t="shared" si="626"/>
        <v>12.705827115295406</v>
      </c>
      <c r="H6703">
        <f t="shared" si="627"/>
        <v>12.08710612026195</v>
      </c>
      <c r="I6703">
        <f t="shared" si="628"/>
        <v>8.7106120261950082E-2</v>
      </c>
      <c r="J6703">
        <f t="shared" si="629"/>
        <v>0.70582711529540632</v>
      </c>
      <c r="L6703">
        <v>1.1246197573200334</v>
      </c>
      <c r="M6703">
        <v>0.1387149950460298</v>
      </c>
      <c r="N6703">
        <v>1.2553346095955931</v>
      </c>
    </row>
    <row r="6704" spans="4:14" x14ac:dyDescent="0.3">
      <c r="D6704">
        <v>11</v>
      </c>
      <c r="E6704">
        <f t="shared" si="624"/>
        <v>11.482657290857389</v>
      </c>
      <c r="F6704">
        <f t="shared" si="625"/>
        <v>11.78100351668729</v>
      </c>
      <c r="G6704">
        <f t="shared" si="626"/>
        <v>11.145190442797299</v>
      </c>
      <c r="H6704">
        <f t="shared" si="627"/>
        <v>11.469617083447327</v>
      </c>
      <c r="I6704">
        <f t="shared" si="628"/>
        <v>0</v>
      </c>
      <c r="J6704">
        <f t="shared" si="629"/>
        <v>0</v>
      </c>
      <c r="L6704">
        <v>0.75100388130522333</v>
      </c>
      <c r="M6704">
        <v>0.45149704419600312</v>
      </c>
      <c r="N6704">
        <v>-0.95373025033040904</v>
      </c>
    </row>
    <row r="6705" spans="4:14" x14ac:dyDescent="0.3">
      <c r="D6705">
        <v>11</v>
      </c>
      <c r="E6705">
        <f t="shared" si="624"/>
        <v>10.422723949368807</v>
      </c>
      <c r="F6705">
        <f t="shared" si="625"/>
        <v>11.255428443969144</v>
      </c>
      <c r="G6705">
        <f t="shared" si="626"/>
        <v>10.797741858853819</v>
      </c>
      <c r="H6705">
        <f t="shared" si="627"/>
        <v>10.825298084063924</v>
      </c>
      <c r="I6705">
        <f t="shared" si="628"/>
        <v>0</v>
      </c>
      <c r="J6705">
        <f t="shared" si="629"/>
        <v>0</v>
      </c>
      <c r="L6705">
        <v>-0.92647724159178324</v>
      </c>
      <c r="M6705">
        <v>1.3385079000727274</v>
      </c>
      <c r="N6705">
        <v>-0.71181830207933672</v>
      </c>
    </row>
    <row r="6706" spans="4:14" x14ac:dyDescent="0.3">
      <c r="D6706">
        <v>11</v>
      </c>
      <c r="E6706">
        <f t="shared" si="624"/>
        <v>11.576290882496473</v>
      </c>
      <c r="F6706">
        <f t="shared" si="625"/>
        <v>11.542645745308329</v>
      </c>
      <c r="G6706">
        <f t="shared" si="626"/>
        <v>11.623357702384023</v>
      </c>
      <c r="H6706">
        <f t="shared" si="627"/>
        <v>11.580764776729609</v>
      </c>
      <c r="I6706">
        <f t="shared" si="628"/>
        <v>0</v>
      </c>
      <c r="J6706">
        <f t="shared" si="629"/>
        <v>0</v>
      </c>
      <c r="L6706">
        <v>0.89166860561817884</v>
      </c>
      <c r="M6706">
        <v>-4.3196450860705227E-2</v>
      </c>
      <c r="N6706">
        <v>0.1279090611205902</v>
      </c>
    </row>
    <row r="6707" spans="4:14" x14ac:dyDescent="0.3">
      <c r="D6707">
        <v>11</v>
      </c>
      <c r="E6707">
        <f t="shared" si="624"/>
        <v>11.636959481769047</v>
      </c>
      <c r="F6707">
        <f t="shared" si="625"/>
        <v>12.375697265729379</v>
      </c>
      <c r="G6707">
        <f t="shared" si="626"/>
        <v>12.555840174168901</v>
      </c>
      <c r="H6707">
        <f t="shared" si="627"/>
        <v>12.189498973889108</v>
      </c>
      <c r="I6707">
        <f t="shared" si="628"/>
        <v>0.18949897388910841</v>
      </c>
      <c r="J6707">
        <f t="shared" si="629"/>
        <v>0.55584017416890141</v>
      </c>
      <c r="L6707">
        <v>0.98220425570616499</v>
      </c>
      <c r="M6707">
        <v>1.0732674127211794</v>
      </c>
      <c r="N6707">
        <v>0.25752001420187298</v>
      </c>
    </row>
    <row r="6708" spans="4:14" x14ac:dyDescent="0.3">
      <c r="D6708">
        <v>11</v>
      </c>
      <c r="E6708">
        <f t="shared" si="624"/>
        <v>10.2417620046546</v>
      </c>
      <c r="F6708">
        <f t="shared" si="625"/>
        <v>10.081294822133493</v>
      </c>
      <c r="G6708">
        <f t="shared" si="626"/>
        <v>10.147857671321256</v>
      </c>
      <c r="H6708">
        <f t="shared" si="627"/>
        <v>10.156971499369783</v>
      </c>
      <c r="I6708">
        <f t="shared" si="628"/>
        <v>0</v>
      </c>
      <c r="J6708">
        <f t="shared" si="629"/>
        <v>0</v>
      </c>
      <c r="L6708">
        <v>-1.2298414731048979</v>
      </c>
      <c r="M6708">
        <v>-0.2663080067577539</v>
      </c>
      <c r="N6708">
        <v>0.12120153769501485</v>
      </c>
    </row>
    <row r="6709" spans="4:14" x14ac:dyDescent="0.3">
      <c r="D6709">
        <v>11</v>
      </c>
      <c r="E6709">
        <f t="shared" si="624"/>
        <v>10.570485634284143</v>
      </c>
      <c r="F6709">
        <f t="shared" si="625"/>
        <v>10.731857214540794</v>
      </c>
      <c r="G6709">
        <f t="shared" si="626"/>
        <v>11.421446598563223</v>
      </c>
      <c r="H6709">
        <f t="shared" si="627"/>
        <v>10.907929815796052</v>
      </c>
      <c r="I6709">
        <f t="shared" si="628"/>
        <v>0</v>
      </c>
      <c r="J6709">
        <f t="shared" si="629"/>
        <v>0</v>
      </c>
      <c r="L6709">
        <v>-0.68265080699347891</v>
      </c>
      <c r="M6709">
        <v>0.26963789423462003</v>
      </c>
      <c r="N6709">
        <v>1.0858730092877522</v>
      </c>
    </row>
    <row r="6710" spans="4:14" x14ac:dyDescent="0.3">
      <c r="D6710">
        <v>11</v>
      </c>
      <c r="E6710">
        <f t="shared" si="624"/>
        <v>10.995004812388313</v>
      </c>
      <c r="F6710">
        <f t="shared" si="625"/>
        <v>11.291818571006123</v>
      </c>
      <c r="G6710">
        <f t="shared" si="626"/>
        <v>11.175376476776059</v>
      </c>
      <c r="H6710">
        <f t="shared" si="627"/>
        <v>11.154066620056831</v>
      </c>
      <c r="I6710">
        <f t="shared" si="628"/>
        <v>0</v>
      </c>
      <c r="J6710">
        <f t="shared" si="629"/>
        <v>0</v>
      </c>
      <c r="L6710">
        <v>-6.5028871176764369E-4</v>
      </c>
      <c r="M6710">
        <v>0.46858986024744809</v>
      </c>
      <c r="N6710">
        <v>-0.1723208242765395</v>
      </c>
    </row>
    <row r="6711" spans="4:14" x14ac:dyDescent="0.3">
      <c r="D6711">
        <v>11</v>
      </c>
      <c r="E6711">
        <f t="shared" si="624"/>
        <v>10.021750325583541</v>
      </c>
      <c r="F6711">
        <f t="shared" si="625"/>
        <v>10.497392014856427</v>
      </c>
      <c r="G6711">
        <f t="shared" si="626"/>
        <v>10.592192379892952</v>
      </c>
      <c r="H6711">
        <f t="shared" si="627"/>
        <v>10.370444906777641</v>
      </c>
      <c r="I6711">
        <f t="shared" si="628"/>
        <v>0</v>
      </c>
      <c r="J6711">
        <f t="shared" si="629"/>
        <v>0</v>
      </c>
      <c r="L6711">
        <v>-1.6059721019701101</v>
      </c>
      <c r="M6711">
        <v>0.81035295806941576</v>
      </c>
      <c r="N6711">
        <v>0.16293370208586566</v>
      </c>
    </row>
    <row r="6712" spans="4:14" x14ac:dyDescent="0.3">
      <c r="D6712">
        <v>11</v>
      </c>
      <c r="E6712">
        <f t="shared" si="624"/>
        <v>10.828247668596065</v>
      </c>
      <c r="F6712">
        <f t="shared" si="625"/>
        <v>11.040224204466355</v>
      </c>
      <c r="G6712">
        <f t="shared" si="626"/>
        <v>11.319948774959888</v>
      </c>
      <c r="H6712">
        <f t="shared" si="627"/>
        <v>11.062806882674103</v>
      </c>
      <c r="I6712">
        <f t="shared" si="628"/>
        <v>0</v>
      </c>
      <c r="J6712">
        <f t="shared" si="629"/>
        <v>0</v>
      </c>
      <c r="L6712">
        <v>-0.26535644792602398</v>
      </c>
      <c r="M6712">
        <v>0.34301137930015102</v>
      </c>
      <c r="N6712">
        <v>0.44059675019525457</v>
      </c>
    </row>
    <row r="6713" spans="4:14" x14ac:dyDescent="0.3">
      <c r="D6713">
        <v>11</v>
      </c>
      <c r="E6713">
        <f t="shared" si="624"/>
        <v>12.256309159599624</v>
      </c>
      <c r="F6713">
        <f t="shared" si="625"/>
        <v>11.982780446755163</v>
      </c>
      <c r="G6713">
        <f t="shared" si="626"/>
        <v>11.730727814062295</v>
      </c>
      <c r="H6713">
        <f t="shared" si="627"/>
        <v>11.989939140139029</v>
      </c>
      <c r="I6713">
        <f t="shared" si="628"/>
        <v>0</v>
      </c>
      <c r="J6713">
        <f t="shared" si="629"/>
        <v>0</v>
      </c>
      <c r="L6713">
        <v>1.8803530110744759</v>
      </c>
      <c r="M6713">
        <v>-0.38371013033611234</v>
      </c>
      <c r="N6713">
        <v>-0.36099891076446511</v>
      </c>
    </row>
    <row r="6714" spans="4:14" x14ac:dyDescent="0.3">
      <c r="D6714">
        <v>11</v>
      </c>
      <c r="E6714">
        <f t="shared" si="624"/>
        <v>10.857147695780135</v>
      </c>
      <c r="F6714">
        <f t="shared" si="625"/>
        <v>11.768500947080643</v>
      </c>
      <c r="G6714">
        <f t="shared" si="626"/>
        <v>11.133440089749685</v>
      </c>
      <c r="H6714">
        <f t="shared" si="627"/>
        <v>11.253029577536822</v>
      </c>
      <c r="I6714">
        <f t="shared" si="628"/>
        <v>0</v>
      </c>
      <c r="J6714">
        <f t="shared" si="629"/>
        <v>0</v>
      </c>
      <c r="L6714">
        <v>-0.21919049686403014</v>
      </c>
      <c r="M6714">
        <v>1.4033003026270308</v>
      </c>
      <c r="N6714">
        <v>-0.95360974228242412</v>
      </c>
    </row>
    <row r="6715" spans="4:14" x14ac:dyDescent="0.3">
      <c r="D6715">
        <v>11</v>
      </c>
      <c r="E6715">
        <f t="shared" si="624"/>
        <v>10.629414834878441</v>
      </c>
      <c r="F6715">
        <f t="shared" si="625"/>
        <v>10.414786397012913</v>
      </c>
      <c r="G6715">
        <f t="shared" si="626"/>
        <v>10.253952884163272</v>
      </c>
      <c r="H6715">
        <f t="shared" si="627"/>
        <v>10.432718038684875</v>
      </c>
      <c r="I6715">
        <f t="shared" si="628"/>
        <v>0</v>
      </c>
      <c r="J6715">
        <f t="shared" si="629"/>
        <v>0</v>
      </c>
      <c r="L6715">
        <v>-0.58635919231164735</v>
      </c>
      <c r="M6715">
        <v>-0.34609684007591568</v>
      </c>
      <c r="N6715">
        <v>-0.2623471573315328</v>
      </c>
    </row>
    <row r="6716" spans="4:14" x14ac:dyDescent="0.3">
      <c r="D6716">
        <v>11</v>
      </c>
      <c r="E6716">
        <f t="shared" si="624"/>
        <v>10.766842222556818</v>
      </c>
      <c r="F6716">
        <f t="shared" si="625"/>
        <v>9.6238673836976201</v>
      </c>
      <c r="G6716">
        <f t="shared" si="626"/>
        <v>9.899915433978121</v>
      </c>
      <c r="H6716">
        <f t="shared" si="627"/>
        <v>10.096875013410854</v>
      </c>
      <c r="I6716">
        <f t="shared" si="628"/>
        <v>0</v>
      </c>
      <c r="J6716">
        <f t="shared" si="629"/>
        <v>0</v>
      </c>
      <c r="L6716">
        <v>-0.36385813473316375</v>
      </c>
      <c r="M6716">
        <v>-1.9365779735380784</v>
      </c>
      <c r="N6716">
        <v>0.49704112825565971</v>
      </c>
    </row>
    <row r="6717" spans="4:14" x14ac:dyDescent="0.3">
      <c r="D6717">
        <v>11</v>
      </c>
      <c r="E6717">
        <f t="shared" si="624"/>
        <v>10.490323709235826</v>
      </c>
      <c r="F6717">
        <f t="shared" si="625"/>
        <v>9.6566474213998745</v>
      </c>
      <c r="G6717">
        <f t="shared" si="626"/>
        <v>10.275024504454136</v>
      </c>
      <c r="H6717">
        <f t="shared" si="627"/>
        <v>10.140665211696613</v>
      </c>
      <c r="I6717">
        <f t="shared" si="628"/>
        <v>0</v>
      </c>
      <c r="J6717">
        <f t="shared" si="629"/>
        <v>0</v>
      </c>
      <c r="L6717">
        <v>-0.81450252764625475</v>
      </c>
      <c r="M6717">
        <v>-1.4270381143433042</v>
      </c>
      <c r="N6717">
        <v>1.0822941476362757</v>
      </c>
    </row>
    <row r="6718" spans="4:14" x14ac:dyDescent="0.3">
      <c r="D6718">
        <v>11</v>
      </c>
      <c r="E6718">
        <f t="shared" si="624"/>
        <v>11.751070414846767</v>
      </c>
      <c r="F6718">
        <f t="shared" si="625"/>
        <v>11.952551173789679</v>
      </c>
      <c r="G6718">
        <f t="shared" si="626"/>
        <v>12.759863953270063</v>
      </c>
      <c r="H6718">
        <f t="shared" si="627"/>
        <v>12.154495180635502</v>
      </c>
      <c r="I6718">
        <f t="shared" si="628"/>
        <v>0.15449518063550194</v>
      </c>
      <c r="J6718">
        <f t="shared" si="629"/>
        <v>0.75986395327006306</v>
      </c>
      <c r="L6718">
        <v>1.1512202036101371</v>
      </c>
      <c r="M6718">
        <v>0.301672571367817</v>
      </c>
      <c r="N6718">
        <v>1.1392830856493674</v>
      </c>
    </row>
    <row r="6719" spans="4:14" x14ac:dyDescent="0.3">
      <c r="D6719">
        <v>11</v>
      </c>
      <c r="E6719">
        <f t="shared" si="624"/>
        <v>11.183851155226655</v>
      </c>
      <c r="F6719">
        <f t="shared" si="625"/>
        <v>11.170628704169539</v>
      </c>
      <c r="G6719">
        <f t="shared" si="626"/>
        <v>10.542806012219371</v>
      </c>
      <c r="H6719">
        <f t="shared" si="627"/>
        <v>10.965761957205189</v>
      </c>
      <c r="I6719">
        <f t="shared" si="628"/>
        <v>0</v>
      </c>
      <c r="J6719">
        <f t="shared" si="629"/>
        <v>0</v>
      </c>
      <c r="L6719">
        <v>0.29431475923047401</v>
      </c>
      <c r="M6719">
        <v>-1.3272938303998671E-2</v>
      </c>
      <c r="N6719">
        <v>-0.99467342806747183</v>
      </c>
    </row>
    <row r="6720" spans="4:14" x14ac:dyDescent="0.3">
      <c r="D6720">
        <v>11</v>
      </c>
      <c r="E6720">
        <f t="shared" si="624"/>
        <v>11.761743970756479</v>
      </c>
      <c r="F6720">
        <f t="shared" si="625"/>
        <v>11.241811479114611</v>
      </c>
      <c r="G6720">
        <f t="shared" si="626"/>
        <v>10.893579233634419</v>
      </c>
      <c r="H6720">
        <f t="shared" si="627"/>
        <v>11.299044894501838</v>
      </c>
      <c r="I6720">
        <f t="shared" si="628"/>
        <v>0</v>
      </c>
      <c r="J6720">
        <f t="shared" si="629"/>
        <v>0</v>
      </c>
      <c r="L6720">
        <v>1.166945367003791</v>
      </c>
      <c r="M6720">
        <v>-0.77588197200384457</v>
      </c>
      <c r="N6720">
        <v>-0.53779785957885906</v>
      </c>
    </row>
    <row r="6721" spans="4:14" x14ac:dyDescent="0.3">
      <c r="D6721">
        <v>11</v>
      </c>
      <c r="E6721">
        <f t="shared" si="624"/>
        <v>11.019902069497999</v>
      </c>
      <c r="F6721">
        <f t="shared" si="625"/>
        <v>11.509042517718004</v>
      </c>
      <c r="G6721">
        <f t="shared" si="626"/>
        <v>12.496364797017488</v>
      </c>
      <c r="H6721">
        <f t="shared" si="627"/>
        <v>11.675103128077831</v>
      </c>
      <c r="I6721">
        <f t="shared" si="628"/>
        <v>0</v>
      </c>
      <c r="J6721">
        <f t="shared" si="629"/>
        <v>0.49636479701748826</v>
      </c>
      <c r="L6721">
        <v>3.852619556710124E-2</v>
      </c>
      <c r="M6721">
        <v>0.75944853961118497</v>
      </c>
      <c r="N6721">
        <v>1.4327770259114914</v>
      </c>
    </row>
    <row r="6722" spans="4:14" x14ac:dyDescent="0.3">
      <c r="D6722">
        <v>11</v>
      </c>
      <c r="E6722">
        <f t="shared" si="624"/>
        <v>10.246748548749583</v>
      </c>
      <c r="F6722">
        <f t="shared" si="625"/>
        <v>11.010358426241329</v>
      </c>
      <c r="G6722">
        <f t="shared" si="626"/>
        <v>10.681598780869354</v>
      </c>
      <c r="H6722">
        <f t="shared" si="627"/>
        <v>10.646235251953422</v>
      </c>
      <c r="I6722">
        <f t="shared" si="628"/>
        <v>0</v>
      </c>
      <c r="J6722">
        <f t="shared" si="629"/>
        <v>0</v>
      </c>
      <c r="L6722">
        <v>-1.2214104572194628</v>
      </c>
      <c r="M6722">
        <v>1.252146830665879</v>
      </c>
      <c r="N6722">
        <v>-0.51783672461169772</v>
      </c>
    </row>
    <row r="6723" spans="4:14" x14ac:dyDescent="0.3">
      <c r="D6723">
        <v>11</v>
      </c>
      <c r="E6723">
        <f t="shared" ref="E6723:E6786" si="630">D6723*EXP(($B$3-$B$4-$B$6^2/2)*$B$5/3+$B$6*SQRT($B$5/3)*L6723)</f>
        <v>11.951975367982042</v>
      </c>
      <c r="F6723">
        <f t="shared" ref="F6723:F6786" si="631">E6723*EXP(($B$3-$B$4-$B$6^2/2)*$B$5/3+$B$6*SQRT($B$5/3)*M6723)</f>
        <v>12.214211336882615</v>
      </c>
      <c r="G6723">
        <f t="shared" ref="G6723:G6786" si="632">F6723*EXP(($B$3-$B$4-$B$6^2/2)*$B$5/3+$B$6*SQRT($B$5/3)*N6723)</f>
        <v>12.818270242004107</v>
      </c>
      <c r="H6723">
        <f t="shared" ref="H6723:H6786" si="633">AVERAGE(E6723:G6723)</f>
        <v>12.328152315622921</v>
      </c>
      <c r="I6723">
        <f t="shared" ref="I6723:I6786" si="634">MAX(H6723-B$1,0)</f>
        <v>0.32815231562292091</v>
      </c>
      <c r="J6723">
        <f t="shared" ref="J6723:J6786" si="635">MAX(G6723-B$1,0)</f>
        <v>0.81827024200410747</v>
      </c>
      <c r="L6723">
        <v>1.4448414731305093</v>
      </c>
      <c r="M6723">
        <v>0.38313373806886375</v>
      </c>
      <c r="N6723">
        <v>0.84330167737789452</v>
      </c>
    </row>
    <row r="6724" spans="4:14" x14ac:dyDescent="0.3">
      <c r="D6724">
        <v>11</v>
      </c>
      <c r="E6724">
        <f t="shared" si="630"/>
        <v>11.11233442519765</v>
      </c>
      <c r="F6724">
        <f t="shared" si="631"/>
        <v>11.11612199599692</v>
      </c>
      <c r="G6724">
        <f t="shared" si="632"/>
        <v>11.412216633170711</v>
      </c>
      <c r="H6724">
        <f t="shared" si="633"/>
        <v>11.213557684788427</v>
      </c>
      <c r="I6724">
        <f t="shared" si="634"/>
        <v>0</v>
      </c>
      <c r="J6724">
        <f t="shared" si="635"/>
        <v>0</v>
      </c>
      <c r="L6724">
        <v>0.18320065464649815</v>
      </c>
      <c r="M6724">
        <v>1.311946107307449E-2</v>
      </c>
      <c r="N6724">
        <v>0.46253717300714925</v>
      </c>
    </row>
    <row r="6725" spans="4:14" x14ac:dyDescent="0.3">
      <c r="D6725">
        <v>11</v>
      </c>
      <c r="E6725">
        <f t="shared" si="630"/>
        <v>11.145444338253068</v>
      </c>
      <c r="F6725">
        <f t="shared" si="631"/>
        <v>9.8001641024170052</v>
      </c>
      <c r="G6725">
        <f t="shared" si="632"/>
        <v>9.6042603403851157</v>
      </c>
      <c r="H6725">
        <f t="shared" si="633"/>
        <v>10.183289593685062</v>
      </c>
      <c r="I6725">
        <f t="shared" si="634"/>
        <v>0</v>
      </c>
      <c r="J6725">
        <f t="shared" si="635"/>
        <v>0</v>
      </c>
      <c r="L6725">
        <v>0.23473148758057505</v>
      </c>
      <c r="M6725">
        <v>-2.2207495931070298</v>
      </c>
      <c r="N6725">
        <v>-0.3425247996347025</v>
      </c>
    </row>
    <row r="6726" spans="4:14" x14ac:dyDescent="0.3">
      <c r="D6726">
        <v>11</v>
      </c>
      <c r="E6726">
        <f t="shared" si="630"/>
        <v>11.233568715848843</v>
      </c>
      <c r="F6726">
        <f t="shared" si="631"/>
        <v>11.695526088284289</v>
      </c>
      <c r="G6726">
        <f t="shared" si="632"/>
        <v>11.074268378900106</v>
      </c>
      <c r="H6726">
        <f t="shared" si="633"/>
        <v>11.334454394344412</v>
      </c>
      <c r="I6726">
        <f t="shared" si="634"/>
        <v>0</v>
      </c>
      <c r="J6726">
        <f t="shared" si="635"/>
        <v>0</v>
      </c>
      <c r="L6726">
        <v>0.37114205042598769</v>
      </c>
      <c r="M6726">
        <v>0.70523128670174628</v>
      </c>
      <c r="N6726">
        <v>-0.9381733434565831</v>
      </c>
    </row>
    <row r="6727" spans="4:14" x14ac:dyDescent="0.3">
      <c r="D6727">
        <v>11</v>
      </c>
      <c r="E6727">
        <f t="shared" si="630"/>
        <v>10.693470996824322</v>
      </c>
      <c r="F6727">
        <f t="shared" si="631"/>
        <v>10.291384203590857</v>
      </c>
      <c r="G6727">
        <f t="shared" si="632"/>
        <v>9.9775701922177209</v>
      </c>
      <c r="H6727">
        <f t="shared" si="633"/>
        <v>10.320808464210968</v>
      </c>
      <c r="I6727">
        <f t="shared" si="634"/>
        <v>0</v>
      </c>
      <c r="J6727">
        <f t="shared" si="635"/>
        <v>0</v>
      </c>
      <c r="L6727">
        <v>-0.48229367166641168</v>
      </c>
      <c r="M6727">
        <v>-0.65661424741847441</v>
      </c>
      <c r="N6727">
        <v>-0.52915538617526181</v>
      </c>
    </row>
    <row r="6728" spans="4:14" x14ac:dyDescent="0.3">
      <c r="D6728">
        <v>11</v>
      </c>
      <c r="E6728">
        <f t="shared" si="630"/>
        <v>10.496304822709526</v>
      </c>
      <c r="F6728">
        <f t="shared" si="631"/>
        <v>11.507971381328096</v>
      </c>
      <c r="G6728">
        <f t="shared" si="632"/>
        <v>10.479298814394795</v>
      </c>
      <c r="H6728">
        <f t="shared" si="633"/>
        <v>10.827858339477473</v>
      </c>
      <c r="I6728">
        <f t="shared" si="634"/>
        <v>0</v>
      </c>
      <c r="J6728">
        <f t="shared" si="635"/>
        <v>0</v>
      </c>
      <c r="L6728">
        <v>-0.80462996265850961</v>
      </c>
      <c r="M6728">
        <v>1.6009926184779033</v>
      </c>
      <c r="N6728">
        <v>-1.614644133951515</v>
      </c>
    </row>
    <row r="6729" spans="4:14" x14ac:dyDescent="0.3">
      <c r="D6729">
        <v>11</v>
      </c>
      <c r="E6729">
        <f t="shared" si="630"/>
        <v>10.257512582309742</v>
      </c>
      <c r="F6729">
        <f t="shared" si="631"/>
        <v>9.9645802412515856</v>
      </c>
      <c r="G6729">
        <f t="shared" si="632"/>
        <v>9.9304361484798864</v>
      </c>
      <c r="H6729">
        <f t="shared" si="633"/>
        <v>10.050842990680403</v>
      </c>
      <c r="I6729">
        <f t="shared" si="634"/>
        <v>0</v>
      </c>
      <c r="J6729">
        <f t="shared" si="635"/>
        <v>0</v>
      </c>
      <c r="L6729">
        <v>-1.2032251106575131</v>
      </c>
      <c r="M6729">
        <v>-0.49461959861218929</v>
      </c>
      <c r="N6729">
        <v>-5.2234554459573701E-2</v>
      </c>
    </row>
    <row r="6730" spans="4:14" x14ac:dyDescent="0.3">
      <c r="D6730">
        <v>11</v>
      </c>
      <c r="E6730">
        <f t="shared" si="630"/>
        <v>11.01951293305769</v>
      </c>
      <c r="F6730">
        <f t="shared" si="631"/>
        <v>11.679404052679487</v>
      </c>
      <c r="G6730">
        <f t="shared" si="632"/>
        <v>12.397741692205514</v>
      </c>
      <c r="H6730">
        <f t="shared" si="633"/>
        <v>11.698886225980898</v>
      </c>
      <c r="I6730">
        <f t="shared" si="634"/>
        <v>0</v>
      </c>
      <c r="J6730">
        <f t="shared" si="635"/>
        <v>0.39774169220551414</v>
      </c>
      <c r="L6730">
        <v>3.7914560380158946E-2</v>
      </c>
      <c r="M6730">
        <v>1.0145663509320002</v>
      </c>
      <c r="N6730">
        <v>1.0410326467535924</v>
      </c>
    </row>
    <row r="6731" spans="4:14" x14ac:dyDescent="0.3">
      <c r="D6731">
        <v>11</v>
      </c>
      <c r="E6731">
        <f t="shared" si="630"/>
        <v>10.87131835807074</v>
      </c>
      <c r="F6731">
        <f t="shared" si="631"/>
        <v>11.224937766945871</v>
      </c>
      <c r="G6731">
        <f t="shared" si="632"/>
        <v>9.8173089307034402</v>
      </c>
      <c r="H6731">
        <f t="shared" si="633"/>
        <v>10.637855018573349</v>
      </c>
      <c r="I6731">
        <f t="shared" si="634"/>
        <v>0</v>
      </c>
      <c r="J6731">
        <f t="shared" si="635"/>
        <v>0</v>
      </c>
      <c r="L6731">
        <v>-0.1965986484719906</v>
      </c>
      <c r="M6731">
        <v>0.56164481065934524</v>
      </c>
      <c r="N6731">
        <v>-2.3135726223699749</v>
      </c>
    </row>
    <row r="6732" spans="4:14" x14ac:dyDescent="0.3">
      <c r="D6732">
        <v>11</v>
      </c>
      <c r="E6732">
        <f t="shared" si="630"/>
        <v>11.099587044528487</v>
      </c>
      <c r="F6732">
        <f t="shared" si="631"/>
        <v>10.547327837395111</v>
      </c>
      <c r="G6732">
        <f t="shared" si="632"/>
        <v>9.6190658749651039</v>
      </c>
      <c r="H6732">
        <f t="shared" si="633"/>
        <v>10.421993585629567</v>
      </c>
      <c r="I6732">
        <f t="shared" si="634"/>
        <v>0</v>
      </c>
      <c r="J6732">
        <f t="shared" si="635"/>
        <v>0</v>
      </c>
      <c r="L6732">
        <v>0.16332023733411916</v>
      </c>
      <c r="M6732">
        <v>-0.87674152382533066</v>
      </c>
      <c r="N6732">
        <v>-1.5884415915934369</v>
      </c>
    </row>
    <row r="6733" spans="4:14" x14ac:dyDescent="0.3">
      <c r="D6733">
        <v>11</v>
      </c>
      <c r="E6733">
        <f t="shared" si="630"/>
        <v>11.862023526689995</v>
      </c>
      <c r="F6733">
        <f t="shared" si="631"/>
        <v>11.851610551221983</v>
      </c>
      <c r="G6733">
        <f t="shared" si="632"/>
        <v>11.611759421893483</v>
      </c>
      <c r="H6733">
        <f t="shared" si="633"/>
        <v>11.775131166601819</v>
      </c>
      <c r="I6733">
        <f t="shared" si="634"/>
        <v>0</v>
      </c>
      <c r="J6733">
        <f t="shared" si="635"/>
        <v>0</v>
      </c>
      <c r="L6733">
        <v>1.3139924703864381</v>
      </c>
      <c r="M6733">
        <v>-7.9944584285840392E-3</v>
      </c>
      <c r="N6733">
        <v>-0.34690856409724802</v>
      </c>
    </row>
    <row r="6734" spans="4:14" x14ac:dyDescent="0.3">
      <c r="D6734">
        <v>11</v>
      </c>
      <c r="E6734">
        <f t="shared" si="630"/>
        <v>10.376254488486799</v>
      </c>
      <c r="F6734">
        <f t="shared" si="631"/>
        <v>9.7190718657923529</v>
      </c>
      <c r="G6734">
        <f t="shared" si="632"/>
        <v>8.7418112834372366</v>
      </c>
      <c r="H6734">
        <f t="shared" si="633"/>
        <v>9.6123792125721295</v>
      </c>
      <c r="I6734">
        <f t="shared" si="634"/>
        <v>0</v>
      </c>
      <c r="J6734">
        <f t="shared" si="635"/>
        <v>0</v>
      </c>
      <c r="L6734">
        <v>-1.003872966975905</v>
      </c>
      <c r="M6734">
        <v>-1.1260613064223435</v>
      </c>
      <c r="N6734">
        <v>-1.8282844393979758</v>
      </c>
    </row>
    <row r="6735" spans="4:14" x14ac:dyDescent="0.3">
      <c r="D6735">
        <v>11</v>
      </c>
      <c r="E6735">
        <f t="shared" si="630"/>
        <v>11.382289642062595</v>
      </c>
      <c r="F6735">
        <f t="shared" si="631"/>
        <v>11.124082923014083</v>
      </c>
      <c r="G6735">
        <f t="shared" si="632"/>
        <v>10.522550602003383</v>
      </c>
      <c r="H6735">
        <f t="shared" si="633"/>
        <v>11.009641055693352</v>
      </c>
      <c r="I6735">
        <f t="shared" si="634"/>
        <v>0</v>
      </c>
      <c r="J6735">
        <f t="shared" si="635"/>
        <v>0</v>
      </c>
      <c r="L6735">
        <v>0.59894318837905303</v>
      </c>
      <c r="M6735">
        <v>-0.39022324926918373</v>
      </c>
      <c r="N6735">
        <v>-0.95566065283492208</v>
      </c>
    </row>
    <row r="6736" spans="4:14" x14ac:dyDescent="0.3">
      <c r="D6736">
        <v>11</v>
      </c>
      <c r="E6736">
        <f t="shared" si="630"/>
        <v>11.513636416008392</v>
      </c>
      <c r="F6736">
        <f t="shared" si="631"/>
        <v>11.927145283431205</v>
      </c>
      <c r="G6736">
        <f t="shared" si="632"/>
        <v>12.730164906264108</v>
      </c>
      <c r="H6736">
        <f t="shared" si="633"/>
        <v>12.056982201901235</v>
      </c>
      <c r="I6736">
        <f t="shared" si="634"/>
        <v>5.698220190123493E-2</v>
      </c>
      <c r="J6736">
        <f t="shared" si="635"/>
        <v>0.73016490626410757</v>
      </c>
      <c r="L6736">
        <v>0.79767005445319228</v>
      </c>
      <c r="M6736">
        <v>0.61836772147216834</v>
      </c>
      <c r="N6736">
        <v>1.1357769835740328</v>
      </c>
    </row>
    <row r="6737" spans="4:14" x14ac:dyDescent="0.3">
      <c r="D6737">
        <v>11</v>
      </c>
      <c r="E6737">
        <f t="shared" si="630"/>
        <v>11.982509128281773</v>
      </c>
      <c r="F6737">
        <f t="shared" si="631"/>
        <v>12.176106499166803</v>
      </c>
      <c r="G6737">
        <f t="shared" si="632"/>
        <v>12.333855619116767</v>
      </c>
      <c r="H6737">
        <f t="shared" si="633"/>
        <v>12.164157082188447</v>
      </c>
      <c r="I6737">
        <f t="shared" si="634"/>
        <v>0.16415708218844749</v>
      </c>
      <c r="J6737">
        <f t="shared" si="635"/>
        <v>0.33385561911676653</v>
      </c>
      <c r="L6737">
        <v>1.4890338206896558</v>
      </c>
      <c r="M6737">
        <v>0.28482190828071907</v>
      </c>
      <c r="N6737">
        <v>0.23017378225631546</v>
      </c>
    </row>
    <row r="6738" spans="4:14" x14ac:dyDescent="0.3">
      <c r="D6738">
        <v>11</v>
      </c>
      <c r="E6738">
        <f t="shared" si="630"/>
        <v>10.662246828136558</v>
      </c>
      <c r="F6738">
        <f t="shared" si="631"/>
        <v>10.885298861890735</v>
      </c>
      <c r="G6738">
        <f t="shared" si="632"/>
        <v>10.941117299135325</v>
      </c>
      <c r="H6738">
        <f t="shared" si="633"/>
        <v>10.829554329720873</v>
      </c>
      <c r="I6738">
        <f t="shared" si="634"/>
        <v>0</v>
      </c>
      <c r="J6738">
        <f t="shared" si="635"/>
        <v>0</v>
      </c>
      <c r="L6738">
        <v>-0.53294229473976884</v>
      </c>
      <c r="M6738">
        <v>0.36582036955223884</v>
      </c>
      <c r="N6738">
        <v>9.5807308753137477E-2</v>
      </c>
    </row>
    <row r="6739" spans="4:14" x14ac:dyDescent="0.3">
      <c r="D6739">
        <v>11</v>
      </c>
      <c r="E6739">
        <f t="shared" si="630"/>
        <v>11.12946109252233</v>
      </c>
      <c r="F6739">
        <f t="shared" si="631"/>
        <v>10.524179350894508</v>
      </c>
      <c r="G6739">
        <f t="shared" si="632"/>
        <v>9.2415530866907218</v>
      </c>
      <c r="H6739">
        <f t="shared" si="633"/>
        <v>10.298397843369187</v>
      </c>
      <c r="I6739">
        <f t="shared" si="634"/>
        <v>0</v>
      </c>
      <c r="J6739">
        <f t="shared" si="635"/>
        <v>0</v>
      </c>
      <c r="L6739">
        <v>0.20987499738112092</v>
      </c>
      <c r="M6739">
        <v>-0.96135181593126617</v>
      </c>
      <c r="N6739">
        <v>-2.2438507585320622</v>
      </c>
    </row>
    <row r="6740" spans="4:14" x14ac:dyDescent="0.3">
      <c r="D6740">
        <v>11</v>
      </c>
      <c r="E6740">
        <f t="shared" si="630"/>
        <v>11.853037342016018</v>
      </c>
      <c r="F6740">
        <f t="shared" si="631"/>
        <v>12.420557512720745</v>
      </c>
      <c r="G6740">
        <f t="shared" si="632"/>
        <v>12.300240862435102</v>
      </c>
      <c r="H6740">
        <f t="shared" si="633"/>
        <v>12.191278572390623</v>
      </c>
      <c r="I6740">
        <f t="shared" si="634"/>
        <v>0.19127857239062251</v>
      </c>
      <c r="J6740">
        <f t="shared" si="635"/>
        <v>0.30024086243510162</v>
      </c>
      <c r="L6740">
        <v>1.3008661881031003</v>
      </c>
      <c r="M6740">
        <v>0.81727648648666218</v>
      </c>
      <c r="N6740">
        <v>-0.16138301361934282</v>
      </c>
    </row>
    <row r="6741" spans="4:14" x14ac:dyDescent="0.3">
      <c r="D6741">
        <v>11</v>
      </c>
      <c r="E6741">
        <f t="shared" si="630"/>
        <v>10.109153422329586</v>
      </c>
      <c r="F6741">
        <f t="shared" si="631"/>
        <v>10.049558451153809</v>
      </c>
      <c r="G6741">
        <f t="shared" si="632"/>
        <v>10.844191184426895</v>
      </c>
      <c r="H6741">
        <f t="shared" si="633"/>
        <v>10.33430101930343</v>
      </c>
      <c r="I6741">
        <f t="shared" si="634"/>
        <v>0</v>
      </c>
      <c r="J6741">
        <f t="shared" si="635"/>
        <v>0</v>
      </c>
      <c r="L6741">
        <v>-1.4555689631379209</v>
      </c>
      <c r="M6741">
        <v>-9.5192262961063534E-2</v>
      </c>
      <c r="N6741">
        <v>1.3253225006337743</v>
      </c>
    </row>
    <row r="6742" spans="4:14" x14ac:dyDescent="0.3">
      <c r="D6742">
        <v>11</v>
      </c>
      <c r="E6742">
        <f t="shared" si="630"/>
        <v>11.318068425150434</v>
      </c>
      <c r="F6742">
        <f t="shared" si="631"/>
        <v>11.473557821841322</v>
      </c>
      <c r="G6742">
        <f t="shared" si="632"/>
        <v>11.934689749797776</v>
      </c>
      <c r="H6742">
        <f t="shared" si="633"/>
        <v>11.57543866559651</v>
      </c>
      <c r="I6742">
        <f t="shared" si="634"/>
        <v>0</v>
      </c>
      <c r="J6742">
        <f t="shared" si="635"/>
        <v>0</v>
      </c>
      <c r="L6742">
        <v>0.50094058678951114</v>
      </c>
      <c r="M6742">
        <v>0.24354903871426359</v>
      </c>
      <c r="N6742">
        <v>0.68971758082625456</v>
      </c>
    </row>
    <row r="6743" spans="4:14" x14ac:dyDescent="0.3">
      <c r="D6743">
        <v>11</v>
      </c>
      <c r="E6743">
        <f t="shared" si="630"/>
        <v>10.538601616026948</v>
      </c>
      <c r="F6743">
        <f t="shared" si="631"/>
        <v>10.936741113873756</v>
      </c>
      <c r="G6743">
        <f t="shared" si="632"/>
        <v>10.933416485173815</v>
      </c>
      <c r="H6743">
        <f t="shared" si="633"/>
        <v>10.802919738358172</v>
      </c>
      <c r="I6743">
        <f t="shared" si="634"/>
        <v>0</v>
      </c>
      <c r="J6743">
        <f t="shared" si="635"/>
        <v>0</v>
      </c>
      <c r="L6743">
        <v>-0.73497403718647547</v>
      </c>
      <c r="M6743">
        <v>0.64951336753438227</v>
      </c>
      <c r="N6743">
        <v>1.9508661353029311E-3</v>
      </c>
    </row>
    <row r="6744" spans="4:14" x14ac:dyDescent="0.3">
      <c r="D6744">
        <v>11</v>
      </c>
      <c r="E6744">
        <f t="shared" si="630"/>
        <v>11.024433844365763</v>
      </c>
      <c r="F6744">
        <f t="shared" si="631"/>
        <v>11.152369900611886</v>
      </c>
      <c r="G6744">
        <f t="shared" si="632"/>
        <v>11.228303087485104</v>
      </c>
      <c r="H6744">
        <f t="shared" si="633"/>
        <v>11.135035610820916</v>
      </c>
      <c r="I6744">
        <f t="shared" si="634"/>
        <v>0</v>
      </c>
      <c r="J6744">
        <f t="shared" si="635"/>
        <v>0</v>
      </c>
      <c r="L6744">
        <v>4.5647539081983268E-2</v>
      </c>
      <c r="M6744">
        <v>0.20706011127913371</v>
      </c>
      <c r="N6744">
        <v>0.12474743016355205</v>
      </c>
    </row>
    <row r="6745" spans="4:14" x14ac:dyDescent="0.3">
      <c r="D6745">
        <v>11</v>
      </c>
      <c r="E6745">
        <f t="shared" si="630"/>
        <v>10.350311059944584</v>
      </c>
      <c r="F6745">
        <f t="shared" si="631"/>
        <v>10.222684128503483</v>
      </c>
      <c r="G6745">
        <f t="shared" si="632"/>
        <v>9.7689183739945555</v>
      </c>
      <c r="H6745">
        <f t="shared" si="633"/>
        <v>10.113971187480875</v>
      </c>
      <c r="I6745">
        <f t="shared" si="634"/>
        <v>0</v>
      </c>
      <c r="J6745">
        <f t="shared" si="635"/>
        <v>0</v>
      </c>
      <c r="L6745">
        <v>-1.0472331268829294</v>
      </c>
      <c r="M6745">
        <v>-0.2076853888866026</v>
      </c>
      <c r="N6745">
        <v>-0.77919366958667524</v>
      </c>
    </row>
    <row r="6746" spans="4:14" x14ac:dyDescent="0.3">
      <c r="D6746">
        <v>11</v>
      </c>
      <c r="E6746">
        <f t="shared" si="630"/>
        <v>10.130129614710491</v>
      </c>
      <c r="F6746">
        <f t="shared" si="631"/>
        <v>11.059596544854855</v>
      </c>
      <c r="G6746">
        <f t="shared" si="632"/>
        <v>11.84403925524315</v>
      </c>
      <c r="H6746">
        <f t="shared" si="633"/>
        <v>11.011255138269499</v>
      </c>
      <c r="I6746">
        <f t="shared" si="634"/>
        <v>0</v>
      </c>
      <c r="J6746">
        <f t="shared" si="635"/>
        <v>0</v>
      </c>
      <c r="L6746">
        <v>-1.4196666597854346</v>
      </c>
      <c r="M6746">
        <v>1.5276873455150053</v>
      </c>
      <c r="N6746">
        <v>1.194125616166275</v>
      </c>
    </row>
    <row r="6747" spans="4:14" x14ac:dyDescent="0.3">
      <c r="D6747">
        <v>11</v>
      </c>
      <c r="E6747">
        <f t="shared" si="630"/>
        <v>10.921901639803032</v>
      </c>
      <c r="F6747">
        <f t="shared" si="631"/>
        <v>9.9994849007357249</v>
      </c>
      <c r="G6747">
        <f t="shared" si="632"/>
        <v>9.3101251410508414</v>
      </c>
      <c r="H6747">
        <f t="shared" si="633"/>
        <v>10.077170560529865</v>
      </c>
      <c r="I6747">
        <f t="shared" si="634"/>
        <v>0</v>
      </c>
      <c r="J6747">
        <f t="shared" si="635"/>
        <v>0</v>
      </c>
      <c r="L6747">
        <v>-0.11619476936175488</v>
      </c>
      <c r="M6747">
        <v>-1.5210844139801338</v>
      </c>
      <c r="N6747">
        <v>-1.230005182151217</v>
      </c>
    </row>
    <row r="6748" spans="4:14" x14ac:dyDescent="0.3">
      <c r="D6748">
        <v>11</v>
      </c>
      <c r="E6748">
        <f t="shared" si="630"/>
        <v>10.7237258134379</v>
      </c>
      <c r="F6748">
        <f t="shared" si="631"/>
        <v>10.027198358776493</v>
      </c>
      <c r="G6748">
        <f t="shared" si="632"/>
        <v>9.6539641175000774</v>
      </c>
      <c r="H6748">
        <f t="shared" si="633"/>
        <v>10.134962763238157</v>
      </c>
      <c r="I6748">
        <f t="shared" si="634"/>
        <v>0</v>
      </c>
      <c r="J6748">
        <f t="shared" si="635"/>
        <v>0</v>
      </c>
      <c r="L6748">
        <v>-0.43335830923751928</v>
      </c>
      <c r="M6748">
        <v>-1.1559836821106728</v>
      </c>
      <c r="N6748">
        <v>-0.64979531089193188</v>
      </c>
    </row>
    <row r="6749" spans="4:14" x14ac:dyDescent="0.3">
      <c r="D6749">
        <v>11</v>
      </c>
      <c r="E6749">
        <f t="shared" si="630"/>
        <v>10.381917066313664</v>
      </c>
      <c r="F6749">
        <f t="shared" si="631"/>
        <v>10.456468492233764</v>
      </c>
      <c r="G6749">
        <f t="shared" si="632"/>
        <v>10.522887654353354</v>
      </c>
      <c r="H6749">
        <f t="shared" si="633"/>
        <v>10.453757737633595</v>
      </c>
      <c r="I6749">
        <f t="shared" si="634"/>
        <v>0</v>
      </c>
      <c r="J6749">
        <f t="shared" si="635"/>
        <v>0</v>
      </c>
      <c r="L6749">
        <v>-0.99442331702448428</v>
      </c>
      <c r="M6749">
        <v>0.13114913599565625</v>
      </c>
      <c r="N6749">
        <v>0.11688825907185674</v>
      </c>
    </row>
    <row r="6750" spans="4:14" x14ac:dyDescent="0.3">
      <c r="D6750">
        <v>11</v>
      </c>
      <c r="E6750">
        <f t="shared" si="630"/>
        <v>10.361828618467227</v>
      </c>
      <c r="F6750">
        <f t="shared" si="631"/>
        <v>10.802424786198078</v>
      </c>
      <c r="G6750">
        <f t="shared" si="632"/>
        <v>10.858155356628947</v>
      </c>
      <c r="H6750">
        <f t="shared" si="633"/>
        <v>10.67413625376475</v>
      </c>
      <c r="I6750">
        <f t="shared" si="634"/>
        <v>0</v>
      </c>
      <c r="J6750">
        <f t="shared" si="635"/>
        <v>0</v>
      </c>
      <c r="L6750">
        <v>-1.0279700290993787</v>
      </c>
      <c r="M6750">
        <v>0.7284756975423079</v>
      </c>
      <c r="N6750">
        <v>9.6345047495560721E-2</v>
      </c>
    </row>
    <row r="6751" spans="4:14" x14ac:dyDescent="0.3">
      <c r="D6751">
        <v>11</v>
      </c>
      <c r="E6751">
        <f t="shared" si="630"/>
        <v>10.348250072743298</v>
      </c>
      <c r="F6751">
        <f t="shared" si="631"/>
        <v>10.734757655253082</v>
      </c>
      <c r="G6751">
        <f t="shared" si="632"/>
        <v>10.964510661837592</v>
      </c>
      <c r="H6751">
        <f t="shared" si="633"/>
        <v>10.682506129944658</v>
      </c>
      <c r="I6751">
        <f t="shared" si="634"/>
        <v>0</v>
      </c>
      <c r="J6751">
        <f t="shared" si="635"/>
        <v>0</v>
      </c>
      <c r="L6751">
        <v>-1.0506823855394032</v>
      </c>
      <c r="M6751">
        <v>0.64234995988954324</v>
      </c>
      <c r="N6751">
        <v>0.37401150621008128</v>
      </c>
    </row>
    <row r="6752" spans="4:14" x14ac:dyDescent="0.3">
      <c r="D6752">
        <v>11</v>
      </c>
      <c r="E6752">
        <f t="shared" si="630"/>
        <v>11.08432433048592</v>
      </c>
      <c r="F6752">
        <f t="shared" si="631"/>
        <v>10.907559059046017</v>
      </c>
      <c r="G6752">
        <f t="shared" si="632"/>
        <v>10.626523280529696</v>
      </c>
      <c r="H6752">
        <f t="shared" si="633"/>
        <v>10.872802223353878</v>
      </c>
      <c r="I6752">
        <f t="shared" si="634"/>
        <v>0</v>
      </c>
      <c r="J6752">
        <f t="shared" si="635"/>
        <v>0</v>
      </c>
      <c r="L6752">
        <v>0.13948692867415957</v>
      </c>
      <c r="M6752">
        <v>-0.27122496248921379</v>
      </c>
      <c r="N6752">
        <v>-0.44489979700301774</v>
      </c>
    </row>
    <row r="6753" spans="4:14" x14ac:dyDescent="0.3">
      <c r="D6753">
        <v>11</v>
      </c>
      <c r="E6753">
        <f t="shared" si="630"/>
        <v>10.546252779132221</v>
      </c>
      <c r="F6753">
        <f t="shared" si="631"/>
        <v>10.883402797821901</v>
      </c>
      <c r="G6753">
        <f t="shared" si="632"/>
        <v>10.3756074490936</v>
      </c>
      <c r="H6753">
        <f t="shared" si="633"/>
        <v>10.601754342015907</v>
      </c>
      <c r="I6753">
        <f t="shared" si="634"/>
        <v>0</v>
      </c>
      <c r="J6753">
        <f t="shared" si="635"/>
        <v>0</v>
      </c>
      <c r="L6753">
        <v>-0.72240368353959639</v>
      </c>
      <c r="M6753">
        <v>0.5522645096789347</v>
      </c>
      <c r="N6753">
        <v>-0.8203801371564623</v>
      </c>
    </row>
    <row r="6754" spans="4:14" x14ac:dyDescent="0.3">
      <c r="D6754">
        <v>11</v>
      </c>
      <c r="E6754">
        <f t="shared" si="630"/>
        <v>12.030038378540361</v>
      </c>
      <c r="F6754">
        <f t="shared" si="631"/>
        <v>12.230146805762768</v>
      </c>
      <c r="G6754">
        <f t="shared" si="632"/>
        <v>12.866246329179152</v>
      </c>
      <c r="H6754">
        <f t="shared" si="633"/>
        <v>12.37547717116076</v>
      </c>
      <c r="I6754">
        <f t="shared" si="634"/>
        <v>0.37547717116076029</v>
      </c>
      <c r="J6754">
        <f t="shared" si="635"/>
        <v>0.86624632917915179</v>
      </c>
      <c r="L6754">
        <v>1.5576006262563169</v>
      </c>
      <c r="M6754">
        <v>0.29295733838807791</v>
      </c>
      <c r="N6754">
        <v>0.88542492449050769</v>
      </c>
    </row>
    <row r="6755" spans="4:14" x14ac:dyDescent="0.3">
      <c r="D6755">
        <v>11</v>
      </c>
      <c r="E6755">
        <f t="shared" si="630"/>
        <v>10.982968001345075</v>
      </c>
      <c r="F6755">
        <f t="shared" si="631"/>
        <v>10.711427009286375</v>
      </c>
      <c r="G6755">
        <f t="shared" si="632"/>
        <v>10.820863470645893</v>
      </c>
      <c r="H6755">
        <f t="shared" si="633"/>
        <v>10.838419493759114</v>
      </c>
      <c r="I6755">
        <f t="shared" si="634"/>
        <v>0</v>
      </c>
      <c r="J6755">
        <f t="shared" si="635"/>
        <v>0</v>
      </c>
      <c r="L6755">
        <v>-1.9622348190750927E-2</v>
      </c>
      <c r="M6755">
        <v>-0.4263949904270703</v>
      </c>
      <c r="N6755">
        <v>0.18327909856452607</v>
      </c>
    </row>
    <row r="6756" spans="4:14" x14ac:dyDescent="0.3">
      <c r="D6756">
        <v>11</v>
      </c>
      <c r="E6756">
        <f t="shared" si="630"/>
        <v>11.578578210187169</v>
      </c>
      <c r="F6756">
        <f t="shared" si="631"/>
        <v>12.828375552446271</v>
      </c>
      <c r="G6756">
        <f t="shared" si="632"/>
        <v>12.157534347812643</v>
      </c>
      <c r="H6756">
        <f t="shared" si="633"/>
        <v>12.188162703482028</v>
      </c>
      <c r="I6756">
        <f t="shared" si="634"/>
        <v>0.18816270348202835</v>
      </c>
      <c r="J6756">
        <f t="shared" si="635"/>
        <v>0.15753434781264275</v>
      </c>
      <c r="L6756">
        <v>0.89509057943359949</v>
      </c>
      <c r="M6756">
        <v>1.7826187104219571</v>
      </c>
      <c r="N6756">
        <v>-0.92307573140715249</v>
      </c>
    </row>
    <row r="6757" spans="4:14" x14ac:dyDescent="0.3">
      <c r="D6757">
        <v>11</v>
      </c>
      <c r="E6757">
        <f t="shared" si="630"/>
        <v>10.498352573767992</v>
      </c>
      <c r="F6757">
        <f t="shared" si="631"/>
        <v>10.64742821825117</v>
      </c>
      <c r="G6757">
        <f t="shared" si="632"/>
        <v>11.42552853637884</v>
      </c>
      <c r="H6757">
        <f t="shared" si="633"/>
        <v>10.857103109466001</v>
      </c>
      <c r="I6757">
        <f t="shared" si="634"/>
        <v>0</v>
      </c>
      <c r="J6757">
        <f t="shared" si="635"/>
        <v>0</v>
      </c>
      <c r="L6757">
        <v>-0.80125118984142318</v>
      </c>
      <c r="M6757">
        <v>0.25143663151538931</v>
      </c>
      <c r="N6757">
        <v>1.228863766300492</v>
      </c>
    </row>
    <row r="6758" spans="4:14" x14ac:dyDescent="0.3">
      <c r="D6758">
        <v>11</v>
      </c>
      <c r="E6758">
        <f t="shared" si="630"/>
        <v>10.828247668596065</v>
      </c>
      <c r="F6758">
        <f t="shared" si="631"/>
        <v>9.6165142456904995</v>
      </c>
      <c r="G6758">
        <f t="shared" si="632"/>
        <v>9.4752702681802248</v>
      </c>
      <c r="H6758">
        <f t="shared" si="633"/>
        <v>9.9733440608222637</v>
      </c>
      <c r="I6758">
        <f t="shared" si="634"/>
        <v>0</v>
      </c>
      <c r="J6758">
        <f t="shared" si="635"/>
        <v>0</v>
      </c>
      <c r="L6758">
        <v>-0.26535644792602398</v>
      </c>
      <c r="M6758">
        <v>-2.0483184925979003</v>
      </c>
      <c r="N6758">
        <v>-0.24906739781727083</v>
      </c>
    </row>
    <row r="6759" spans="4:14" x14ac:dyDescent="0.3">
      <c r="D6759">
        <v>11</v>
      </c>
      <c r="E6759">
        <f t="shared" si="630"/>
        <v>12.193458421905996</v>
      </c>
      <c r="F6759">
        <f t="shared" si="631"/>
        <v>11.697494536013846</v>
      </c>
      <c r="G6759">
        <f t="shared" si="632"/>
        <v>12.276463123975873</v>
      </c>
      <c r="H6759">
        <f t="shared" si="633"/>
        <v>12.055805360631906</v>
      </c>
      <c r="I6759">
        <f t="shared" si="634"/>
        <v>5.5805360631905998E-2</v>
      </c>
      <c r="J6759">
        <f t="shared" si="635"/>
        <v>0.2764631239758728</v>
      </c>
      <c r="L6759">
        <v>1.7913043848238885</v>
      </c>
      <c r="M6759">
        <v>-0.71201611717697233</v>
      </c>
      <c r="N6759">
        <v>0.84395651356317103</v>
      </c>
    </row>
    <row r="6760" spans="4:14" x14ac:dyDescent="0.3">
      <c r="D6760">
        <v>11</v>
      </c>
      <c r="E6760">
        <f t="shared" si="630"/>
        <v>11.244987050651806</v>
      </c>
      <c r="F6760">
        <f t="shared" si="631"/>
        <v>12.063477650210261</v>
      </c>
      <c r="G6760">
        <f t="shared" si="632"/>
        <v>11.171135337916736</v>
      </c>
      <c r="H6760">
        <f t="shared" si="633"/>
        <v>11.493200012926268</v>
      </c>
      <c r="I6760">
        <f t="shared" si="634"/>
        <v>0</v>
      </c>
      <c r="J6760">
        <f t="shared" si="635"/>
        <v>0</v>
      </c>
      <c r="L6760">
        <v>0.38873849916853942</v>
      </c>
      <c r="M6760">
        <v>1.2241571312188171</v>
      </c>
      <c r="N6760">
        <v>-1.3238513929536566</v>
      </c>
    </row>
    <row r="6761" spans="4:14" x14ac:dyDescent="0.3">
      <c r="D6761">
        <v>11</v>
      </c>
      <c r="E6761">
        <f t="shared" si="630"/>
        <v>10.775461813283066</v>
      </c>
      <c r="F6761">
        <f t="shared" si="631"/>
        <v>10.784612092757017</v>
      </c>
      <c r="G6761">
        <f t="shared" si="632"/>
        <v>11.649137215412551</v>
      </c>
      <c r="H6761">
        <f t="shared" si="633"/>
        <v>11.069737040484211</v>
      </c>
      <c r="I6761">
        <f t="shared" si="634"/>
        <v>0</v>
      </c>
      <c r="J6761">
        <f t="shared" si="635"/>
        <v>0</v>
      </c>
      <c r="L6761">
        <v>-0.34999743547814433</v>
      </c>
      <c r="M6761">
        <v>2.1918822312727571E-2</v>
      </c>
      <c r="N6761">
        <v>1.3428325473796576</v>
      </c>
    </row>
    <row r="6762" spans="4:14" x14ac:dyDescent="0.3">
      <c r="D6762">
        <v>11</v>
      </c>
      <c r="E6762">
        <f t="shared" si="630"/>
        <v>11.100481733841868</v>
      </c>
      <c r="F6762">
        <f t="shared" si="631"/>
        <v>10.930058478859278</v>
      </c>
      <c r="G6762">
        <f t="shared" si="632"/>
        <v>11.697251891313366</v>
      </c>
      <c r="H6762">
        <f t="shared" si="633"/>
        <v>11.242597368004837</v>
      </c>
      <c r="I6762">
        <f t="shared" si="634"/>
        <v>0</v>
      </c>
      <c r="J6762">
        <f t="shared" si="635"/>
        <v>0</v>
      </c>
      <c r="L6762">
        <v>0.1647163117013406</v>
      </c>
      <c r="M6762">
        <v>-0.26076349968207069</v>
      </c>
      <c r="N6762">
        <v>1.1821930456790142</v>
      </c>
    </row>
    <row r="6763" spans="4:14" x14ac:dyDescent="0.3">
      <c r="D6763">
        <v>11</v>
      </c>
      <c r="E6763">
        <f t="shared" si="630"/>
        <v>11.761333270163108</v>
      </c>
      <c r="F6763">
        <f t="shared" si="631"/>
        <v>12.561273212779923</v>
      </c>
      <c r="G6763">
        <f t="shared" si="632"/>
        <v>12.411028428001764</v>
      </c>
      <c r="H6763">
        <f t="shared" si="633"/>
        <v>12.244544970314932</v>
      </c>
      <c r="I6763">
        <f t="shared" si="634"/>
        <v>0.24454497031493183</v>
      </c>
      <c r="J6763">
        <f t="shared" si="635"/>
        <v>0.41102842800176376</v>
      </c>
      <c r="L6763">
        <v>1.166340553027112</v>
      </c>
      <c r="M6763">
        <v>1.1469273886177689</v>
      </c>
      <c r="N6763">
        <v>-0.20120182853133883</v>
      </c>
    </row>
    <row r="6764" spans="4:14" x14ac:dyDescent="0.3">
      <c r="D6764">
        <v>11</v>
      </c>
      <c r="E6764">
        <f t="shared" si="630"/>
        <v>10.471773252789051</v>
      </c>
      <c r="F6764">
        <f t="shared" si="631"/>
        <v>9.5473178432753514</v>
      </c>
      <c r="G6764">
        <f t="shared" si="632"/>
        <v>8.7966605591362601</v>
      </c>
      <c r="H6764">
        <f t="shared" si="633"/>
        <v>9.6052505517335529</v>
      </c>
      <c r="I6764">
        <f t="shared" si="634"/>
        <v>0</v>
      </c>
      <c r="J6764">
        <f t="shared" si="635"/>
        <v>0</v>
      </c>
      <c r="L6764">
        <v>-0.84515818343788851</v>
      </c>
      <c r="M6764">
        <v>-1.5935984265524894</v>
      </c>
      <c r="N6764">
        <v>-1.4111265045357868</v>
      </c>
    </row>
    <row r="6765" spans="4:14" x14ac:dyDescent="0.3">
      <c r="D6765">
        <v>11</v>
      </c>
      <c r="E6765">
        <f t="shared" si="630"/>
        <v>10.505543535644897</v>
      </c>
      <c r="F6765">
        <f t="shared" si="631"/>
        <v>10.87959452188761</v>
      </c>
      <c r="G6765">
        <f t="shared" si="632"/>
        <v>10.531936846894681</v>
      </c>
      <c r="H6765">
        <f t="shared" si="633"/>
        <v>10.639024968142396</v>
      </c>
      <c r="I6765">
        <f t="shared" si="634"/>
        <v>0</v>
      </c>
      <c r="J6765">
        <f t="shared" si="635"/>
        <v>0</v>
      </c>
      <c r="L6765">
        <v>-0.7893913789303042</v>
      </c>
      <c r="M6765">
        <v>0.61319042288232595</v>
      </c>
      <c r="N6765">
        <v>-0.5552965376409702</v>
      </c>
    </row>
    <row r="6766" spans="4:14" x14ac:dyDescent="0.3">
      <c r="D6766">
        <v>11</v>
      </c>
      <c r="E6766">
        <f t="shared" si="630"/>
        <v>10.428918422359022</v>
      </c>
      <c r="F6766">
        <f t="shared" si="631"/>
        <v>10.670664292909768</v>
      </c>
      <c r="G6766">
        <f t="shared" si="632"/>
        <v>11.03279468532315</v>
      </c>
      <c r="H6766">
        <f t="shared" si="633"/>
        <v>10.710792466863978</v>
      </c>
      <c r="I6766">
        <f t="shared" si="634"/>
        <v>0</v>
      </c>
      <c r="J6766">
        <f t="shared" si="635"/>
        <v>0</v>
      </c>
      <c r="L6766">
        <v>-0.91618630904122256</v>
      </c>
      <c r="M6766">
        <v>0.4041294232592918</v>
      </c>
      <c r="N6766">
        <v>0.58526893553789705</v>
      </c>
    </row>
    <row r="6767" spans="4:14" x14ac:dyDescent="0.3">
      <c r="D6767">
        <v>11</v>
      </c>
      <c r="E6767">
        <f t="shared" si="630"/>
        <v>11.372771077697921</v>
      </c>
      <c r="F6767">
        <f t="shared" si="631"/>
        <v>11.56258624308219</v>
      </c>
      <c r="G6767">
        <f t="shared" si="632"/>
        <v>11.29111224050215</v>
      </c>
      <c r="H6767">
        <f t="shared" si="633"/>
        <v>11.408823187094088</v>
      </c>
      <c r="I6767">
        <f t="shared" si="634"/>
        <v>0</v>
      </c>
      <c r="J6767">
        <f t="shared" si="635"/>
        <v>0</v>
      </c>
      <c r="L6767">
        <v>0.58445266404305585</v>
      </c>
      <c r="M6767">
        <v>0.29391571843007114</v>
      </c>
      <c r="N6767">
        <v>-0.40429540604236536</v>
      </c>
    </row>
    <row r="6768" spans="4:14" x14ac:dyDescent="0.3">
      <c r="D6768">
        <v>11</v>
      </c>
      <c r="E6768">
        <f t="shared" si="630"/>
        <v>10.323285949615027</v>
      </c>
      <c r="F6768">
        <f t="shared" si="631"/>
        <v>10.604320173597262</v>
      </c>
      <c r="G6768">
        <f t="shared" si="632"/>
        <v>10.088629844940149</v>
      </c>
      <c r="H6768">
        <f t="shared" si="633"/>
        <v>10.338745322717479</v>
      </c>
      <c r="I6768">
        <f t="shared" si="634"/>
        <v>0</v>
      </c>
      <c r="J6768">
        <f t="shared" si="635"/>
        <v>0</v>
      </c>
      <c r="L6768">
        <v>-1.0925168680842035</v>
      </c>
      <c r="M6768">
        <v>0.47243474909919314</v>
      </c>
      <c r="N6768">
        <v>-0.85625288193114102</v>
      </c>
    </row>
    <row r="6769" spans="4:14" x14ac:dyDescent="0.3">
      <c r="D6769">
        <v>11</v>
      </c>
      <c r="E6769">
        <f t="shared" si="630"/>
        <v>11.941157396910556</v>
      </c>
      <c r="F6769">
        <f t="shared" si="631"/>
        <v>11.566172766772064</v>
      </c>
      <c r="G6769">
        <f t="shared" si="632"/>
        <v>12.65262535562103</v>
      </c>
      <c r="H6769">
        <f t="shared" si="633"/>
        <v>12.05331850643455</v>
      </c>
      <c r="I6769">
        <f t="shared" si="634"/>
        <v>5.3318506434550272E-2</v>
      </c>
      <c r="J6769">
        <f t="shared" si="635"/>
        <v>0.65262535562102997</v>
      </c>
      <c r="L6769">
        <v>1.4291572369984351</v>
      </c>
      <c r="M6769">
        <v>-0.54541715144296177</v>
      </c>
      <c r="N6769">
        <v>1.5622526916558854</v>
      </c>
    </row>
    <row r="6770" spans="4:14" x14ac:dyDescent="0.3">
      <c r="D6770">
        <v>11</v>
      </c>
      <c r="E6770">
        <f t="shared" si="630"/>
        <v>12.715066790654108</v>
      </c>
      <c r="F6770">
        <f t="shared" si="631"/>
        <v>12.795377291034205</v>
      </c>
      <c r="G6770">
        <f t="shared" si="632"/>
        <v>12.017775508974374</v>
      </c>
      <c r="H6770">
        <f t="shared" si="633"/>
        <v>12.509406530220895</v>
      </c>
      <c r="I6770">
        <f t="shared" si="634"/>
        <v>0.50940653022089499</v>
      </c>
      <c r="J6770">
        <f t="shared" si="635"/>
        <v>1.7775508974374077E-2</v>
      </c>
      <c r="L6770">
        <v>2.5168264983221889</v>
      </c>
      <c r="M6770">
        <v>0.11627207641140558</v>
      </c>
      <c r="N6770">
        <v>-1.0787289284053259</v>
      </c>
    </row>
    <row r="6771" spans="4:14" x14ac:dyDescent="0.3">
      <c r="D6771">
        <v>11</v>
      </c>
      <c r="E6771">
        <f t="shared" si="630"/>
        <v>12.073273198731677</v>
      </c>
      <c r="F6771">
        <f t="shared" si="631"/>
        <v>11.574988574143262</v>
      </c>
      <c r="G6771">
        <f t="shared" si="632"/>
        <v>11.259009826474809</v>
      </c>
      <c r="H6771">
        <f t="shared" si="633"/>
        <v>11.635757199783249</v>
      </c>
      <c r="I6771">
        <f t="shared" si="634"/>
        <v>0</v>
      </c>
      <c r="J6771">
        <f t="shared" si="635"/>
        <v>0</v>
      </c>
      <c r="L6771">
        <v>1.6197373042814434</v>
      </c>
      <c r="M6771">
        <v>-0.72280045060324483</v>
      </c>
      <c r="N6771">
        <v>-0.4721789537143195</v>
      </c>
    </row>
    <row r="6772" spans="4:14" x14ac:dyDescent="0.3">
      <c r="D6772">
        <v>11</v>
      </c>
      <c r="E6772">
        <f t="shared" si="630"/>
        <v>11.017564564319628</v>
      </c>
      <c r="F6772">
        <f t="shared" si="631"/>
        <v>10.564061437507196</v>
      </c>
      <c r="G6772">
        <f t="shared" si="632"/>
        <v>10.899260143962255</v>
      </c>
      <c r="H6772">
        <f t="shared" si="633"/>
        <v>10.826962048596359</v>
      </c>
      <c r="I6772">
        <f t="shared" si="634"/>
        <v>0</v>
      </c>
      <c r="J6772">
        <f t="shared" si="635"/>
        <v>0</v>
      </c>
      <c r="L6772">
        <v>3.485183697193861E-2</v>
      </c>
      <c r="M6772">
        <v>-0.72081547841662541</v>
      </c>
      <c r="N6772">
        <v>0.54825932238600217</v>
      </c>
    </row>
    <row r="6773" spans="4:14" x14ac:dyDescent="0.3">
      <c r="D6773">
        <v>11</v>
      </c>
      <c r="E6773">
        <f t="shared" si="630"/>
        <v>10.4549298707666</v>
      </c>
      <c r="F6773">
        <f t="shared" si="631"/>
        <v>9.6937305793075605</v>
      </c>
      <c r="G6773">
        <f t="shared" si="632"/>
        <v>9.8975497875829834</v>
      </c>
      <c r="H6773">
        <f t="shared" si="633"/>
        <v>10.015403412552381</v>
      </c>
      <c r="I6773">
        <f t="shared" si="634"/>
        <v>0</v>
      </c>
      <c r="J6773">
        <f t="shared" si="635"/>
        <v>0</v>
      </c>
      <c r="L6773">
        <v>-0.87303988038911484</v>
      </c>
      <c r="M6773">
        <v>-1.3021144695812836</v>
      </c>
      <c r="N6773">
        <v>0.36762003219337203</v>
      </c>
    </row>
    <row r="6774" spans="4:14" x14ac:dyDescent="0.3">
      <c r="D6774">
        <v>11</v>
      </c>
      <c r="E6774">
        <f t="shared" si="630"/>
        <v>11.408438275274289</v>
      </c>
      <c r="F6774">
        <f t="shared" si="631"/>
        <v>10.808406486108614</v>
      </c>
      <c r="G6774">
        <f t="shared" si="632"/>
        <v>10.645577757033386</v>
      </c>
      <c r="H6774">
        <f t="shared" si="633"/>
        <v>10.954140839472096</v>
      </c>
      <c r="I6774">
        <f t="shared" si="634"/>
        <v>0</v>
      </c>
      <c r="J6774">
        <f t="shared" si="635"/>
        <v>0</v>
      </c>
      <c r="L6774">
        <v>0.63868810684652999</v>
      </c>
      <c r="M6774">
        <v>-0.92859409051015973</v>
      </c>
      <c r="N6774">
        <v>-0.25570216166670434</v>
      </c>
    </row>
    <row r="6775" spans="4:14" x14ac:dyDescent="0.3">
      <c r="D6775">
        <v>11</v>
      </c>
      <c r="E6775">
        <f t="shared" si="630"/>
        <v>10.998016075799168</v>
      </c>
      <c r="F6775">
        <f t="shared" si="631"/>
        <v>10.559224037628413</v>
      </c>
      <c r="G6775">
        <f t="shared" si="632"/>
        <v>10.235369610329283</v>
      </c>
      <c r="H6775">
        <f t="shared" si="633"/>
        <v>10.597536574585622</v>
      </c>
      <c r="I6775">
        <f t="shared" si="634"/>
        <v>0</v>
      </c>
      <c r="J6775">
        <f t="shared" si="635"/>
        <v>0</v>
      </c>
      <c r="L6775">
        <v>4.0927261579781771E-3</v>
      </c>
      <c r="M6775">
        <v>-0.69798943513887934</v>
      </c>
      <c r="N6775">
        <v>-0.53232497521094047</v>
      </c>
    </row>
    <row r="6776" spans="4:14" x14ac:dyDescent="0.3">
      <c r="D6776">
        <v>11</v>
      </c>
      <c r="E6776">
        <f t="shared" si="630"/>
        <v>11.044111203121602</v>
      </c>
      <c r="F6776">
        <f t="shared" si="631"/>
        <v>10.958675642543959</v>
      </c>
      <c r="G6776">
        <f t="shared" si="632"/>
        <v>11.822686782954532</v>
      </c>
      <c r="H6776">
        <f t="shared" si="633"/>
        <v>11.275157876206698</v>
      </c>
      <c r="I6776">
        <f t="shared" si="634"/>
        <v>0</v>
      </c>
      <c r="J6776">
        <f t="shared" si="635"/>
        <v>0</v>
      </c>
      <c r="L6776">
        <v>7.6535116022569127E-2</v>
      </c>
      <c r="M6776">
        <v>-0.12729287846013904</v>
      </c>
      <c r="N6776">
        <v>1.3216504157753661</v>
      </c>
    </row>
    <row r="6777" spans="4:14" x14ac:dyDescent="0.3">
      <c r="D6777">
        <v>11</v>
      </c>
      <c r="E6777">
        <f t="shared" si="630"/>
        <v>10.435475486922378</v>
      </c>
      <c r="F6777">
        <f t="shared" si="631"/>
        <v>9.4211743890092539</v>
      </c>
      <c r="G6777">
        <f t="shared" si="632"/>
        <v>8.4740678747589619</v>
      </c>
      <c r="H6777">
        <f t="shared" si="633"/>
        <v>9.4435725835635314</v>
      </c>
      <c r="I6777">
        <f t="shared" si="634"/>
        <v>0</v>
      </c>
      <c r="J6777">
        <f t="shared" si="635"/>
        <v>0</v>
      </c>
      <c r="L6777">
        <v>-0.90529965746100061</v>
      </c>
      <c r="M6777">
        <v>-1.7638285498833284</v>
      </c>
      <c r="N6777">
        <v>-1.827875166782178</v>
      </c>
    </row>
    <row r="6778" spans="4:14" x14ac:dyDescent="0.3">
      <c r="D6778">
        <v>11</v>
      </c>
      <c r="E6778">
        <f t="shared" si="630"/>
        <v>9.6850316238214376</v>
      </c>
      <c r="F6778">
        <f t="shared" si="631"/>
        <v>9.9975331436499637</v>
      </c>
      <c r="G6778">
        <f t="shared" si="632"/>
        <v>10.152064814493965</v>
      </c>
      <c r="H6778">
        <f t="shared" si="633"/>
        <v>9.9448765273217887</v>
      </c>
      <c r="I6778">
        <f t="shared" si="634"/>
        <v>0</v>
      </c>
      <c r="J6778">
        <f t="shared" si="635"/>
        <v>0</v>
      </c>
      <c r="L6778">
        <v>-2.1979212760925293</v>
      </c>
      <c r="M6778">
        <v>0.55726104619679973</v>
      </c>
      <c r="N6778">
        <v>0.27289161153021269</v>
      </c>
    </row>
    <row r="6779" spans="4:14" x14ac:dyDescent="0.3">
      <c r="D6779">
        <v>11</v>
      </c>
      <c r="E6779">
        <f t="shared" si="630"/>
        <v>11.429433435231507</v>
      </c>
      <c r="F6779">
        <f t="shared" si="631"/>
        <v>12.580415856460538</v>
      </c>
      <c r="G6779">
        <f t="shared" si="632"/>
        <v>12.778329560091796</v>
      </c>
      <c r="H6779">
        <f t="shared" si="633"/>
        <v>12.262726283927947</v>
      </c>
      <c r="I6779">
        <f t="shared" si="634"/>
        <v>0.26272628392794672</v>
      </c>
      <c r="J6779">
        <f t="shared" si="635"/>
        <v>0.77832956009179632</v>
      </c>
      <c r="L6779">
        <v>0.67053406382910907</v>
      </c>
      <c r="M6779">
        <v>1.6691092241671868</v>
      </c>
      <c r="N6779">
        <v>0.27758005671785213</v>
      </c>
    </row>
    <row r="6780" spans="4:14" x14ac:dyDescent="0.3">
      <c r="D6780">
        <v>11</v>
      </c>
      <c r="E6780">
        <f t="shared" si="630"/>
        <v>11.783943113047256</v>
      </c>
      <c r="F6780">
        <f t="shared" si="631"/>
        <v>12.079867405272777</v>
      </c>
      <c r="G6780">
        <f t="shared" si="632"/>
        <v>13.195200032415816</v>
      </c>
      <c r="H6780">
        <f t="shared" si="633"/>
        <v>12.353003516911949</v>
      </c>
      <c r="I6780">
        <f t="shared" si="634"/>
        <v>0.35300351691194898</v>
      </c>
      <c r="J6780">
        <f t="shared" si="635"/>
        <v>1.1952000324158156</v>
      </c>
      <c r="L6780">
        <v>1.1996053217444569</v>
      </c>
      <c r="M6780">
        <v>0.43680643102561589</v>
      </c>
      <c r="N6780">
        <v>1.5368414096883498</v>
      </c>
    </row>
    <row r="6781" spans="4:14" x14ac:dyDescent="0.3">
      <c r="D6781">
        <v>11</v>
      </c>
      <c r="E6781">
        <f t="shared" si="630"/>
        <v>10.851741590731297</v>
      </c>
      <c r="F6781">
        <f t="shared" si="631"/>
        <v>10.395418311095089</v>
      </c>
      <c r="G6781">
        <f t="shared" si="632"/>
        <v>10.14070719923275</v>
      </c>
      <c r="H6781">
        <f t="shared" si="633"/>
        <v>10.462622367019712</v>
      </c>
      <c r="I6781">
        <f t="shared" si="634"/>
        <v>0</v>
      </c>
      <c r="J6781">
        <f t="shared" si="635"/>
        <v>0</v>
      </c>
      <c r="L6781">
        <v>-0.22781705411034636</v>
      </c>
      <c r="M6781">
        <v>-0.73687942858668976</v>
      </c>
      <c r="N6781">
        <v>-0.42246028897352517</v>
      </c>
    </row>
    <row r="6782" spans="4:14" x14ac:dyDescent="0.3">
      <c r="D6782">
        <v>11</v>
      </c>
      <c r="E6782">
        <f t="shared" si="630"/>
        <v>12.365654778821209</v>
      </c>
      <c r="F6782">
        <f t="shared" si="631"/>
        <v>12.699970659980847</v>
      </c>
      <c r="G6782">
        <f t="shared" si="632"/>
        <v>12.999787654852499</v>
      </c>
      <c r="H6782">
        <f t="shared" si="633"/>
        <v>12.688471031218185</v>
      </c>
      <c r="I6782">
        <f t="shared" si="634"/>
        <v>0.6884710312181852</v>
      </c>
      <c r="J6782">
        <f t="shared" si="635"/>
        <v>0.99978765485249887</v>
      </c>
      <c r="L6782">
        <v>2.0341940398793668</v>
      </c>
      <c r="M6782">
        <v>0.469273118142155</v>
      </c>
      <c r="N6782">
        <v>0.41136217987514101</v>
      </c>
    </row>
    <row r="6783" spans="4:14" x14ac:dyDescent="0.3">
      <c r="D6783">
        <v>11</v>
      </c>
      <c r="E6783">
        <f t="shared" si="630"/>
        <v>10.027332645543513</v>
      </c>
      <c r="F6783">
        <f t="shared" si="631"/>
        <v>10.20086277900667</v>
      </c>
      <c r="G6783">
        <f t="shared" si="632"/>
        <v>11.07637072450845</v>
      </c>
      <c r="H6783">
        <f t="shared" si="633"/>
        <v>10.434855383019544</v>
      </c>
      <c r="I6783">
        <f t="shared" si="634"/>
        <v>0</v>
      </c>
      <c r="J6783">
        <f t="shared" si="635"/>
        <v>0</v>
      </c>
      <c r="L6783">
        <v>-1.5963269106578082</v>
      </c>
      <c r="M6783">
        <v>0.30439650799962692</v>
      </c>
      <c r="N6783">
        <v>1.4334182196762413</v>
      </c>
    </row>
    <row r="6784" spans="4:14" x14ac:dyDescent="0.3">
      <c r="D6784">
        <v>11</v>
      </c>
      <c r="E6784">
        <f t="shared" si="630"/>
        <v>11.460171179376852</v>
      </c>
      <c r="F6784">
        <f t="shared" si="631"/>
        <v>11.018688390145668</v>
      </c>
      <c r="G6784">
        <f t="shared" si="632"/>
        <v>10.990986459919672</v>
      </c>
      <c r="H6784">
        <f t="shared" si="633"/>
        <v>11.156615343147399</v>
      </c>
      <c r="I6784">
        <f t="shared" si="634"/>
        <v>0</v>
      </c>
      <c r="J6784">
        <f t="shared" si="635"/>
        <v>0</v>
      </c>
      <c r="L6784">
        <v>0.71705244408803992</v>
      </c>
      <c r="M6784">
        <v>-0.67321707319933921</v>
      </c>
      <c r="N6784">
        <v>-3.6383198676048778E-2</v>
      </c>
    </row>
    <row r="6785" spans="4:14" x14ac:dyDescent="0.3">
      <c r="D6785">
        <v>11</v>
      </c>
      <c r="E6785">
        <f t="shared" si="630"/>
        <v>10.050521570537155</v>
      </c>
      <c r="F6785">
        <f t="shared" si="631"/>
        <v>10.79050531222623</v>
      </c>
      <c r="G6785">
        <f t="shared" si="632"/>
        <v>9.7947686605599582</v>
      </c>
      <c r="H6785">
        <f t="shared" si="633"/>
        <v>10.21193184777445</v>
      </c>
      <c r="I6785">
        <f t="shared" si="634"/>
        <v>0</v>
      </c>
      <c r="J6785">
        <f t="shared" si="635"/>
        <v>0</v>
      </c>
      <c r="L6785">
        <v>-1.5563182387268171</v>
      </c>
      <c r="M6785">
        <v>1.2377017810649704</v>
      </c>
      <c r="N6785">
        <v>-1.6697231330908835</v>
      </c>
    </row>
    <row r="6786" spans="4:14" x14ac:dyDescent="0.3">
      <c r="D6786">
        <v>11</v>
      </c>
      <c r="E6786">
        <f t="shared" si="630"/>
        <v>10.409012312906549</v>
      </c>
      <c r="F6786">
        <f t="shared" si="631"/>
        <v>11.170740885551901</v>
      </c>
      <c r="G6786">
        <f t="shared" si="632"/>
        <v>10.966687906868669</v>
      </c>
      <c r="H6786">
        <f t="shared" si="633"/>
        <v>10.848813701775706</v>
      </c>
      <c r="I6786">
        <f t="shared" si="634"/>
        <v>0</v>
      </c>
      <c r="J6786">
        <f t="shared" si="635"/>
        <v>0</v>
      </c>
      <c r="L6786">
        <v>-0.94927827376523055</v>
      </c>
      <c r="M6786">
        <v>1.23049403555342</v>
      </c>
      <c r="N6786">
        <v>-0.31209765438688919</v>
      </c>
    </row>
    <row r="6787" spans="4:14" x14ac:dyDescent="0.3">
      <c r="D6787">
        <v>11</v>
      </c>
      <c r="E6787">
        <f t="shared" ref="E6787:E6850" si="636">D6787*EXP(($B$3-$B$4-$B$6^2/2)*$B$5/3+$B$6*SQRT($B$5/3)*L6787)</f>
        <v>11.390078590218135</v>
      </c>
      <c r="F6787">
        <f t="shared" ref="F6787:F6850" si="637">E6787*EXP(($B$3-$B$4-$B$6^2/2)*$B$5/3+$B$6*SQRT($B$5/3)*M6787)</f>
        <v>11.376713129196226</v>
      </c>
      <c r="G6787">
        <f t="shared" ref="G6787:G6850" si="638">F6787*EXP(($B$3-$B$4-$B$6^2/2)*$B$5/3+$B$6*SQRT($B$5/3)*N6787)</f>
        <v>11.312103834475268</v>
      </c>
      <c r="H6787">
        <f t="shared" ref="H6787:H6850" si="639">AVERAGE(E6787:G6787)</f>
        <v>11.359631851296543</v>
      </c>
      <c r="I6787">
        <f t="shared" ref="I6787:I6850" si="640">MAX(H6787-B$1,0)</f>
        <v>0</v>
      </c>
      <c r="J6787">
        <f t="shared" ref="J6787:J6850" si="641">MAX(G6787-B$1,0)</f>
        <v>0</v>
      </c>
      <c r="L6787">
        <v>0.61079163060639985</v>
      </c>
      <c r="M6787">
        <v>-1.311946107307449E-2</v>
      </c>
      <c r="N6787">
        <v>-9.1428091764100827E-2</v>
      </c>
    </row>
    <row r="6788" spans="4:14" x14ac:dyDescent="0.3">
      <c r="D6788">
        <v>11</v>
      </c>
      <c r="E6788">
        <f t="shared" si="636"/>
        <v>10.12939557779848</v>
      </c>
      <c r="F6788">
        <f t="shared" si="637"/>
        <v>9.6948568401850448</v>
      </c>
      <c r="G6788">
        <f t="shared" si="638"/>
        <v>9.9129967856015959</v>
      </c>
      <c r="H6788">
        <f t="shared" si="639"/>
        <v>9.9124164011950402</v>
      </c>
      <c r="I6788">
        <f t="shared" si="640"/>
        <v>0</v>
      </c>
      <c r="J6788">
        <f t="shared" si="641"/>
        <v>0</v>
      </c>
      <c r="L6788">
        <v>-1.4209217624738812</v>
      </c>
      <c r="M6788">
        <v>-0.75222033046884462</v>
      </c>
      <c r="N6788">
        <v>0.39261863093997817</v>
      </c>
    </row>
    <row r="6789" spans="4:14" x14ac:dyDescent="0.3">
      <c r="D6789">
        <v>11</v>
      </c>
      <c r="E6789">
        <f t="shared" si="636"/>
        <v>11.387112451971557</v>
      </c>
      <c r="F6789">
        <f t="shared" si="637"/>
        <v>10.172072431704217</v>
      </c>
      <c r="G6789">
        <f t="shared" si="638"/>
        <v>9.8545595023499057</v>
      </c>
      <c r="H6789">
        <f t="shared" si="639"/>
        <v>10.471248128675228</v>
      </c>
      <c r="I6789">
        <f t="shared" si="640"/>
        <v>0</v>
      </c>
      <c r="J6789">
        <f t="shared" si="641"/>
        <v>0</v>
      </c>
      <c r="L6789">
        <v>0.60628053688560612</v>
      </c>
      <c r="M6789">
        <v>-1.9471644918667153</v>
      </c>
      <c r="N6789">
        <v>-0.54204633670451585</v>
      </c>
    </row>
    <row r="6790" spans="4:14" x14ac:dyDescent="0.3">
      <c r="D6790">
        <v>11</v>
      </c>
      <c r="E6790">
        <f t="shared" si="636"/>
        <v>10.681054780543896</v>
      </c>
      <c r="F6790">
        <f t="shared" si="637"/>
        <v>10.520480890667111</v>
      </c>
      <c r="G6790">
        <f t="shared" si="638"/>
        <v>10.460362758854275</v>
      </c>
      <c r="H6790">
        <f t="shared" si="639"/>
        <v>10.553966143355092</v>
      </c>
      <c r="I6790">
        <f t="shared" si="640"/>
        <v>0</v>
      </c>
      <c r="J6790">
        <f t="shared" si="641"/>
        <v>0</v>
      </c>
      <c r="L6790">
        <v>-0.50241624194313772</v>
      </c>
      <c r="M6790">
        <v>-0.25514850676700007</v>
      </c>
      <c r="N6790">
        <v>-9.204313755617477E-2</v>
      </c>
    </row>
    <row r="6791" spans="4:14" x14ac:dyDescent="0.3">
      <c r="D6791">
        <v>11</v>
      </c>
      <c r="E6791">
        <f t="shared" si="636"/>
        <v>11.061266311408788</v>
      </c>
      <c r="F6791">
        <f t="shared" si="637"/>
        <v>10.382778418474146</v>
      </c>
      <c r="G6791">
        <f t="shared" si="638"/>
        <v>10.281879603099677</v>
      </c>
      <c r="H6791">
        <f t="shared" si="639"/>
        <v>10.575308110994202</v>
      </c>
      <c r="I6791">
        <f t="shared" si="640"/>
        <v>0</v>
      </c>
      <c r="J6791">
        <f t="shared" si="641"/>
        <v>0</v>
      </c>
      <c r="L6791">
        <v>0.10341864253859967</v>
      </c>
      <c r="M6791">
        <v>-1.0891881174757145</v>
      </c>
      <c r="N6791">
        <v>-0.16192529983527493</v>
      </c>
    </row>
    <row r="6792" spans="4:14" x14ac:dyDescent="0.3">
      <c r="D6792">
        <v>11</v>
      </c>
      <c r="E6792">
        <f t="shared" si="636"/>
        <v>9.9347559931292881</v>
      </c>
      <c r="F6792">
        <f t="shared" si="637"/>
        <v>10.947482643525548</v>
      </c>
      <c r="G6792">
        <f t="shared" si="638"/>
        <v>11.717880184390223</v>
      </c>
      <c r="H6792">
        <f t="shared" si="639"/>
        <v>10.866706273681686</v>
      </c>
      <c r="I6792">
        <f t="shared" si="640"/>
        <v>0</v>
      </c>
      <c r="J6792">
        <f t="shared" si="641"/>
        <v>0</v>
      </c>
      <c r="L6792">
        <v>-1.7569800547789782</v>
      </c>
      <c r="M6792">
        <v>1.6885223885765299</v>
      </c>
      <c r="N6792">
        <v>1.185121618618723</v>
      </c>
    </row>
    <row r="6793" spans="4:14" x14ac:dyDescent="0.3">
      <c r="D6793">
        <v>11</v>
      </c>
      <c r="E6793">
        <f t="shared" si="636"/>
        <v>9.8551824576164453</v>
      </c>
      <c r="F6793">
        <f t="shared" si="637"/>
        <v>9.7909107533502535</v>
      </c>
      <c r="G6793">
        <f t="shared" si="638"/>
        <v>9.0363265507745982</v>
      </c>
      <c r="H6793">
        <f t="shared" si="639"/>
        <v>9.5608065872470984</v>
      </c>
      <c r="I6793">
        <f t="shared" si="640"/>
        <v>0</v>
      </c>
      <c r="J6793">
        <f t="shared" si="641"/>
        <v>0</v>
      </c>
      <c r="L6793">
        <v>-1.8962691683555022</v>
      </c>
      <c r="M6793">
        <v>-0.10611074685584754</v>
      </c>
      <c r="N6793">
        <v>-1.3819180821883492</v>
      </c>
    </row>
    <row r="6794" spans="4:14" x14ac:dyDescent="0.3">
      <c r="D6794">
        <v>11</v>
      </c>
      <c r="E6794">
        <f t="shared" si="636"/>
        <v>10.847262292277863</v>
      </c>
      <c r="F6794">
        <f t="shared" si="637"/>
        <v>10.878089292008715</v>
      </c>
      <c r="G6794">
        <f t="shared" si="638"/>
        <v>10.635975741933667</v>
      </c>
      <c r="H6794">
        <f t="shared" si="639"/>
        <v>10.787109108740083</v>
      </c>
      <c r="I6794">
        <f t="shared" si="640"/>
        <v>0</v>
      </c>
      <c r="J6794">
        <f t="shared" si="641"/>
        <v>0</v>
      </c>
      <c r="L6794">
        <v>-0.23496795620303601</v>
      </c>
      <c r="M6794">
        <v>5.6370481615886092E-2</v>
      </c>
      <c r="N6794">
        <v>-0.38264033719315194</v>
      </c>
    </row>
    <row r="6795" spans="4:14" x14ac:dyDescent="0.3">
      <c r="D6795">
        <v>11</v>
      </c>
      <c r="E6795">
        <f t="shared" si="636"/>
        <v>11.062936305850886</v>
      </c>
      <c r="F6795">
        <f t="shared" si="637"/>
        <v>11.701533808271595</v>
      </c>
      <c r="G6795">
        <f t="shared" si="638"/>
        <v>11.036715989341136</v>
      </c>
      <c r="H6795">
        <f t="shared" si="639"/>
        <v>11.267062034487873</v>
      </c>
      <c r="I6795">
        <f t="shared" si="640"/>
        <v>0</v>
      </c>
      <c r="J6795">
        <f t="shared" si="641"/>
        <v>0</v>
      </c>
      <c r="L6795">
        <v>0.10603343980619684</v>
      </c>
      <c r="M6795">
        <v>0.97923475550487638</v>
      </c>
      <c r="N6795">
        <v>-1.0059011401608586</v>
      </c>
    </row>
    <row r="6796" spans="4:14" x14ac:dyDescent="0.3">
      <c r="D6796">
        <v>11</v>
      </c>
      <c r="E6796">
        <f t="shared" si="636"/>
        <v>11.271971420505697</v>
      </c>
      <c r="F6796">
        <f t="shared" si="637"/>
        <v>12.650741990390255</v>
      </c>
      <c r="G6796">
        <f t="shared" si="638"/>
        <v>12.188261244942082</v>
      </c>
      <c r="H6796">
        <f t="shared" si="639"/>
        <v>12.036991551946011</v>
      </c>
      <c r="I6796">
        <f t="shared" si="640"/>
        <v>3.6991551946011114E-2</v>
      </c>
      <c r="J6796">
        <f t="shared" si="641"/>
        <v>0.18826124494208152</v>
      </c>
      <c r="L6796">
        <v>0.43025238483096473</v>
      </c>
      <c r="M6796">
        <v>2.0059451344422996</v>
      </c>
      <c r="N6796">
        <v>-0.63784341364225838</v>
      </c>
    </row>
    <row r="6797" spans="4:14" x14ac:dyDescent="0.3">
      <c r="D6797">
        <v>11</v>
      </c>
      <c r="E6797">
        <f t="shared" si="636"/>
        <v>10.027016731176145</v>
      </c>
      <c r="F6797">
        <f t="shared" si="637"/>
        <v>9.7894822527414416</v>
      </c>
      <c r="G6797">
        <f t="shared" si="638"/>
        <v>9.2557113960437523</v>
      </c>
      <c r="H6797">
        <f t="shared" si="639"/>
        <v>9.6907367933204469</v>
      </c>
      <c r="I6797">
        <f t="shared" si="640"/>
        <v>0</v>
      </c>
      <c r="J6797">
        <f t="shared" si="641"/>
        <v>0</v>
      </c>
      <c r="L6797">
        <v>-1.5968726074788719</v>
      </c>
      <c r="M6797">
        <v>-0.40803456613502931</v>
      </c>
      <c r="N6797">
        <v>-0.96390522230649367</v>
      </c>
    </row>
    <row r="6798" spans="4:14" x14ac:dyDescent="0.3">
      <c r="D6798">
        <v>11</v>
      </c>
      <c r="E6798">
        <f t="shared" si="636"/>
        <v>10.133062303693032</v>
      </c>
      <c r="F6798">
        <f t="shared" si="637"/>
        <v>9.8977576983800137</v>
      </c>
      <c r="G6798">
        <f t="shared" si="638"/>
        <v>9.968965911433374</v>
      </c>
      <c r="H6798">
        <f t="shared" si="639"/>
        <v>9.9999286378354739</v>
      </c>
      <c r="I6798">
        <f t="shared" si="640"/>
        <v>0</v>
      </c>
      <c r="J6798">
        <f t="shared" si="641"/>
        <v>0</v>
      </c>
      <c r="L6798">
        <v>-1.4146530702419113</v>
      </c>
      <c r="M6798">
        <v>-0.39973429011297412</v>
      </c>
      <c r="N6798">
        <v>0.13138105714460835</v>
      </c>
    </row>
    <row r="6799" spans="4:14" x14ac:dyDescent="0.3">
      <c r="D6799">
        <v>11</v>
      </c>
      <c r="E6799">
        <f t="shared" si="636"/>
        <v>10.838534044699822</v>
      </c>
      <c r="F6799">
        <f t="shared" si="637"/>
        <v>10.783194320450916</v>
      </c>
      <c r="G6799">
        <f t="shared" si="638"/>
        <v>11.402640859213671</v>
      </c>
      <c r="H6799">
        <f t="shared" si="639"/>
        <v>11.008123074788136</v>
      </c>
      <c r="I6799">
        <f t="shared" si="640"/>
        <v>0</v>
      </c>
      <c r="J6799">
        <f t="shared" si="641"/>
        <v>0</v>
      </c>
      <c r="L6799">
        <v>-0.248910509981215</v>
      </c>
      <c r="M6799">
        <v>-8.1445250543765724E-2</v>
      </c>
      <c r="N6799">
        <v>0.97467363957548514</v>
      </c>
    </row>
    <row r="6800" spans="4:14" x14ac:dyDescent="0.3">
      <c r="D6800">
        <v>11</v>
      </c>
      <c r="E6800">
        <f t="shared" si="636"/>
        <v>10.692409091939746</v>
      </c>
      <c r="F6800">
        <f t="shared" si="637"/>
        <v>11.222196570645863</v>
      </c>
      <c r="G6800">
        <f t="shared" si="638"/>
        <v>10.258073389692136</v>
      </c>
      <c r="H6800">
        <f t="shared" si="639"/>
        <v>10.724226350759247</v>
      </c>
      <c r="I6800">
        <f t="shared" si="640"/>
        <v>0</v>
      </c>
      <c r="J6800">
        <f t="shared" si="641"/>
        <v>0</v>
      </c>
      <c r="L6800">
        <v>-0.48401375352113973</v>
      </c>
      <c r="M6800">
        <v>0.84482962847687304</v>
      </c>
      <c r="N6800">
        <v>-1.548660293337889</v>
      </c>
    </row>
    <row r="6801" spans="4:14" x14ac:dyDescent="0.3">
      <c r="D6801">
        <v>11</v>
      </c>
      <c r="E6801">
        <f t="shared" si="636"/>
        <v>10.346979991717067</v>
      </c>
      <c r="F6801">
        <f t="shared" si="637"/>
        <v>10.696388420785688</v>
      </c>
      <c r="G6801">
        <f t="shared" si="638"/>
        <v>11.082622689061759</v>
      </c>
      <c r="H6801">
        <f t="shared" si="639"/>
        <v>10.708663700521505</v>
      </c>
      <c r="I6801">
        <f t="shared" si="640"/>
        <v>0</v>
      </c>
      <c r="J6801">
        <f t="shared" si="641"/>
        <v>0</v>
      </c>
      <c r="L6801">
        <v>-1.0528083294047974</v>
      </c>
      <c r="M6801">
        <v>0.58245632317266427</v>
      </c>
      <c r="N6801">
        <v>0.62161348068912048</v>
      </c>
    </row>
    <row r="6802" spans="4:14" x14ac:dyDescent="0.3">
      <c r="D6802">
        <v>11</v>
      </c>
      <c r="E6802">
        <f t="shared" si="636"/>
        <v>10.701829545020205</v>
      </c>
      <c r="F6802">
        <f t="shared" si="637"/>
        <v>11.024475789823473</v>
      </c>
      <c r="G6802">
        <f t="shared" si="638"/>
        <v>11.166645871032008</v>
      </c>
      <c r="H6802">
        <f t="shared" si="639"/>
        <v>10.964317068625229</v>
      </c>
      <c r="I6802">
        <f t="shared" si="640"/>
        <v>0</v>
      </c>
      <c r="J6802">
        <f t="shared" si="641"/>
        <v>0</v>
      </c>
      <c r="L6802">
        <v>-0.46876039050403051</v>
      </c>
      <c r="M6802">
        <v>0.5216907084104605</v>
      </c>
      <c r="N6802">
        <v>0.22915173758519813</v>
      </c>
    </row>
    <row r="6803" spans="4:14" x14ac:dyDescent="0.3">
      <c r="D6803">
        <v>11</v>
      </c>
      <c r="E6803">
        <f t="shared" si="636"/>
        <v>12.382945176810512</v>
      </c>
      <c r="F6803">
        <f t="shared" si="637"/>
        <v>12.67010746840784</v>
      </c>
      <c r="G6803">
        <f t="shared" si="638"/>
        <v>12.617758362807935</v>
      </c>
      <c r="H6803">
        <f t="shared" si="639"/>
        <v>12.556937002675427</v>
      </c>
      <c r="I6803">
        <f t="shared" si="640"/>
        <v>0.55693700267542745</v>
      </c>
      <c r="J6803">
        <f t="shared" si="641"/>
        <v>0.61775836280793506</v>
      </c>
      <c r="L6803">
        <v>2.0583956938935444</v>
      </c>
      <c r="M6803">
        <v>0.40429540604236536</v>
      </c>
      <c r="N6803">
        <v>-6.4494543039472774E-2</v>
      </c>
    </row>
    <row r="6804" spans="4:14" x14ac:dyDescent="0.3">
      <c r="D6804">
        <v>11</v>
      </c>
      <c r="E6804">
        <f t="shared" si="636"/>
        <v>11.609168409267433</v>
      </c>
      <c r="F6804">
        <f t="shared" si="637"/>
        <v>12.222774951352376</v>
      </c>
      <c r="G6804">
        <f t="shared" si="638"/>
        <v>12.923726261149458</v>
      </c>
      <c r="H6804">
        <f t="shared" si="639"/>
        <v>12.251889873923091</v>
      </c>
      <c r="I6804">
        <f t="shared" si="640"/>
        <v>0.25188987392309059</v>
      </c>
      <c r="J6804">
        <f t="shared" si="641"/>
        <v>0.92372626114945788</v>
      </c>
      <c r="L6804">
        <v>0.9407904144609347</v>
      </c>
      <c r="M6804">
        <v>0.89932427727035247</v>
      </c>
      <c r="N6804">
        <v>0.97307520263711922</v>
      </c>
    </row>
    <row r="6805" spans="4:14" x14ac:dyDescent="0.3">
      <c r="D6805">
        <v>11</v>
      </c>
      <c r="E6805">
        <f t="shared" si="636"/>
        <v>12.056396205669277</v>
      </c>
      <c r="F6805">
        <f t="shared" si="637"/>
        <v>11.558409819650631</v>
      </c>
      <c r="G6805">
        <f t="shared" si="638"/>
        <v>11.800822071394144</v>
      </c>
      <c r="H6805">
        <f t="shared" si="639"/>
        <v>11.805209365571351</v>
      </c>
      <c r="I6805">
        <f t="shared" si="640"/>
        <v>0</v>
      </c>
      <c r="J6805">
        <f t="shared" si="641"/>
        <v>0</v>
      </c>
      <c r="L6805">
        <v>1.5955083654262125</v>
      </c>
      <c r="M6805">
        <v>-0.72339730650128331</v>
      </c>
      <c r="N6805">
        <v>0.36671963243861683</v>
      </c>
    </row>
    <row r="6806" spans="4:14" x14ac:dyDescent="0.3">
      <c r="D6806">
        <v>11</v>
      </c>
      <c r="E6806">
        <f t="shared" si="636"/>
        <v>11.274650031241777</v>
      </c>
      <c r="F6806">
        <f t="shared" si="637"/>
        <v>10.419823671324753</v>
      </c>
      <c r="G6806">
        <f t="shared" si="638"/>
        <v>9.7242251486491984</v>
      </c>
      <c r="H6806">
        <f t="shared" si="639"/>
        <v>10.47289961707191</v>
      </c>
      <c r="I6806">
        <f t="shared" si="640"/>
        <v>0</v>
      </c>
      <c r="J6806">
        <f t="shared" si="641"/>
        <v>0</v>
      </c>
      <c r="L6806">
        <v>0.43436784835648723</v>
      </c>
      <c r="M6806">
        <v>-1.3584485714090988</v>
      </c>
      <c r="N6806">
        <v>-1.189455360872671</v>
      </c>
    </row>
    <row r="6807" spans="4:14" x14ac:dyDescent="0.3">
      <c r="D6807">
        <v>11</v>
      </c>
      <c r="E6807">
        <f t="shared" si="636"/>
        <v>10.765977957540779</v>
      </c>
      <c r="F6807">
        <f t="shared" si="637"/>
        <v>10.867193301047186</v>
      </c>
      <c r="G6807">
        <f t="shared" si="638"/>
        <v>11.630697820132314</v>
      </c>
      <c r="H6807">
        <f t="shared" si="639"/>
        <v>11.087956359573425</v>
      </c>
      <c r="I6807">
        <f t="shared" si="640"/>
        <v>0</v>
      </c>
      <c r="J6807">
        <f t="shared" si="641"/>
        <v>0</v>
      </c>
      <c r="L6807">
        <v>-0.36524852475849912</v>
      </c>
      <c r="M6807">
        <v>0.16929334378801286</v>
      </c>
      <c r="N6807">
        <v>1.1832707969006151</v>
      </c>
    </row>
    <row r="6808" spans="4:14" x14ac:dyDescent="0.3">
      <c r="D6808">
        <v>11</v>
      </c>
      <c r="E6808">
        <f t="shared" si="636"/>
        <v>10.835372998690978</v>
      </c>
      <c r="F6808">
        <f t="shared" si="637"/>
        <v>10.00075171225984</v>
      </c>
      <c r="G6808">
        <f t="shared" si="638"/>
        <v>10.989902224000927</v>
      </c>
      <c r="H6808">
        <f t="shared" si="639"/>
        <v>10.608675644983917</v>
      </c>
      <c r="I6808">
        <f t="shared" si="640"/>
        <v>0</v>
      </c>
      <c r="J6808">
        <f t="shared" si="641"/>
        <v>0</v>
      </c>
      <c r="L6808">
        <v>-0.25396275304956362</v>
      </c>
      <c r="M6808">
        <v>-1.3811222743242979</v>
      </c>
      <c r="N6808">
        <v>1.6408284864155576</v>
      </c>
    </row>
    <row r="6809" spans="4:14" x14ac:dyDescent="0.3">
      <c r="D6809">
        <v>11</v>
      </c>
      <c r="E6809">
        <f t="shared" si="636"/>
        <v>10.478551902350814</v>
      </c>
      <c r="F6809">
        <f t="shared" si="637"/>
        <v>10.603216316208602</v>
      </c>
      <c r="G6809">
        <f t="shared" si="638"/>
        <v>10.51772461650441</v>
      </c>
      <c r="H6809">
        <f t="shared" si="639"/>
        <v>10.53316427835461</v>
      </c>
      <c r="I6809">
        <f t="shared" si="640"/>
        <v>0</v>
      </c>
      <c r="J6809">
        <f t="shared" si="641"/>
        <v>0</v>
      </c>
      <c r="L6809">
        <v>-0.83394979810691439</v>
      </c>
      <c r="M6809">
        <v>0.21206460587563924</v>
      </c>
      <c r="N6809">
        <v>-0.13300109458214138</v>
      </c>
    </row>
    <row r="6810" spans="4:14" x14ac:dyDescent="0.3">
      <c r="D6810">
        <v>11</v>
      </c>
      <c r="E6810">
        <f t="shared" si="636"/>
        <v>10.002111930132171</v>
      </c>
      <c r="F6810">
        <f t="shared" si="637"/>
        <v>10.008218000202518</v>
      </c>
      <c r="G6810">
        <f t="shared" si="638"/>
        <v>9.7075162030663229</v>
      </c>
      <c r="H6810">
        <f t="shared" si="639"/>
        <v>9.9059487111336715</v>
      </c>
      <c r="I6810">
        <f t="shared" si="640"/>
        <v>0</v>
      </c>
      <c r="J6810">
        <f t="shared" si="641"/>
        <v>0</v>
      </c>
      <c r="L6810">
        <v>-1.6399462765548378</v>
      </c>
      <c r="M6810">
        <v>1.7787442629924044E-2</v>
      </c>
      <c r="N6810">
        <v>-0.52116433835180942</v>
      </c>
    </row>
    <row r="6811" spans="4:14" x14ac:dyDescent="0.3">
      <c r="D6811">
        <v>11</v>
      </c>
      <c r="E6811">
        <f t="shared" si="636"/>
        <v>9.8999278235562329</v>
      </c>
      <c r="F6811">
        <f t="shared" si="637"/>
        <v>9.358882922464856</v>
      </c>
      <c r="G6811">
        <f t="shared" si="638"/>
        <v>8.9712348626684442</v>
      </c>
      <c r="H6811">
        <f t="shared" si="639"/>
        <v>9.4100152028965116</v>
      </c>
      <c r="I6811">
        <f t="shared" si="640"/>
        <v>0</v>
      </c>
      <c r="J6811">
        <f t="shared" si="641"/>
        <v>0</v>
      </c>
      <c r="L6811">
        <v>-1.8178070604335517</v>
      </c>
      <c r="M6811">
        <v>-0.9662221600592602</v>
      </c>
      <c r="N6811">
        <v>-0.7254857337102294</v>
      </c>
    </row>
    <row r="6812" spans="4:14" x14ac:dyDescent="0.3">
      <c r="D6812">
        <v>11</v>
      </c>
      <c r="E6812">
        <f t="shared" si="636"/>
        <v>11.436985893585284</v>
      </c>
      <c r="F6812">
        <f t="shared" si="637"/>
        <v>10.890518673013112</v>
      </c>
      <c r="G6812">
        <f t="shared" si="638"/>
        <v>11.597734961629328</v>
      </c>
      <c r="H6812">
        <f t="shared" si="639"/>
        <v>11.308413176075907</v>
      </c>
      <c r="I6812">
        <f t="shared" si="640"/>
        <v>0</v>
      </c>
      <c r="J6812">
        <f t="shared" si="641"/>
        <v>0</v>
      </c>
      <c r="L6812">
        <v>0.68197550717741251</v>
      </c>
      <c r="M6812">
        <v>-0.84079374573775567</v>
      </c>
      <c r="N6812">
        <v>1.0969756658596452</v>
      </c>
    </row>
    <row r="6813" spans="4:14" x14ac:dyDescent="0.3">
      <c r="D6813">
        <v>11</v>
      </c>
      <c r="E6813">
        <f t="shared" si="636"/>
        <v>10.679288220816705</v>
      </c>
      <c r="F6813">
        <f t="shared" si="637"/>
        <v>11.239516168166467</v>
      </c>
      <c r="G6813">
        <f t="shared" si="638"/>
        <v>12.003659333815611</v>
      </c>
      <c r="H6813">
        <f t="shared" si="639"/>
        <v>11.307487907599594</v>
      </c>
      <c r="I6813">
        <f t="shared" si="640"/>
        <v>0</v>
      </c>
      <c r="J6813">
        <f t="shared" si="641"/>
        <v>3.6593338156105659E-3</v>
      </c>
      <c r="L6813">
        <v>-0.50528115025372244</v>
      </c>
      <c r="M6813">
        <v>0.89280774773214944</v>
      </c>
      <c r="N6813">
        <v>1.146486283687409</v>
      </c>
    </row>
    <row r="6814" spans="4:14" x14ac:dyDescent="0.3">
      <c r="D6814">
        <v>11</v>
      </c>
      <c r="E6814">
        <f t="shared" si="636"/>
        <v>10.414043376752348</v>
      </c>
      <c r="F6814">
        <f t="shared" si="637"/>
        <v>10.65779605658896</v>
      </c>
      <c r="G6814">
        <f t="shared" si="638"/>
        <v>9.8617243986203285</v>
      </c>
      <c r="H6814">
        <f t="shared" si="639"/>
        <v>10.311187943987212</v>
      </c>
      <c r="I6814">
        <f t="shared" si="640"/>
        <v>0</v>
      </c>
      <c r="J6814">
        <f t="shared" si="641"/>
        <v>0</v>
      </c>
      <c r="L6814">
        <v>-0.94090864877216518</v>
      </c>
      <c r="M6814">
        <v>0.40795157474349253</v>
      </c>
      <c r="N6814">
        <v>-1.3373846741160378</v>
      </c>
    </row>
    <row r="6815" spans="4:14" x14ac:dyDescent="0.3">
      <c r="D6815">
        <v>11</v>
      </c>
      <c r="E6815">
        <f t="shared" si="636"/>
        <v>11.040980787680331</v>
      </c>
      <c r="F6815">
        <f t="shared" si="637"/>
        <v>10.746932267830411</v>
      </c>
      <c r="G6815">
        <f t="shared" si="638"/>
        <v>10.189946815082243</v>
      </c>
      <c r="H6815">
        <f t="shared" si="639"/>
        <v>10.659286623530996</v>
      </c>
      <c r="I6815">
        <f t="shared" si="640"/>
        <v>0</v>
      </c>
      <c r="J6815">
        <f t="shared" si="641"/>
        <v>0</v>
      </c>
      <c r="L6815">
        <v>7.1624981501372531E-2</v>
      </c>
      <c r="M6815">
        <v>-0.4603248271450866</v>
      </c>
      <c r="N6815">
        <v>-0.91455831352504902</v>
      </c>
    </row>
    <row r="6816" spans="4:14" x14ac:dyDescent="0.3">
      <c r="D6816">
        <v>11</v>
      </c>
      <c r="E6816">
        <f t="shared" si="636"/>
        <v>11.32597251386062</v>
      </c>
      <c r="F6816">
        <f t="shared" si="637"/>
        <v>12.51369835643454</v>
      </c>
      <c r="G6816">
        <f t="shared" si="638"/>
        <v>11.019410178242778</v>
      </c>
      <c r="H6816">
        <f t="shared" si="639"/>
        <v>11.619693682845979</v>
      </c>
      <c r="I6816">
        <f t="shared" si="640"/>
        <v>0</v>
      </c>
      <c r="J6816">
        <f t="shared" si="641"/>
        <v>0</v>
      </c>
      <c r="L6816">
        <v>0.51303231884958223</v>
      </c>
      <c r="M6816">
        <v>1.734510988171678</v>
      </c>
      <c r="N6816">
        <v>-2.1953565010335296</v>
      </c>
    </row>
    <row r="6817" spans="4:14" x14ac:dyDescent="0.3">
      <c r="D6817">
        <v>11</v>
      </c>
      <c r="E6817">
        <f t="shared" si="636"/>
        <v>13.221917552391497</v>
      </c>
      <c r="F6817">
        <f t="shared" si="637"/>
        <v>11.983921734765213</v>
      </c>
      <c r="G6817">
        <f t="shared" si="638"/>
        <v>10.782206284188113</v>
      </c>
      <c r="H6817">
        <f t="shared" si="639"/>
        <v>11.996015190448276</v>
      </c>
      <c r="I6817">
        <f t="shared" si="640"/>
        <v>0</v>
      </c>
      <c r="J6817">
        <f t="shared" si="641"/>
        <v>0</v>
      </c>
      <c r="L6817">
        <v>3.1938543543219566</v>
      </c>
      <c r="M6817">
        <v>-1.6955618775682524</v>
      </c>
      <c r="N6817">
        <v>-1.8230184650747105</v>
      </c>
    </row>
    <row r="6818" spans="4:14" x14ac:dyDescent="0.3">
      <c r="D6818">
        <v>11</v>
      </c>
      <c r="E6818">
        <f t="shared" si="636"/>
        <v>11.535112880493084</v>
      </c>
      <c r="F6818">
        <f t="shared" si="637"/>
        <v>11.517709697063856</v>
      </c>
      <c r="G6818">
        <f t="shared" si="638"/>
        <v>11.404505367153112</v>
      </c>
      <c r="H6818">
        <f t="shared" si="639"/>
        <v>11.485775981570017</v>
      </c>
      <c r="I6818">
        <f t="shared" si="640"/>
        <v>0</v>
      </c>
      <c r="J6818">
        <f t="shared" si="641"/>
        <v>0</v>
      </c>
      <c r="L6818">
        <v>0.8299480214191135</v>
      </c>
      <c r="M6818">
        <v>-1.893454282253515E-2</v>
      </c>
      <c r="N6818">
        <v>-0.16386366041842848</v>
      </c>
    </row>
    <row r="6819" spans="4:14" x14ac:dyDescent="0.3">
      <c r="D6819">
        <v>11</v>
      </c>
      <c r="E6819">
        <f t="shared" si="636"/>
        <v>10.132209674840045</v>
      </c>
      <c r="F6819">
        <f t="shared" si="637"/>
        <v>10.209562671273208</v>
      </c>
      <c r="G6819">
        <f t="shared" si="638"/>
        <v>11.183398924693392</v>
      </c>
      <c r="H6819">
        <f t="shared" si="639"/>
        <v>10.508390423602215</v>
      </c>
      <c r="I6819">
        <f t="shared" si="640"/>
        <v>0</v>
      </c>
      <c r="J6819">
        <f t="shared" si="641"/>
        <v>0</v>
      </c>
      <c r="L6819">
        <v>-1.4161105355015025</v>
      </c>
      <c r="M6819">
        <v>0.13894577932660468</v>
      </c>
      <c r="N6819">
        <v>1.585212885402143</v>
      </c>
    </row>
    <row r="6820" spans="4:14" x14ac:dyDescent="0.3">
      <c r="D6820">
        <v>11</v>
      </c>
      <c r="E6820">
        <f t="shared" si="636"/>
        <v>11.33421838086071</v>
      </c>
      <c r="F6820">
        <f t="shared" si="637"/>
        <v>10.157310384519437</v>
      </c>
      <c r="G6820">
        <f t="shared" si="638"/>
        <v>10.381354848753206</v>
      </c>
      <c r="H6820">
        <f t="shared" si="639"/>
        <v>10.624294538044451</v>
      </c>
      <c r="I6820">
        <f t="shared" si="640"/>
        <v>0</v>
      </c>
      <c r="J6820">
        <f t="shared" si="641"/>
        <v>0</v>
      </c>
      <c r="L6820">
        <v>0.52563791541615501</v>
      </c>
      <c r="M6820">
        <v>-1.8916762201115489</v>
      </c>
      <c r="N6820">
        <v>0.38511075217684265</v>
      </c>
    </row>
    <row r="6821" spans="4:14" x14ac:dyDescent="0.3">
      <c r="D6821">
        <v>11</v>
      </c>
      <c r="E6821">
        <f t="shared" si="636"/>
        <v>10.573309843847628</v>
      </c>
      <c r="F6821">
        <f t="shared" si="637"/>
        <v>10.932881164230031</v>
      </c>
      <c r="G6821">
        <f t="shared" si="638"/>
        <v>9.8843876094343361</v>
      </c>
      <c r="H6821">
        <f t="shared" si="639"/>
        <v>10.463526205837331</v>
      </c>
      <c r="I6821">
        <f t="shared" si="640"/>
        <v>0</v>
      </c>
      <c r="J6821">
        <f t="shared" si="641"/>
        <v>0</v>
      </c>
      <c r="L6821">
        <v>-0.67802375269820914</v>
      </c>
      <c r="M6821">
        <v>0.58644900491344742</v>
      </c>
      <c r="N6821">
        <v>-1.7390084394719452</v>
      </c>
    </row>
    <row r="6822" spans="4:14" x14ac:dyDescent="0.3">
      <c r="D6822">
        <v>11</v>
      </c>
      <c r="E6822">
        <f t="shared" si="636"/>
        <v>11.407264190473034</v>
      </c>
      <c r="F6822">
        <f t="shared" si="637"/>
        <v>11.533142209887624</v>
      </c>
      <c r="G6822">
        <f t="shared" si="638"/>
        <v>10.563087239846778</v>
      </c>
      <c r="H6822">
        <f t="shared" si="639"/>
        <v>11.167831213402479</v>
      </c>
      <c r="I6822">
        <f t="shared" si="640"/>
        <v>0</v>
      </c>
      <c r="J6822">
        <f t="shared" si="641"/>
        <v>0</v>
      </c>
      <c r="L6822">
        <v>0.63690549723105505</v>
      </c>
      <c r="M6822">
        <v>0.19730009626073297</v>
      </c>
      <c r="N6822">
        <v>-1.5145496945478953</v>
      </c>
    </row>
    <row r="6823" spans="4:14" x14ac:dyDescent="0.3">
      <c r="D6823">
        <v>11</v>
      </c>
      <c r="E6823">
        <f t="shared" si="636"/>
        <v>11.297895539562861</v>
      </c>
      <c r="F6823">
        <f t="shared" si="637"/>
        <v>11.874100111466841</v>
      </c>
      <c r="G6823">
        <f t="shared" si="638"/>
        <v>11.69083736343099</v>
      </c>
      <c r="H6823">
        <f t="shared" si="639"/>
        <v>11.620944338153564</v>
      </c>
      <c r="I6823">
        <f t="shared" si="640"/>
        <v>0</v>
      </c>
      <c r="J6823">
        <f t="shared" si="641"/>
        <v>0</v>
      </c>
      <c r="L6823">
        <v>0.47004164116515312</v>
      </c>
      <c r="M6823">
        <v>0.86879254013183527</v>
      </c>
      <c r="N6823">
        <v>-0.26218913262709975</v>
      </c>
    </row>
    <row r="6824" spans="4:14" x14ac:dyDescent="0.3">
      <c r="D6824">
        <v>11</v>
      </c>
      <c r="E6824">
        <f t="shared" si="636"/>
        <v>11.068690277605395</v>
      </c>
      <c r="F6824">
        <f t="shared" si="637"/>
        <v>10.866905135166586</v>
      </c>
      <c r="G6824">
        <f t="shared" si="638"/>
        <v>10.794500601846163</v>
      </c>
      <c r="H6824">
        <f t="shared" si="639"/>
        <v>10.910032004872713</v>
      </c>
      <c r="I6824">
        <f t="shared" si="640"/>
        <v>0</v>
      </c>
      <c r="J6824">
        <f t="shared" si="641"/>
        <v>0</v>
      </c>
      <c r="L6824">
        <v>0.11503971109050326</v>
      </c>
      <c r="M6824">
        <v>-0.31145418688538484</v>
      </c>
      <c r="N6824">
        <v>-0.10857320376089774</v>
      </c>
    </row>
    <row r="6825" spans="4:14" x14ac:dyDescent="0.3">
      <c r="D6825">
        <v>11</v>
      </c>
      <c r="E6825">
        <f t="shared" si="636"/>
        <v>11.440818061754262</v>
      </c>
      <c r="F6825">
        <f t="shared" si="637"/>
        <v>12.882511631986649</v>
      </c>
      <c r="G6825">
        <f t="shared" si="638"/>
        <v>12.450527924897264</v>
      </c>
      <c r="H6825">
        <f t="shared" si="639"/>
        <v>12.257952539546059</v>
      </c>
      <c r="I6825">
        <f t="shared" si="640"/>
        <v>0.2579525395460589</v>
      </c>
      <c r="J6825">
        <f t="shared" si="641"/>
        <v>0.45052792489726379</v>
      </c>
      <c r="L6825">
        <v>0.68777808337472379</v>
      </c>
      <c r="M6825">
        <v>2.0628704078262672</v>
      </c>
      <c r="N6825">
        <v>-0.58354544307803735</v>
      </c>
    </row>
    <row r="6826" spans="4:14" x14ac:dyDescent="0.3">
      <c r="D6826">
        <v>11</v>
      </c>
      <c r="E6826">
        <f t="shared" si="636"/>
        <v>12.072480769779794</v>
      </c>
      <c r="F6826">
        <f t="shared" si="637"/>
        <v>11.606251843172394</v>
      </c>
      <c r="G6826">
        <f t="shared" si="638"/>
        <v>12.594821714256103</v>
      </c>
      <c r="H6826">
        <f t="shared" si="639"/>
        <v>12.091184775736096</v>
      </c>
      <c r="I6826">
        <f t="shared" si="640"/>
        <v>9.1184775736095958E-2</v>
      </c>
      <c r="J6826">
        <f t="shared" si="641"/>
        <v>0.59482171425610275</v>
      </c>
      <c r="L6826">
        <v>1.6186004359042272</v>
      </c>
      <c r="M6826">
        <v>-0.67494511313270777</v>
      </c>
      <c r="N6826">
        <v>1.4230272427084856</v>
      </c>
    </row>
    <row r="6827" spans="4:14" x14ac:dyDescent="0.3">
      <c r="D6827">
        <v>11</v>
      </c>
      <c r="E6827">
        <f t="shared" si="636"/>
        <v>10.418823840413339</v>
      </c>
      <c r="F6827">
        <f t="shared" si="637"/>
        <v>9.5395635882865246</v>
      </c>
      <c r="G6827">
        <f t="shared" si="638"/>
        <v>9.639582555632634</v>
      </c>
      <c r="H6827">
        <f t="shared" si="639"/>
        <v>9.8659899947775003</v>
      </c>
      <c r="I6827">
        <f t="shared" si="640"/>
        <v>0</v>
      </c>
      <c r="J6827">
        <f t="shared" si="641"/>
        <v>0</v>
      </c>
      <c r="L6827">
        <v>-0.93295966507866979</v>
      </c>
      <c r="M6827">
        <v>-1.519870238553267</v>
      </c>
      <c r="N6827">
        <v>0.18787090994010214</v>
      </c>
    </row>
    <row r="6828" spans="4:14" x14ac:dyDescent="0.3">
      <c r="D6828">
        <v>11</v>
      </c>
      <c r="E6828">
        <f t="shared" si="636"/>
        <v>11.255847361243678</v>
      </c>
      <c r="F6828">
        <f t="shared" si="637"/>
        <v>11.479046911219841</v>
      </c>
      <c r="G6828">
        <f t="shared" si="638"/>
        <v>11.160938409471891</v>
      </c>
      <c r="H6828">
        <f t="shared" si="639"/>
        <v>11.29861089397847</v>
      </c>
      <c r="I6828">
        <f t="shared" si="640"/>
        <v>0</v>
      </c>
      <c r="J6828">
        <f t="shared" si="641"/>
        <v>0</v>
      </c>
      <c r="L6828">
        <v>0.40545842239225749</v>
      </c>
      <c r="M6828">
        <v>0.3473155629762914</v>
      </c>
      <c r="N6828">
        <v>-0.47954699766705744</v>
      </c>
    </row>
    <row r="6829" spans="4:14" x14ac:dyDescent="0.3">
      <c r="D6829">
        <v>11</v>
      </c>
      <c r="E6829">
        <f t="shared" si="636"/>
        <v>9.9460670392797912</v>
      </c>
      <c r="F6829">
        <f t="shared" si="637"/>
        <v>9.5383051107274426</v>
      </c>
      <c r="G6829">
        <f t="shared" si="638"/>
        <v>8.5800271917917321</v>
      </c>
      <c r="H6829">
        <f t="shared" si="639"/>
        <v>9.3547997805996541</v>
      </c>
      <c r="I6829">
        <f t="shared" si="640"/>
        <v>0</v>
      </c>
      <c r="J6829">
        <f t="shared" si="641"/>
        <v>0</v>
      </c>
      <c r="L6829">
        <v>-1.7372713045915589</v>
      </c>
      <c r="M6829">
        <v>-0.71784370447858237</v>
      </c>
      <c r="N6829">
        <v>-1.8266564438818023</v>
      </c>
    </row>
    <row r="6830" spans="4:14" x14ac:dyDescent="0.3">
      <c r="D6830">
        <v>11</v>
      </c>
      <c r="E6830">
        <f t="shared" si="636"/>
        <v>10.994373360066232</v>
      </c>
      <c r="F6830">
        <f t="shared" si="637"/>
        <v>9.5493196003707634</v>
      </c>
      <c r="G6830">
        <f t="shared" si="638"/>
        <v>10.098604022661066</v>
      </c>
      <c r="H6830">
        <f t="shared" si="639"/>
        <v>10.214098994366021</v>
      </c>
      <c r="I6830">
        <f t="shared" si="640"/>
        <v>0</v>
      </c>
      <c r="J6830">
        <f t="shared" si="641"/>
        <v>0</v>
      </c>
      <c r="L6830">
        <v>-1.645048541831784E-3</v>
      </c>
      <c r="M6830">
        <v>-2.4334804038517177</v>
      </c>
      <c r="N6830">
        <v>0.97590600489638746</v>
      </c>
    </row>
    <row r="6831" spans="4:14" x14ac:dyDescent="0.3">
      <c r="D6831">
        <v>11</v>
      </c>
      <c r="E6831">
        <f t="shared" si="636"/>
        <v>11.152134220446413</v>
      </c>
      <c r="F6831">
        <f t="shared" si="637"/>
        <v>10.550774651405073</v>
      </c>
      <c r="G6831">
        <f t="shared" si="638"/>
        <v>10.696792803214437</v>
      </c>
      <c r="H6831">
        <f t="shared" si="639"/>
        <v>10.799900558355306</v>
      </c>
      <c r="I6831">
        <f t="shared" si="640"/>
        <v>0</v>
      </c>
      <c r="J6831">
        <f t="shared" si="641"/>
        <v>0</v>
      </c>
      <c r="L6831">
        <v>0.24512473828508519</v>
      </c>
      <c r="M6831">
        <v>-0.95288669399451464</v>
      </c>
      <c r="N6831">
        <v>0.24528162612114102</v>
      </c>
    </row>
    <row r="6832" spans="4:14" x14ac:dyDescent="0.3">
      <c r="D6832">
        <v>11</v>
      </c>
      <c r="E6832">
        <f t="shared" si="636"/>
        <v>10.506304140896088</v>
      </c>
      <c r="F6832">
        <f t="shared" si="637"/>
        <v>9.8863776482115018</v>
      </c>
      <c r="G6832">
        <f t="shared" si="638"/>
        <v>8.9402134467469629</v>
      </c>
      <c r="H6832">
        <f t="shared" si="639"/>
        <v>9.777631745284852</v>
      </c>
      <c r="I6832">
        <f t="shared" si="640"/>
        <v>0</v>
      </c>
      <c r="J6832">
        <f t="shared" si="641"/>
        <v>0</v>
      </c>
      <c r="L6832">
        <v>-0.78813741311023477</v>
      </c>
      <c r="M6832">
        <v>-1.0461758392921183</v>
      </c>
      <c r="N6832">
        <v>-1.7351976566715166</v>
      </c>
    </row>
    <row r="6833" spans="4:14" x14ac:dyDescent="0.3">
      <c r="D6833">
        <v>11</v>
      </c>
      <c r="E6833">
        <f t="shared" si="636"/>
        <v>11.199757400262866</v>
      </c>
      <c r="F6833">
        <f t="shared" si="637"/>
        <v>11.306418526929304</v>
      </c>
      <c r="G6833">
        <f t="shared" si="638"/>
        <v>11.636496567193651</v>
      </c>
      <c r="H6833">
        <f t="shared" si="639"/>
        <v>11.38089083146194</v>
      </c>
      <c r="I6833">
        <f t="shared" si="640"/>
        <v>0</v>
      </c>
      <c r="J6833">
        <f t="shared" si="641"/>
        <v>0</v>
      </c>
      <c r="L6833">
        <v>0.31893137020233553</v>
      </c>
      <c r="M6833">
        <v>0.17138859220722225</v>
      </c>
      <c r="N6833">
        <v>0.50562903197715059</v>
      </c>
    </row>
    <row r="6834" spans="4:14" x14ac:dyDescent="0.3">
      <c r="D6834">
        <v>11</v>
      </c>
      <c r="E6834">
        <f t="shared" si="636"/>
        <v>11.658551195974113</v>
      </c>
      <c r="F6834">
        <f t="shared" si="637"/>
        <v>10.942900618705501</v>
      </c>
      <c r="G6834">
        <f t="shared" si="638"/>
        <v>10.983425728251186</v>
      </c>
      <c r="H6834">
        <f t="shared" si="639"/>
        <v>11.194959180976932</v>
      </c>
      <c r="I6834">
        <f t="shared" si="640"/>
        <v>0</v>
      </c>
      <c r="J6834">
        <f t="shared" si="641"/>
        <v>0</v>
      </c>
      <c r="L6834">
        <v>1.0143116924155038</v>
      </c>
      <c r="M6834">
        <v>-1.0900203051278368</v>
      </c>
      <c r="N6834">
        <v>7.1241856858250685E-2</v>
      </c>
    </row>
    <row r="6835" spans="4:14" x14ac:dyDescent="0.3">
      <c r="D6835">
        <v>11</v>
      </c>
      <c r="E6835">
        <f t="shared" si="636"/>
        <v>11.016980265501623</v>
      </c>
      <c r="F6835">
        <f t="shared" si="637"/>
        <v>11.330499238757096</v>
      </c>
      <c r="G6835">
        <f t="shared" si="638"/>
        <v>11.270499146298954</v>
      </c>
      <c r="H6835">
        <f t="shared" si="639"/>
        <v>11.205992883519224</v>
      </c>
      <c r="I6835">
        <f t="shared" si="640"/>
        <v>0</v>
      </c>
      <c r="J6835">
        <f t="shared" si="641"/>
        <v>0</v>
      </c>
      <c r="L6835">
        <v>3.3933247323147953E-2</v>
      </c>
      <c r="M6835">
        <v>0.49323716666549444</v>
      </c>
      <c r="N6835">
        <v>-8.4746716311201453E-2</v>
      </c>
    </row>
    <row r="6836" spans="4:14" x14ac:dyDescent="0.3">
      <c r="D6836">
        <v>11</v>
      </c>
      <c r="E6836">
        <f t="shared" si="636"/>
        <v>11.213448548368302</v>
      </c>
      <c r="F6836">
        <f t="shared" si="637"/>
        <v>12.104634824287187</v>
      </c>
      <c r="G6836">
        <f t="shared" si="638"/>
        <v>11.996598016248225</v>
      </c>
      <c r="H6836">
        <f t="shared" si="639"/>
        <v>11.771560462967903</v>
      </c>
      <c r="I6836">
        <f t="shared" si="640"/>
        <v>0</v>
      </c>
      <c r="J6836">
        <f t="shared" si="641"/>
        <v>0</v>
      </c>
      <c r="L6836">
        <v>0.34009190130745992</v>
      </c>
      <c r="M6836">
        <v>1.3317958291736431</v>
      </c>
      <c r="N6836">
        <v>-0.14806687431700993</v>
      </c>
    </row>
    <row r="6837" spans="4:14" x14ac:dyDescent="0.3">
      <c r="D6837">
        <v>11</v>
      </c>
      <c r="E6837">
        <f t="shared" si="636"/>
        <v>10.485922014190235</v>
      </c>
      <c r="F6837">
        <f t="shared" si="637"/>
        <v>9.1319665466265061</v>
      </c>
      <c r="G6837">
        <f t="shared" si="638"/>
        <v>8.7979332132833861</v>
      </c>
      <c r="H6837">
        <f t="shared" si="639"/>
        <v>9.4719405913667085</v>
      </c>
      <c r="I6837">
        <f t="shared" si="640"/>
        <v>0</v>
      </c>
      <c r="J6837">
        <f t="shared" si="641"/>
        <v>0</v>
      </c>
      <c r="L6837">
        <v>-0.82177166405017488</v>
      </c>
      <c r="M6837">
        <v>-2.3873872123658657</v>
      </c>
      <c r="N6837">
        <v>-0.63821858020673972</v>
      </c>
    </row>
    <row r="6838" spans="4:14" x14ac:dyDescent="0.3">
      <c r="D6838">
        <v>11</v>
      </c>
      <c r="E6838">
        <f t="shared" si="636"/>
        <v>10.392948609368389</v>
      </c>
      <c r="F6838">
        <f t="shared" si="637"/>
        <v>9.2770836390553786</v>
      </c>
      <c r="G6838">
        <f t="shared" si="638"/>
        <v>9.3651827242791672</v>
      </c>
      <c r="H6838">
        <f t="shared" si="639"/>
        <v>9.6784049909009777</v>
      </c>
      <c r="I6838">
        <f t="shared" si="640"/>
        <v>0</v>
      </c>
      <c r="J6838">
        <f t="shared" si="641"/>
        <v>0</v>
      </c>
      <c r="L6838">
        <v>-0.9760287866811268</v>
      </c>
      <c r="M6838">
        <v>-1.9600520317908376</v>
      </c>
      <c r="N6838">
        <v>0.17092361304094084</v>
      </c>
    </row>
    <row r="6839" spans="4:14" x14ac:dyDescent="0.3">
      <c r="D6839">
        <v>11</v>
      </c>
      <c r="E6839">
        <f t="shared" si="636"/>
        <v>11.11098733885637</v>
      </c>
      <c r="F6839">
        <f t="shared" si="637"/>
        <v>10.451216622289014</v>
      </c>
      <c r="G6839">
        <f t="shared" si="638"/>
        <v>10.790892004276957</v>
      </c>
      <c r="H6839">
        <f t="shared" si="639"/>
        <v>10.784365321807448</v>
      </c>
      <c r="I6839">
        <f t="shared" si="640"/>
        <v>0</v>
      </c>
      <c r="J6839">
        <f t="shared" si="641"/>
        <v>0</v>
      </c>
      <c r="L6839">
        <v>0.1811008587537799</v>
      </c>
      <c r="M6839">
        <v>-1.0530766303418204</v>
      </c>
      <c r="N6839">
        <v>0.56119688451872207</v>
      </c>
    </row>
    <row r="6840" spans="4:14" x14ac:dyDescent="0.3">
      <c r="D6840">
        <v>11</v>
      </c>
      <c r="E6840">
        <f t="shared" si="636"/>
        <v>10.995150592819826</v>
      </c>
      <c r="F6840">
        <f t="shared" si="637"/>
        <v>10.249992158295996</v>
      </c>
      <c r="G6840">
        <f t="shared" si="638"/>
        <v>10.308133907588569</v>
      </c>
      <c r="H6840">
        <f t="shared" si="639"/>
        <v>10.517758886234796</v>
      </c>
      <c r="I6840">
        <f t="shared" si="640"/>
        <v>0</v>
      </c>
      <c r="J6840">
        <f t="shared" si="641"/>
        <v>0</v>
      </c>
      <c r="L6840">
        <v>-4.2064129956997931E-4</v>
      </c>
      <c r="M6840">
        <v>-1.2082909961463884</v>
      </c>
      <c r="N6840">
        <v>0.10518760973354802</v>
      </c>
    </row>
    <row r="6841" spans="4:14" x14ac:dyDescent="0.3">
      <c r="D6841">
        <v>11</v>
      </c>
      <c r="E6841">
        <f t="shared" si="636"/>
        <v>10.776827638880455</v>
      </c>
      <c r="F6841">
        <f t="shared" si="637"/>
        <v>10.500643997458754</v>
      </c>
      <c r="G6841">
        <f t="shared" si="638"/>
        <v>10.311841645308828</v>
      </c>
      <c r="H6841">
        <f t="shared" si="639"/>
        <v>10.529771093882678</v>
      </c>
      <c r="I6841">
        <f t="shared" si="640"/>
        <v>0</v>
      </c>
      <c r="J6841">
        <f t="shared" si="641"/>
        <v>0</v>
      </c>
      <c r="L6841">
        <v>-0.34780214264173992</v>
      </c>
      <c r="M6841">
        <v>-0.44245211938687135</v>
      </c>
      <c r="N6841">
        <v>-0.30704086384503171</v>
      </c>
    </row>
    <row r="6842" spans="4:14" x14ac:dyDescent="0.3">
      <c r="D6842">
        <v>11</v>
      </c>
      <c r="E6842">
        <f t="shared" si="636"/>
        <v>10.411962864851855</v>
      </c>
      <c r="F6842">
        <f t="shared" si="637"/>
        <v>9.7212219342434061</v>
      </c>
      <c r="G6842">
        <f t="shared" si="638"/>
        <v>9.4743038390074954</v>
      </c>
      <c r="H6842">
        <f t="shared" si="639"/>
        <v>9.8691628793675861</v>
      </c>
      <c r="I6842">
        <f t="shared" si="640"/>
        <v>0</v>
      </c>
      <c r="J6842">
        <f t="shared" si="641"/>
        <v>0</v>
      </c>
      <c r="L6842">
        <v>-0.94436927611241117</v>
      </c>
      <c r="M6842">
        <v>-1.1817337508546188</v>
      </c>
      <c r="N6842">
        <v>-0.43840600483235903</v>
      </c>
    </row>
    <row r="6843" spans="4:14" x14ac:dyDescent="0.3">
      <c r="D6843">
        <v>11</v>
      </c>
      <c r="E6843">
        <f t="shared" si="636"/>
        <v>12.193189509431383</v>
      </c>
      <c r="F6843">
        <f t="shared" si="637"/>
        <v>12.190667116383107</v>
      </c>
      <c r="G6843">
        <f t="shared" si="638"/>
        <v>11.922226757261672</v>
      </c>
      <c r="H6843">
        <f t="shared" si="639"/>
        <v>12.102027794358719</v>
      </c>
      <c r="I6843">
        <f t="shared" si="640"/>
        <v>0.10202779435871889</v>
      </c>
      <c r="J6843">
        <f t="shared" si="641"/>
        <v>0</v>
      </c>
      <c r="L6843">
        <v>1.7909223970491439</v>
      </c>
      <c r="M6843">
        <v>3.6334313335828483E-3</v>
      </c>
      <c r="N6843">
        <v>-0.3784452928812243</v>
      </c>
    </row>
    <row r="6844" spans="4:14" x14ac:dyDescent="0.3">
      <c r="D6844">
        <v>11</v>
      </c>
      <c r="E6844">
        <f t="shared" si="636"/>
        <v>11.121534275813094</v>
      </c>
      <c r="F6844">
        <f t="shared" si="637"/>
        <v>11.178415152453743</v>
      </c>
      <c r="G6844">
        <f t="shared" si="638"/>
        <v>10.885294551190457</v>
      </c>
      <c r="H6844">
        <f t="shared" si="639"/>
        <v>11.06174799315243</v>
      </c>
      <c r="I6844">
        <f t="shared" si="640"/>
        <v>0</v>
      </c>
      <c r="J6844">
        <f t="shared" si="641"/>
        <v>0</v>
      </c>
      <c r="L6844">
        <v>0.1975342911464395</v>
      </c>
      <c r="M6844">
        <v>9.5576524472562596E-2</v>
      </c>
      <c r="N6844">
        <v>-0.4530227215582272</v>
      </c>
    </row>
    <row r="6845" spans="4:14" x14ac:dyDescent="0.3">
      <c r="D6845">
        <v>11</v>
      </c>
      <c r="E6845">
        <f t="shared" si="636"/>
        <v>11.393479237271436</v>
      </c>
      <c r="F6845">
        <f t="shared" si="637"/>
        <v>11.240935649435453</v>
      </c>
      <c r="G6845">
        <f t="shared" si="638"/>
        <v>11.377343365889152</v>
      </c>
      <c r="H6845">
        <f t="shared" si="639"/>
        <v>11.337252750865346</v>
      </c>
      <c r="I6845">
        <f t="shared" si="640"/>
        <v>0</v>
      </c>
      <c r="J6845">
        <f t="shared" si="641"/>
        <v>0</v>
      </c>
      <c r="L6845">
        <v>0.61596210798597895</v>
      </c>
      <c r="M6845">
        <v>-0.22624817574978806</v>
      </c>
      <c r="N6845">
        <v>0.2161345946660731</v>
      </c>
    </row>
    <row r="6846" spans="4:14" x14ac:dyDescent="0.3">
      <c r="D6846">
        <v>11</v>
      </c>
      <c r="E6846">
        <f t="shared" si="636"/>
        <v>10.491936428302115</v>
      </c>
      <c r="F6846">
        <f t="shared" si="637"/>
        <v>9.4083949903240836</v>
      </c>
      <c r="G6846">
        <f t="shared" si="638"/>
        <v>9.5314539967506491</v>
      </c>
      <c r="H6846">
        <f t="shared" si="639"/>
        <v>9.8105951384589485</v>
      </c>
      <c r="I6846">
        <f t="shared" si="640"/>
        <v>0</v>
      </c>
      <c r="J6846">
        <f t="shared" si="641"/>
        <v>0</v>
      </c>
      <c r="L6846">
        <v>-0.8118399819068145</v>
      </c>
      <c r="M6846">
        <v>-1.8807986634783447</v>
      </c>
      <c r="N6846">
        <v>0.23229517864820082</v>
      </c>
    </row>
    <row r="6847" spans="4:14" x14ac:dyDescent="0.3">
      <c r="D6847">
        <v>11</v>
      </c>
      <c r="E6847">
        <f t="shared" si="636"/>
        <v>9.9046855230108317</v>
      </c>
      <c r="F6847">
        <f t="shared" si="637"/>
        <v>9.4178950786421591</v>
      </c>
      <c r="G6847">
        <f t="shared" si="638"/>
        <v>8.8228777227006034</v>
      </c>
      <c r="H6847">
        <f t="shared" si="639"/>
        <v>9.3818194414511975</v>
      </c>
      <c r="I6847">
        <f t="shared" si="640"/>
        <v>0</v>
      </c>
      <c r="J6847">
        <f t="shared" si="641"/>
        <v>0</v>
      </c>
      <c r="L6847">
        <v>-1.8094851839123294</v>
      </c>
      <c r="M6847">
        <v>-0.86567297330475412</v>
      </c>
      <c r="N6847">
        <v>-1.1231804819544777</v>
      </c>
    </row>
    <row r="6848" spans="4:14" x14ac:dyDescent="0.3">
      <c r="D6848">
        <v>11</v>
      </c>
      <c r="E6848">
        <f t="shared" si="636"/>
        <v>12.118429102004887</v>
      </c>
      <c r="F6848">
        <f t="shared" si="637"/>
        <v>12.054844447292671</v>
      </c>
      <c r="G6848">
        <f t="shared" si="638"/>
        <v>12.695541709613025</v>
      </c>
      <c r="H6848">
        <f t="shared" si="639"/>
        <v>12.28960508630353</v>
      </c>
      <c r="I6848">
        <f t="shared" si="640"/>
        <v>0.28960508630352955</v>
      </c>
      <c r="J6848">
        <f t="shared" si="641"/>
        <v>0.69554170961302475</v>
      </c>
      <c r="L6848">
        <v>1.6843978301039897</v>
      </c>
      <c r="M6848">
        <v>-8.3902023106929846E-2</v>
      </c>
      <c r="N6848">
        <v>0.90414687292650342</v>
      </c>
    </row>
    <row r="6849" spans="4:14" x14ac:dyDescent="0.3">
      <c r="D6849">
        <v>11</v>
      </c>
      <c r="E6849">
        <f t="shared" si="636"/>
        <v>10.191161543390621</v>
      </c>
      <c r="F6849">
        <f t="shared" si="637"/>
        <v>10.685663207688275</v>
      </c>
      <c r="G6849">
        <f t="shared" si="638"/>
        <v>9.6050559331503109</v>
      </c>
      <c r="H6849">
        <f t="shared" si="639"/>
        <v>10.16062689474307</v>
      </c>
      <c r="I6849">
        <f t="shared" si="640"/>
        <v>0</v>
      </c>
      <c r="J6849">
        <f t="shared" si="641"/>
        <v>0</v>
      </c>
      <c r="L6849">
        <v>-1.3156272871128749</v>
      </c>
      <c r="M6849">
        <v>0.82789938460336998</v>
      </c>
      <c r="N6849">
        <v>-1.8393802747596055</v>
      </c>
    </row>
    <row r="6850" spans="4:14" x14ac:dyDescent="0.3">
      <c r="D6850">
        <v>11</v>
      </c>
      <c r="E6850">
        <f t="shared" si="636"/>
        <v>12.215805258602941</v>
      </c>
      <c r="F6850">
        <f t="shared" si="637"/>
        <v>12.634950135633275</v>
      </c>
      <c r="G6850">
        <f t="shared" si="638"/>
        <v>13.335668685384238</v>
      </c>
      <c r="H6850">
        <f t="shared" si="639"/>
        <v>12.72880802654015</v>
      </c>
      <c r="I6850">
        <f t="shared" si="640"/>
        <v>0.72880802654015042</v>
      </c>
      <c r="J6850">
        <f t="shared" si="641"/>
        <v>1.3356686853842383</v>
      </c>
      <c r="L6850">
        <v>1.8230184650747105</v>
      </c>
      <c r="M6850">
        <v>0.59154444898013026</v>
      </c>
      <c r="N6850">
        <v>0.94210008683148772</v>
      </c>
    </row>
    <row r="6851" spans="4:14" x14ac:dyDescent="0.3">
      <c r="D6851">
        <v>11</v>
      </c>
      <c r="E6851">
        <f t="shared" ref="E6851:E6914" si="642">D6851*EXP(($B$3-$B$4-$B$6^2/2)*$B$5/3+$B$6*SQRT($B$5/3)*L6851)</f>
        <v>11.456773186240797</v>
      </c>
      <c r="F6851">
        <f t="shared" ref="F6851:F6914" si="643">E6851*EXP(($B$3-$B$4-$B$6^2/2)*$B$5/3+$B$6*SQRT($B$5/3)*M6851)</f>
        <v>11.619246295862901</v>
      </c>
      <c r="G6851">
        <f t="shared" ref="G6851:G6914" si="644">F6851*EXP(($B$3-$B$4-$B$6^2/2)*$B$5/3+$B$6*SQRT($B$5/3)*N6851)</f>
        <v>11.638468830270652</v>
      </c>
      <c r="H6851">
        <f t="shared" ref="H6851:H6914" si="645">AVERAGE(E6851:G6851)</f>
        <v>11.571496104124783</v>
      </c>
      <c r="I6851">
        <f t="shared" ref="I6851:I6914" si="646">MAX(H6851-B$1,0)</f>
        <v>0</v>
      </c>
      <c r="J6851">
        <f t="shared" ref="J6851:J6914" si="647">MAX(G6851-B$1,0)</f>
        <v>0</v>
      </c>
      <c r="L6851">
        <v>0.71191607275977731</v>
      </c>
      <c r="M6851">
        <v>0.25112058210652322</v>
      </c>
      <c r="N6851">
        <v>3.5847733670379966E-2</v>
      </c>
    </row>
    <row r="6852" spans="4:14" x14ac:dyDescent="0.3">
      <c r="D6852">
        <v>11</v>
      </c>
      <c r="E6852">
        <f t="shared" si="642"/>
        <v>11.961823245001328</v>
      </c>
      <c r="F6852">
        <f t="shared" si="643"/>
        <v>11.762043487574431</v>
      </c>
      <c r="G6852">
        <f t="shared" si="644"/>
        <v>12.559360523690508</v>
      </c>
      <c r="H6852">
        <f t="shared" si="645"/>
        <v>12.094409085422088</v>
      </c>
      <c r="I6852">
        <f t="shared" si="646"/>
        <v>9.4409085422087813E-2</v>
      </c>
      <c r="J6852">
        <f t="shared" si="647"/>
        <v>0.5593605236905077</v>
      </c>
      <c r="L6852">
        <v>1.4591068975278176</v>
      </c>
      <c r="M6852">
        <v>-0.28450358513509855</v>
      </c>
      <c r="N6852">
        <v>1.1432439350755885</v>
      </c>
    </row>
    <row r="6853" spans="4:14" x14ac:dyDescent="0.3">
      <c r="D6853">
        <v>11</v>
      </c>
      <c r="E6853">
        <f t="shared" si="642"/>
        <v>10.857000894585706</v>
      </c>
      <c r="F6853">
        <f t="shared" si="643"/>
        <v>10.884388652763091</v>
      </c>
      <c r="G6853">
        <f t="shared" si="644"/>
        <v>10.68586377978554</v>
      </c>
      <c r="H6853">
        <f t="shared" si="645"/>
        <v>10.809084442378113</v>
      </c>
      <c r="I6853">
        <f t="shared" si="646"/>
        <v>0</v>
      </c>
      <c r="J6853">
        <f t="shared" si="647"/>
        <v>0</v>
      </c>
      <c r="L6853">
        <v>-0.21942469174973667</v>
      </c>
      <c r="M6853">
        <v>5.0854396249633282E-2</v>
      </c>
      <c r="N6853">
        <v>-0.31161562219494954</v>
      </c>
    </row>
    <row r="6854" spans="4:14" x14ac:dyDescent="0.3">
      <c r="D6854">
        <v>11</v>
      </c>
      <c r="E6854">
        <f t="shared" si="642"/>
        <v>11.330488851739151</v>
      </c>
      <c r="F6854">
        <f t="shared" si="643"/>
        <v>10.931239412069569</v>
      </c>
      <c r="G6854">
        <f t="shared" si="644"/>
        <v>11.516133541882642</v>
      </c>
      <c r="H6854">
        <f t="shared" si="645"/>
        <v>11.259287268563787</v>
      </c>
      <c r="I6854">
        <f t="shared" si="646"/>
        <v>0</v>
      </c>
      <c r="J6854">
        <f t="shared" si="647"/>
        <v>0</v>
      </c>
      <c r="L6854">
        <v>0.51993765737279318</v>
      </c>
      <c r="M6854">
        <v>-0.61411356000462547</v>
      </c>
      <c r="N6854">
        <v>0.91003585112048313</v>
      </c>
    </row>
    <row r="6855" spans="4:14" x14ac:dyDescent="0.3">
      <c r="D6855">
        <v>11</v>
      </c>
      <c r="E6855">
        <f t="shared" si="642"/>
        <v>10.660563147868796</v>
      </c>
      <c r="F6855">
        <f t="shared" si="643"/>
        <v>10.258645741999249</v>
      </c>
      <c r="G6855">
        <f t="shared" si="644"/>
        <v>10.117120936199035</v>
      </c>
      <c r="H6855">
        <f t="shared" si="645"/>
        <v>10.345443275355693</v>
      </c>
      <c r="I6855">
        <f t="shared" si="646"/>
        <v>0</v>
      </c>
      <c r="J6855">
        <f t="shared" si="647"/>
        <v>0</v>
      </c>
      <c r="L6855">
        <v>-0.53567760005535092</v>
      </c>
      <c r="M6855">
        <v>-0.65841732066473924</v>
      </c>
      <c r="N6855">
        <v>-0.23339453036896884</v>
      </c>
    </row>
    <row r="6856" spans="4:14" x14ac:dyDescent="0.3">
      <c r="D6856">
        <v>11</v>
      </c>
      <c r="E6856">
        <f t="shared" si="642"/>
        <v>11.426026556645734</v>
      </c>
      <c r="F6856">
        <f t="shared" si="643"/>
        <v>10.831004226273103</v>
      </c>
      <c r="G6856">
        <f t="shared" si="644"/>
        <v>10.840919618251021</v>
      </c>
      <c r="H6856">
        <f t="shared" si="645"/>
        <v>11.032650133723287</v>
      </c>
      <c r="I6856">
        <f t="shared" si="646"/>
        <v>0</v>
      </c>
      <c r="J6856">
        <f t="shared" si="647"/>
        <v>0</v>
      </c>
      <c r="L6856">
        <v>0.66537040765979327</v>
      </c>
      <c r="M6856">
        <v>-0.91910123956040479</v>
      </c>
      <c r="N6856">
        <v>2.3065922505338676E-2</v>
      </c>
    </row>
    <row r="6857" spans="4:14" x14ac:dyDescent="0.3">
      <c r="D6857">
        <v>11</v>
      </c>
      <c r="E6857">
        <f t="shared" si="642"/>
        <v>10.500268395664492</v>
      </c>
      <c r="F6857">
        <f t="shared" si="643"/>
        <v>11.032389186794896</v>
      </c>
      <c r="G6857">
        <f t="shared" si="644"/>
        <v>10.087517429305644</v>
      </c>
      <c r="H6857">
        <f t="shared" si="645"/>
        <v>10.54005833725501</v>
      </c>
      <c r="I6857">
        <f t="shared" si="646"/>
        <v>0</v>
      </c>
      <c r="J6857">
        <f t="shared" si="647"/>
        <v>0</v>
      </c>
      <c r="L6857">
        <v>-0.79809069575276226</v>
      </c>
      <c r="M6857">
        <v>0.86344925875891931</v>
      </c>
      <c r="N6857">
        <v>-1.5436035027960315</v>
      </c>
    </row>
    <row r="6858" spans="4:14" x14ac:dyDescent="0.3">
      <c r="D6858">
        <v>11</v>
      </c>
      <c r="E6858">
        <f t="shared" si="642"/>
        <v>10.573427824790489</v>
      </c>
      <c r="F6858">
        <f t="shared" si="643"/>
        <v>9.9288941186293176</v>
      </c>
      <c r="G6858">
        <f t="shared" si="644"/>
        <v>10.172559817008951</v>
      </c>
      <c r="H6858">
        <f t="shared" si="645"/>
        <v>10.224960586809587</v>
      </c>
      <c r="I6858">
        <f t="shared" si="646"/>
        <v>0</v>
      </c>
      <c r="J6858">
        <f t="shared" si="647"/>
        <v>0</v>
      </c>
      <c r="L6858">
        <v>-0.67783048507408239</v>
      </c>
      <c r="M6858">
        <v>-1.0821554496942554</v>
      </c>
      <c r="N6858">
        <v>0.42714873416116461</v>
      </c>
    </row>
    <row r="6859" spans="4:14" x14ac:dyDescent="0.3">
      <c r="D6859">
        <v>11</v>
      </c>
      <c r="E6859">
        <f t="shared" si="642"/>
        <v>10.703568921205191</v>
      </c>
      <c r="F6859">
        <f t="shared" si="643"/>
        <v>10.992298819416812</v>
      </c>
      <c r="G6859">
        <f t="shared" si="644"/>
        <v>10.027678802575977</v>
      </c>
      <c r="H6859">
        <f t="shared" si="645"/>
        <v>10.574515514399327</v>
      </c>
      <c r="I6859">
        <f t="shared" si="646"/>
        <v>0</v>
      </c>
      <c r="J6859">
        <f t="shared" si="647"/>
        <v>0</v>
      </c>
      <c r="L6859">
        <v>-0.4659455044020433</v>
      </c>
      <c r="M6859">
        <v>0.46824879973428324</v>
      </c>
      <c r="N6859">
        <v>-1.5835985323064961</v>
      </c>
    </row>
    <row r="6860" spans="4:14" x14ac:dyDescent="0.3">
      <c r="D6860">
        <v>11</v>
      </c>
      <c r="E6860">
        <f t="shared" si="642"/>
        <v>11.470774758856921</v>
      </c>
      <c r="F6860">
        <f t="shared" si="643"/>
        <v>13.144859290187142</v>
      </c>
      <c r="G6860">
        <f t="shared" si="644"/>
        <v>12.237391349566522</v>
      </c>
      <c r="H6860">
        <f t="shared" si="645"/>
        <v>12.284341799536861</v>
      </c>
      <c r="I6860">
        <f t="shared" si="646"/>
        <v>0.28434179953686112</v>
      </c>
      <c r="J6860">
        <f t="shared" si="647"/>
        <v>0.23739134956652208</v>
      </c>
      <c r="L6860">
        <v>0.73307091952301562</v>
      </c>
      <c r="M6860">
        <v>2.3667598725296557</v>
      </c>
      <c r="N6860">
        <v>-1.2317991604504641</v>
      </c>
    </row>
    <row r="6861" spans="4:14" x14ac:dyDescent="0.3">
      <c r="D6861">
        <v>11</v>
      </c>
      <c r="E6861">
        <f t="shared" si="642"/>
        <v>10.701249347507106</v>
      </c>
      <c r="F6861">
        <f t="shared" si="643"/>
        <v>11.073858448625387</v>
      </c>
      <c r="G6861">
        <f t="shared" si="644"/>
        <v>11.418043599583925</v>
      </c>
      <c r="H6861">
        <f t="shared" si="645"/>
        <v>11.064383798572139</v>
      </c>
      <c r="I6861">
        <f t="shared" si="646"/>
        <v>0</v>
      </c>
      <c r="J6861">
        <f t="shared" si="647"/>
        <v>0</v>
      </c>
      <c r="L6861">
        <v>-0.46969944378361106</v>
      </c>
      <c r="M6861">
        <v>0.60004140323144384</v>
      </c>
      <c r="N6861">
        <v>0.53735675464849919</v>
      </c>
    </row>
    <row r="6862" spans="4:14" x14ac:dyDescent="0.3">
      <c r="D6862">
        <v>11</v>
      </c>
      <c r="E6862">
        <f t="shared" si="642"/>
        <v>11.418875566673353</v>
      </c>
      <c r="F6862">
        <f t="shared" si="643"/>
        <v>11.398978623785222</v>
      </c>
      <c r="G6862">
        <f t="shared" si="644"/>
        <v>11.922957672683557</v>
      </c>
      <c r="H6862">
        <f t="shared" si="645"/>
        <v>11.580270621047378</v>
      </c>
      <c r="I6862">
        <f t="shared" si="646"/>
        <v>0</v>
      </c>
      <c r="J6862">
        <f t="shared" si="647"/>
        <v>0</v>
      </c>
      <c r="L6862">
        <v>0.65452695707790554</v>
      </c>
      <c r="M6862">
        <v>-2.2989752324065194E-2</v>
      </c>
      <c r="N6862">
        <v>0.78563516581198201</v>
      </c>
    </row>
    <row r="6863" spans="4:14" x14ac:dyDescent="0.3">
      <c r="D6863">
        <v>11</v>
      </c>
      <c r="E6863">
        <f t="shared" si="642"/>
        <v>10.859848906935358</v>
      </c>
      <c r="F6863">
        <f t="shared" si="643"/>
        <v>10.216168232346238</v>
      </c>
      <c r="G6863">
        <f t="shared" si="644"/>
        <v>9.5150825314865397</v>
      </c>
      <c r="H6863">
        <f t="shared" si="645"/>
        <v>10.197033223589379</v>
      </c>
      <c r="I6863">
        <f t="shared" si="646"/>
        <v>0</v>
      </c>
      <c r="J6863">
        <f t="shared" si="647"/>
        <v>0</v>
      </c>
      <c r="L6863">
        <v>-0.21488176571438089</v>
      </c>
      <c r="M6863">
        <v>-1.0510802894714288</v>
      </c>
      <c r="N6863">
        <v>-1.2241571312188171</v>
      </c>
    </row>
    <row r="6864" spans="4:14" x14ac:dyDescent="0.3">
      <c r="D6864">
        <v>11</v>
      </c>
      <c r="E6864">
        <f t="shared" si="642"/>
        <v>10.341465437683627</v>
      </c>
      <c r="F6864">
        <f t="shared" si="643"/>
        <v>10.430564125633095</v>
      </c>
      <c r="G6864">
        <f t="shared" si="644"/>
        <v>10.226745058540901</v>
      </c>
      <c r="H6864">
        <f t="shared" si="645"/>
        <v>10.332924873952541</v>
      </c>
      <c r="I6864">
        <f t="shared" si="646"/>
        <v>0</v>
      </c>
      <c r="J6864">
        <f t="shared" si="647"/>
        <v>0</v>
      </c>
      <c r="L6864">
        <v>-1.0620419743645471</v>
      </c>
      <c r="M6864">
        <v>0.15580553736072034</v>
      </c>
      <c r="N6864">
        <v>-0.33458604775660206</v>
      </c>
    </row>
    <row r="6865" spans="4:14" x14ac:dyDescent="0.3">
      <c r="D6865">
        <v>11</v>
      </c>
      <c r="E6865">
        <f t="shared" si="642"/>
        <v>10.862351155721393</v>
      </c>
      <c r="F6865">
        <f t="shared" si="643"/>
        <v>10.728942768936442</v>
      </c>
      <c r="G6865">
        <f t="shared" si="644"/>
        <v>11.331956962487773</v>
      </c>
      <c r="H6865">
        <f t="shared" si="645"/>
        <v>10.974416962381868</v>
      </c>
      <c r="I6865">
        <f t="shared" si="646"/>
        <v>0</v>
      </c>
      <c r="J6865">
        <f t="shared" si="647"/>
        <v>0</v>
      </c>
      <c r="L6865">
        <v>-0.21089135771035217</v>
      </c>
      <c r="M6865">
        <v>-0.20682591639342718</v>
      </c>
      <c r="N6865">
        <v>0.9543327905703336</v>
      </c>
    </row>
    <row r="6866" spans="4:14" x14ac:dyDescent="0.3">
      <c r="D6866">
        <v>11</v>
      </c>
      <c r="E6866">
        <f t="shared" si="642"/>
        <v>10.66170376671486</v>
      </c>
      <c r="F6866">
        <f t="shared" si="643"/>
        <v>10.550671466052822</v>
      </c>
      <c r="G6866">
        <f t="shared" si="644"/>
        <v>12.681828022410905</v>
      </c>
      <c r="H6866">
        <f t="shared" si="645"/>
        <v>11.298067751726196</v>
      </c>
      <c r="I6866">
        <f t="shared" si="646"/>
        <v>0</v>
      </c>
      <c r="J6866">
        <f t="shared" si="647"/>
        <v>0.68182802241090457</v>
      </c>
      <c r="L6866">
        <v>-0.53382450460048858</v>
      </c>
      <c r="M6866">
        <v>-0.17410684449714608</v>
      </c>
      <c r="N6866">
        <v>3.1938543543219566</v>
      </c>
    </row>
    <row r="6867" spans="4:14" x14ac:dyDescent="0.3">
      <c r="D6867">
        <v>11</v>
      </c>
      <c r="E6867">
        <f t="shared" si="642"/>
        <v>10.382744366465966</v>
      </c>
      <c r="F6867">
        <f t="shared" si="643"/>
        <v>9.9674885559367166</v>
      </c>
      <c r="G6867">
        <f t="shared" si="644"/>
        <v>9.6845777039489924</v>
      </c>
      <c r="H6867">
        <f t="shared" si="645"/>
        <v>10.011603542117225</v>
      </c>
      <c r="I6867">
        <f t="shared" si="646"/>
        <v>0</v>
      </c>
      <c r="J6867">
        <f t="shared" si="647"/>
        <v>0</v>
      </c>
      <c r="L6867">
        <v>-0.99304315881454386</v>
      </c>
      <c r="M6867">
        <v>-0.69974703365005553</v>
      </c>
      <c r="N6867">
        <v>-0.49150912673212588</v>
      </c>
    </row>
    <row r="6868" spans="4:14" x14ac:dyDescent="0.3">
      <c r="D6868">
        <v>11</v>
      </c>
      <c r="E6868">
        <f t="shared" si="642"/>
        <v>11.210669686742623</v>
      </c>
      <c r="F6868">
        <f t="shared" si="643"/>
        <v>10.60504686123093</v>
      </c>
      <c r="G6868">
        <f t="shared" si="644"/>
        <v>10.300491204181013</v>
      </c>
      <c r="H6868">
        <f t="shared" si="645"/>
        <v>10.705402584051521</v>
      </c>
      <c r="I6868">
        <f t="shared" si="646"/>
        <v>0</v>
      </c>
      <c r="J6868">
        <f t="shared" si="647"/>
        <v>0</v>
      </c>
      <c r="L6868">
        <v>0.3357990863150917</v>
      </c>
      <c r="M6868">
        <v>-0.95469431471428834</v>
      </c>
      <c r="N6868">
        <v>-0.49747541197575629</v>
      </c>
    </row>
    <row r="6869" spans="4:14" x14ac:dyDescent="0.3">
      <c r="D6869">
        <v>11</v>
      </c>
      <c r="E6869">
        <f t="shared" si="642"/>
        <v>10.800117839655405</v>
      </c>
      <c r="F6869">
        <f t="shared" si="643"/>
        <v>11.910347477316753</v>
      </c>
      <c r="G6869">
        <f t="shared" si="644"/>
        <v>12.146183516608076</v>
      </c>
      <c r="H6869">
        <f t="shared" si="645"/>
        <v>11.618882944526746</v>
      </c>
      <c r="I6869">
        <f t="shared" si="646"/>
        <v>0</v>
      </c>
      <c r="J6869">
        <f t="shared" si="647"/>
        <v>0.14618351660807605</v>
      </c>
      <c r="L6869">
        <v>-0.31041054171510041</v>
      </c>
      <c r="M6869">
        <v>1.7020374798448756</v>
      </c>
      <c r="N6869">
        <v>0.34682784644246567</v>
      </c>
    </row>
    <row r="6870" spans="4:14" x14ac:dyDescent="0.3">
      <c r="D6870">
        <v>11</v>
      </c>
      <c r="E6870">
        <f t="shared" si="642"/>
        <v>11.105953438715503</v>
      </c>
      <c r="F6870">
        <f t="shared" si="643"/>
        <v>11.478052398121806</v>
      </c>
      <c r="G6870">
        <f t="shared" si="644"/>
        <v>11.161187486705559</v>
      </c>
      <c r="H6870">
        <f t="shared" si="645"/>
        <v>11.248397774514288</v>
      </c>
      <c r="I6870">
        <f t="shared" si="646"/>
        <v>0</v>
      </c>
      <c r="J6870">
        <f t="shared" si="647"/>
        <v>0</v>
      </c>
      <c r="L6870">
        <v>0.17325191947747953</v>
      </c>
      <c r="M6870">
        <v>0.57802139963314403</v>
      </c>
      <c r="N6870">
        <v>-0.47765979616087861</v>
      </c>
    </row>
    <row r="6871" spans="4:14" x14ac:dyDescent="0.3">
      <c r="D6871">
        <v>11</v>
      </c>
      <c r="E6871">
        <f t="shared" si="642"/>
        <v>10.472301828362001</v>
      </c>
      <c r="F6871">
        <f t="shared" si="643"/>
        <v>10.569146630504456</v>
      </c>
      <c r="G6871">
        <f t="shared" si="644"/>
        <v>11.04711048867062</v>
      </c>
      <c r="H6871">
        <f t="shared" si="645"/>
        <v>10.696186315845692</v>
      </c>
      <c r="I6871">
        <f t="shared" si="646"/>
        <v>0</v>
      </c>
      <c r="J6871">
        <f t="shared" si="647"/>
        <v>0</v>
      </c>
      <c r="L6871">
        <v>-0.84428393165580928</v>
      </c>
      <c r="M6871">
        <v>0.16665580915287137</v>
      </c>
      <c r="N6871">
        <v>0.77330014391918667</v>
      </c>
    </row>
    <row r="6872" spans="4:14" x14ac:dyDescent="0.3">
      <c r="D6872">
        <v>11</v>
      </c>
      <c r="E6872">
        <f t="shared" si="642"/>
        <v>11.17530830857646</v>
      </c>
      <c r="F6872">
        <f t="shared" si="643"/>
        <v>12.275657385524417</v>
      </c>
      <c r="G6872">
        <f t="shared" si="644"/>
        <v>11.698259254176353</v>
      </c>
      <c r="H6872">
        <f t="shared" si="645"/>
        <v>11.71640831609241</v>
      </c>
      <c r="I6872">
        <f t="shared" si="646"/>
        <v>0</v>
      </c>
      <c r="J6872">
        <f t="shared" si="647"/>
        <v>0</v>
      </c>
      <c r="L6872">
        <v>0.28107933758292347</v>
      </c>
      <c r="M6872">
        <v>1.6338117347913794</v>
      </c>
      <c r="N6872">
        <v>-0.8272536433651112</v>
      </c>
    </row>
    <row r="6873" spans="4:14" x14ac:dyDescent="0.3">
      <c r="D6873">
        <v>11</v>
      </c>
      <c r="E6873">
        <f t="shared" si="642"/>
        <v>11.695094696509647</v>
      </c>
      <c r="F6873">
        <f t="shared" si="643"/>
        <v>11.616862484220315</v>
      </c>
      <c r="G6873">
        <f t="shared" si="644"/>
        <v>10.447548580355669</v>
      </c>
      <c r="H6873">
        <f t="shared" si="645"/>
        <v>11.253168587028545</v>
      </c>
      <c r="I6873">
        <f t="shared" si="646"/>
        <v>0</v>
      </c>
      <c r="J6873">
        <f t="shared" si="647"/>
        <v>0</v>
      </c>
      <c r="L6873">
        <v>1.0685175766411703</v>
      </c>
      <c r="M6873">
        <v>-0.1090347723220475</v>
      </c>
      <c r="N6873">
        <v>-1.8303217075299472</v>
      </c>
    </row>
    <row r="6874" spans="4:14" x14ac:dyDescent="0.3">
      <c r="D6874">
        <v>11</v>
      </c>
      <c r="E6874">
        <f t="shared" si="642"/>
        <v>11.029504636961912</v>
      </c>
      <c r="F6874">
        <f t="shared" si="643"/>
        <v>11.772088754379398</v>
      </c>
      <c r="G6874">
        <f t="shared" si="644"/>
        <v>11.712708171322934</v>
      </c>
      <c r="H6874">
        <f t="shared" si="645"/>
        <v>11.504767187554748</v>
      </c>
      <c r="I6874">
        <f t="shared" si="646"/>
        <v>0</v>
      </c>
      <c r="J6874">
        <f t="shared" si="647"/>
        <v>0</v>
      </c>
      <c r="L6874">
        <v>5.3612438932759687E-2</v>
      </c>
      <c r="M6874">
        <v>1.1357769835740328</v>
      </c>
      <c r="N6874">
        <v>-8.0372046795673668E-2</v>
      </c>
    </row>
    <row r="6875" spans="4:14" x14ac:dyDescent="0.3">
      <c r="D6875">
        <v>11</v>
      </c>
      <c r="E6875">
        <f t="shared" si="642"/>
        <v>12.240783098324773</v>
      </c>
      <c r="F6875">
        <f t="shared" si="643"/>
        <v>12.068459175993048</v>
      </c>
      <c r="G6875">
        <f t="shared" si="644"/>
        <v>11.825106620970862</v>
      </c>
      <c r="H6875">
        <f t="shared" si="645"/>
        <v>12.044782965096227</v>
      </c>
      <c r="I6875">
        <f t="shared" si="646"/>
        <v>4.478296509622659E-2</v>
      </c>
      <c r="J6875">
        <f t="shared" si="647"/>
        <v>0</v>
      </c>
      <c r="L6875">
        <v>1.8583978089736775</v>
      </c>
      <c r="M6875">
        <v>-0.2383512764936313</v>
      </c>
      <c r="N6875">
        <v>-0.34560912354208995</v>
      </c>
    </row>
    <row r="6876" spans="4:14" x14ac:dyDescent="0.3">
      <c r="D6876">
        <v>11</v>
      </c>
      <c r="E6876">
        <f t="shared" si="642"/>
        <v>11.889608263125131</v>
      </c>
      <c r="F6876">
        <f t="shared" si="643"/>
        <v>12.435467588926848</v>
      </c>
      <c r="G6876">
        <f t="shared" si="644"/>
        <v>12.968726590748577</v>
      </c>
      <c r="H6876">
        <f t="shared" si="645"/>
        <v>12.431267480933519</v>
      </c>
      <c r="I6876">
        <f t="shared" si="646"/>
        <v>0.43126748093351885</v>
      </c>
      <c r="J6876">
        <f t="shared" si="647"/>
        <v>0.96872659074857737</v>
      </c>
      <c r="L6876">
        <v>1.3542239685193636</v>
      </c>
      <c r="M6876">
        <v>0.78469838626915589</v>
      </c>
      <c r="N6876">
        <v>0.73447267823212314</v>
      </c>
    </row>
    <row r="6877" spans="4:14" x14ac:dyDescent="0.3">
      <c r="D6877">
        <v>11</v>
      </c>
      <c r="E6877">
        <f t="shared" si="642"/>
        <v>10.193188568182517</v>
      </c>
      <c r="F6877">
        <f t="shared" si="643"/>
        <v>10.240051946900024</v>
      </c>
      <c r="G6877">
        <f t="shared" si="644"/>
        <v>10.511313879968778</v>
      </c>
      <c r="H6877">
        <f t="shared" si="645"/>
        <v>10.314851465017107</v>
      </c>
      <c r="I6877">
        <f t="shared" si="646"/>
        <v>0</v>
      </c>
      <c r="J6877">
        <f t="shared" si="647"/>
        <v>0</v>
      </c>
      <c r="L6877">
        <v>-1.3121825759299099</v>
      </c>
      <c r="M6877">
        <v>8.6665750131942332E-2</v>
      </c>
      <c r="N6877">
        <v>0.46007016862859018</v>
      </c>
    </row>
    <row r="6878" spans="4:14" x14ac:dyDescent="0.3">
      <c r="D6878">
        <v>11</v>
      </c>
      <c r="E6878">
        <f t="shared" si="642"/>
        <v>10.503259982048458</v>
      </c>
      <c r="F6878">
        <f t="shared" si="643"/>
        <v>9.9052134088583141</v>
      </c>
      <c r="G6878">
        <f t="shared" si="644"/>
        <v>10.462148727085978</v>
      </c>
      <c r="H6878">
        <f t="shared" si="645"/>
        <v>10.29020737266425</v>
      </c>
      <c r="I6878">
        <f t="shared" si="646"/>
        <v>0</v>
      </c>
      <c r="J6878">
        <f t="shared" si="647"/>
        <v>0</v>
      </c>
      <c r="L6878">
        <v>-0.79315668699564412</v>
      </c>
      <c r="M6878">
        <v>-1.0081885193358175</v>
      </c>
      <c r="N6878">
        <v>0.95469431471428834</v>
      </c>
    </row>
    <row r="6879" spans="4:14" x14ac:dyDescent="0.3">
      <c r="D6879">
        <v>11</v>
      </c>
      <c r="E6879">
        <f t="shared" si="642"/>
        <v>10.7109285696187</v>
      </c>
      <c r="F6879">
        <f t="shared" si="643"/>
        <v>11.096737318091328</v>
      </c>
      <c r="G6879">
        <f t="shared" si="644"/>
        <v>9.887780027927489</v>
      </c>
      <c r="H6879">
        <f t="shared" si="645"/>
        <v>10.565148638545841</v>
      </c>
      <c r="I6879">
        <f t="shared" si="646"/>
        <v>0</v>
      </c>
      <c r="J6879">
        <f t="shared" si="647"/>
        <v>0</v>
      </c>
      <c r="L6879">
        <v>-0.45404021875583567</v>
      </c>
      <c r="M6879">
        <v>0.62012986745685339</v>
      </c>
      <c r="N6879">
        <v>-1.9907292880816385</v>
      </c>
    </row>
    <row r="6880" spans="4:14" x14ac:dyDescent="0.3">
      <c r="D6880">
        <v>11</v>
      </c>
      <c r="E6880">
        <f t="shared" si="642"/>
        <v>11.065148347425755</v>
      </c>
      <c r="F6880">
        <f t="shared" si="643"/>
        <v>11.067893292901974</v>
      </c>
      <c r="G6880">
        <f t="shared" si="644"/>
        <v>10.98916647611731</v>
      </c>
      <c r="H6880">
        <f t="shared" si="645"/>
        <v>11.040736038815012</v>
      </c>
      <c r="I6880">
        <f t="shared" si="646"/>
        <v>0</v>
      </c>
      <c r="J6880">
        <f t="shared" si="647"/>
        <v>0</v>
      </c>
      <c r="L6880">
        <v>0.10949634088319726</v>
      </c>
      <c r="M6880">
        <v>1.1513066056068055E-2</v>
      </c>
      <c r="N6880">
        <v>-0.11642555364232976</v>
      </c>
    </row>
    <row r="6881" spans="4:14" x14ac:dyDescent="0.3">
      <c r="D6881">
        <v>11</v>
      </c>
      <c r="E6881">
        <f t="shared" si="642"/>
        <v>10.862351155721393</v>
      </c>
      <c r="F6881">
        <f t="shared" si="643"/>
        <v>11.153825230471002</v>
      </c>
      <c r="G6881">
        <f t="shared" si="644"/>
        <v>10.602775756533097</v>
      </c>
      <c r="H6881">
        <f t="shared" si="645"/>
        <v>10.872984047575164</v>
      </c>
      <c r="I6881">
        <f t="shared" si="646"/>
        <v>0</v>
      </c>
      <c r="J6881">
        <f t="shared" si="647"/>
        <v>0</v>
      </c>
      <c r="L6881">
        <v>-0.21089135771035217</v>
      </c>
      <c r="M6881">
        <v>0.46585910240537487</v>
      </c>
      <c r="N6881">
        <v>-0.87035573415050749</v>
      </c>
    </row>
    <row r="6882" spans="4:14" x14ac:dyDescent="0.3">
      <c r="D6882">
        <v>11</v>
      </c>
      <c r="E6882">
        <f t="shared" si="642"/>
        <v>12.445838038052409</v>
      </c>
      <c r="F6882">
        <f t="shared" si="643"/>
        <v>12.28893104733381</v>
      </c>
      <c r="G6882">
        <f t="shared" si="644"/>
        <v>12.901331683104052</v>
      </c>
      <c r="H6882">
        <f t="shared" si="645"/>
        <v>12.545366922830091</v>
      </c>
      <c r="I6882">
        <f t="shared" si="646"/>
        <v>0.54536692283009103</v>
      </c>
      <c r="J6882">
        <f t="shared" si="647"/>
        <v>0.90133168310405232</v>
      </c>
      <c r="L6882">
        <v>2.1461437427205965</v>
      </c>
      <c r="M6882">
        <v>-0.21253413251542952</v>
      </c>
      <c r="N6882">
        <v>0.84954081103205681</v>
      </c>
    </row>
    <row r="6883" spans="4:14" x14ac:dyDescent="0.3">
      <c r="D6883">
        <v>11</v>
      </c>
      <c r="E6883">
        <f t="shared" si="642"/>
        <v>11.503635003039369</v>
      </c>
      <c r="F6883">
        <f t="shared" si="643"/>
        <v>11.272780831531055</v>
      </c>
      <c r="G6883">
        <f t="shared" si="644"/>
        <v>11.631542177354097</v>
      </c>
      <c r="H6883">
        <f t="shared" si="645"/>
        <v>11.469319337308173</v>
      </c>
      <c r="I6883">
        <f t="shared" si="646"/>
        <v>0</v>
      </c>
      <c r="J6883">
        <f t="shared" si="647"/>
        <v>0</v>
      </c>
      <c r="L6883">
        <v>0.78261791713885032</v>
      </c>
      <c r="M6883">
        <v>-0.34390495784464292</v>
      </c>
      <c r="N6883">
        <v>0.54986003306112252</v>
      </c>
    </row>
    <row r="6884" spans="4:14" x14ac:dyDescent="0.3">
      <c r="D6884">
        <v>11</v>
      </c>
      <c r="E6884">
        <f t="shared" si="642"/>
        <v>11.88360382355928</v>
      </c>
      <c r="F6884">
        <f t="shared" si="643"/>
        <v>12.051525629992119</v>
      </c>
      <c r="G6884">
        <f t="shared" si="644"/>
        <v>11.435239869810573</v>
      </c>
      <c r="H6884">
        <f t="shared" si="645"/>
        <v>11.790123107787323</v>
      </c>
      <c r="I6884">
        <f t="shared" si="646"/>
        <v>0</v>
      </c>
      <c r="J6884">
        <f t="shared" si="647"/>
        <v>0</v>
      </c>
      <c r="L6884">
        <v>1.345474629488308</v>
      </c>
      <c r="M6884">
        <v>0.25025201466633007</v>
      </c>
      <c r="N6884">
        <v>-0.90196181190549396</v>
      </c>
    </row>
    <row r="6885" spans="4:14" x14ac:dyDescent="0.3">
      <c r="D6885">
        <v>11</v>
      </c>
      <c r="E6885">
        <f t="shared" si="642"/>
        <v>10.820012671499619</v>
      </c>
      <c r="F6885">
        <f t="shared" si="643"/>
        <v>11.08302862753084</v>
      </c>
      <c r="G6885">
        <f t="shared" si="644"/>
        <v>10.802097900007057</v>
      </c>
      <c r="H6885">
        <f t="shared" si="645"/>
        <v>10.90171306634584</v>
      </c>
      <c r="I6885">
        <f t="shared" si="646"/>
        <v>0</v>
      </c>
      <c r="J6885">
        <f t="shared" si="647"/>
        <v>0</v>
      </c>
      <c r="L6885">
        <v>-0.27853388928633649</v>
      </c>
      <c r="M6885">
        <v>0.42321289583924226</v>
      </c>
      <c r="N6885">
        <v>-0.43748059397330508</v>
      </c>
    </row>
    <row r="6886" spans="4:14" x14ac:dyDescent="0.3">
      <c r="D6886">
        <v>11</v>
      </c>
      <c r="E6886">
        <f t="shared" si="642"/>
        <v>11.697201269538242</v>
      </c>
      <c r="F6886">
        <f t="shared" si="643"/>
        <v>11.176646295794743</v>
      </c>
      <c r="G6886">
        <f t="shared" si="644"/>
        <v>10.730545663008288</v>
      </c>
      <c r="H6886">
        <f t="shared" si="645"/>
        <v>11.201464409447091</v>
      </c>
      <c r="I6886">
        <f t="shared" si="646"/>
        <v>0</v>
      </c>
      <c r="J6886">
        <f t="shared" si="647"/>
        <v>0</v>
      </c>
      <c r="L6886">
        <v>1.0716371434682515</v>
      </c>
      <c r="M6886">
        <v>-0.78126731750671752</v>
      </c>
      <c r="N6886">
        <v>-0.69828274718020111</v>
      </c>
    </row>
    <row r="6887" spans="4:14" x14ac:dyDescent="0.3">
      <c r="D6887">
        <v>11</v>
      </c>
      <c r="E6887">
        <f t="shared" si="642"/>
        <v>11.127753300900755</v>
      </c>
      <c r="F6887">
        <f t="shared" si="643"/>
        <v>11.36586376928198</v>
      </c>
      <c r="G6887">
        <f t="shared" si="644"/>
        <v>11.759502224389884</v>
      </c>
      <c r="H6887">
        <f t="shared" si="645"/>
        <v>11.417706431524207</v>
      </c>
      <c r="I6887">
        <f t="shared" si="646"/>
        <v>0</v>
      </c>
      <c r="J6887">
        <f t="shared" si="647"/>
        <v>0</v>
      </c>
      <c r="L6887">
        <v>0.20721699911518954</v>
      </c>
      <c r="M6887">
        <v>0.37392965168692172</v>
      </c>
      <c r="N6887">
        <v>0.59693093135138042</v>
      </c>
    </row>
    <row r="6888" spans="4:14" x14ac:dyDescent="0.3">
      <c r="D6888">
        <v>11</v>
      </c>
      <c r="E6888">
        <f t="shared" si="642"/>
        <v>11.202204881767299</v>
      </c>
      <c r="F6888">
        <f t="shared" si="643"/>
        <v>10.569536513063481</v>
      </c>
      <c r="G6888">
        <f t="shared" si="644"/>
        <v>10.39253177047271</v>
      </c>
      <c r="H6888">
        <f t="shared" si="645"/>
        <v>10.721424388434498</v>
      </c>
      <c r="I6888">
        <f t="shared" si="646"/>
        <v>0</v>
      </c>
      <c r="J6888">
        <f t="shared" si="647"/>
        <v>0</v>
      </c>
      <c r="L6888">
        <v>0.32271600503008813</v>
      </c>
      <c r="M6888">
        <v>-0.99970520750503056</v>
      </c>
      <c r="N6888">
        <v>-0.28530052986752708</v>
      </c>
    </row>
    <row r="6889" spans="4:14" x14ac:dyDescent="0.3">
      <c r="D6889">
        <v>11</v>
      </c>
      <c r="E6889">
        <f t="shared" si="642"/>
        <v>10.238960492286321</v>
      </c>
      <c r="F6889">
        <f t="shared" si="643"/>
        <v>10.339624037818323</v>
      </c>
      <c r="G6889">
        <f t="shared" si="644"/>
        <v>9.9790595437710969</v>
      </c>
      <c r="H6889">
        <f t="shared" si="645"/>
        <v>10.18588135795858</v>
      </c>
      <c r="I6889">
        <f t="shared" si="646"/>
        <v>0</v>
      </c>
      <c r="J6889">
        <f t="shared" si="647"/>
        <v>0</v>
      </c>
      <c r="L6889">
        <v>-1.2345799405011348</v>
      </c>
      <c r="M6889">
        <v>0.17667048268776853</v>
      </c>
      <c r="N6889">
        <v>-0.60756860875699203</v>
      </c>
    </row>
    <row r="6890" spans="4:14" x14ac:dyDescent="0.3">
      <c r="D6890">
        <v>11</v>
      </c>
      <c r="E6890">
        <f t="shared" si="642"/>
        <v>11.046215074089766</v>
      </c>
      <c r="F6890">
        <f t="shared" si="643"/>
        <v>10.682163212264816</v>
      </c>
      <c r="G6890">
        <f t="shared" si="644"/>
        <v>9.7345124809071724</v>
      </c>
      <c r="H6890">
        <f t="shared" si="645"/>
        <v>10.487630255753919</v>
      </c>
      <c r="I6890">
        <f t="shared" si="646"/>
        <v>0</v>
      </c>
      <c r="J6890">
        <f t="shared" si="647"/>
        <v>0</v>
      </c>
      <c r="L6890">
        <v>7.9834308053250425E-2</v>
      </c>
      <c r="M6890">
        <v>-0.57323632063344121</v>
      </c>
      <c r="N6890">
        <v>-1.6018202586565167</v>
      </c>
    </row>
    <row r="6891" spans="4:14" x14ac:dyDescent="0.3">
      <c r="D6891">
        <v>11</v>
      </c>
      <c r="E6891">
        <f t="shared" si="642"/>
        <v>10.670632798680899</v>
      </c>
      <c r="F6891">
        <f t="shared" si="643"/>
        <v>10.607727822616329</v>
      </c>
      <c r="G6891">
        <f t="shared" si="644"/>
        <v>9.4110056735044232</v>
      </c>
      <c r="H6891">
        <f t="shared" si="645"/>
        <v>10.229788764933884</v>
      </c>
      <c r="I6891">
        <f t="shared" si="646"/>
        <v>0</v>
      </c>
      <c r="J6891">
        <f t="shared" si="647"/>
        <v>0</v>
      </c>
      <c r="L6891">
        <v>-0.51932488531747367</v>
      </c>
      <c r="M6891">
        <v>-9.5192262961063534E-2</v>
      </c>
      <c r="N6891">
        <v>-2.0660991140175611</v>
      </c>
    </row>
    <row r="6892" spans="4:14" x14ac:dyDescent="0.3">
      <c r="D6892">
        <v>11</v>
      </c>
      <c r="E6892">
        <f t="shared" si="642"/>
        <v>10.998016075799168</v>
      </c>
      <c r="F6892">
        <f t="shared" si="643"/>
        <v>10.638980177820104</v>
      </c>
      <c r="G6892">
        <f t="shared" si="644"/>
        <v>10.900547217561812</v>
      </c>
      <c r="H6892">
        <f t="shared" si="645"/>
        <v>10.845847823727027</v>
      </c>
      <c r="I6892">
        <f t="shared" si="646"/>
        <v>0</v>
      </c>
      <c r="J6892">
        <f t="shared" si="647"/>
        <v>0</v>
      </c>
      <c r="L6892">
        <v>4.0927261579781771E-3</v>
      </c>
      <c r="M6892">
        <v>-0.56765543376968708</v>
      </c>
      <c r="N6892">
        <v>0.42790361476363614</v>
      </c>
    </row>
    <row r="6893" spans="4:14" x14ac:dyDescent="0.3">
      <c r="D6893">
        <v>11</v>
      </c>
      <c r="E6893">
        <f t="shared" si="642"/>
        <v>11.102918452097578</v>
      </c>
      <c r="F6893">
        <f t="shared" si="643"/>
        <v>11.142013849248473</v>
      </c>
      <c r="G6893">
        <f t="shared" si="644"/>
        <v>11.637946323695814</v>
      </c>
      <c r="H6893">
        <f t="shared" si="645"/>
        <v>11.294292875013957</v>
      </c>
      <c r="I6893">
        <f t="shared" si="646"/>
        <v>0</v>
      </c>
      <c r="J6893">
        <f t="shared" si="647"/>
        <v>0</v>
      </c>
      <c r="L6893">
        <v>0.16851799955475144</v>
      </c>
      <c r="M6893">
        <v>6.8098415795248002E-2</v>
      </c>
      <c r="N6893">
        <v>0.76149035521666519</v>
      </c>
    </row>
    <row r="6894" spans="4:14" x14ac:dyDescent="0.3">
      <c r="D6894">
        <v>11</v>
      </c>
      <c r="E6894">
        <f t="shared" si="642"/>
        <v>11.47269935491326</v>
      </c>
      <c r="F6894">
        <f t="shared" si="643"/>
        <v>11.765558278319432</v>
      </c>
      <c r="G6894">
        <f t="shared" si="644"/>
        <v>11.790910165020508</v>
      </c>
      <c r="H6894">
        <f t="shared" si="645"/>
        <v>11.676389266084399</v>
      </c>
      <c r="I6894">
        <f t="shared" si="646"/>
        <v>0</v>
      </c>
      <c r="J6894">
        <f t="shared" si="647"/>
        <v>0</v>
      </c>
      <c r="L6894">
        <v>0.73597675509518012</v>
      </c>
      <c r="M6894">
        <v>0.44380158215062693</v>
      </c>
      <c r="N6894">
        <v>4.449816515261773E-2</v>
      </c>
    </row>
    <row r="6895" spans="4:14" x14ac:dyDescent="0.3">
      <c r="D6895">
        <v>11</v>
      </c>
      <c r="E6895">
        <f t="shared" si="642"/>
        <v>10.568656892722466</v>
      </c>
      <c r="F6895">
        <f t="shared" si="643"/>
        <v>11.832882505005674</v>
      </c>
      <c r="G6895">
        <f t="shared" si="644"/>
        <v>11.637556750726059</v>
      </c>
      <c r="H6895">
        <f t="shared" si="645"/>
        <v>11.346365382818066</v>
      </c>
      <c r="I6895">
        <f t="shared" si="646"/>
        <v>0</v>
      </c>
      <c r="J6895">
        <f t="shared" si="647"/>
        <v>0</v>
      </c>
      <c r="L6895">
        <v>-0.68564759203582071</v>
      </c>
      <c r="M6895">
        <v>1.9642538973130286</v>
      </c>
      <c r="N6895">
        <v>-0.28107933758292347</v>
      </c>
    </row>
    <row r="6896" spans="4:14" x14ac:dyDescent="0.3">
      <c r="D6896">
        <v>11</v>
      </c>
      <c r="E6896">
        <f t="shared" si="642"/>
        <v>11.568046576261859</v>
      </c>
      <c r="F6896">
        <f t="shared" si="643"/>
        <v>11.849704057810129</v>
      </c>
      <c r="G6896">
        <f t="shared" si="644"/>
        <v>12.903977377344749</v>
      </c>
      <c r="H6896">
        <f t="shared" si="645"/>
        <v>12.107242670472246</v>
      </c>
      <c r="I6896">
        <f t="shared" si="646"/>
        <v>0.107242670472246</v>
      </c>
      <c r="J6896">
        <f t="shared" si="647"/>
        <v>0.90397737734474859</v>
      </c>
      <c r="L6896">
        <v>0.87932903625187464</v>
      </c>
      <c r="M6896">
        <v>0.42388251131342258</v>
      </c>
      <c r="N6896">
        <v>1.4834904504823498</v>
      </c>
    </row>
    <row r="6897" spans="4:14" x14ac:dyDescent="0.3">
      <c r="D6897">
        <v>11</v>
      </c>
      <c r="E6897">
        <f t="shared" si="642"/>
        <v>11.170949145094626</v>
      </c>
      <c r="F6897">
        <f t="shared" si="643"/>
        <v>11.624618909279983</v>
      </c>
      <c r="G6897">
        <f t="shared" si="644"/>
        <v>11.504641499086524</v>
      </c>
      <c r="H6897">
        <f t="shared" si="645"/>
        <v>11.433403184487043</v>
      </c>
      <c r="I6897">
        <f t="shared" si="646"/>
        <v>0</v>
      </c>
      <c r="J6897">
        <f t="shared" si="647"/>
        <v>0</v>
      </c>
      <c r="L6897">
        <v>0.27432179194875062</v>
      </c>
      <c r="M6897">
        <v>0.69672182689828333</v>
      </c>
      <c r="N6897">
        <v>-0.17247657524421811</v>
      </c>
    </row>
    <row r="6898" spans="4:14" x14ac:dyDescent="0.3">
      <c r="D6898">
        <v>11</v>
      </c>
      <c r="E6898">
        <f t="shared" si="642"/>
        <v>11.090261945181261</v>
      </c>
      <c r="F6898">
        <f t="shared" si="643"/>
        <v>11.38443698733413</v>
      </c>
      <c r="G6898">
        <f t="shared" si="644"/>
        <v>11.306022216612117</v>
      </c>
      <c r="H6898">
        <f t="shared" si="645"/>
        <v>11.260240383042502</v>
      </c>
      <c r="I6898">
        <f t="shared" si="646"/>
        <v>0</v>
      </c>
      <c r="J6898">
        <f t="shared" si="647"/>
        <v>0</v>
      </c>
      <c r="L6898">
        <v>0.14876263776386622</v>
      </c>
      <c r="M6898">
        <v>0.46066475078987423</v>
      </c>
      <c r="N6898">
        <v>-0.11249767339904793</v>
      </c>
    </row>
    <row r="6899" spans="4:14" x14ac:dyDescent="0.3">
      <c r="D6899">
        <v>11</v>
      </c>
      <c r="E6899">
        <f t="shared" si="642"/>
        <v>10.69368296931475</v>
      </c>
      <c r="F6899">
        <f t="shared" si="643"/>
        <v>11.449700626293572</v>
      </c>
      <c r="G6899">
        <f t="shared" si="644"/>
        <v>10.45609785634481</v>
      </c>
      <c r="H6899">
        <f t="shared" si="645"/>
        <v>10.866493817317711</v>
      </c>
      <c r="I6899">
        <f t="shared" si="646"/>
        <v>0</v>
      </c>
      <c r="J6899">
        <f t="shared" si="647"/>
        <v>0</v>
      </c>
      <c r="L6899">
        <v>-0.4819503374164924</v>
      </c>
      <c r="M6899">
        <v>1.1903875929419883</v>
      </c>
      <c r="N6899">
        <v>-1.5651085050194524</v>
      </c>
    </row>
    <row r="6900" spans="4:14" x14ac:dyDescent="0.3">
      <c r="D6900">
        <v>11</v>
      </c>
      <c r="E6900">
        <f t="shared" si="642"/>
        <v>10.877580241077007</v>
      </c>
      <c r="F6900">
        <f t="shared" si="643"/>
        <v>10.931613233430591</v>
      </c>
      <c r="G6900">
        <f t="shared" si="644"/>
        <v>10.73247638378219</v>
      </c>
      <c r="H6900">
        <f t="shared" si="645"/>
        <v>10.847223286096595</v>
      </c>
      <c r="I6900">
        <f t="shared" si="646"/>
        <v>0</v>
      </c>
      <c r="J6900">
        <f t="shared" si="647"/>
        <v>0</v>
      </c>
      <c r="L6900">
        <v>-0.18662490219867323</v>
      </c>
      <c r="M6900">
        <v>9.3041307991370559E-2</v>
      </c>
      <c r="N6900">
        <v>-0.31121317078941502</v>
      </c>
    </row>
    <row r="6901" spans="4:14" x14ac:dyDescent="0.3">
      <c r="D6901">
        <v>11</v>
      </c>
      <c r="E6901">
        <f t="shared" si="642"/>
        <v>10.831861648601146</v>
      </c>
      <c r="F6901">
        <f t="shared" si="643"/>
        <v>9.6179863175907059</v>
      </c>
      <c r="G6901">
        <f t="shared" si="644"/>
        <v>9.8814315483348008</v>
      </c>
      <c r="H6901">
        <f t="shared" si="645"/>
        <v>10.110426504842218</v>
      </c>
      <c r="I6901">
        <f t="shared" si="646"/>
        <v>0</v>
      </c>
      <c r="J6901">
        <f t="shared" si="647"/>
        <v>0</v>
      </c>
      <c r="L6901">
        <v>-0.25957660909625702</v>
      </c>
      <c r="M6901">
        <v>-2.0514471543719992</v>
      </c>
      <c r="N6901">
        <v>0.4752598670165753</v>
      </c>
    </row>
    <row r="6902" spans="4:14" x14ac:dyDescent="0.3">
      <c r="D6902">
        <v>11</v>
      </c>
      <c r="E6902">
        <f t="shared" si="642"/>
        <v>11.758775206278882</v>
      </c>
      <c r="F6902">
        <f t="shared" si="643"/>
        <v>12.782057460438848</v>
      </c>
      <c r="G6902">
        <f t="shared" si="644"/>
        <v>13.513934638571618</v>
      </c>
      <c r="H6902">
        <f t="shared" si="645"/>
        <v>12.684922435096448</v>
      </c>
      <c r="I6902">
        <f t="shared" si="646"/>
        <v>0.68492243509644801</v>
      </c>
      <c r="J6902">
        <f t="shared" si="647"/>
        <v>1.5139346385716177</v>
      </c>
      <c r="L6902">
        <v>1.1625729712250177</v>
      </c>
      <c r="M6902">
        <v>1.4524857760989107</v>
      </c>
      <c r="N6902">
        <v>0.97160409495700151</v>
      </c>
    </row>
    <row r="6903" spans="4:14" x14ac:dyDescent="0.3">
      <c r="D6903">
        <v>11</v>
      </c>
      <c r="E6903">
        <f t="shared" si="642"/>
        <v>11.116730548655431</v>
      </c>
      <c r="F6903">
        <f t="shared" si="643"/>
        <v>11.2260739278813</v>
      </c>
      <c r="G6903">
        <f t="shared" si="644"/>
        <v>11.396723758540691</v>
      </c>
      <c r="H6903">
        <f t="shared" si="645"/>
        <v>11.246509411692474</v>
      </c>
      <c r="I6903">
        <f t="shared" si="646"/>
        <v>0</v>
      </c>
      <c r="J6903">
        <f t="shared" si="647"/>
        <v>0</v>
      </c>
      <c r="L6903">
        <v>0.19005142348760273</v>
      </c>
      <c r="M6903">
        <v>0.17674778973741923</v>
      </c>
      <c r="N6903">
        <v>0.26852831069845706</v>
      </c>
    </row>
    <row r="6904" spans="4:14" x14ac:dyDescent="0.3">
      <c r="D6904">
        <v>11</v>
      </c>
      <c r="E6904">
        <f t="shared" si="642"/>
        <v>11.918158292124753</v>
      </c>
      <c r="F6904">
        <f t="shared" si="643"/>
        <v>12.45839042558366</v>
      </c>
      <c r="G6904">
        <f t="shared" si="644"/>
        <v>11.610757983527838</v>
      </c>
      <c r="H6904">
        <f t="shared" si="645"/>
        <v>11.995768900412083</v>
      </c>
      <c r="I6904">
        <f t="shared" si="646"/>
        <v>0</v>
      </c>
      <c r="J6904">
        <f t="shared" si="647"/>
        <v>0</v>
      </c>
      <c r="L6904">
        <v>1.395765139022842</v>
      </c>
      <c r="M6904">
        <v>0.77505546869360842</v>
      </c>
      <c r="N6904">
        <v>-1.2132250049035065</v>
      </c>
    </row>
    <row r="6905" spans="4:14" x14ac:dyDescent="0.3">
      <c r="D6905">
        <v>11</v>
      </c>
      <c r="E6905">
        <f t="shared" si="642"/>
        <v>11.850238431011144</v>
      </c>
      <c r="F6905">
        <f t="shared" si="643"/>
        <v>10.802049001470481</v>
      </c>
      <c r="G6905">
        <f t="shared" si="644"/>
        <v>11.603905707794581</v>
      </c>
      <c r="H6905">
        <f t="shared" si="645"/>
        <v>11.418731046758737</v>
      </c>
      <c r="I6905">
        <f t="shared" si="646"/>
        <v>0</v>
      </c>
      <c r="J6905">
        <f t="shared" si="647"/>
        <v>0</v>
      </c>
      <c r="L6905">
        <v>1.2967757356818765</v>
      </c>
      <c r="M6905">
        <v>-1.5968726074788719</v>
      </c>
      <c r="N6905">
        <v>1.2474674804252572</v>
      </c>
    </row>
    <row r="6906" spans="4:14" x14ac:dyDescent="0.3">
      <c r="D6906">
        <v>11</v>
      </c>
      <c r="E6906">
        <f t="shared" si="642"/>
        <v>10.827107709568629</v>
      </c>
      <c r="F6906">
        <f t="shared" si="643"/>
        <v>11.022138037944119</v>
      </c>
      <c r="G6906">
        <f t="shared" si="644"/>
        <v>11.832984224155311</v>
      </c>
      <c r="H6906">
        <f t="shared" si="645"/>
        <v>11.227409990556019</v>
      </c>
      <c r="I6906">
        <f t="shared" si="646"/>
        <v>0</v>
      </c>
      <c r="J6906">
        <f t="shared" si="647"/>
        <v>0</v>
      </c>
      <c r="L6906">
        <v>-0.2671799848030787</v>
      </c>
      <c r="M6906">
        <v>0.31643708098272327</v>
      </c>
      <c r="N6906">
        <v>1.2367149793135468</v>
      </c>
    </row>
    <row r="6907" spans="4:14" x14ac:dyDescent="0.3">
      <c r="D6907">
        <v>11</v>
      </c>
      <c r="E6907">
        <f t="shared" si="642"/>
        <v>10.602846092684139</v>
      </c>
      <c r="F6907">
        <f t="shared" si="643"/>
        <v>12.037794892096322</v>
      </c>
      <c r="G6907">
        <f t="shared" si="644"/>
        <v>12.407451928379531</v>
      </c>
      <c r="H6907">
        <f t="shared" si="645"/>
        <v>11.682697637719997</v>
      </c>
      <c r="I6907">
        <f t="shared" si="646"/>
        <v>0</v>
      </c>
      <c r="J6907">
        <f t="shared" si="647"/>
        <v>0.40745192837953148</v>
      </c>
      <c r="L6907">
        <v>-0.62970684666652232</v>
      </c>
      <c r="M6907">
        <v>2.2056883608456701</v>
      </c>
      <c r="N6907">
        <v>0.53109260989003815</v>
      </c>
    </row>
    <row r="6908" spans="4:14" x14ac:dyDescent="0.3">
      <c r="D6908">
        <v>11</v>
      </c>
      <c r="E6908">
        <f t="shared" si="642"/>
        <v>10.494829890208127</v>
      </c>
      <c r="F6908">
        <f t="shared" si="643"/>
        <v>10.210301847399965</v>
      </c>
      <c r="G6908">
        <f t="shared" si="644"/>
        <v>10.705732249030207</v>
      </c>
      <c r="H6908">
        <f t="shared" si="645"/>
        <v>10.4702879955461</v>
      </c>
      <c r="I6908">
        <f t="shared" si="646"/>
        <v>0</v>
      </c>
      <c r="J6908">
        <f t="shared" si="647"/>
        <v>0</v>
      </c>
      <c r="L6908">
        <v>-0.80706399785412941</v>
      </c>
      <c r="M6908">
        <v>-0.46884679250069894</v>
      </c>
      <c r="N6908">
        <v>0.82789938460336998</v>
      </c>
    </row>
    <row r="6909" spans="4:14" x14ac:dyDescent="0.3">
      <c r="D6909">
        <v>11</v>
      </c>
      <c r="E6909">
        <f t="shared" si="642"/>
        <v>10.738333407679571</v>
      </c>
      <c r="F6909">
        <f t="shared" si="643"/>
        <v>9.9899745021520019</v>
      </c>
      <c r="G6909">
        <f t="shared" si="644"/>
        <v>9.3754705192803733</v>
      </c>
      <c r="H6909">
        <f t="shared" si="645"/>
        <v>10.034592809703982</v>
      </c>
      <c r="I6909">
        <f t="shared" si="646"/>
        <v>0</v>
      </c>
      <c r="J6909">
        <f t="shared" si="647"/>
        <v>0</v>
      </c>
      <c r="L6909">
        <v>-0.40978079596243333</v>
      </c>
      <c r="M6909">
        <v>-1.2439795682439581</v>
      </c>
      <c r="N6909">
        <v>-1.0923804438789375</v>
      </c>
    </row>
    <row r="6910" spans="4:14" x14ac:dyDescent="0.3">
      <c r="D6910">
        <v>11</v>
      </c>
      <c r="E6910">
        <f t="shared" si="642"/>
        <v>12.318830515119407</v>
      </c>
      <c r="F6910">
        <f t="shared" si="643"/>
        <v>12.19010381650584</v>
      </c>
      <c r="G6910">
        <f t="shared" si="644"/>
        <v>11.969150789509378</v>
      </c>
      <c r="H6910">
        <f t="shared" si="645"/>
        <v>12.159361707044875</v>
      </c>
      <c r="I6910">
        <f t="shared" si="646"/>
        <v>0.15936170704487473</v>
      </c>
      <c r="J6910">
        <f t="shared" si="647"/>
        <v>0</v>
      </c>
      <c r="L6910">
        <v>1.9684830476762727</v>
      </c>
      <c r="M6910">
        <v>-0.17472757463110611</v>
      </c>
      <c r="N6910">
        <v>-0.3096079126407858</v>
      </c>
    </row>
    <row r="6911" spans="4:14" x14ac:dyDescent="0.3">
      <c r="D6911">
        <v>11</v>
      </c>
      <c r="E6911">
        <f t="shared" si="642"/>
        <v>10.881879922728642</v>
      </c>
      <c r="F6911">
        <f t="shared" si="643"/>
        <v>11.032430462528527</v>
      </c>
      <c r="G6911">
        <f t="shared" si="644"/>
        <v>11.253312030891147</v>
      </c>
      <c r="H6911">
        <f t="shared" si="645"/>
        <v>11.055874138716105</v>
      </c>
      <c r="I6911">
        <f t="shared" si="646"/>
        <v>0</v>
      </c>
      <c r="J6911">
        <f t="shared" si="647"/>
        <v>0</v>
      </c>
      <c r="L6911">
        <v>-0.17977981769945472</v>
      </c>
      <c r="M6911">
        <v>0.2452031822031131</v>
      </c>
      <c r="N6911">
        <v>0.35056700653512962</v>
      </c>
    </row>
    <row r="6912" spans="4:14" x14ac:dyDescent="0.3">
      <c r="D6912">
        <v>11</v>
      </c>
      <c r="E6912">
        <f t="shared" si="642"/>
        <v>11.760104342024306</v>
      </c>
      <c r="F6912">
        <f t="shared" si="643"/>
        <v>11.900284213097201</v>
      </c>
      <c r="G6912">
        <f t="shared" si="644"/>
        <v>11.174690656996818</v>
      </c>
      <c r="H6912">
        <f t="shared" si="645"/>
        <v>11.611693070706108</v>
      </c>
      <c r="I6912">
        <f t="shared" si="646"/>
        <v>0</v>
      </c>
      <c r="J6912">
        <f t="shared" si="647"/>
        <v>0</v>
      </c>
      <c r="L6912">
        <v>1.1645306585705839</v>
      </c>
      <c r="M6912">
        <v>0.2124556885974016</v>
      </c>
      <c r="N6912">
        <v>-1.0824305718415417</v>
      </c>
    </row>
    <row r="6913" spans="4:14" x14ac:dyDescent="0.3">
      <c r="D6913">
        <v>11</v>
      </c>
      <c r="E6913">
        <f t="shared" si="642"/>
        <v>10.095406354076637</v>
      </c>
      <c r="F6913">
        <f t="shared" si="643"/>
        <v>9.4681493853823646</v>
      </c>
      <c r="G6913">
        <f t="shared" si="644"/>
        <v>10.357992042822646</v>
      </c>
      <c r="H6913">
        <f t="shared" si="645"/>
        <v>9.9738492607605505</v>
      </c>
      <c r="I6913">
        <f t="shared" si="646"/>
        <v>0</v>
      </c>
      <c r="J6913">
        <f t="shared" si="647"/>
        <v>0</v>
      </c>
      <c r="L6913">
        <v>-1.4791385183343664</v>
      </c>
      <c r="M6913">
        <v>-1.1038423508580308</v>
      </c>
      <c r="N6913">
        <v>1.5630303096259013</v>
      </c>
    </row>
    <row r="6914" spans="4:14" x14ac:dyDescent="0.3">
      <c r="D6914">
        <v>11</v>
      </c>
      <c r="E6914">
        <f t="shared" si="642"/>
        <v>10.690443477596265</v>
      </c>
      <c r="F6914">
        <f t="shared" si="643"/>
        <v>11.668841982244434</v>
      </c>
      <c r="G6914">
        <f t="shared" si="644"/>
        <v>10.302853749760972</v>
      </c>
      <c r="H6914">
        <f t="shared" si="645"/>
        <v>10.887379736533889</v>
      </c>
      <c r="I6914">
        <f t="shared" si="646"/>
        <v>0</v>
      </c>
      <c r="J6914">
        <f t="shared" si="647"/>
        <v>0</v>
      </c>
      <c r="L6914">
        <v>-0.4871981218457222</v>
      </c>
      <c r="M6914">
        <v>1.5240084394463338</v>
      </c>
      <c r="N6914">
        <v>-2.1492087398655713</v>
      </c>
    </row>
    <row r="6915" spans="4:14" x14ac:dyDescent="0.3">
      <c r="D6915">
        <v>11</v>
      </c>
      <c r="E6915">
        <f t="shared" ref="E6915:E6978" si="648">D6915*EXP(($B$3-$B$4-$B$6^2/2)*$B$5/3+$B$6*SQRT($B$5/3)*L6915)</f>
        <v>11.959684715633484</v>
      </c>
      <c r="F6915">
        <f t="shared" ref="F6915:F6978" si="649">E6915*EXP(($B$3-$B$4-$B$6^2/2)*$B$5/3+$B$6*SQRT($B$5/3)*M6915)</f>
        <v>11.496981754885965</v>
      </c>
      <c r="G6915">
        <f t="shared" ref="G6915:G6978" si="650">F6915*EXP(($B$3-$B$4-$B$6^2/2)*$B$5/3+$B$6*SQRT($B$5/3)*N6915)</f>
        <v>10.640747729240388</v>
      </c>
      <c r="H6915">
        <f t="shared" ref="H6915:H6978" si="651">AVERAGE(E6915:G6915)</f>
        <v>11.365804733253279</v>
      </c>
      <c r="I6915">
        <f t="shared" ref="I6915:I6978" si="652">MAX(H6915-B$1,0)</f>
        <v>0</v>
      </c>
      <c r="J6915">
        <f t="shared" ref="J6915:J6978" si="653">MAX(G6915-B$1,0)</f>
        <v>0</v>
      </c>
      <c r="L6915">
        <v>1.4560100680682808</v>
      </c>
      <c r="M6915">
        <v>-0.67619566834764555</v>
      </c>
      <c r="N6915">
        <v>-1.3332828530110419</v>
      </c>
    </row>
    <row r="6916" spans="4:14" x14ac:dyDescent="0.3">
      <c r="D6916">
        <v>11</v>
      </c>
      <c r="E6916">
        <f t="shared" si="648"/>
        <v>11.34635416106579</v>
      </c>
      <c r="F6916">
        <f t="shared" si="649"/>
        <v>10.887382484197557</v>
      </c>
      <c r="G6916">
        <f t="shared" si="650"/>
        <v>11.037305681608339</v>
      </c>
      <c r="H6916">
        <f t="shared" si="651"/>
        <v>11.090347442290563</v>
      </c>
      <c r="I6916">
        <f t="shared" si="652"/>
        <v>0</v>
      </c>
      <c r="J6916">
        <f t="shared" si="653"/>
        <v>0</v>
      </c>
      <c r="L6916">
        <v>0.54417341743828729</v>
      </c>
      <c r="M6916">
        <v>-0.70798023443785496</v>
      </c>
      <c r="N6916">
        <v>0.24409928300883621</v>
      </c>
    </row>
    <row r="6917" spans="4:14" x14ac:dyDescent="0.3">
      <c r="D6917">
        <v>11</v>
      </c>
      <c r="E6917">
        <f t="shared" si="648"/>
        <v>11.771371749299581</v>
      </c>
      <c r="F6917">
        <f t="shared" si="649"/>
        <v>12.350886749452359</v>
      </c>
      <c r="G6917">
        <f t="shared" si="650"/>
        <v>12.744548196791252</v>
      </c>
      <c r="H6917">
        <f t="shared" si="651"/>
        <v>12.288935565181063</v>
      </c>
      <c r="I6917">
        <f t="shared" si="652"/>
        <v>0.28893556518106323</v>
      </c>
      <c r="J6917">
        <f t="shared" si="653"/>
        <v>0.74454819679125173</v>
      </c>
      <c r="L6917">
        <v>1.1811175681941677</v>
      </c>
      <c r="M6917">
        <v>0.83959548646816984</v>
      </c>
      <c r="N6917">
        <v>0.5506603883986827</v>
      </c>
    </row>
    <row r="6918" spans="4:14" x14ac:dyDescent="0.3">
      <c r="D6918">
        <v>11</v>
      </c>
      <c r="E6918">
        <f t="shared" si="648"/>
        <v>11.062003256137386</v>
      </c>
      <c r="F6918">
        <f t="shared" si="649"/>
        <v>10.525529906364458</v>
      </c>
      <c r="G6918">
        <f t="shared" si="650"/>
        <v>10.961790612771539</v>
      </c>
      <c r="H6918">
        <f t="shared" si="651"/>
        <v>10.849774591757793</v>
      </c>
      <c r="I6918">
        <f t="shared" si="652"/>
        <v>0</v>
      </c>
      <c r="J6918">
        <f t="shared" si="653"/>
        <v>0</v>
      </c>
      <c r="L6918">
        <v>0.10457256394147407</v>
      </c>
      <c r="M6918">
        <v>-0.85382680481416173</v>
      </c>
      <c r="N6918">
        <v>0.71063595896703191</v>
      </c>
    </row>
    <row r="6919" spans="4:14" x14ac:dyDescent="0.3">
      <c r="D6919">
        <v>11</v>
      </c>
      <c r="E6919">
        <f t="shared" si="648"/>
        <v>9.701278410766383</v>
      </c>
      <c r="F6919">
        <f t="shared" si="649"/>
        <v>9.4086080440400952</v>
      </c>
      <c r="G6919">
        <f t="shared" si="650"/>
        <v>8.8230196053847063</v>
      </c>
      <c r="H6919">
        <f t="shared" si="651"/>
        <v>9.310968686730396</v>
      </c>
      <c r="I6919">
        <f t="shared" si="652"/>
        <v>0</v>
      </c>
      <c r="J6919">
        <f t="shared" si="653"/>
        <v>0</v>
      </c>
      <c r="L6919">
        <v>-2.1688902052119374</v>
      </c>
      <c r="M6919">
        <v>-0.52335622058308218</v>
      </c>
      <c r="N6919">
        <v>-1.1058136806241237</v>
      </c>
    </row>
    <row r="6920" spans="4:14" x14ac:dyDescent="0.3">
      <c r="D6920">
        <v>11</v>
      </c>
      <c r="E6920">
        <f t="shared" si="648"/>
        <v>11.113782342192136</v>
      </c>
      <c r="F6920">
        <f t="shared" si="649"/>
        <v>11.957003432332554</v>
      </c>
      <c r="G6920">
        <f t="shared" si="650"/>
        <v>11.088153275449447</v>
      </c>
      <c r="H6920">
        <f t="shared" si="651"/>
        <v>11.386313016658045</v>
      </c>
      <c r="I6920">
        <f t="shared" si="652"/>
        <v>0</v>
      </c>
      <c r="J6920">
        <f t="shared" si="653"/>
        <v>0</v>
      </c>
      <c r="L6920">
        <v>0.18545733837527223</v>
      </c>
      <c r="M6920">
        <v>1.2738860277750064</v>
      </c>
      <c r="N6920">
        <v>-1.2994405551580712</v>
      </c>
    </row>
    <row r="6921" spans="4:14" x14ac:dyDescent="0.3">
      <c r="D6921">
        <v>11</v>
      </c>
      <c r="E6921">
        <f t="shared" si="648"/>
        <v>10.425898738686152</v>
      </c>
      <c r="F6921">
        <f t="shared" si="649"/>
        <v>10.973701237579508</v>
      </c>
      <c r="G6921">
        <f t="shared" si="650"/>
        <v>9.8847989462872174</v>
      </c>
      <c r="H6921">
        <f t="shared" si="651"/>
        <v>10.428132974184294</v>
      </c>
      <c r="I6921">
        <f t="shared" si="652"/>
        <v>0</v>
      </c>
      <c r="J6921">
        <f t="shared" si="653"/>
        <v>0</v>
      </c>
      <c r="L6921">
        <v>-0.92120217232150026</v>
      </c>
      <c r="M6921">
        <v>0.89417653725831769</v>
      </c>
      <c r="N6921">
        <v>-1.8028367776423693</v>
      </c>
    </row>
    <row r="6922" spans="4:14" x14ac:dyDescent="0.3">
      <c r="D6922">
        <v>11</v>
      </c>
      <c r="E6922">
        <f t="shared" si="648"/>
        <v>10.409661389916685</v>
      </c>
      <c r="F6922">
        <f t="shared" si="649"/>
        <v>10.101028353840006</v>
      </c>
      <c r="G6922">
        <f t="shared" si="650"/>
        <v>11.273841891949624</v>
      </c>
      <c r="H6922">
        <f t="shared" si="651"/>
        <v>10.594843878568772</v>
      </c>
      <c r="I6922">
        <f t="shared" si="652"/>
        <v>0</v>
      </c>
      <c r="J6922">
        <f t="shared" si="653"/>
        <v>0</v>
      </c>
      <c r="L6922">
        <v>-0.9481982488068752</v>
      </c>
      <c r="M6922">
        <v>-0.51408051149337552</v>
      </c>
      <c r="N6922">
        <v>1.9098388293059543</v>
      </c>
    </row>
    <row r="6923" spans="4:14" x14ac:dyDescent="0.3">
      <c r="D6923">
        <v>11</v>
      </c>
      <c r="E6923">
        <f t="shared" si="648"/>
        <v>10.524341016960831</v>
      </c>
      <c r="F6923">
        <f t="shared" si="649"/>
        <v>11.15301555169064</v>
      </c>
      <c r="G6923">
        <f t="shared" si="650"/>
        <v>12.044979256519129</v>
      </c>
      <c r="H6923">
        <f t="shared" si="651"/>
        <v>11.240778608390199</v>
      </c>
      <c r="I6923">
        <f t="shared" si="652"/>
        <v>0</v>
      </c>
      <c r="J6923">
        <f t="shared" si="653"/>
        <v>4.4979256519129152E-2</v>
      </c>
      <c r="L6923">
        <v>-0.75842763180844486</v>
      </c>
      <c r="M6923">
        <v>1.0121380000782665</v>
      </c>
      <c r="N6923">
        <v>1.3398221199167892</v>
      </c>
    </row>
    <row r="6924" spans="4:14" x14ac:dyDescent="0.3">
      <c r="D6924">
        <v>11</v>
      </c>
      <c r="E6924">
        <f t="shared" si="648"/>
        <v>10.60677818864874</v>
      </c>
      <c r="F6924">
        <f t="shared" si="649"/>
        <v>9.5912861259743423</v>
      </c>
      <c r="G6924">
        <f t="shared" si="650"/>
        <v>9.0652546618908723</v>
      </c>
      <c r="H6924">
        <f t="shared" si="651"/>
        <v>9.7544396588379847</v>
      </c>
      <c r="I6924">
        <f t="shared" si="652"/>
        <v>0</v>
      </c>
      <c r="J6924">
        <f t="shared" si="653"/>
        <v>0</v>
      </c>
      <c r="L6924">
        <v>-0.62328467720362823</v>
      </c>
      <c r="M6924">
        <v>-1.735888872644864</v>
      </c>
      <c r="N6924">
        <v>-0.96976464192266576</v>
      </c>
    </row>
    <row r="6925" spans="4:14" x14ac:dyDescent="0.3">
      <c r="D6925">
        <v>11</v>
      </c>
      <c r="E6925">
        <f t="shared" si="648"/>
        <v>12.666154546515926</v>
      </c>
      <c r="F6925">
        <f t="shared" si="649"/>
        <v>13.198667495140235</v>
      </c>
      <c r="G6925">
        <f t="shared" si="650"/>
        <v>13.447239170888352</v>
      </c>
      <c r="H6925">
        <f t="shared" si="651"/>
        <v>13.104020404181504</v>
      </c>
      <c r="I6925">
        <f t="shared" si="652"/>
        <v>1.1040204041815045</v>
      </c>
      <c r="J6925">
        <f t="shared" si="653"/>
        <v>1.4472391708883521</v>
      </c>
      <c r="L6925">
        <v>2.4500695872120559</v>
      </c>
      <c r="M6925">
        <v>0.72051761890179478</v>
      </c>
      <c r="N6925">
        <v>0.3303819084976567</v>
      </c>
    </row>
    <row r="6926" spans="4:14" x14ac:dyDescent="0.3">
      <c r="D6926">
        <v>11</v>
      </c>
      <c r="E6926">
        <f t="shared" si="648"/>
        <v>10.451813471612232</v>
      </c>
      <c r="F6926">
        <f t="shared" si="649"/>
        <v>10.382774329500517</v>
      </c>
      <c r="G6926">
        <f t="shared" si="650"/>
        <v>9.5003759358666873</v>
      </c>
      <c r="H6926">
        <f t="shared" si="651"/>
        <v>10.111654578993145</v>
      </c>
      <c r="I6926">
        <f t="shared" si="652"/>
        <v>0</v>
      </c>
      <c r="J6926">
        <f t="shared" si="653"/>
        <v>0</v>
      </c>
      <c r="L6926">
        <v>-0.87820353655843064</v>
      </c>
      <c r="M6926">
        <v>-0.10757275958894752</v>
      </c>
      <c r="N6926">
        <v>-1.5311343304347247</v>
      </c>
    </row>
    <row r="6927" spans="4:14" x14ac:dyDescent="0.3">
      <c r="D6927">
        <v>11</v>
      </c>
      <c r="E6927">
        <f t="shared" si="648"/>
        <v>11.459581459790519</v>
      </c>
      <c r="F6927">
        <f t="shared" si="649"/>
        <v>11.273729439830609</v>
      </c>
      <c r="G6927">
        <f t="shared" si="650"/>
        <v>12.660317956200226</v>
      </c>
      <c r="H6927">
        <f t="shared" si="651"/>
        <v>11.797876285273786</v>
      </c>
      <c r="I6927">
        <f t="shared" si="652"/>
        <v>0</v>
      </c>
      <c r="J6927">
        <f t="shared" si="653"/>
        <v>0.66031795620022571</v>
      </c>
      <c r="L6927">
        <v>0.71616113928030245</v>
      </c>
      <c r="M6927">
        <v>-0.27599071472650394</v>
      </c>
      <c r="N6927">
        <v>2.0163497538305819</v>
      </c>
    </row>
    <row r="6928" spans="4:14" x14ac:dyDescent="0.3">
      <c r="D6928">
        <v>11</v>
      </c>
      <c r="E6928">
        <f t="shared" si="648"/>
        <v>10.719662411848056</v>
      </c>
      <c r="F6928">
        <f t="shared" si="649"/>
        <v>11.395085675664635</v>
      </c>
      <c r="G6928">
        <f t="shared" si="650"/>
        <v>10.996721054472447</v>
      </c>
      <c r="H6928">
        <f t="shared" si="651"/>
        <v>11.037156380661713</v>
      </c>
      <c r="I6928">
        <f t="shared" si="652"/>
        <v>0</v>
      </c>
      <c r="J6928">
        <f t="shared" si="653"/>
        <v>0</v>
      </c>
      <c r="L6928">
        <v>-0.43992258724756539</v>
      </c>
      <c r="M6928">
        <v>1.0655435289663728</v>
      </c>
      <c r="N6928">
        <v>-0.60913407651241869</v>
      </c>
    </row>
    <row r="6929" spans="4:14" x14ac:dyDescent="0.3">
      <c r="D6929">
        <v>11</v>
      </c>
      <c r="E6929">
        <f t="shared" si="648"/>
        <v>10.700298341174815</v>
      </c>
      <c r="F6929">
        <f t="shared" si="649"/>
        <v>12.017576756232145</v>
      </c>
      <c r="G6929">
        <f t="shared" si="650"/>
        <v>11.021674284777887</v>
      </c>
      <c r="H6929">
        <f t="shared" si="651"/>
        <v>11.246516460728282</v>
      </c>
      <c r="I6929">
        <f t="shared" si="652"/>
        <v>0</v>
      </c>
      <c r="J6929">
        <f t="shared" si="653"/>
        <v>0</v>
      </c>
      <c r="L6929">
        <v>-0.47123876356636174</v>
      </c>
      <c r="M6929">
        <v>2.0181050786050037</v>
      </c>
      <c r="N6929">
        <v>-1.4911211110302247</v>
      </c>
    </row>
    <row r="6930" spans="4:14" x14ac:dyDescent="0.3">
      <c r="D6930">
        <v>11</v>
      </c>
      <c r="E6930">
        <f t="shared" si="648"/>
        <v>11.281343419433281</v>
      </c>
      <c r="F6930">
        <f t="shared" si="649"/>
        <v>11.290075491303934</v>
      </c>
      <c r="G6930">
        <f t="shared" si="650"/>
        <v>11.742846487430388</v>
      </c>
      <c r="H6930">
        <f t="shared" si="651"/>
        <v>11.438088466055868</v>
      </c>
      <c r="I6930">
        <f t="shared" si="652"/>
        <v>0</v>
      </c>
      <c r="J6930">
        <f t="shared" si="653"/>
        <v>0</v>
      </c>
      <c r="L6930">
        <v>0.44464741222327575</v>
      </c>
      <c r="M6930">
        <v>2.0618244889192283E-2</v>
      </c>
      <c r="N6930">
        <v>0.68826238930341788</v>
      </c>
    </row>
    <row r="6931" spans="4:14" x14ac:dyDescent="0.3">
      <c r="D6931">
        <v>11</v>
      </c>
      <c r="E6931">
        <f t="shared" si="648"/>
        <v>10.363920880806637</v>
      </c>
      <c r="F6931">
        <f t="shared" si="649"/>
        <v>10.960061813554896</v>
      </c>
      <c r="G6931">
        <f t="shared" si="650"/>
        <v>11.472669183335746</v>
      </c>
      <c r="H6931">
        <f t="shared" si="651"/>
        <v>10.93221729256576</v>
      </c>
      <c r="I6931">
        <f t="shared" si="652"/>
        <v>0</v>
      </c>
      <c r="J6931">
        <f t="shared" si="653"/>
        <v>0</v>
      </c>
      <c r="L6931">
        <v>-1.0244730219710618</v>
      </c>
      <c r="M6931">
        <v>0.97590600489638746</v>
      </c>
      <c r="N6931">
        <v>0.79893197835190222</v>
      </c>
    </row>
    <row r="6932" spans="4:14" x14ac:dyDescent="0.3">
      <c r="D6932">
        <v>11</v>
      </c>
      <c r="E6932">
        <f t="shared" si="648"/>
        <v>11.03863446408765</v>
      </c>
      <c r="F6932">
        <f t="shared" si="649"/>
        <v>10.57033782931161</v>
      </c>
      <c r="G6932">
        <f t="shared" si="650"/>
        <v>10.967405592765447</v>
      </c>
      <c r="H6932">
        <f t="shared" si="651"/>
        <v>10.858792628721568</v>
      </c>
      <c r="I6932">
        <f t="shared" si="652"/>
        <v>0</v>
      </c>
      <c r="J6932">
        <f t="shared" si="653"/>
        <v>0</v>
      </c>
      <c r="L6932">
        <v>6.7943801695946604E-2</v>
      </c>
      <c r="M6932">
        <v>-0.74361992119520437</v>
      </c>
      <c r="N6932">
        <v>0.6459276846726425</v>
      </c>
    </row>
    <row r="6933" spans="4:14" x14ac:dyDescent="0.3">
      <c r="D6933">
        <v>11</v>
      </c>
      <c r="E6933">
        <f t="shared" si="648"/>
        <v>11.392507092940402</v>
      </c>
      <c r="F6933">
        <f t="shared" si="649"/>
        <v>11.474724419669153</v>
      </c>
      <c r="G6933">
        <f t="shared" si="650"/>
        <v>10.658321406088604</v>
      </c>
      <c r="H6933">
        <f t="shared" si="651"/>
        <v>11.175184306232721</v>
      </c>
      <c r="I6933">
        <f t="shared" si="652"/>
        <v>0</v>
      </c>
      <c r="J6933">
        <f t="shared" si="653"/>
        <v>0</v>
      </c>
      <c r="L6933">
        <v>0.61448417909559794</v>
      </c>
      <c r="M6933">
        <v>0.13176645552448463</v>
      </c>
      <c r="N6933">
        <v>-1.2711370800388977</v>
      </c>
    </row>
    <row r="6934" spans="4:14" x14ac:dyDescent="0.3">
      <c r="D6934">
        <v>11</v>
      </c>
      <c r="E6934">
        <f t="shared" si="648"/>
        <v>11.419188862881787</v>
      </c>
      <c r="F6934">
        <f t="shared" si="649"/>
        <v>11.317118289725698</v>
      </c>
      <c r="G6934">
        <f t="shared" si="650"/>
        <v>11.3112299528067</v>
      </c>
      <c r="H6934">
        <f t="shared" si="651"/>
        <v>11.349179035138063</v>
      </c>
      <c r="I6934">
        <f t="shared" si="652"/>
        <v>0</v>
      </c>
      <c r="J6934">
        <f t="shared" si="653"/>
        <v>0</v>
      </c>
      <c r="L6934">
        <v>0.65500216805958189</v>
      </c>
      <c r="M6934">
        <v>-0.14829879546596203</v>
      </c>
      <c r="N6934">
        <v>-1.7973889043787494E-3</v>
      </c>
    </row>
    <row r="6935" spans="4:14" x14ac:dyDescent="0.3">
      <c r="D6935">
        <v>11</v>
      </c>
      <c r="E6935">
        <f t="shared" si="648"/>
        <v>10.697497086280055</v>
      </c>
      <c r="F6935">
        <f t="shared" si="649"/>
        <v>9.7616043589926456</v>
      </c>
      <c r="G6935">
        <f t="shared" si="650"/>
        <v>9.3706619510112894</v>
      </c>
      <c r="H6935">
        <f t="shared" si="651"/>
        <v>9.9432544654279962</v>
      </c>
      <c r="I6935">
        <f t="shared" si="652"/>
        <v>0</v>
      </c>
      <c r="J6935">
        <f t="shared" si="653"/>
        <v>0</v>
      </c>
      <c r="L6935">
        <v>-0.475773731523077</v>
      </c>
      <c r="M6935">
        <v>-1.578528099344112</v>
      </c>
      <c r="N6935">
        <v>-0.70072474045446143</v>
      </c>
    </row>
    <row r="6936" spans="4:14" x14ac:dyDescent="0.3">
      <c r="D6936">
        <v>11</v>
      </c>
      <c r="E6936">
        <f t="shared" si="648"/>
        <v>9.7165931996344383</v>
      </c>
      <c r="F6936">
        <f t="shared" si="649"/>
        <v>9.8292191573916607</v>
      </c>
      <c r="G6936">
        <f t="shared" si="650"/>
        <v>9.1247957716687722</v>
      </c>
      <c r="H6936">
        <f t="shared" si="651"/>
        <v>9.5568693762316244</v>
      </c>
      <c r="I6936">
        <f t="shared" si="652"/>
        <v>0</v>
      </c>
      <c r="J6936">
        <f t="shared" si="653"/>
        <v>0</v>
      </c>
      <c r="L6936">
        <v>-2.1415689843706787</v>
      </c>
      <c r="M6936">
        <v>0.20682591639342718</v>
      </c>
      <c r="N6936">
        <v>-1.2808050087187439</v>
      </c>
    </row>
    <row r="6937" spans="4:14" x14ac:dyDescent="0.3">
      <c r="D6937">
        <v>11</v>
      </c>
      <c r="E6937">
        <f t="shared" si="648"/>
        <v>11.435457589058146</v>
      </c>
      <c r="F6937">
        <f t="shared" si="649"/>
        <v>10.67974803565413</v>
      </c>
      <c r="G6937">
        <f t="shared" si="650"/>
        <v>11.051257391972403</v>
      </c>
      <c r="H6937">
        <f t="shared" si="651"/>
        <v>11.055487672228224</v>
      </c>
      <c r="I6937">
        <f t="shared" si="652"/>
        <v>0</v>
      </c>
      <c r="J6937">
        <f t="shared" si="653"/>
        <v>0</v>
      </c>
      <c r="L6937">
        <v>0.67966084316140041</v>
      </c>
      <c r="M6937">
        <v>-1.1769793673011009</v>
      </c>
      <c r="N6937">
        <v>0.59949115893687122</v>
      </c>
    </row>
    <row r="6938" spans="4:14" x14ac:dyDescent="0.3">
      <c r="D6938">
        <v>11</v>
      </c>
      <c r="E6938">
        <f t="shared" si="648"/>
        <v>10.568301726201211</v>
      </c>
      <c r="F6938">
        <f t="shared" si="649"/>
        <v>11.011167866875196</v>
      </c>
      <c r="G6938">
        <f t="shared" si="650"/>
        <v>10.456010009262158</v>
      </c>
      <c r="H6938">
        <f t="shared" si="651"/>
        <v>10.678493200779522</v>
      </c>
      <c r="I6938">
        <f t="shared" si="652"/>
        <v>0</v>
      </c>
      <c r="J6938">
        <f t="shared" si="653"/>
        <v>0</v>
      </c>
      <c r="L6938">
        <v>-0.68622966864495538</v>
      </c>
      <c r="M6938">
        <v>0.71823933467385359</v>
      </c>
      <c r="N6938">
        <v>-0.88882643467513844</v>
      </c>
    </row>
    <row r="6939" spans="4:14" x14ac:dyDescent="0.3">
      <c r="D6939">
        <v>11</v>
      </c>
      <c r="E6939">
        <f t="shared" si="648"/>
        <v>11.665478619142815</v>
      </c>
      <c r="F6939">
        <f t="shared" si="649"/>
        <v>10.060244762875993</v>
      </c>
      <c r="G6939">
        <f t="shared" si="650"/>
        <v>10.620077597476945</v>
      </c>
      <c r="H6939">
        <f t="shared" si="651"/>
        <v>10.781933659831916</v>
      </c>
      <c r="I6939">
        <f t="shared" si="652"/>
        <v>0</v>
      </c>
      <c r="J6939">
        <f t="shared" si="653"/>
        <v>0</v>
      </c>
      <c r="L6939">
        <v>1.02460035122931</v>
      </c>
      <c r="M6939">
        <v>-2.5569534045644104</v>
      </c>
      <c r="N6939">
        <v>0.94520601123804227</v>
      </c>
    </row>
    <row r="6940" spans="4:14" x14ac:dyDescent="0.3">
      <c r="D6940">
        <v>11</v>
      </c>
      <c r="E6940">
        <f t="shared" si="648"/>
        <v>11.62696389043119</v>
      </c>
      <c r="F6940">
        <f t="shared" si="649"/>
        <v>12.225560742655079</v>
      </c>
      <c r="G6940">
        <f t="shared" si="650"/>
        <v>11.555461255957344</v>
      </c>
      <c r="H6940">
        <f t="shared" si="651"/>
        <v>11.802661963014538</v>
      </c>
      <c r="I6940">
        <f t="shared" si="652"/>
        <v>0</v>
      </c>
      <c r="J6940">
        <f t="shared" si="653"/>
        <v>0</v>
      </c>
      <c r="L6940">
        <v>0.96732037491165102</v>
      </c>
      <c r="M6940">
        <v>0.87674152382533066</v>
      </c>
      <c r="N6940">
        <v>-0.96915300673572347</v>
      </c>
    </row>
    <row r="6941" spans="4:14" x14ac:dyDescent="0.3">
      <c r="D6941">
        <v>11</v>
      </c>
      <c r="E6941">
        <f t="shared" si="648"/>
        <v>12.052607830588395</v>
      </c>
      <c r="F6941">
        <f t="shared" si="649"/>
        <v>11.967515265237404</v>
      </c>
      <c r="G6941">
        <f t="shared" si="650"/>
        <v>12.404375546337974</v>
      </c>
      <c r="H6941">
        <f t="shared" si="651"/>
        <v>12.141499547387923</v>
      </c>
      <c r="I6941">
        <f t="shared" si="652"/>
        <v>0.14149954738792303</v>
      </c>
      <c r="J6941">
        <f t="shared" si="653"/>
        <v>0.4043755463379739</v>
      </c>
      <c r="L6941">
        <v>1.5900650396361016</v>
      </c>
      <c r="M6941">
        <v>-0.11550127965165302</v>
      </c>
      <c r="N6941">
        <v>0.62821527535561472</v>
      </c>
    </row>
    <row r="6942" spans="4:14" x14ac:dyDescent="0.3">
      <c r="D6942">
        <v>11</v>
      </c>
      <c r="E6942">
        <f t="shared" si="648"/>
        <v>12.002682447835356</v>
      </c>
      <c r="F6942">
        <f t="shared" si="649"/>
        <v>11.591730342623633</v>
      </c>
      <c r="G6942">
        <f t="shared" si="650"/>
        <v>11.975237754415542</v>
      </c>
      <c r="H6942">
        <f t="shared" si="651"/>
        <v>11.856550181624845</v>
      </c>
      <c r="I6942">
        <f t="shared" si="652"/>
        <v>0</v>
      </c>
      <c r="J6942">
        <f t="shared" si="653"/>
        <v>0</v>
      </c>
      <c r="L6942">
        <v>1.5181694834609516</v>
      </c>
      <c r="M6942">
        <v>-0.59619878811645322</v>
      </c>
      <c r="N6942">
        <v>0.57098304750979878</v>
      </c>
    </row>
    <row r="6943" spans="4:14" x14ac:dyDescent="0.3">
      <c r="D6943">
        <v>11</v>
      </c>
      <c r="E6943">
        <f t="shared" si="648"/>
        <v>11.258224336536397</v>
      </c>
      <c r="F6943">
        <f t="shared" si="649"/>
        <v>11.419131124785455</v>
      </c>
      <c r="G6943">
        <f t="shared" si="650"/>
        <v>11.041063355262841</v>
      </c>
      <c r="H6943">
        <f t="shared" si="651"/>
        <v>11.239472938861566</v>
      </c>
      <c r="I6943">
        <f t="shared" si="652"/>
        <v>0</v>
      </c>
      <c r="J6943">
        <f t="shared" si="653"/>
        <v>0</v>
      </c>
      <c r="L6943">
        <v>0.40911572796176188</v>
      </c>
      <c r="M6943">
        <v>0.25301574169134255</v>
      </c>
      <c r="N6943">
        <v>-0.57594320423959289</v>
      </c>
    </row>
    <row r="6944" spans="4:14" x14ac:dyDescent="0.3">
      <c r="D6944">
        <v>11</v>
      </c>
      <c r="E6944">
        <f t="shared" si="648"/>
        <v>11.487579932467842</v>
      </c>
      <c r="F6944">
        <f t="shared" si="649"/>
        <v>13.553117631675548</v>
      </c>
      <c r="G6944">
        <f t="shared" si="650"/>
        <v>14.076629478049075</v>
      </c>
      <c r="H6944">
        <f t="shared" si="651"/>
        <v>13.039109014064154</v>
      </c>
      <c r="I6944">
        <f t="shared" si="652"/>
        <v>1.0391090140641541</v>
      </c>
      <c r="J6944">
        <f t="shared" si="653"/>
        <v>2.0766294780490746</v>
      </c>
      <c r="L6944">
        <v>0.75842763180844486</v>
      </c>
      <c r="M6944">
        <v>2.8711656341329217</v>
      </c>
      <c r="N6944">
        <v>0.66365259954181965</v>
      </c>
    </row>
    <row r="6945" spans="4:14" x14ac:dyDescent="0.3">
      <c r="D6945">
        <v>11</v>
      </c>
      <c r="E6945">
        <f t="shared" si="648"/>
        <v>10.447182443567435</v>
      </c>
      <c r="F6945">
        <f t="shared" si="649"/>
        <v>10.456561833876327</v>
      </c>
      <c r="G6945">
        <f t="shared" si="650"/>
        <v>11.963264795995773</v>
      </c>
      <c r="H6945">
        <f t="shared" si="651"/>
        <v>10.955669691146511</v>
      </c>
      <c r="I6945">
        <f t="shared" si="652"/>
        <v>0</v>
      </c>
      <c r="J6945">
        <f t="shared" si="653"/>
        <v>0</v>
      </c>
      <c r="L6945">
        <v>-0.88587967184139416</v>
      </c>
      <c r="M6945">
        <v>2.2760104911867529E-2</v>
      </c>
      <c r="N6945">
        <v>2.3387474357150495</v>
      </c>
    </row>
    <row r="6946" spans="4:14" x14ac:dyDescent="0.3">
      <c r="D6946">
        <v>11</v>
      </c>
      <c r="E6946">
        <f t="shared" si="648"/>
        <v>11.109191963870048</v>
      </c>
      <c r="F6946">
        <f t="shared" si="649"/>
        <v>10.53364310216231</v>
      </c>
      <c r="G6946">
        <f t="shared" si="650"/>
        <v>10.573682483033268</v>
      </c>
      <c r="H6946">
        <f t="shared" si="651"/>
        <v>10.738839183021875</v>
      </c>
      <c r="I6946">
        <f t="shared" si="652"/>
        <v>0</v>
      </c>
      <c r="J6946">
        <f t="shared" si="653"/>
        <v>0</v>
      </c>
      <c r="L6946">
        <v>0.17830188880907372</v>
      </c>
      <c r="M6946">
        <v>-0.91421043180162087</v>
      </c>
      <c r="N6946">
        <v>7.2928969530039467E-2</v>
      </c>
    </row>
    <row r="6947" spans="4:14" x14ac:dyDescent="0.3">
      <c r="D6947">
        <v>11</v>
      </c>
      <c r="E6947">
        <f t="shared" si="648"/>
        <v>11.454234750374736</v>
      </c>
      <c r="F6947">
        <f t="shared" si="649"/>
        <v>11.112893850722118</v>
      </c>
      <c r="G6947">
        <f t="shared" si="650"/>
        <v>10.697728752444553</v>
      </c>
      <c r="H6947">
        <f t="shared" si="651"/>
        <v>11.088285784513802</v>
      </c>
      <c r="I6947">
        <f t="shared" si="652"/>
        <v>0</v>
      </c>
      <c r="J6947">
        <f t="shared" si="653"/>
        <v>0</v>
      </c>
      <c r="L6947">
        <v>0.70807800511829555</v>
      </c>
      <c r="M6947">
        <v>-0.51678853196790442</v>
      </c>
      <c r="N6947">
        <v>-0.65225435719185043</v>
      </c>
    </row>
    <row r="6948" spans="4:14" x14ac:dyDescent="0.3">
      <c r="D6948">
        <v>11</v>
      </c>
      <c r="E6948">
        <f t="shared" si="648"/>
        <v>10.630919148547893</v>
      </c>
      <c r="F6948">
        <f t="shared" si="649"/>
        <v>10.055142400995379</v>
      </c>
      <c r="G6948">
        <f t="shared" si="650"/>
        <v>9.7261803667943472</v>
      </c>
      <c r="H6948">
        <f t="shared" si="651"/>
        <v>10.13741397211254</v>
      </c>
      <c r="I6948">
        <f t="shared" si="652"/>
        <v>0</v>
      </c>
      <c r="J6948">
        <f t="shared" si="653"/>
        <v>0</v>
      </c>
      <c r="L6948">
        <v>-0.58390810409036931</v>
      </c>
      <c r="M6948">
        <v>-0.95723180493223481</v>
      </c>
      <c r="N6948">
        <v>-0.56891394706326537</v>
      </c>
    </row>
    <row r="6949" spans="4:14" x14ac:dyDescent="0.3">
      <c r="D6949">
        <v>11</v>
      </c>
      <c r="E6949">
        <f t="shared" si="648"/>
        <v>10.26860469921726</v>
      </c>
      <c r="F6949">
        <f t="shared" si="649"/>
        <v>11.55917229890885</v>
      </c>
      <c r="G6949">
        <f t="shared" si="650"/>
        <v>10.73644245931917</v>
      </c>
      <c r="H6949">
        <f t="shared" si="651"/>
        <v>10.854739819148428</v>
      </c>
      <c r="I6949">
        <f t="shared" si="652"/>
        <v>0</v>
      </c>
      <c r="J6949">
        <f t="shared" si="653"/>
        <v>0</v>
      </c>
      <c r="L6949">
        <v>-1.1845054359582718</v>
      </c>
      <c r="M6949">
        <v>2.0577590476023033</v>
      </c>
      <c r="N6949">
        <v>-1.2716509445453994</v>
      </c>
    </row>
    <row r="6950" spans="4:14" x14ac:dyDescent="0.3">
      <c r="D6950">
        <v>11</v>
      </c>
      <c r="E6950">
        <f t="shared" si="648"/>
        <v>11.392324638173109</v>
      </c>
      <c r="F6950">
        <f t="shared" si="649"/>
        <v>10.027465573870147</v>
      </c>
      <c r="G6950">
        <f t="shared" si="650"/>
        <v>10.341451816746087</v>
      </c>
      <c r="H6950">
        <f t="shared" si="651"/>
        <v>10.587080676263115</v>
      </c>
      <c r="I6950">
        <f t="shared" si="652"/>
        <v>0</v>
      </c>
      <c r="J6950">
        <f t="shared" si="653"/>
        <v>0</v>
      </c>
      <c r="L6950">
        <v>0.61420678321155719</v>
      </c>
      <c r="M6950">
        <v>-2.2030872059985995</v>
      </c>
      <c r="N6950">
        <v>0.54124939197208732</v>
      </c>
    </row>
    <row r="6951" spans="4:14" x14ac:dyDescent="0.3">
      <c r="D6951">
        <v>11</v>
      </c>
      <c r="E6951">
        <f t="shared" si="648"/>
        <v>10.757930834115191</v>
      </c>
      <c r="F6951">
        <f t="shared" si="649"/>
        <v>11.077232302313272</v>
      </c>
      <c r="G6951">
        <f t="shared" si="650"/>
        <v>12.210930369330486</v>
      </c>
      <c r="H6951">
        <f t="shared" si="651"/>
        <v>11.348697835252983</v>
      </c>
      <c r="I6951">
        <f t="shared" si="652"/>
        <v>0</v>
      </c>
      <c r="J6951">
        <f t="shared" si="653"/>
        <v>0.21093036933048559</v>
      </c>
      <c r="L6951">
        <v>-0.37819972931174561</v>
      </c>
      <c r="M6951">
        <v>0.51381789489823859</v>
      </c>
      <c r="N6951">
        <v>1.6949206838035025</v>
      </c>
    </row>
    <row r="6952" spans="4:14" x14ac:dyDescent="0.3">
      <c r="D6952">
        <v>11</v>
      </c>
      <c r="E6952">
        <f t="shared" si="648"/>
        <v>10.809411113212628</v>
      </c>
      <c r="F6952">
        <f t="shared" si="649"/>
        <v>11.258398707216312</v>
      </c>
      <c r="G6952">
        <f t="shared" si="650"/>
        <v>10.913876894186854</v>
      </c>
      <c r="H6952">
        <f t="shared" si="651"/>
        <v>10.9938955715386</v>
      </c>
      <c r="I6952">
        <f t="shared" si="652"/>
        <v>0</v>
      </c>
      <c r="J6952">
        <f t="shared" si="653"/>
        <v>0</v>
      </c>
      <c r="L6952">
        <v>-0.29551301850005984</v>
      </c>
      <c r="M6952">
        <v>0.71211388785741292</v>
      </c>
      <c r="N6952">
        <v>-0.53109260989003815</v>
      </c>
    </row>
    <row r="6953" spans="4:14" x14ac:dyDescent="0.3">
      <c r="D6953">
        <v>11</v>
      </c>
      <c r="E6953">
        <f t="shared" si="648"/>
        <v>10.451338751708342</v>
      </c>
      <c r="F6953">
        <f t="shared" si="649"/>
        <v>11.876716784474455</v>
      </c>
      <c r="G6953">
        <f t="shared" si="650"/>
        <v>12.364211702238071</v>
      </c>
      <c r="H6953">
        <f t="shared" si="651"/>
        <v>11.564089079473623</v>
      </c>
      <c r="I6953">
        <f t="shared" si="652"/>
        <v>0</v>
      </c>
      <c r="J6953">
        <f t="shared" si="653"/>
        <v>0.36421170223807131</v>
      </c>
      <c r="L6953">
        <v>-0.87899024947546422</v>
      </c>
      <c r="M6953">
        <v>2.2216408979147673</v>
      </c>
      <c r="N6953">
        <v>0.70395572038250975</v>
      </c>
    </row>
    <row r="6954" spans="4:14" x14ac:dyDescent="0.3">
      <c r="D6954">
        <v>11</v>
      </c>
      <c r="E6954">
        <f t="shared" si="648"/>
        <v>11.33358678870896</v>
      </c>
      <c r="F6954">
        <f t="shared" si="649"/>
        <v>11.08774938111506</v>
      </c>
      <c r="G6954">
        <f t="shared" si="650"/>
        <v>11.433591723074294</v>
      </c>
      <c r="H6954">
        <f t="shared" si="651"/>
        <v>11.28497596429944</v>
      </c>
      <c r="I6954">
        <f t="shared" si="652"/>
        <v>0</v>
      </c>
      <c r="J6954">
        <f t="shared" si="653"/>
        <v>0</v>
      </c>
      <c r="L6954">
        <v>0.52467271416389849</v>
      </c>
      <c r="M6954">
        <v>-0.37261770557961427</v>
      </c>
      <c r="N6954">
        <v>0.53921326070849318</v>
      </c>
    </row>
    <row r="6955" spans="4:14" x14ac:dyDescent="0.3">
      <c r="D6955">
        <v>11</v>
      </c>
      <c r="E6955">
        <f t="shared" si="648"/>
        <v>12.301868646539745</v>
      </c>
      <c r="F6955">
        <f t="shared" si="649"/>
        <v>13.322027784868135</v>
      </c>
      <c r="G6955">
        <f t="shared" si="650"/>
        <v>12.700845097757744</v>
      </c>
      <c r="H6955">
        <f t="shared" si="651"/>
        <v>12.774913843055208</v>
      </c>
      <c r="I6955">
        <f t="shared" si="652"/>
        <v>0.77491384305520761</v>
      </c>
      <c r="J6955">
        <f t="shared" si="653"/>
        <v>0.70084509775774428</v>
      </c>
      <c r="L6955">
        <v>1.9446179067017511</v>
      </c>
      <c r="M6955">
        <v>1.3871022019884549</v>
      </c>
      <c r="N6955">
        <v>-0.81984353528241627</v>
      </c>
    </row>
    <row r="6956" spans="4:14" x14ac:dyDescent="0.3">
      <c r="D6956">
        <v>11</v>
      </c>
      <c r="E6956">
        <f t="shared" si="648"/>
        <v>10.800167461978358</v>
      </c>
      <c r="F6956">
        <f t="shared" si="649"/>
        <v>9.887616501541622</v>
      </c>
      <c r="G6956">
        <f t="shared" si="650"/>
        <v>10.850579169212843</v>
      </c>
      <c r="H6956">
        <f t="shared" si="651"/>
        <v>10.51278771091094</v>
      </c>
      <c r="I6956">
        <f t="shared" si="652"/>
        <v>0</v>
      </c>
      <c r="J6956">
        <f t="shared" si="653"/>
        <v>0</v>
      </c>
      <c r="L6956">
        <v>-0.31033096092869528</v>
      </c>
      <c r="M6956">
        <v>-1.5218120097415522</v>
      </c>
      <c r="N6956">
        <v>1.6169042282854207</v>
      </c>
    </row>
    <row r="6957" spans="4:14" x14ac:dyDescent="0.3">
      <c r="D6957">
        <v>11</v>
      </c>
      <c r="E6957">
        <f t="shared" si="648"/>
        <v>10.731614924318572</v>
      </c>
      <c r="F6957">
        <f t="shared" si="649"/>
        <v>11.933336208775694</v>
      </c>
      <c r="G6957">
        <f t="shared" si="650"/>
        <v>11.794267140183761</v>
      </c>
      <c r="H6957">
        <f t="shared" si="651"/>
        <v>11.486406091092675</v>
      </c>
      <c r="I6957">
        <f t="shared" si="652"/>
        <v>0</v>
      </c>
      <c r="J6957">
        <f t="shared" si="653"/>
        <v>0</v>
      </c>
      <c r="L6957">
        <v>-0.42062083593918942</v>
      </c>
      <c r="M6957">
        <v>1.845646693254821</v>
      </c>
      <c r="N6957">
        <v>-0.19581875676522031</v>
      </c>
    </row>
    <row r="6958" spans="4:14" x14ac:dyDescent="0.3">
      <c r="D6958">
        <v>11</v>
      </c>
      <c r="E6958">
        <f t="shared" si="648"/>
        <v>10.624666759004924</v>
      </c>
      <c r="F6958">
        <f t="shared" si="649"/>
        <v>11.120507209231075</v>
      </c>
      <c r="G6958">
        <f t="shared" si="650"/>
        <v>10.874289989125234</v>
      </c>
      <c r="H6958">
        <f t="shared" si="651"/>
        <v>10.873154652453744</v>
      </c>
      <c r="I6958">
        <f t="shared" si="652"/>
        <v>0</v>
      </c>
      <c r="J6958">
        <f t="shared" si="653"/>
        <v>0</v>
      </c>
      <c r="L6958">
        <v>-0.59409785535535775</v>
      </c>
      <c r="M6958">
        <v>0.7972494131536223</v>
      </c>
      <c r="N6958">
        <v>-0.38058260543039069</v>
      </c>
    </row>
    <row r="6959" spans="4:14" x14ac:dyDescent="0.3">
      <c r="D6959">
        <v>11</v>
      </c>
      <c r="E6959">
        <f t="shared" si="648"/>
        <v>11.913440551389652</v>
      </c>
      <c r="F6959">
        <f t="shared" si="649"/>
        <v>11.526492348416522</v>
      </c>
      <c r="G6959">
        <f t="shared" si="650"/>
        <v>12.689737443576686</v>
      </c>
      <c r="H6959">
        <f t="shared" si="651"/>
        <v>12.043223447794285</v>
      </c>
      <c r="I6959">
        <f t="shared" si="652"/>
        <v>4.3223447794284553E-2</v>
      </c>
      <c r="J6959">
        <f t="shared" si="653"/>
        <v>0.68973744357668565</v>
      </c>
      <c r="L6959">
        <v>1.3889075489714742</v>
      </c>
      <c r="M6959">
        <v>-0.56469161791028455</v>
      </c>
      <c r="N6959">
        <v>1.6725061868783087</v>
      </c>
    </row>
    <row r="6960" spans="4:14" x14ac:dyDescent="0.3">
      <c r="D6960">
        <v>11</v>
      </c>
      <c r="E6960">
        <f t="shared" si="648"/>
        <v>10.526630535740509</v>
      </c>
      <c r="F6960">
        <f t="shared" si="649"/>
        <v>10.246482193203061</v>
      </c>
      <c r="G6960">
        <f t="shared" si="650"/>
        <v>10.37692599737886</v>
      </c>
      <c r="H6960">
        <f t="shared" si="651"/>
        <v>10.383346242107477</v>
      </c>
      <c r="I6960">
        <f t="shared" si="652"/>
        <v>0</v>
      </c>
      <c r="J6960">
        <f t="shared" si="653"/>
        <v>0</v>
      </c>
      <c r="L6960">
        <v>-0.7546600500063505</v>
      </c>
      <c r="M6960">
        <v>-0.45998376663192175</v>
      </c>
      <c r="N6960">
        <v>0.22632548279943876</v>
      </c>
    </row>
    <row r="6961" spans="4:14" x14ac:dyDescent="0.3">
      <c r="D6961">
        <v>11</v>
      </c>
      <c r="E6961">
        <f t="shared" si="648"/>
        <v>11.330775923856958</v>
      </c>
      <c r="F6961">
        <f t="shared" si="649"/>
        <v>11.129982661558907</v>
      </c>
      <c r="G6961">
        <f t="shared" si="650"/>
        <v>11.27366725741218</v>
      </c>
      <c r="H6961">
        <f t="shared" si="651"/>
        <v>11.244808614276016</v>
      </c>
      <c r="I6961">
        <f t="shared" si="652"/>
        <v>0</v>
      </c>
      <c r="J6961">
        <f t="shared" si="653"/>
        <v>0</v>
      </c>
      <c r="L6961">
        <v>0.52037648856639862</v>
      </c>
      <c r="M6961">
        <v>-0.30247292670537718</v>
      </c>
      <c r="N6961">
        <v>0.2293882062076591</v>
      </c>
    </row>
    <row r="6962" spans="4:14" x14ac:dyDescent="0.3">
      <c r="D6962">
        <v>11</v>
      </c>
      <c r="E6962">
        <f t="shared" si="648"/>
        <v>11.619626129160913</v>
      </c>
      <c r="F6962">
        <f t="shared" si="649"/>
        <v>10.730096338348091</v>
      </c>
      <c r="G6962">
        <f t="shared" si="650"/>
        <v>10.129741268857442</v>
      </c>
      <c r="H6962">
        <f t="shared" si="651"/>
        <v>10.826487912122149</v>
      </c>
      <c r="I6962">
        <f t="shared" si="652"/>
        <v>0</v>
      </c>
      <c r="J6962">
        <f t="shared" si="653"/>
        <v>0</v>
      </c>
      <c r="L6962">
        <v>0.95638597485958599</v>
      </c>
      <c r="M6962">
        <v>-1.3722410585614853</v>
      </c>
      <c r="N6962">
        <v>-0.99004182629869319</v>
      </c>
    </row>
    <row r="6963" spans="4:14" x14ac:dyDescent="0.3">
      <c r="D6963">
        <v>11</v>
      </c>
      <c r="E6963">
        <f t="shared" si="648"/>
        <v>11.209465923445569</v>
      </c>
      <c r="F6963">
        <f t="shared" si="649"/>
        <v>12.599366038161657</v>
      </c>
      <c r="G6963">
        <f t="shared" si="650"/>
        <v>12.798341443301549</v>
      </c>
      <c r="H6963">
        <f t="shared" si="651"/>
        <v>12.202391134969593</v>
      </c>
      <c r="I6963">
        <f t="shared" si="652"/>
        <v>0.20239113496959327</v>
      </c>
      <c r="J6963">
        <f t="shared" si="653"/>
        <v>0.79834144330154899</v>
      </c>
      <c r="L6963">
        <v>0.33393916964996606</v>
      </c>
      <c r="M6963">
        <v>2.0317747839726508</v>
      </c>
      <c r="N6963">
        <v>0.27861347007274162</v>
      </c>
    </row>
    <row r="6964" spans="4:14" x14ac:dyDescent="0.3">
      <c r="D6964">
        <v>11</v>
      </c>
      <c r="E6964">
        <f t="shared" si="648"/>
        <v>10.756092961633648</v>
      </c>
      <c r="F6964">
        <f t="shared" si="649"/>
        <v>11.166719923317146</v>
      </c>
      <c r="G6964">
        <f t="shared" si="650"/>
        <v>11.411672824861352</v>
      </c>
      <c r="H6964">
        <f t="shared" si="651"/>
        <v>11.111495236604048</v>
      </c>
      <c r="I6964">
        <f t="shared" si="652"/>
        <v>0</v>
      </c>
      <c r="J6964">
        <f t="shared" si="653"/>
        <v>0</v>
      </c>
      <c r="L6964">
        <v>-0.38115899769763928</v>
      </c>
      <c r="M6964">
        <v>0.65613903643679805</v>
      </c>
      <c r="N6964">
        <v>0.38305188354570419</v>
      </c>
    </row>
    <row r="6965" spans="4:14" x14ac:dyDescent="0.3">
      <c r="D6965">
        <v>11</v>
      </c>
      <c r="E6965">
        <f t="shared" si="648"/>
        <v>10.794605510563946</v>
      </c>
      <c r="F6965">
        <f t="shared" si="649"/>
        <v>10.483977132510194</v>
      </c>
      <c r="G6965">
        <f t="shared" si="650"/>
        <v>10.285969471999985</v>
      </c>
      <c r="H6965">
        <f t="shared" si="651"/>
        <v>10.521517371691374</v>
      </c>
      <c r="I6965">
        <f t="shared" si="652"/>
        <v>0</v>
      </c>
      <c r="J6965">
        <f t="shared" si="653"/>
        <v>0</v>
      </c>
      <c r="L6965">
        <v>-0.3192531039530877</v>
      </c>
      <c r="M6965">
        <v>-0.49851450967253186</v>
      </c>
      <c r="N6965">
        <v>-0.32303887564921752</v>
      </c>
    </row>
    <row r="6966" spans="4:14" x14ac:dyDescent="0.3">
      <c r="D6966">
        <v>11</v>
      </c>
      <c r="E6966">
        <f t="shared" si="648"/>
        <v>10.958769175403535</v>
      </c>
      <c r="F6966">
        <f t="shared" si="649"/>
        <v>10.112667432769189</v>
      </c>
      <c r="G6966">
        <f t="shared" si="650"/>
        <v>10.249964551919595</v>
      </c>
      <c r="H6966">
        <f t="shared" si="651"/>
        <v>10.440467053364108</v>
      </c>
      <c r="I6966">
        <f t="shared" si="652"/>
        <v>0</v>
      </c>
      <c r="J6966">
        <f t="shared" si="653"/>
        <v>0</v>
      </c>
      <c r="L6966">
        <v>-5.7826810007099994E-2</v>
      </c>
      <c r="M6966">
        <v>-1.3845055946148932</v>
      </c>
      <c r="N6966">
        <v>0.24079099603113718</v>
      </c>
    </row>
    <row r="6967" spans="4:14" x14ac:dyDescent="0.3">
      <c r="D6967">
        <v>11</v>
      </c>
      <c r="E6967">
        <f t="shared" si="648"/>
        <v>10.70720032326116</v>
      </c>
      <c r="F6967">
        <f t="shared" si="649"/>
        <v>9.8797252802347515</v>
      </c>
      <c r="G6967">
        <f t="shared" si="650"/>
        <v>9.5352491207230692</v>
      </c>
      <c r="H6967">
        <f t="shared" si="651"/>
        <v>10.040724908072994</v>
      </c>
      <c r="I6967">
        <f t="shared" si="652"/>
        <v>0</v>
      </c>
      <c r="J6967">
        <f t="shared" si="653"/>
        <v>0</v>
      </c>
      <c r="L6967">
        <v>-0.46007016862859018</v>
      </c>
      <c r="M6967">
        <v>-1.3859016689821146</v>
      </c>
      <c r="N6967">
        <v>-0.60747652241843753</v>
      </c>
    </row>
    <row r="6968" spans="4:14" x14ac:dyDescent="0.3">
      <c r="D6968">
        <v>11</v>
      </c>
      <c r="E6968">
        <f t="shared" si="648"/>
        <v>11.847939431142516</v>
      </c>
      <c r="F6968">
        <f t="shared" si="649"/>
        <v>11.018652228452893</v>
      </c>
      <c r="G6968">
        <f t="shared" si="650"/>
        <v>11.272178533818034</v>
      </c>
      <c r="H6968">
        <f t="shared" si="651"/>
        <v>11.379590064471147</v>
      </c>
      <c r="I6968">
        <f t="shared" si="652"/>
        <v>0</v>
      </c>
      <c r="J6968">
        <f t="shared" si="653"/>
        <v>0</v>
      </c>
      <c r="L6968">
        <v>1.2934151527588256</v>
      </c>
      <c r="M6968">
        <v>-1.2496366252889857</v>
      </c>
      <c r="N6968">
        <v>0.40122586142388172</v>
      </c>
    </row>
    <row r="6969" spans="4:14" x14ac:dyDescent="0.3">
      <c r="D6969">
        <v>11</v>
      </c>
      <c r="E6969">
        <f t="shared" si="648"/>
        <v>11.309711078958475</v>
      </c>
      <c r="F6969">
        <f t="shared" si="649"/>
        <v>11.389149321449908</v>
      </c>
      <c r="G6969">
        <f t="shared" si="650"/>
        <v>11.509905970524782</v>
      </c>
      <c r="H6969">
        <f t="shared" si="651"/>
        <v>11.402922123644389</v>
      </c>
      <c r="I6969">
        <f t="shared" si="652"/>
        <v>0</v>
      </c>
      <c r="J6969">
        <f t="shared" si="653"/>
        <v>0</v>
      </c>
      <c r="L6969">
        <v>0.48814627007232048</v>
      </c>
      <c r="M6969">
        <v>0.12844907359976787</v>
      </c>
      <c r="N6969">
        <v>0.18989567251992412</v>
      </c>
    </row>
    <row r="6970" spans="4:14" x14ac:dyDescent="0.3">
      <c r="D6970">
        <v>11</v>
      </c>
      <c r="E6970">
        <f t="shared" si="648"/>
        <v>11.307968206140332</v>
      </c>
      <c r="F6970">
        <f t="shared" si="649"/>
        <v>10.789578242644506</v>
      </c>
      <c r="G6970">
        <f t="shared" si="650"/>
        <v>10.538473601824251</v>
      </c>
      <c r="H6970">
        <f t="shared" si="651"/>
        <v>10.87867335020303</v>
      </c>
      <c r="I6970">
        <f t="shared" si="652"/>
        <v>0</v>
      </c>
      <c r="J6970">
        <f t="shared" si="653"/>
        <v>0</v>
      </c>
      <c r="L6970">
        <v>0.48547690312261693</v>
      </c>
      <c r="M6970">
        <v>-0.80558152149023954</v>
      </c>
      <c r="N6970">
        <v>-0.40064605855150148</v>
      </c>
    </row>
    <row r="6971" spans="4:14" x14ac:dyDescent="0.3">
      <c r="D6971">
        <v>11</v>
      </c>
      <c r="E6971">
        <f t="shared" si="648"/>
        <v>10.985636341019529</v>
      </c>
      <c r="F6971">
        <f t="shared" si="649"/>
        <v>11.757149084658082</v>
      </c>
      <c r="G6971">
        <f t="shared" si="650"/>
        <v>11.271781228800558</v>
      </c>
      <c r="H6971">
        <f t="shared" si="651"/>
        <v>11.338188884826055</v>
      </c>
      <c r="I6971">
        <f t="shared" si="652"/>
        <v>0</v>
      </c>
      <c r="J6971">
        <f t="shared" si="653"/>
        <v>0</v>
      </c>
      <c r="L6971">
        <v>-1.5414798326673917E-2</v>
      </c>
      <c r="M6971">
        <v>1.1828092283394653</v>
      </c>
      <c r="N6971">
        <v>-0.72300053943763487</v>
      </c>
    </row>
    <row r="6972" spans="4:14" x14ac:dyDescent="0.3">
      <c r="D6972">
        <v>11</v>
      </c>
      <c r="E6972">
        <f t="shared" si="648"/>
        <v>10.00430754013543</v>
      </c>
      <c r="F6972">
        <f t="shared" si="649"/>
        <v>9.5237739079854133</v>
      </c>
      <c r="G6972">
        <f t="shared" si="650"/>
        <v>9.9811256175052367</v>
      </c>
      <c r="H6972">
        <f t="shared" si="651"/>
        <v>9.8364023552086923</v>
      </c>
      <c r="I6972">
        <f t="shared" si="652"/>
        <v>0</v>
      </c>
      <c r="J6972">
        <f t="shared" si="653"/>
        <v>0</v>
      </c>
      <c r="L6972">
        <v>-1.636144588701427</v>
      </c>
      <c r="M6972">
        <v>-0.84537759903469123</v>
      </c>
      <c r="N6972">
        <v>0.81962980402749963</v>
      </c>
    </row>
    <row r="6973" spans="4:14" x14ac:dyDescent="0.3">
      <c r="D6973">
        <v>11</v>
      </c>
      <c r="E6973">
        <f t="shared" si="648"/>
        <v>11.879083770910677</v>
      </c>
      <c r="F6973">
        <f t="shared" si="649"/>
        <v>11.538171315417058</v>
      </c>
      <c r="G6973">
        <f t="shared" si="650"/>
        <v>10.25499816855943</v>
      </c>
      <c r="H6973">
        <f t="shared" si="651"/>
        <v>11.224084418295723</v>
      </c>
      <c r="I6973">
        <f t="shared" si="652"/>
        <v>0</v>
      </c>
      <c r="J6973">
        <f t="shared" si="653"/>
        <v>0</v>
      </c>
      <c r="L6973">
        <v>1.3388853403739631</v>
      </c>
      <c r="M6973">
        <v>-0.49712866712070536</v>
      </c>
      <c r="N6973">
        <v>-2.0347943063825369</v>
      </c>
    </row>
    <row r="6974" spans="4:14" x14ac:dyDescent="0.3">
      <c r="D6974">
        <v>11</v>
      </c>
      <c r="E6974">
        <f t="shared" si="648"/>
        <v>10.45695444985086</v>
      </c>
      <c r="F6974">
        <f t="shared" si="649"/>
        <v>9.8359453329533366</v>
      </c>
      <c r="G6974">
        <f t="shared" si="650"/>
        <v>9.4182869818876895</v>
      </c>
      <c r="H6974">
        <f t="shared" si="651"/>
        <v>9.9037289215639621</v>
      </c>
      <c r="I6974">
        <f t="shared" si="652"/>
        <v>0</v>
      </c>
      <c r="J6974">
        <f t="shared" si="653"/>
        <v>0</v>
      </c>
      <c r="L6974">
        <v>-0.86968611867632717</v>
      </c>
      <c r="M6974">
        <v>-1.0532085070735775</v>
      </c>
      <c r="N6974">
        <v>-0.74432591645745561</v>
      </c>
    </row>
    <row r="6975" spans="4:14" x14ac:dyDescent="0.3">
      <c r="D6975">
        <v>11</v>
      </c>
      <c r="E6975">
        <f t="shared" si="648"/>
        <v>11.172025577126668</v>
      </c>
      <c r="F6975">
        <f t="shared" si="649"/>
        <v>11.531793310655384</v>
      </c>
      <c r="G6975">
        <f t="shared" si="650"/>
        <v>12.102560500944261</v>
      </c>
      <c r="H6975">
        <f t="shared" si="651"/>
        <v>11.602126462908771</v>
      </c>
      <c r="I6975">
        <f t="shared" si="652"/>
        <v>0</v>
      </c>
      <c r="J6975">
        <f t="shared" si="653"/>
        <v>0.10256050094426072</v>
      </c>
      <c r="L6975">
        <v>0.27599071472650394</v>
      </c>
      <c r="M6975">
        <v>0.55618897931708489</v>
      </c>
      <c r="N6975">
        <v>0.84395651356317103</v>
      </c>
    </row>
    <row r="6976" spans="4:14" x14ac:dyDescent="0.3">
      <c r="D6976">
        <v>11</v>
      </c>
      <c r="E6976">
        <f t="shared" si="648"/>
        <v>10.9365602395276</v>
      </c>
      <c r="F6976">
        <f t="shared" si="649"/>
        <v>11.525135149217633</v>
      </c>
      <c r="G6976">
        <f t="shared" si="650"/>
        <v>12.100699418056568</v>
      </c>
      <c r="H6976">
        <f t="shared" si="651"/>
        <v>11.520798268933936</v>
      </c>
      <c r="I6976">
        <f t="shared" si="652"/>
        <v>0</v>
      </c>
      <c r="J6976">
        <f t="shared" si="653"/>
        <v>0.10069941805656768</v>
      </c>
      <c r="L6976">
        <v>-9.296400094171986E-2</v>
      </c>
      <c r="M6976">
        <v>0.91514039013418369</v>
      </c>
      <c r="N6976">
        <v>0.85129613580647856</v>
      </c>
    </row>
    <row r="6977" spans="4:14" x14ac:dyDescent="0.3">
      <c r="D6977">
        <v>11</v>
      </c>
      <c r="E6977">
        <f t="shared" si="648"/>
        <v>12.011840426614233</v>
      </c>
      <c r="F6977">
        <f t="shared" si="649"/>
        <v>10.946752609585376</v>
      </c>
      <c r="G6977">
        <f t="shared" si="650"/>
        <v>10.671297442473648</v>
      </c>
      <c r="H6977">
        <f t="shared" si="651"/>
        <v>11.209963492891086</v>
      </c>
      <c r="I6977">
        <f t="shared" si="652"/>
        <v>0</v>
      </c>
      <c r="J6977">
        <f t="shared" si="653"/>
        <v>0</v>
      </c>
      <c r="L6977">
        <v>1.5313798940042034</v>
      </c>
      <c r="M6977">
        <v>-1.6009926184779033</v>
      </c>
      <c r="N6977">
        <v>-0.43419959183665924</v>
      </c>
    </row>
    <row r="6978" spans="4:14" x14ac:dyDescent="0.3">
      <c r="D6978">
        <v>11</v>
      </c>
      <c r="E6978">
        <f t="shared" si="648"/>
        <v>11.045383482432282</v>
      </c>
      <c r="F6978">
        <f t="shared" si="649"/>
        <v>11.162946594187849</v>
      </c>
      <c r="G6978">
        <f t="shared" si="650"/>
        <v>11.737045588999463</v>
      </c>
      <c r="H6978">
        <f t="shared" si="651"/>
        <v>11.315125221873197</v>
      </c>
      <c r="I6978">
        <f t="shared" si="652"/>
        <v>0</v>
      </c>
      <c r="J6978">
        <f t="shared" si="653"/>
        <v>0</v>
      </c>
      <c r="L6978">
        <v>7.8530320024583489E-2</v>
      </c>
      <c r="M6978">
        <v>0.19059598344028927</v>
      </c>
      <c r="N6978">
        <v>0.87584339780732989</v>
      </c>
    </row>
    <row r="6979" spans="4:14" x14ac:dyDescent="0.3">
      <c r="D6979">
        <v>11</v>
      </c>
      <c r="E6979">
        <f t="shared" ref="E6979:E7042" si="654">D6979*EXP(($B$3-$B$4-$B$6^2/2)*$B$5/3+$B$6*SQRT($B$5/3)*L6979)</f>
        <v>11.20852419387805</v>
      </c>
      <c r="F6979">
        <f t="shared" ref="F6979:F7042" si="655">E6979*EXP(($B$3-$B$4-$B$6^2/2)*$B$5/3+$B$6*SQRT($B$5/3)*M6979)</f>
        <v>10.741729103193391</v>
      </c>
      <c r="G6979">
        <f t="shared" ref="G6979:G7042" si="656">F6979*EXP(($B$3-$B$4-$B$6^2/2)*$B$5/3+$B$6*SQRT($B$5/3)*N6979)</f>
        <v>11.353492474546755</v>
      </c>
      <c r="H6979">
        <f t="shared" ref="H6979:H7042" si="657">AVERAGE(E6979:G6979)</f>
        <v>11.101248590539399</v>
      </c>
      <c r="I6979">
        <f t="shared" ref="I6979:I7042" si="658">MAX(H6979-B$1,0)</f>
        <v>0</v>
      </c>
      <c r="J6979">
        <f t="shared" ref="J6979:J7042" si="659">MAX(G6979-B$1,0)</f>
        <v>0</v>
      </c>
      <c r="L6979">
        <v>0.33248397812712938</v>
      </c>
      <c r="M6979">
        <v>-0.72957163865794428</v>
      </c>
      <c r="N6979">
        <v>0.96658823167672381</v>
      </c>
    </row>
    <row r="6980" spans="4:14" x14ac:dyDescent="0.3">
      <c r="D6980">
        <v>11</v>
      </c>
      <c r="E6980">
        <f t="shared" si="654"/>
        <v>10.993839360120527</v>
      </c>
      <c r="F6980">
        <f t="shared" si="655"/>
        <v>11.034553112344042</v>
      </c>
      <c r="G6980">
        <f t="shared" si="656"/>
        <v>11.154861914965666</v>
      </c>
      <c r="H6980">
        <f t="shared" si="657"/>
        <v>11.061084795810077</v>
      </c>
      <c r="I6980">
        <f t="shared" si="658"/>
        <v>0</v>
      </c>
      <c r="J6980">
        <f t="shared" si="659"/>
        <v>0</v>
      </c>
      <c r="L6980">
        <v>-2.4863311409717426E-3</v>
      </c>
      <c r="M6980">
        <v>7.1241856858250685E-2</v>
      </c>
      <c r="N6980">
        <v>0.19503886505845003</v>
      </c>
    </row>
    <row r="6981" spans="4:14" x14ac:dyDescent="0.3">
      <c r="D6981">
        <v>11</v>
      </c>
      <c r="E6981">
        <f t="shared" si="654"/>
        <v>11.716691224142448</v>
      </c>
      <c r="F6981">
        <f t="shared" si="655"/>
        <v>12.00527778642104</v>
      </c>
      <c r="G6981">
        <f t="shared" si="656"/>
        <v>12.842149903635697</v>
      </c>
      <c r="H6981">
        <f t="shared" si="657"/>
        <v>12.188039638066394</v>
      </c>
      <c r="I6981">
        <f t="shared" si="658"/>
        <v>0.18803963806639423</v>
      </c>
      <c r="J6981">
        <f t="shared" si="659"/>
        <v>0.84214990363569697</v>
      </c>
      <c r="L6981">
        <v>1.1004726729879621</v>
      </c>
      <c r="M6981">
        <v>0.42865849536610767</v>
      </c>
      <c r="N6981">
        <v>1.1743827599275392</v>
      </c>
    </row>
    <row r="6982" spans="4:14" x14ac:dyDescent="0.3">
      <c r="D6982">
        <v>11</v>
      </c>
      <c r="E6982">
        <f t="shared" si="654"/>
        <v>10.060524766825671</v>
      </c>
      <c r="F6982">
        <f t="shared" si="655"/>
        <v>10.065909969696163</v>
      </c>
      <c r="G6982">
        <f t="shared" si="656"/>
        <v>9.7826401437826878</v>
      </c>
      <c r="H6982">
        <f t="shared" si="657"/>
        <v>9.9696916267681743</v>
      </c>
      <c r="I6982">
        <f t="shared" si="658"/>
        <v>0</v>
      </c>
      <c r="J6982">
        <f t="shared" si="659"/>
        <v>0</v>
      </c>
      <c r="L6982">
        <v>-1.5390878616017289</v>
      </c>
      <c r="M6982">
        <v>1.648572833801154E-2</v>
      </c>
      <c r="N6982">
        <v>-0.4871981218457222</v>
      </c>
    </row>
    <row r="6983" spans="4:14" x14ac:dyDescent="0.3">
      <c r="D6983">
        <v>11</v>
      </c>
      <c r="E6983">
        <f t="shared" si="654"/>
        <v>11.214341374398463</v>
      </c>
      <c r="F6983">
        <f t="shared" si="655"/>
        <v>11.156390089266015</v>
      </c>
      <c r="G6983">
        <f t="shared" si="656"/>
        <v>10.049132980598042</v>
      </c>
      <c r="H6983">
        <f t="shared" si="657"/>
        <v>10.806621481420839</v>
      </c>
      <c r="I6983">
        <f t="shared" si="658"/>
        <v>0</v>
      </c>
      <c r="J6983">
        <f t="shared" si="659"/>
        <v>0</v>
      </c>
      <c r="L6983">
        <v>0.34147092264902312</v>
      </c>
      <c r="M6983">
        <v>-8.2520728028612211E-2</v>
      </c>
      <c r="N6983">
        <v>-1.8032278603641316</v>
      </c>
    </row>
    <row r="6984" spans="4:14" x14ac:dyDescent="0.3">
      <c r="D6984">
        <v>11</v>
      </c>
      <c r="E6984">
        <f t="shared" si="654"/>
        <v>10.592921063960027</v>
      </c>
      <c r="F6984">
        <f t="shared" si="655"/>
        <v>11.374355185221017</v>
      </c>
      <c r="G6984">
        <f t="shared" si="656"/>
        <v>11.043614606896087</v>
      </c>
      <c r="H6984">
        <f t="shared" si="657"/>
        <v>11.003630285359044</v>
      </c>
      <c r="I6984">
        <f t="shared" si="658"/>
        <v>0</v>
      </c>
      <c r="J6984">
        <f t="shared" si="659"/>
        <v>0</v>
      </c>
      <c r="L6984">
        <v>-0.6459276846726425</v>
      </c>
      <c r="M6984">
        <v>1.2400096238707192</v>
      </c>
      <c r="N6984">
        <v>-0.5038918970967643</v>
      </c>
    </row>
    <row r="6985" spans="4:14" x14ac:dyDescent="0.3">
      <c r="D6985">
        <v>11</v>
      </c>
      <c r="E6985">
        <f t="shared" si="654"/>
        <v>12.032729694785631</v>
      </c>
      <c r="F6985">
        <f t="shared" si="655"/>
        <v>11.926346789348091</v>
      </c>
      <c r="G6985">
        <f t="shared" si="656"/>
        <v>11.169685080925694</v>
      </c>
      <c r="H6985">
        <f t="shared" si="657"/>
        <v>11.70958718835314</v>
      </c>
      <c r="I6985">
        <f t="shared" si="658"/>
        <v>0</v>
      </c>
      <c r="J6985">
        <f t="shared" si="659"/>
        <v>0</v>
      </c>
      <c r="L6985">
        <v>1.5614750736858696</v>
      </c>
      <c r="M6985">
        <v>-0.14659690350526944</v>
      </c>
      <c r="N6985">
        <v>-1.1280826583970338</v>
      </c>
    </row>
    <row r="6986" spans="4:14" x14ac:dyDescent="0.3">
      <c r="D6986">
        <v>11</v>
      </c>
      <c r="E6986">
        <f t="shared" si="654"/>
        <v>11.556630922261354</v>
      </c>
      <c r="F6986">
        <f t="shared" si="655"/>
        <v>10.800109309358092</v>
      </c>
      <c r="G6986">
        <f t="shared" si="656"/>
        <v>11.860344955366608</v>
      </c>
      <c r="H6986">
        <f t="shared" si="657"/>
        <v>11.405695062328684</v>
      </c>
      <c r="I6986">
        <f t="shared" si="658"/>
        <v>0</v>
      </c>
      <c r="J6986">
        <f t="shared" si="659"/>
        <v>0</v>
      </c>
      <c r="L6986">
        <v>0.86222826212178916</v>
      </c>
      <c r="M6986">
        <v>-1.165435605798848</v>
      </c>
      <c r="N6986">
        <v>1.6291824067593552</v>
      </c>
    </row>
    <row r="6987" spans="4:14" x14ac:dyDescent="0.3">
      <c r="D6987">
        <v>11</v>
      </c>
      <c r="E6987">
        <f t="shared" si="654"/>
        <v>10.514806944244988</v>
      </c>
      <c r="F6987">
        <f t="shared" si="655"/>
        <v>10.400870155374241</v>
      </c>
      <c r="G6987">
        <f t="shared" si="656"/>
        <v>10.272897594217769</v>
      </c>
      <c r="H6987">
        <f t="shared" si="657"/>
        <v>10.396191564612332</v>
      </c>
      <c r="I6987">
        <f t="shared" si="658"/>
        <v>0</v>
      </c>
      <c r="J6987">
        <f t="shared" si="659"/>
        <v>0</v>
      </c>
      <c r="L6987">
        <v>-0.7741255103610456</v>
      </c>
      <c r="M6987">
        <v>-0.18148966773878783</v>
      </c>
      <c r="N6987">
        <v>-0.20721699911518954</v>
      </c>
    </row>
    <row r="6988" spans="4:14" x14ac:dyDescent="0.3">
      <c r="D6988">
        <v>11</v>
      </c>
      <c r="E6988">
        <f t="shared" si="654"/>
        <v>10.041168919423965</v>
      </c>
      <c r="F6988">
        <f t="shared" si="655"/>
        <v>9.948393327294264</v>
      </c>
      <c r="G6988">
        <f t="shared" si="656"/>
        <v>9.9462915722329299</v>
      </c>
      <c r="H6988">
        <f t="shared" si="657"/>
        <v>9.9786179396503858</v>
      </c>
      <c r="I6988">
        <f t="shared" si="658"/>
        <v>0</v>
      </c>
      <c r="J6988">
        <f t="shared" si="659"/>
        <v>0</v>
      </c>
      <c r="L6988">
        <v>-1.5724435797892511</v>
      </c>
      <c r="M6988">
        <v>-0.15356022231571842</v>
      </c>
      <c r="N6988">
        <v>3.5572611523093656E-3</v>
      </c>
    </row>
    <row r="6989" spans="4:14" x14ac:dyDescent="0.3">
      <c r="D6989">
        <v>11</v>
      </c>
      <c r="E6989">
        <f t="shared" si="654"/>
        <v>11.736657372277524</v>
      </c>
      <c r="F6989">
        <f t="shared" si="655"/>
        <v>10.786290585376481</v>
      </c>
      <c r="G6989">
        <f t="shared" si="656"/>
        <v>10.001788888706054</v>
      </c>
      <c r="H6989">
        <f t="shared" si="657"/>
        <v>10.841578948786685</v>
      </c>
      <c r="I6989">
        <f t="shared" si="658"/>
        <v>0</v>
      </c>
      <c r="J6989">
        <f t="shared" si="659"/>
        <v>0</v>
      </c>
      <c r="L6989">
        <v>1.1299630386929493</v>
      </c>
      <c r="M6989">
        <v>-1.4553461369359866</v>
      </c>
      <c r="N6989">
        <v>-1.3006888366362546</v>
      </c>
    </row>
    <row r="6990" spans="4:14" x14ac:dyDescent="0.3">
      <c r="D6990">
        <v>11</v>
      </c>
      <c r="E6990">
        <f t="shared" si="654"/>
        <v>12.123546316238668</v>
      </c>
      <c r="F6990">
        <f t="shared" si="655"/>
        <v>12.357409554762127</v>
      </c>
      <c r="G6990">
        <f t="shared" si="656"/>
        <v>11.820544421242788</v>
      </c>
      <c r="H6990">
        <f t="shared" si="657"/>
        <v>12.100500097414526</v>
      </c>
      <c r="I6990">
        <f t="shared" si="658"/>
        <v>0.10050009741452648</v>
      </c>
      <c r="J6990">
        <f t="shared" si="659"/>
        <v>0</v>
      </c>
      <c r="L6990">
        <v>1.691710167506244</v>
      </c>
      <c r="M6990">
        <v>0.33814785638242029</v>
      </c>
      <c r="N6990">
        <v>-0.76210426414036192</v>
      </c>
    </row>
    <row r="6991" spans="4:14" x14ac:dyDescent="0.3">
      <c r="D6991">
        <v>11</v>
      </c>
      <c r="E6991">
        <f t="shared" si="654"/>
        <v>12.052984399377532</v>
      </c>
      <c r="F6991">
        <f t="shared" si="655"/>
        <v>12.433704660648223</v>
      </c>
      <c r="G6991">
        <f t="shared" si="656"/>
        <v>13.481232741087007</v>
      </c>
      <c r="H6991">
        <f t="shared" si="657"/>
        <v>12.655973933704253</v>
      </c>
      <c r="I6991">
        <f t="shared" si="658"/>
        <v>0.65597393370425294</v>
      </c>
      <c r="J6991">
        <f t="shared" si="659"/>
        <v>1.4812327410870072</v>
      </c>
      <c r="L6991">
        <v>1.5906061889836565</v>
      </c>
      <c r="M6991">
        <v>0.54586053011007607</v>
      </c>
      <c r="N6991">
        <v>1.4082320376473945</v>
      </c>
    </row>
    <row r="6992" spans="4:14" x14ac:dyDescent="0.3">
      <c r="D6992">
        <v>11</v>
      </c>
      <c r="E6992">
        <f t="shared" si="654"/>
        <v>10.875282204419728</v>
      </c>
      <c r="F6992">
        <f t="shared" si="655"/>
        <v>9.7263457347053155</v>
      </c>
      <c r="G6992">
        <f t="shared" si="656"/>
        <v>10.094018850775381</v>
      </c>
      <c r="H6992">
        <f t="shared" si="657"/>
        <v>10.231882263300141</v>
      </c>
      <c r="I6992">
        <f t="shared" si="658"/>
        <v>0</v>
      </c>
      <c r="J6992">
        <f t="shared" si="659"/>
        <v>0</v>
      </c>
      <c r="L6992">
        <v>-0.19028448150493205</v>
      </c>
      <c r="M6992">
        <v>-1.9266917661298066</v>
      </c>
      <c r="N6992">
        <v>0.64989080783561803</v>
      </c>
    </row>
    <row r="6993" spans="4:14" x14ac:dyDescent="0.3">
      <c r="D6993">
        <v>11</v>
      </c>
      <c r="E6993">
        <f t="shared" si="654"/>
        <v>11.968769036344826</v>
      </c>
      <c r="F6993">
        <f t="shared" si="655"/>
        <v>11.326909217210133</v>
      </c>
      <c r="G6993">
        <f t="shared" si="656"/>
        <v>10.615929438989332</v>
      </c>
      <c r="H6993">
        <f t="shared" si="657"/>
        <v>11.303869230848099</v>
      </c>
      <c r="I6993">
        <f t="shared" si="658"/>
        <v>0</v>
      </c>
      <c r="J6993">
        <f t="shared" si="659"/>
        <v>0</v>
      </c>
      <c r="L6993">
        <v>1.4691613614559174</v>
      </c>
      <c r="M6993">
        <v>-0.94747974799247459</v>
      </c>
      <c r="N6993">
        <v>-1.1155952961416915</v>
      </c>
    </row>
    <row r="6994" spans="4:14" x14ac:dyDescent="0.3">
      <c r="D6994">
        <v>11</v>
      </c>
      <c r="E6994">
        <f t="shared" si="654"/>
        <v>10.816134994129662</v>
      </c>
      <c r="F6994">
        <f t="shared" si="655"/>
        <v>10.043594580768259</v>
      </c>
      <c r="G6994">
        <f t="shared" si="656"/>
        <v>9.8124779145238143</v>
      </c>
      <c r="H6994">
        <f t="shared" si="657"/>
        <v>10.224069163140578</v>
      </c>
      <c r="I6994">
        <f t="shared" si="658"/>
        <v>0</v>
      </c>
      <c r="J6994">
        <f t="shared" si="659"/>
        <v>0</v>
      </c>
      <c r="L6994">
        <v>-0.28474232749431394</v>
      </c>
      <c r="M6994">
        <v>-1.2763007362082135</v>
      </c>
      <c r="N6994">
        <v>-0.39600877244083676</v>
      </c>
    </row>
    <row r="6995" spans="4:14" x14ac:dyDescent="0.3">
      <c r="D6995">
        <v>11</v>
      </c>
      <c r="E6995">
        <f t="shared" si="654"/>
        <v>10.974575719045795</v>
      </c>
      <c r="F6995">
        <f t="shared" si="655"/>
        <v>11.644453381220512</v>
      </c>
      <c r="G6995">
        <f t="shared" si="656"/>
        <v>11.932994681871662</v>
      </c>
      <c r="H6995">
        <f t="shared" si="657"/>
        <v>11.517341260712655</v>
      </c>
      <c r="I6995">
        <f t="shared" si="658"/>
        <v>0</v>
      </c>
      <c r="J6995">
        <f t="shared" si="659"/>
        <v>0</v>
      </c>
      <c r="L6995">
        <v>-3.286231731181033E-2</v>
      </c>
      <c r="M6995">
        <v>1.0334338185202796</v>
      </c>
      <c r="N6995">
        <v>0.43117552195326425</v>
      </c>
    </row>
    <row r="6996" spans="4:14" x14ac:dyDescent="0.3">
      <c r="D6996">
        <v>11</v>
      </c>
      <c r="E6996">
        <f t="shared" si="654"/>
        <v>10.520739176627888</v>
      </c>
      <c r="F6996">
        <f t="shared" si="655"/>
        <v>11.207293418658391</v>
      </c>
      <c r="G6996">
        <f t="shared" si="656"/>
        <v>11.218495041593322</v>
      </c>
      <c r="H6996">
        <f t="shared" si="657"/>
        <v>10.982175878959866</v>
      </c>
      <c r="I6996">
        <f t="shared" si="658"/>
        <v>0</v>
      </c>
      <c r="J6996">
        <f t="shared" si="659"/>
        <v>0</v>
      </c>
      <c r="L6996">
        <v>-0.76435640039562713</v>
      </c>
      <c r="M6996">
        <v>1.1021552381862421</v>
      </c>
      <c r="N6996">
        <v>2.4519977159798145E-2</v>
      </c>
    </row>
    <row r="6997" spans="4:14" x14ac:dyDescent="0.3">
      <c r="D6997">
        <v>11</v>
      </c>
      <c r="E6997">
        <f t="shared" si="654"/>
        <v>11.701066865725082</v>
      </c>
      <c r="F6997">
        <f t="shared" si="655"/>
        <v>11.616596375650937</v>
      </c>
      <c r="G6997">
        <f t="shared" si="656"/>
        <v>12.091910207212644</v>
      </c>
      <c r="H6997">
        <f t="shared" si="657"/>
        <v>11.803191149529553</v>
      </c>
      <c r="I6997">
        <f t="shared" si="658"/>
        <v>0</v>
      </c>
      <c r="J6997">
        <f t="shared" si="659"/>
        <v>9.1910207212643869E-2</v>
      </c>
      <c r="L6997">
        <v>1.0773601388791576</v>
      </c>
      <c r="M6997">
        <v>-0.11827410162368324</v>
      </c>
      <c r="N6997">
        <v>0.70180135480768513</v>
      </c>
    </row>
    <row r="6998" spans="4:14" x14ac:dyDescent="0.3">
      <c r="D6998">
        <v>11</v>
      </c>
      <c r="E6998">
        <f t="shared" si="654"/>
        <v>9.9548920080569783</v>
      </c>
      <c r="F6998">
        <f t="shared" si="655"/>
        <v>10.267445459252166</v>
      </c>
      <c r="G6998">
        <f t="shared" si="656"/>
        <v>9.9769153146746081</v>
      </c>
      <c r="H6998">
        <f t="shared" si="657"/>
        <v>10.066417593994585</v>
      </c>
      <c r="I6998">
        <f t="shared" si="658"/>
        <v>0</v>
      </c>
      <c r="J6998">
        <f t="shared" si="659"/>
        <v>0</v>
      </c>
      <c r="L6998">
        <v>-1.7219099390786141</v>
      </c>
      <c r="M6998">
        <v>0.54266592997009866</v>
      </c>
      <c r="N6998">
        <v>-0.4899561645288486</v>
      </c>
    </row>
    <row r="6999" spans="4:14" x14ac:dyDescent="0.3">
      <c r="D6999">
        <v>11</v>
      </c>
      <c r="E6999">
        <f t="shared" si="654"/>
        <v>11.478164678360907</v>
      </c>
      <c r="F6999">
        <f t="shared" si="655"/>
        <v>12.207974055969052</v>
      </c>
      <c r="G6999">
        <f t="shared" si="656"/>
        <v>12.839737687976967</v>
      </c>
      <c r="H6999">
        <f t="shared" si="657"/>
        <v>12.175292140768974</v>
      </c>
      <c r="I6999">
        <f t="shared" si="658"/>
        <v>0.17529214076897404</v>
      </c>
      <c r="J6999">
        <f t="shared" si="659"/>
        <v>0.83973768797696735</v>
      </c>
      <c r="L6999">
        <v>0.74422587204026058</v>
      </c>
      <c r="M6999">
        <v>1.0749022294476163</v>
      </c>
      <c r="N6999">
        <v>0.88113210949813947</v>
      </c>
    </row>
    <row r="7000" spans="4:14" x14ac:dyDescent="0.3">
      <c r="D7000">
        <v>11</v>
      </c>
      <c r="E7000">
        <f t="shared" si="654"/>
        <v>12.400689507110879</v>
      </c>
      <c r="F7000">
        <f t="shared" si="655"/>
        <v>13.293805223781973</v>
      </c>
      <c r="G7000">
        <f t="shared" si="656"/>
        <v>14.439959890727794</v>
      </c>
      <c r="H7000">
        <f t="shared" si="657"/>
        <v>13.378151540540216</v>
      </c>
      <c r="I7000">
        <f t="shared" si="658"/>
        <v>1.378151540540216</v>
      </c>
      <c r="J7000">
        <f t="shared" si="659"/>
        <v>2.4399598907277937</v>
      </c>
      <c r="L7000">
        <v>2.0831976144108921</v>
      </c>
      <c r="M7000">
        <v>1.2117902770114597</v>
      </c>
      <c r="N7000">
        <v>1.439643710909877</v>
      </c>
    </row>
    <row r="7001" spans="4:14" x14ac:dyDescent="0.3">
      <c r="D7001">
        <v>11</v>
      </c>
      <c r="E7001">
        <f t="shared" si="654"/>
        <v>9.8065601609639383</v>
      </c>
      <c r="F7001">
        <f t="shared" si="655"/>
        <v>9.2488617531846948</v>
      </c>
      <c r="G7001">
        <f t="shared" si="656"/>
        <v>9.6496688689291865</v>
      </c>
      <c r="H7001">
        <f t="shared" si="657"/>
        <v>9.5683635943592726</v>
      </c>
      <c r="I7001">
        <f t="shared" si="658"/>
        <v>0</v>
      </c>
      <c r="J7001">
        <f t="shared" si="659"/>
        <v>0</v>
      </c>
      <c r="L7001">
        <v>-1.9819344743154943</v>
      </c>
      <c r="M7001">
        <v>-1.0069175004900899</v>
      </c>
      <c r="N7001">
        <v>0.74200670496793464</v>
      </c>
    </row>
    <row r="7002" spans="4:14" x14ac:dyDescent="0.3">
      <c r="D7002">
        <v>11</v>
      </c>
      <c r="E7002">
        <f t="shared" si="654"/>
        <v>10.965411065191899</v>
      </c>
      <c r="F7002">
        <f t="shared" si="655"/>
        <v>10.825358181736455</v>
      </c>
      <c r="G7002">
        <f t="shared" si="656"/>
        <v>11.273469686853744</v>
      </c>
      <c r="H7002">
        <f t="shared" si="657"/>
        <v>11.021412977927367</v>
      </c>
      <c r="I7002">
        <f t="shared" si="658"/>
        <v>0</v>
      </c>
      <c r="J7002">
        <f t="shared" si="659"/>
        <v>0</v>
      </c>
      <c r="L7002">
        <v>-4.7332378017017618E-2</v>
      </c>
      <c r="M7002">
        <v>-0.21542973627219908</v>
      </c>
      <c r="N7002">
        <v>0.70975033850118052</v>
      </c>
    </row>
    <row r="7003" spans="4:14" x14ac:dyDescent="0.3">
      <c r="D7003">
        <v>11</v>
      </c>
      <c r="E7003">
        <f t="shared" si="654"/>
        <v>11.458797721288109</v>
      </c>
      <c r="F7003">
        <f t="shared" si="655"/>
        <v>11.786713187958584</v>
      </c>
      <c r="G7003">
        <f t="shared" si="656"/>
        <v>11.694804483870197</v>
      </c>
      <c r="H7003">
        <f t="shared" si="657"/>
        <v>11.646771797705631</v>
      </c>
      <c r="I7003">
        <f t="shared" si="658"/>
        <v>0</v>
      </c>
      <c r="J7003">
        <f t="shared" si="659"/>
        <v>0</v>
      </c>
      <c r="L7003">
        <v>0.71497652243124321</v>
      </c>
      <c r="M7003">
        <v>0.49591676543059293</v>
      </c>
      <c r="N7003">
        <v>-0.12837176655011717</v>
      </c>
    </row>
    <row r="7004" spans="4:14" x14ac:dyDescent="0.3">
      <c r="D7004">
        <v>11</v>
      </c>
      <c r="E7004">
        <f t="shared" si="654"/>
        <v>9.9194150702910608</v>
      </c>
      <c r="F7004">
        <f t="shared" si="655"/>
        <v>10.243714352758206</v>
      </c>
      <c r="G7004">
        <f t="shared" si="656"/>
        <v>10.645625970556699</v>
      </c>
      <c r="H7004">
        <f t="shared" si="657"/>
        <v>10.269585131201987</v>
      </c>
      <c r="I7004">
        <f t="shared" si="658"/>
        <v>0</v>
      </c>
      <c r="J7004">
        <f t="shared" si="659"/>
        <v>0</v>
      </c>
      <c r="L7004">
        <v>-1.7837464838521555</v>
      </c>
      <c r="M7004">
        <v>0.56442331697326154</v>
      </c>
      <c r="N7004">
        <v>0.6737934654665878</v>
      </c>
    </row>
    <row r="7005" spans="4:14" x14ac:dyDescent="0.3">
      <c r="D7005">
        <v>11</v>
      </c>
      <c r="E7005">
        <f t="shared" si="654"/>
        <v>11.484811535006974</v>
      </c>
      <c r="F7005">
        <f t="shared" si="655"/>
        <v>12.083964951245168</v>
      </c>
      <c r="G7005">
        <f t="shared" si="656"/>
        <v>11.77003356307109</v>
      </c>
      <c r="H7005">
        <f t="shared" si="657"/>
        <v>11.77960334977441</v>
      </c>
      <c r="I7005">
        <f t="shared" si="658"/>
        <v>0</v>
      </c>
      <c r="J7005">
        <f t="shared" si="659"/>
        <v>0</v>
      </c>
      <c r="L7005">
        <v>0.75425305112730712</v>
      </c>
      <c r="M7005">
        <v>0.88803290054784156</v>
      </c>
      <c r="N7005">
        <v>-0.44870375859318301</v>
      </c>
    </row>
    <row r="7006" spans="4:14" x14ac:dyDescent="0.3">
      <c r="D7006">
        <v>11</v>
      </c>
      <c r="E7006">
        <f t="shared" si="654"/>
        <v>10.996122030590842</v>
      </c>
      <c r="F7006">
        <f t="shared" si="655"/>
        <v>11.037039833236253</v>
      </c>
      <c r="G7006">
        <f t="shared" si="656"/>
        <v>10.524609690662709</v>
      </c>
      <c r="H7006">
        <f t="shared" si="657"/>
        <v>10.852590518163268</v>
      </c>
      <c r="I7006">
        <f t="shared" si="658"/>
        <v>0</v>
      </c>
      <c r="J7006">
        <f t="shared" si="659"/>
        <v>0</v>
      </c>
      <c r="L7006">
        <v>1.1095835361629725E-3</v>
      </c>
      <c r="M7006">
        <v>7.1548811320099048E-2</v>
      </c>
      <c r="N7006">
        <v>-0.81621010394883342</v>
      </c>
    </row>
    <row r="7007" spans="4:14" x14ac:dyDescent="0.3">
      <c r="D7007">
        <v>11</v>
      </c>
      <c r="E7007">
        <f t="shared" si="654"/>
        <v>10.365003908102002</v>
      </c>
      <c r="F7007">
        <f t="shared" si="655"/>
        <v>9.4516068598531628</v>
      </c>
      <c r="G7007">
        <f t="shared" si="656"/>
        <v>9.5371331645478925</v>
      </c>
      <c r="H7007">
        <f t="shared" si="657"/>
        <v>9.7845813108343531</v>
      </c>
      <c r="I7007">
        <f t="shared" si="658"/>
        <v>0</v>
      </c>
      <c r="J7007">
        <f t="shared" si="659"/>
        <v>0</v>
      </c>
      <c r="L7007">
        <v>-1.0226631275145337</v>
      </c>
      <c r="M7007">
        <v>-1.5906061889836565</v>
      </c>
      <c r="N7007">
        <v>0.16324293028446846</v>
      </c>
    </row>
    <row r="7008" spans="4:14" x14ac:dyDescent="0.3">
      <c r="D7008">
        <v>11</v>
      </c>
      <c r="E7008">
        <f t="shared" si="654"/>
        <v>11.109092796453274</v>
      </c>
      <c r="F7008">
        <f t="shared" si="655"/>
        <v>11.979039577642119</v>
      </c>
      <c r="G7008">
        <f t="shared" si="656"/>
        <v>11.96075545030887</v>
      </c>
      <c r="H7008">
        <f t="shared" si="657"/>
        <v>11.682962608134753</v>
      </c>
      <c r="I7008">
        <f t="shared" si="658"/>
        <v>0</v>
      </c>
      <c r="J7008">
        <f t="shared" si="659"/>
        <v>0</v>
      </c>
      <c r="L7008">
        <v>0.17814727470977232</v>
      </c>
      <c r="M7008">
        <v>1.313087523158174</v>
      </c>
      <c r="N7008">
        <v>-1.9240360416006297E-2</v>
      </c>
    </row>
    <row r="7009" spans="4:14" x14ac:dyDescent="0.3">
      <c r="D7009">
        <v>11</v>
      </c>
      <c r="E7009">
        <f t="shared" si="654"/>
        <v>11.018538705623277</v>
      </c>
      <c r="F7009">
        <f t="shared" si="655"/>
        <v>11.997275244726787</v>
      </c>
      <c r="G7009">
        <f t="shared" si="656"/>
        <v>11.511843176949192</v>
      </c>
      <c r="H7009">
        <f t="shared" si="657"/>
        <v>11.509219042433086</v>
      </c>
      <c r="I7009">
        <f t="shared" si="658"/>
        <v>0</v>
      </c>
      <c r="J7009">
        <f t="shared" si="659"/>
        <v>0</v>
      </c>
      <c r="L7009">
        <v>3.6383198676048778E-2</v>
      </c>
      <c r="M7009">
        <v>1.4811985238338821</v>
      </c>
      <c r="N7009">
        <v>-0.70817577579873614</v>
      </c>
    </row>
    <row r="7010" spans="4:14" x14ac:dyDescent="0.3">
      <c r="D7010">
        <v>11</v>
      </c>
      <c r="E7010">
        <f t="shared" si="654"/>
        <v>10.289148574284582</v>
      </c>
      <c r="F7010">
        <f t="shared" si="655"/>
        <v>9.4862400074164235</v>
      </c>
      <c r="G7010">
        <f t="shared" si="656"/>
        <v>9.8250987068380766</v>
      </c>
      <c r="H7010">
        <f t="shared" si="657"/>
        <v>9.8668290961796945</v>
      </c>
      <c r="I7010">
        <f t="shared" si="658"/>
        <v>0</v>
      </c>
      <c r="J7010">
        <f t="shared" si="659"/>
        <v>0</v>
      </c>
      <c r="L7010">
        <v>-1.1498877938720398</v>
      </c>
      <c r="M7010">
        <v>-1.4000306691741571</v>
      </c>
      <c r="N7010">
        <v>0.61512992033385672</v>
      </c>
    </row>
    <row r="7011" spans="4:14" x14ac:dyDescent="0.3">
      <c r="D7011">
        <v>11</v>
      </c>
      <c r="E7011">
        <f t="shared" si="654"/>
        <v>11.269406618375122</v>
      </c>
      <c r="F7011">
        <f t="shared" si="655"/>
        <v>11.107727122689349</v>
      </c>
      <c r="G7011">
        <f t="shared" si="656"/>
        <v>11.066533410290788</v>
      </c>
      <c r="H7011">
        <f t="shared" si="657"/>
        <v>11.147889050451752</v>
      </c>
      <c r="I7011">
        <f t="shared" si="658"/>
        <v>0</v>
      </c>
      <c r="J7011">
        <f t="shared" si="659"/>
        <v>0</v>
      </c>
      <c r="L7011">
        <v>0.4263108621671563</v>
      </c>
      <c r="M7011">
        <v>-0.24307610146934167</v>
      </c>
      <c r="N7011">
        <v>-5.7136730902129784E-2</v>
      </c>
    </row>
    <row r="7012" spans="4:14" x14ac:dyDescent="0.3">
      <c r="D7012">
        <v>11</v>
      </c>
      <c r="E7012">
        <f t="shared" si="654"/>
        <v>10.333382921945523</v>
      </c>
      <c r="F7012">
        <f t="shared" si="655"/>
        <v>10.717359023837618</v>
      </c>
      <c r="G7012">
        <f t="shared" si="656"/>
        <v>11.84695489668491</v>
      </c>
      <c r="H7012">
        <f t="shared" si="657"/>
        <v>10.96589894748935</v>
      </c>
      <c r="I7012">
        <f t="shared" si="658"/>
        <v>0</v>
      </c>
      <c r="J7012">
        <f t="shared" si="659"/>
        <v>0</v>
      </c>
      <c r="L7012">
        <v>-1.075584350473946</v>
      </c>
      <c r="M7012">
        <v>0.63915649661794305</v>
      </c>
      <c r="N7012">
        <v>1.7428374121664092</v>
      </c>
    </row>
    <row r="7013" spans="4:14" x14ac:dyDescent="0.3">
      <c r="D7013">
        <v>11</v>
      </c>
      <c r="E7013">
        <f t="shared" si="654"/>
        <v>10.859652173357469</v>
      </c>
      <c r="F7013">
        <f t="shared" si="655"/>
        <v>11.231734341198244</v>
      </c>
      <c r="G7013">
        <f t="shared" si="656"/>
        <v>10.684510183998858</v>
      </c>
      <c r="H7013">
        <f t="shared" si="657"/>
        <v>10.925298899518191</v>
      </c>
      <c r="I7013">
        <f t="shared" si="658"/>
        <v>0</v>
      </c>
      <c r="J7013">
        <f t="shared" si="659"/>
        <v>0</v>
      </c>
      <c r="L7013">
        <v>-0.21519554138649255</v>
      </c>
      <c r="M7013">
        <v>0.59072590374853462</v>
      </c>
      <c r="N7013">
        <v>-0.85791043602512218</v>
      </c>
    </row>
    <row r="7014" spans="4:14" x14ac:dyDescent="0.3">
      <c r="D7014">
        <v>11</v>
      </c>
      <c r="E7014">
        <f t="shared" si="654"/>
        <v>11.617359668634105</v>
      </c>
      <c r="F7014">
        <f t="shared" si="655"/>
        <v>11.686580122719382</v>
      </c>
      <c r="G7014">
        <f t="shared" si="656"/>
        <v>12.094777312864259</v>
      </c>
      <c r="H7014">
        <f t="shared" si="657"/>
        <v>11.799572368072582</v>
      </c>
      <c r="I7014">
        <f t="shared" si="658"/>
        <v>0</v>
      </c>
      <c r="J7014">
        <f t="shared" si="659"/>
        <v>9.47773128642595E-2</v>
      </c>
      <c r="L7014">
        <v>0.95300720204249956</v>
      </c>
      <c r="M7014">
        <v>0.11011252354364842</v>
      </c>
      <c r="N7014">
        <v>0.60187403505551629</v>
      </c>
    </row>
    <row r="7015" spans="4:14" x14ac:dyDescent="0.3">
      <c r="D7015">
        <v>11</v>
      </c>
      <c r="E7015">
        <f t="shared" si="654"/>
        <v>10.42498315065926</v>
      </c>
      <c r="F7015">
        <f t="shared" si="655"/>
        <v>10.273267804999966</v>
      </c>
      <c r="G7015">
        <f t="shared" si="656"/>
        <v>10.69090304762471</v>
      </c>
      <c r="H7015">
        <f t="shared" si="657"/>
        <v>10.463051334427979</v>
      </c>
      <c r="I7015">
        <f t="shared" si="658"/>
        <v>0</v>
      </c>
      <c r="J7015">
        <f t="shared" si="659"/>
        <v>0</v>
      </c>
      <c r="L7015">
        <v>-0.92272330221021548</v>
      </c>
      <c r="M7015">
        <v>-0.246701574724284</v>
      </c>
      <c r="N7015">
        <v>0.69740508479299024</v>
      </c>
    </row>
    <row r="7016" spans="4:14" x14ac:dyDescent="0.3">
      <c r="D7016">
        <v>11</v>
      </c>
      <c r="E7016">
        <f t="shared" si="654"/>
        <v>11.561682412207823</v>
      </c>
      <c r="F7016">
        <f t="shared" si="655"/>
        <v>11.044837556365856</v>
      </c>
      <c r="G7016">
        <f t="shared" si="656"/>
        <v>10.248749586469804</v>
      </c>
      <c r="H7016">
        <f t="shared" si="657"/>
        <v>10.951756518347828</v>
      </c>
      <c r="I7016">
        <f t="shared" si="658"/>
        <v>0</v>
      </c>
      <c r="J7016">
        <f t="shared" si="659"/>
        <v>0</v>
      </c>
      <c r="L7016">
        <v>0.86979753177729435</v>
      </c>
      <c r="M7016">
        <v>-0.78490643318218645</v>
      </c>
      <c r="N7016">
        <v>-1.2884856914752163</v>
      </c>
    </row>
    <row r="7017" spans="4:14" x14ac:dyDescent="0.3">
      <c r="D7017">
        <v>11</v>
      </c>
      <c r="E7017">
        <f t="shared" si="654"/>
        <v>10.597407322373899</v>
      </c>
      <c r="F7017">
        <f t="shared" si="655"/>
        <v>10.500336604442875</v>
      </c>
      <c r="G7017">
        <f t="shared" si="656"/>
        <v>9.7943321408694022</v>
      </c>
      <c r="H7017">
        <f t="shared" si="657"/>
        <v>10.297358689228725</v>
      </c>
      <c r="I7017">
        <f t="shared" si="658"/>
        <v>0</v>
      </c>
      <c r="J7017">
        <f t="shared" si="659"/>
        <v>0</v>
      </c>
      <c r="L7017">
        <v>-0.63859374677122105</v>
      </c>
      <c r="M7017">
        <v>-0.15216755855362862</v>
      </c>
      <c r="N7017">
        <v>-1.1983502190560102</v>
      </c>
    </row>
    <row r="7018" spans="4:14" x14ac:dyDescent="0.3">
      <c r="D7018">
        <v>11</v>
      </c>
      <c r="E7018">
        <f t="shared" si="654"/>
        <v>10.724557825426221</v>
      </c>
      <c r="F7018">
        <f t="shared" si="655"/>
        <v>11.306213703437837</v>
      </c>
      <c r="G7018">
        <f t="shared" si="656"/>
        <v>11.868964290974443</v>
      </c>
      <c r="H7018">
        <f t="shared" si="657"/>
        <v>11.299911939946165</v>
      </c>
      <c r="I7018">
        <f t="shared" si="658"/>
        <v>0</v>
      </c>
      <c r="J7018">
        <f t="shared" si="659"/>
        <v>0</v>
      </c>
      <c r="L7018">
        <v>-0.43201453081564978</v>
      </c>
      <c r="M7018">
        <v>0.92202071755309589</v>
      </c>
      <c r="N7018">
        <v>0.84855173554387875</v>
      </c>
    </row>
    <row r="7019" spans="4:14" x14ac:dyDescent="0.3">
      <c r="D7019">
        <v>11</v>
      </c>
      <c r="E7019">
        <f t="shared" si="654"/>
        <v>10.850560699500274</v>
      </c>
      <c r="F7019">
        <f t="shared" si="655"/>
        <v>11.339429404104322</v>
      </c>
      <c r="G7019">
        <f t="shared" si="656"/>
        <v>10.474775925835411</v>
      </c>
      <c r="H7019">
        <f t="shared" si="657"/>
        <v>10.888255343146669</v>
      </c>
      <c r="I7019">
        <f t="shared" si="658"/>
        <v>0</v>
      </c>
      <c r="J7019">
        <f t="shared" si="659"/>
        <v>0</v>
      </c>
      <c r="L7019">
        <v>-0.22970198187977076</v>
      </c>
      <c r="M7019">
        <v>0.77051822700013872</v>
      </c>
      <c r="N7019">
        <v>-1.3665749065694399</v>
      </c>
    </row>
    <row r="7020" spans="4:14" x14ac:dyDescent="0.3">
      <c r="D7020">
        <v>11</v>
      </c>
      <c r="E7020">
        <f t="shared" si="654"/>
        <v>10.889640930374684</v>
      </c>
      <c r="F7020">
        <f t="shared" si="655"/>
        <v>10.937379306707088</v>
      </c>
      <c r="G7020">
        <f t="shared" si="656"/>
        <v>10.898648497446541</v>
      </c>
      <c r="H7020">
        <f t="shared" si="657"/>
        <v>10.908556244842771</v>
      </c>
      <c r="I7020">
        <f t="shared" si="658"/>
        <v>0</v>
      </c>
      <c r="J7020">
        <f t="shared" si="659"/>
        <v>0</v>
      </c>
      <c r="L7020">
        <v>-0.16743115338613279</v>
      </c>
      <c r="M7020">
        <v>8.2981159721384756E-2</v>
      </c>
      <c r="N7020">
        <v>-5.4226347856456414E-2</v>
      </c>
    </row>
    <row r="7021" spans="4:14" x14ac:dyDescent="0.3">
      <c r="D7021">
        <v>11</v>
      </c>
      <c r="E7021">
        <f t="shared" si="654"/>
        <v>10.830030338853506</v>
      </c>
      <c r="F7021">
        <f t="shared" si="655"/>
        <v>10.704397940660259</v>
      </c>
      <c r="G7021">
        <f t="shared" si="656"/>
        <v>10.504718126323953</v>
      </c>
      <c r="H7021">
        <f t="shared" si="657"/>
        <v>10.679715468612573</v>
      </c>
      <c r="I7021">
        <f t="shared" si="658"/>
        <v>0</v>
      </c>
      <c r="J7021">
        <f t="shared" si="659"/>
        <v>0</v>
      </c>
      <c r="L7021">
        <v>-0.26250518203596584</v>
      </c>
      <c r="M7021">
        <v>-0.1948819772223942</v>
      </c>
      <c r="N7021">
        <v>-0.31893137020233553</v>
      </c>
    </row>
    <row r="7022" spans="4:14" x14ac:dyDescent="0.3">
      <c r="D7022">
        <v>11</v>
      </c>
      <c r="E7022">
        <f t="shared" si="654"/>
        <v>11.561756782256738</v>
      </c>
      <c r="F7022">
        <f t="shared" si="655"/>
        <v>13.360256192569469</v>
      </c>
      <c r="G7022">
        <f t="shared" si="656"/>
        <v>13.202834269247585</v>
      </c>
      <c r="H7022">
        <f t="shared" si="657"/>
        <v>12.708282414691263</v>
      </c>
      <c r="I7022">
        <f t="shared" si="658"/>
        <v>0.70828241469126318</v>
      </c>
      <c r="J7022">
        <f t="shared" si="659"/>
        <v>1.2028342692475853</v>
      </c>
      <c r="L7022">
        <v>0.86990894487826154</v>
      </c>
      <c r="M7022">
        <v>2.5114422896876931</v>
      </c>
      <c r="N7022">
        <v>-0.19807998796750326</v>
      </c>
    </row>
    <row r="7023" spans="4:14" x14ac:dyDescent="0.3">
      <c r="D7023">
        <v>11</v>
      </c>
      <c r="E7023">
        <f t="shared" si="654"/>
        <v>10.767095932491451</v>
      </c>
      <c r="F7023">
        <f t="shared" si="655"/>
        <v>11.452144847899245</v>
      </c>
      <c r="G7023">
        <f t="shared" si="656"/>
        <v>10.162805428668374</v>
      </c>
      <c r="H7023">
        <f t="shared" si="657"/>
        <v>10.79401540301969</v>
      </c>
      <c r="I7023">
        <f t="shared" si="658"/>
        <v>0</v>
      </c>
      <c r="J7023">
        <f t="shared" si="659"/>
        <v>0</v>
      </c>
      <c r="L7023">
        <v>-0.36344999898574315</v>
      </c>
      <c r="M7023">
        <v>1.075584350473946</v>
      </c>
      <c r="N7023">
        <v>-2.0615880202967674</v>
      </c>
    </row>
    <row r="7024" spans="4:14" x14ac:dyDescent="0.3">
      <c r="D7024">
        <v>11</v>
      </c>
      <c r="E7024">
        <f t="shared" si="654"/>
        <v>10.599414270392636</v>
      </c>
      <c r="F7024">
        <f t="shared" si="655"/>
        <v>10.948840808626883</v>
      </c>
      <c r="G7024">
        <f t="shared" si="656"/>
        <v>10.509756817794411</v>
      </c>
      <c r="H7024">
        <f t="shared" si="657"/>
        <v>10.686003965604643</v>
      </c>
      <c r="I7024">
        <f t="shared" si="658"/>
        <v>0</v>
      </c>
      <c r="J7024">
        <f t="shared" si="659"/>
        <v>0</v>
      </c>
      <c r="L7024">
        <v>-0.63531388150295243</v>
      </c>
      <c r="M7024">
        <v>0.56900489653344266</v>
      </c>
      <c r="N7024">
        <v>-0.70170358412724454</v>
      </c>
    </row>
    <row r="7025" spans="4:14" x14ac:dyDescent="0.3">
      <c r="D7025">
        <v>11</v>
      </c>
      <c r="E7025">
        <f t="shared" si="654"/>
        <v>10.521796463464433</v>
      </c>
      <c r="F7025">
        <f t="shared" si="655"/>
        <v>10.459536848806971</v>
      </c>
      <c r="G7025">
        <f t="shared" si="656"/>
        <v>9.7299559499285699</v>
      </c>
      <c r="H7025">
        <f t="shared" si="657"/>
        <v>10.237096420733325</v>
      </c>
      <c r="I7025">
        <f t="shared" si="658"/>
        <v>0</v>
      </c>
      <c r="J7025">
        <f t="shared" si="659"/>
        <v>0</v>
      </c>
      <c r="L7025">
        <v>-0.76261585491010919</v>
      </c>
      <c r="M7025">
        <v>-9.5576524472562596E-2</v>
      </c>
      <c r="N7025">
        <v>-1.2451391739887185</v>
      </c>
    </row>
    <row r="7026" spans="4:14" x14ac:dyDescent="0.3">
      <c r="D7026">
        <v>11</v>
      </c>
      <c r="E7026">
        <f t="shared" si="654"/>
        <v>11.680374637356621</v>
      </c>
      <c r="F7026">
        <f t="shared" si="655"/>
        <v>12.208736913914603</v>
      </c>
      <c r="G7026">
        <f t="shared" si="656"/>
        <v>12.001573981517138</v>
      </c>
      <c r="H7026">
        <f t="shared" si="657"/>
        <v>11.963561844262786</v>
      </c>
      <c r="I7026">
        <f t="shared" si="658"/>
        <v>0</v>
      </c>
      <c r="J7026">
        <f t="shared" si="659"/>
        <v>1.5739815171382787E-3</v>
      </c>
      <c r="L7026">
        <v>1.0467033462191466</v>
      </c>
      <c r="M7026">
        <v>0.77350705396384001</v>
      </c>
      <c r="N7026">
        <v>-0.2892068096116418</v>
      </c>
    </row>
    <row r="7027" spans="4:14" x14ac:dyDescent="0.3">
      <c r="D7027">
        <v>11</v>
      </c>
      <c r="E7027">
        <f t="shared" si="654"/>
        <v>10.556894192524569</v>
      </c>
      <c r="F7027">
        <f t="shared" si="655"/>
        <v>10.771089624392074</v>
      </c>
      <c r="G7027">
        <f t="shared" si="656"/>
        <v>10.096076917221986</v>
      </c>
      <c r="H7027">
        <f t="shared" si="657"/>
        <v>10.474686911379543</v>
      </c>
      <c r="I7027">
        <f t="shared" si="658"/>
        <v>0</v>
      </c>
      <c r="J7027">
        <f t="shared" si="659"/>
        <v>0</v>
      </c>
      <c r="L7027">
        <v>-0.70493570092367008</v>
      </c>
      <c r="M7027">
        <v>0.35512584872776642</v>
      </c>
      <c r="N7027">
        <v>-1.1137444744235836</v>
      </c>
    </row>
    <row r="7028" spans="4:14" x14ac:dyDescent="0.3">
      <c r="D7028">
        <v>11</v>
      </c>
      <c r="E7028">
        <f t="shared" si="654"/>
        <v>10.784701308467673</v>
      </c>
      <c r="F7028">
        <f t="shared" si="655"/>
        <v>11.027574020524753</v>
      </c>
      <c r="G7028">
        <f t="shared" si="656"/>
        <v>11.817353712759234</v>
      </c>
      <c r="H7028">
        <f t="shared" si="657"/>
        <v>11.209876347250555</v>
      </c>
      <c r="I7028">
        <f t="shared" si="658"/>
        <v>0</v>
      </c>
      <c r="J7028">
        <f t="shared" si="659"/>
        <v>0</v>
      </c>
      <c r="L7028">
        <v>-0.3351522082084557</v>
      </c>
      <c r="M7028">
        <v>0.39294945963774808</v>
      </c>
      <c r="N7028">
        <v>1.20528056868352</v>
      </c>
    </row>
    <row r="7029" spans="4:14" x14ac:dyDescent="0.3">
      <c r="D7029">
        <v>11</v>
      </c>
      <c r="E7029">
        <f t="shared" si="654"/>
        <v>10.564811046822106</v>
      </c>
      <c r="F7029">
        <f t="shared" si="655"/>
        <v>10.642050400672439</v>
      </c>
      <c r="G7029">
        <f t="shared" si="656"/>
        <v>10.320998611247669</v>
      </c>
      <c r="H7029">
        <f t="shared" si="657"/>
        <v>10.509286686247405</v>
      </c>
      <c r="I7029">
        <f t="shared" si="658"/>
        <v>0</v>
      </c>
      <c r="J7029">
        <f t="shared" si="659"/>
        <v>0</v>
      </c>
      <c r="L7029">
        <v>-0.69195152718748432</v>
      </c>
      <c r="M7029">
        <v>0.13338649296201766</v>
      </c>
      <c r="N7029">
        <v>-0.52335622058308218</v>
      </c>
    </row>
    <row r="7030" spans="4:14" x14ac:dyDescent="0.3">
      <c r="D7030">
        <v>11</v>
      </c>
      <c r="E7030">
        <f t="shared" si="654"/>
        <v>10.063420131193554</v>
      </c>
      <c r="F7030">
        <f t="shared" si="655"/>
        <v>9.5724453918603931</v>
      </c>
      <c r="G7030">
        <f t="shared" si="656"/>
        <v>9.9423067458652028</v>
      </c>
      <c r="H7030">
        <f t="shared" si="657"/>
        <v>9.8593907563063841</v>
      </c>
      <c r="I7030">
        <f t="shared" si="658"/>
        <v>0</v>
      </c>
      <c r="J7030">
        <f t="shared" si="659"/>
        <v>0</v>
      </c>
      <c r="L7030">
        <v>-1.5341038306360133</v>
      </c>
      <c r="M7030">
        <v>-0.85912688518874347</v>
      </c>
      <c r="N7030">
        <v>0.66384359342919197</v>
      </c>
    </row>
    <row r="7031" spans="4:14" x14ac:dyDescent="0.3">
      <c r="D7031">
        <v>11</v>
      </c>
      <c r="E7031">
        <f t="shared" si="654"/>
        <v>10.28738606138071</v>
      </c>
      <c r="F7031">
        <f t="shared" si="655"/>
        <v>10.696957120864026</v>
      </c>
      <c r="G7031">
        <f t="shared" si="656"/>
        <v>10.700697931458819</v>
      </c>
      <c r="H7031">
        <f t="shared" si="657"/>
        <v>10.561680371234518</v>
      </c>
      <c r="I7031">
        <f t="shared" si="658"/>
        <v>0</v>
      </c>
      <c r="J7031">
        <f t="shared" si="659"/>
        <v>0</v>
      </c>
      <c r="L7031">
        <v>-1.1528550203365739</v>
      </c>
      <c r="M7031">
        <v>0.6834238774899859</v>
      </c>
      <c r="N7031">
        <v>1.3272938303998671E-2</v>
      </c>
    </row>
    <row r="7032" spans="4:14" x14ac:dyDescent="0.3">
      <c r="D7032">
        <v>11</v>
      </c>
      <c r="E7032">
        <f t="shared" si="654"/>
        <v>10.076745310496396</v>
      </c>
      <c r="F7032">
        <f t="shared" si="655"/>
        <v>9.6744911186392208</v>
      </c>
      <c r="G7032">
        <f t="shared" si="656"/>
        <v>9.98279634494871</v>
      </c>
      <c r="H7032">
        <f t="shared" si="657"/>
        <v>9.9113442580281088</v>
      </c>
      <c r="I7032">
        <f t="shared" si="658"/>
        <v>0</v>
      </c>
      <c r="J7032">
        <f t="shared" si="659"/>
        <v>0</v>
      </c>
      <c r="L7032">
        <v>-1.5111845641513355</v>
      </c>
      <c r="M7032">
        <v>-0.6983805178606417</v>
      </c>
      <c r="N7032">
        <v>0.55057171266525984</v>
      </c>
    </row>
    <row r="7033" spans="4:14" x14ac:dyDescent="0.3">
      <c r="D7033">
        <v>11</v>
      </c>
      <c r="E7033">
        <f t="shared" si="654"/>
        <v>10.232720338991129</v>
      </c>
      <c r="F7033">
        <f t="shared" si="655"/>
        <v>10.460070985851639</v>
      </c>
      <c r="G7033">
        <f t="shared" si="656"/>
        <v>11.346893317478967</v>
      </c>
      <c r="H7033">
        <f t="shared" si="657"/>
        <v>10.67989488077391</v>
      </c>
      <c r="I7033">
        <f t="shared" si="658"/>
        <v>0</v>
      </c>
      <c r="J7033">
        <f t="shared" si="659"/>
        <v>0</v>
      </c>
      <c r="L7033">
        <v>-1.2451391739887185</v>
      </c>
      <c r="M7033">
        <v>0.38783127820352092</v>
      </c>
      <c r="N7033">
        <v>1.4167380868457258</v>
      </c>
    </row>
    <row r="7034" spans="4:14" x14ac:dyDescent="0.3">
      <c r="D7034">
        <v>11</v>
      </c>
      <c r="E7034">
        <f t="shared" si="654"/>
        <v>11.080866129703374</v>
      </c>
      <c r="F7034">
        <f t="shared" si="655"/>
        <v>10.848193582442496</v>
      </c>
      <c r="G7034">
        <f t="shared" si="656"/>
        <v>10.411614968727507</v>
      </c>
      <c r="H7034">
        <f t="shared" si="657"/>
        <v>10.780224893624458</v>
      </c>
      <c r="I7034">
        <f t="shared" si="658"/>
        <v>0</v>
      </c>
      <c r="J7034">
        <f t="shared" si="659"/>
        <v>0</v>
      </c>
      <c r="L7034">
        <v>0.13408225640887395</v>
      </c>
      <c r="M7034">
        <v>-0.36034634831594303</v>
      </c>
      <c r="N7034">
        <v>-0.70425016929220874</v>
      </c>
    </row>
    <row r="7035" spans="4:14" x14ac:dyDescent="0.3">
      <c r="D7035">
        <v>11</v>
      </c>
      <c r="E7035">
        <f t="shared" si="654"/>
        <v>12.684737645275394</v>
      </c>
      <c r="F7035">
        <f t="shared" si="655"/>
        <v>11.97725959522147</v>
      </c>
      <c r="G7035">
        <f t="shared" si="656"/>
        <v>10.704553896883832</v>
      </c>
      <c r="H7035">
        <f t="shared" si="657"/>
        <v>11.788850379126899</v>
      </c>
      <c r="I7035">
        <f t="shared" si="658"/>
        <v>0</v>
      </c>
      <c r="J7035">
        <f t="shared" si="659"/>
        <v>0</v>
      </c>
      <c r="L7035">
        <v>2.4754626792855561</v>
      </c>
      <c r="M7035">
        <v>-0.98680175142362714</v>
      </c>
      <c r="N7035">
        <v>-1.9385788618819788</v>
      </c>
    </row>
    <row r="7036" spans="4:14" x14ac:dyDescent="0.3">
      <c r="D7036">
        <v>11</v>
      </c>
      <c r="E7036">
        <f t="shared" si="654"/>
        <v>11.744266376924656</v>
      </c>
      <c r="F7036">
        <f t="shared" si="655"/>
        <v>12.500504367603945</v>
      </c>
      <c r="G7036">
        <f t="shared" si="656"/>
        <v>12.042994228964814</v>
      </c>
      <c r="H7036">
        <f t="shared" si="657"/>
        <v>12.095921657831139</v>
      </c>
      <c r="I7036">
        <f t="shared" si="658"/>
        <v>9.5921657831139484E-2</v>
      </c>
      <c r="J7036">
        <f t="shared" si="659"/>
        <v>4.299422896481353E-2</v>
      </c>
      <c r="L7036">
        <v>1.1411884770495817</v>
      </c>
      <c r="M7036">
        <v>1.0880830814130604</v>
      </c>
      <c r="N7036">
        <v>-0.63859374677122105</v>
      </c>
    </row>
    <row r="7037" spans="4:14" x14ac:dyDescent="0.3">
      <c r="D7037">
        <v>11</v>
      </c>
      <c r="E7037">
        <f t="shared" si="654"/>
        <v>11.169208595059141</v>
      </c>
      <c r="F7037">
        <f t="shared" si="655"/>
        <v>11.179384437337115</v>
      </c>
      <c r="G7037">
        <f t="shared" si="656"/>
        <v>11.652329924196211</v>
      </c>
      <c r="H7037">
        <f t="shared" si="657"/>
        <v>11.333640985530822</v>
      </c>
      <c r="I7037">
        <f t="shared" si="658"/>
        <v>0</v>
      </c>
      <c r="J7037">
        <f t="shared" si="659"/>
        <v>0</v>
      </c>
      <c r="L7037">
        <v>0.27162286642123945</v>
      </c>
      <c r="M7037">
        <v>2.2989752324065194E-2</v>
      </c>
      <c r="N7037">
        <v>0.7248877409438137</v>
      </c>
    </row>
    <row r="7038" spans="4:14" x14ac:dyDescent="0.3">
      <c r="D7038">
        <v>11</v>
      </c>
      <c r="E7038">
        <f t="shared" si="654"/>
        <v>10.614827206501639</v>
      </c>
      <c r="F7038">
        <f t="shared" si="655"/>
        <v>11.607423552280302</v>
      </c>
      <c r="G7038">
        <f t="shared" si="656"/>
        <v>12.319931786350889</v>
      </c>
      <c r="H7038">
        <f t="shared" si="657"/>
        <v>11.514060848377611</v>
      </c>
      <c r="I7038">
        <f t="shared" si="658"/>
        <v>0</v>
      </c>
      <c r="J7038">
        <f t="shared" si="659"/>
        <v>0.31993178635088881</v>
      </c>
      <c r="L7038">
        <v>-0.61014588936814107</v>
      </c>
      <c r="M7038">
        <v>1.5555497157038189</v>
      </c>
      <c r="N7038">
        <v>1.0390613169874996</v>
      </c>
    </row>
    <row r="7039" spans="4:14" x14ac:dyDescent="0.3">
      <c r="D7039">
        <v>11</v>
      </c>
      <c r="E7039">
        <f t="shared" si="654"/>
        <v>10.913351149671547</v>
      </c>
      <c r="F7039">
        <f t="shared" si="655"/>
        <v>11.815097567401459</v>
      </c>
      <c r="G7039">
        <f t="shared" si="656"/>
        <v>11.774196804958107</v>
      </c>
      <c r="H7039">
        <f t="shared" si="657"/>
        <v>11.500881840677039</v>
      </c>
      <c r="I7039">
        <f t="shared" si="658"/>
        <v>0</v>
      </c>
      <c r="J7039">
        <f t="shared" si="659"/>
        <v>0</v>
      </c>
      <c r="L7039">
        <v>-0.1297598828386981</v>
      </c>
      <c r="M7039">
        <v>1.3823137123836204</v>
      </c>
      <c r="N7039">
        <v>-5.2846189646515995E-2</v>
      </c>
    </row>
    <row r="7040" spans="4:14" x14ac:dyDescent="0.3">
      <c r="D7040">
        <v>11</v>
      </c>
      <c r="E7040">
        <f t="shared" si="654"/>
        <v>10.322207281380996</v>
      </c>
      <c r="F7040">
        <f t="shared" si="655"/>
        <v>11.077791439172861</v>
      </c>
      <c r="G7040">
        <f t="shared" si="656"/>
        <v>11.333004277186141</v>
      </c>
      <c r="H7040">
        <f t="shared" si="657"/>
        <v>10.911000999246667</v>
      </c>
      <c r="I7040">
        <f t="shared" si="658"/>
        <v>0</v>
      </c>
      <c r="J7040">
        <f t="shared" si="659"/>
        <v>0</v>
      </c>
      <c r="L7040">
        <v>-1.0943267625407316</v>
      </c>
      <c r="M7040">
        <v>1.2308191799093038</v>
      </c>
      <c r="N7040">
        <v>0.4017238097731024</v>
      </c>
    </row>
    <row r="7041" spans="4:14" x14ac:dyDescent="0.3">
      <c r="D7041">
        <v>11</v>
      </c>
      <c r="E7041">
        <f t="shared" si="654"/>
        <v>10.351970201445665</v>
      </c>
      <c r="F7041">
        <f t="shared" si="655"/>
        <v>9.8613645306098459</v>
      </c>
      <c r="G7041">
        <f t="shared" si="656"/>
        <v>9.509304768478561</v>
      </c>
      <c r="H7041">
        <f t="shared" si="657"/>
        <v>9.9075465001780234</v>
      </c>
      <c r="I7041">
        <f t="shared" si="658"/>
        <v>0</v>
      </c>
      <c r="J7041">
        <f t="shared" si="659"/>
        <v>0</v>
      </c>
      <c r="L7041">
        <v>-1.0444568943057675</v>
      </c>
      <c r="M7041">
        <v>-0.83373379311524332</v>
      </c>
      <c r="N7041">
        <v>-0.62244907894637436</v>
      </c>
    </row>
    <row r="7042" spans="4:14" x14ac:dyDescent="0.3">
      <c r="D7042">
        <v>11</v>
      </c>
      <c r="E7042">
        <f t="shared" si="654"/>
        <v>10.898219340018944</v>
      </c>
      <c r="F7042">
        <f t="shared" si="655"/>
        <v>10.346104586869554</v>
      </c>
      <c r="G7042">
        <f t="shared" si="656"/>
        <v>10.452277876461375</v>
      </c>
      <c r="H7042">
        <f t="shared" si="657"/>
        <v>10.565533934449958</v>
      </c>
      <c r="I7042">
        <f t="shared" si="658"/>
        <v>0</v>
      </c>
      <c r="J7042">
        <f t="shared" si="659"/>
        <v>0</v>
      </c>
      <c r="L7042">
        <v>-0.15379214346467052</v>
      </c>
      <c r="M7042">
        <v>-0.89326476881979033</v>
      </c>
      <c r="N7042">
        <v>0.18405671653454192</v>
      </c>
    </row>
    <row r="7043" spans="4:14" x14ac:dyDescent="0.3">
      <c r="D7043">
        <v>11</v>
      </c>
      <c r="E7043">
        <f t="shared" ref="E7043:E7106" si="660">D7043*EXP(($B$3-$B$4-$B$6^2/2)*$B$5/3+$B$6*SQRT($B$5/3)*L7043)</f>
        <v>11.485417630340217</v>
      </c>
      <c r="F7043">
        <f t="shared" ref="F7043:F7106" si="661">E7043*EXP(($B$3-$B$4-$B$6^2/2)*$B$5/3+$B$6*SQRT($B$5/3)*M7043)</f>
        <v>12.148662417084157</v>
      </c>
      <c r="G7043">
        <f t="shared" ref="G7043:G7106" si="662">F7043*EXP(($B$3-$B$4-$B$6^2/2)*$B$5/3+$B$6*SQRT($B$5/3)*N7043)</f>
        <v>12.99074529959794</v>
      </c>
      <c r="H7043">
        <f t="shared" ref="H7043:H7106" si="663">AVERAGE(E7043:G7043)</f>
        <v>12.208275115674105</v>
      </c>
      <c r="I7043">
        <f t="shared" ref="I7043:I7106" si="664">MAX(H7043-B$1,0)</f>
        <v>0.20827511567410539</v>
      </c>
      <c r="J7043">
        <f t="shared" ref="J7043:J7106" si="665">MAX(G7043-B$1,0)</f>
        <v>0.99074529959793978</v>
      </c>
      <c r="L7043">
        <v>0.75516709330258891</v>
      </c>
      <c r="M7043">
        <v>0.97960537459584884</v>
      </c>
      <c r="N7043">
        <v>1.1680049283313565</v>
      </c>
    </row>
    <row r="7044" spans="4:14" x14ac:dyDescent="0.3">
      <c r="D7044">
        <v>11</v>
      </c>
      <c r="E7044">
        <f t="shared" si="660"/>
        <v>11.795721119727947</v>
      </c>
      <c r="F7044">
        <f t="shared" si="661"/>
        <v>11.795625088886192</v>
      </c>
      <c r="G7044">
        <f t="shared" si="662"/>
        <v>10.837017376777373</v>
      </c>
      <c r="H7044">
        <f t="shared" si="663"/>
        <v>11.476121195130505</v>
      </c>
      <c r="I7044">
        <f t="shared" si="664"/>
        <v>0</v>
      </c>
      <c r="J7044">
        <f t="shared" si="665"/>
        <v>0</v>
      </c>
      <c r="L7044">
        <v>1.2169084584456868</v>
      </c>
      <c r="M7044">
        <v>7.0758687797933817E-3</v>
      </c>
      <c r="N7044">
        <v>-1.4608849596697837</v>
      </c>
    </row>
    <row r="7045" spans="4:14" x14ac:dyDescent="0.3">
      <c r="D7045">
        <v>11</v>
      </c>
      <c r="E7045">
        <f t="shared" si="660"/>
        <v>11.149445198575233</v>
      </c>
      <c r="F7045">
        <f t="shared" si="661"/>
        <v>11.019809461487641</v>
      </c>
      <c r="G7045">
        <f t="shared" si="662"/>
        <v>12.431791812554339</v>
      </c>
      <c r="H7045">
        <f t="shared" si="663"/>
        <v>11.53368215753907</v>
      </c>
      <c r="I7045">
        <f t="shared" si="664"/>
        <v>0</v>
      </c>
      <c r="J7045">
        <f t="shared" si="665"/>
        <v>0.43179181255433896</v>
      </c>
      <c r="L7045">
        <v>0.24094788386719301</v>
      </c>
      <c r="M7045">
        <v>-0.19535036699380726</v>
      </c>
      <c r="N7045">
        <v>2.0954212232027203</v>
      </c>
    </row>
    <row r="7046" spans="4:14" x14ac:dyDescent="0.3">
      <c r="D7046">
        <v>11</v>
      </c>
      <c r="E7046">
        <f t="shared" si="660"/>
        <v>12.440931016116535</v>
      </c>
      <c r="F7046">
        <f t="shared" si="661"/>
        <v>11.112464960968852</v>
      </c>
      <c r="G7046">
        <f t="shared" si="662"/>
        <v>12.903122802829753</v>
      </c>
      <c r="H7046">
        <f t="shared" si="663"/>
        <v>12.15217292663838</v>
      </c>
      <c r="I7046">
        <f t="shared" si="664"/>
        <v>0.15217292663838045</v>
      </c>
      <c r="J7046">
        <f t="shared" si="665"/>
        <v>0.90312280282975266</v>
      </c>
      <c r="L7046">
        <v>2.1393134375102818</v>
      </c>
      <c r="M7046">
        <v>-1.9486924429656938</v>
      </c>
      <c r="N7046">
        <v>2.5949339033104479</v>
      </c>
    </row>
    <row r="7047" spans="4:14" x14ac:dyDescent="0.3">
      <c r="D7047">
        <v>11</v>
      </c>
      <c r="E7047">
        <f t="shared" si="660"/>
        <v>11.136455691510015</v>
      </c>
      <c r="F7047">
        <f t="shared" si="661"/>
        <v>11.049272974425159</v>
      </c>
      <c r="G7047">
        <f t="shared" si="662"/>
        <v>9.9197614084904622</v>
      </c>
      <c r="H7047">
        <f t="shared" si="663"/>
        <v>10.701830024808544</v>
      </c>
      <c r="I7047">
        <f t="shared" si="664"/>
        <v>0</v>
      </c>
      <c r="J7047">
        <f t="shared" si="665"/>
        <v>0</v>
      </c>
      <c r="L7047">
        <v>0.22075710148783401</v>
      </c>
      <c r="M7047">
        <v>-0.12891177902929485</v>
      </c>
      <c r="N7047">
        <v>-1.8605533114168793</v>
      </c>
    </row>
    <row r="7048" spans="4:14" x14ac:dyDescent="0.3">
      <c r="D7048">
        <v>11</v>
      </c>
      <c r="E7048">
        <f t="shared" si="660"/>
        <v>9.9644416061842556</v>
      </c>
      <c r="F7048">
        <f t="shared" si="661"/>
        <v>9.87369823076763</v>
      </c>
      <c r="G7048">
        <f t="shared" si="662"/>
        <v>9.5786846149668641</v>
      </c>
      <c r="H7048">
        <f t="shared" si="663"/>
        <v>9.8056081506395838</v>
      </c>
      <c r="I7048">
        <f t="shared" si="664"/>
        <v>0</v>
      </c>
      <c r="J7048">
        <f t="shared" si="665"/>
        <v>0</v>
      </c>
      <c r="L7048">
        <v>-1.7053025658242404</v>
      </c>
      <c r="M7048">
        <v>-0.15123873708944302</v>
      </c>
      <c r="N7048">
        <v>-0.5181868800718803</v>
      </c>
    </row>
    <row r="7049" spans="4:14" x14ac:dyDescent="0.3">
      <c r="D7049">
        <v>11</v>
      </c>
      <c r="E7049">
        <f t="shared" si="660"/>
        <v>9.6697462704269661</v>
      </c>
      <c r="F7049">
        <f t="shared" si="661"/>
        <v>9.0975112942104435</v>
      </c>
      <c r="G7049">
        <f t="shared" si="662"/>
        <v>10.106110860944753</v>
      </c>
      <c r="H7049">
        <f t="shared" si="663"/>
        <v>9.6244561418607208</v>
      </c>
      <c r="I7049">
        <f t="shared" si="664"/>
        <v>0</v>
      </c>
      <c r="J7049">
        <f t="shared" si="665"/>
        <v>0</v>
      </c>
      <c r="L7049">
        <v>-2.225278876721859</v>
      </c>
      <c r="M7049">
        <v>-1.0493545232748147</v>
      </c>
      <c r="N7049">
        <v>1.8282844393979758</v>
      </c>
    </row>
    <row r="7050" spans="4:14" x14ac:dyDescent="0.3">
      <c r="D7050">
        <v>11</v>
      </c>
      <c r="E7050">
        <f t="shared" si="660"/>
        <v>10.635753790270632</v>
      </c>
      <c r="F7050">
        <f t="shared" si="661"/>
        <v>10.131129005468997</v>
      </c>
      <c r="G7050">
        <f t="shared" si="662"/>
        <v>10.573127276703655</v>
      </c>
      <c r="H7050">
        <f t="shared" si="663"/>
        <v>10.446670024147762</v>
      </c>
      <c r="I7050">
        <f t="shared" si="664"/>
        <v>0</v>
      </c>
      <c r="J7050">
        <f t="shared" si="665"/>
        <v>0</v>
      </c>
      <c r="L7050">
        <v>-0.57603301684139296</v>
      </c>
      <c r="M7050">
        <v>-0.83470808931451757</v>
      </c>
      <c r="N7050">
        <v>0.74685203799162991</v>
      </c>
    </row>
    <row r="7051" spans="4:14" x14ac:dyDescent="0.3">
      <c r="D7051">
        <v>11</v>
      </c>
      <c r="E7051">
        <f t="shared" si="660"/>
        <v>11.48218699878486</v>
      </c>
      <c r="F7051">
        <f t="shared" si="661"/>
        <v>10.305579419135114</v>
      </c>
      <c r="G7051">
        <f t="shared" si="662"/>
        <v>10.775354968825479</v>
      </c>
      <c r="H7051">
        <f t="shared" si="663"/>
        <v>10.854373795581816</v>
      </c>
      <c r="I7051">
        <f t="shared" si="664"/>
        <v>0</v>
      </c>
      <c r="J7051">
        <f t="shared" si="665"/>
        <v>0</v>
      </c>
      <c r="L7051">
        <v>0.75029447543784045</v>
      </c>
      <c r="M7051">
        <v>-1.8653281586011872</v>
      </c>
      <c r="N7051">
        <v>0.77929826147737913</v>
      </c>
    </row>
    <row r="7052" spans="4:14" x14ac:dyDescent="0.3">
      <c r="D7052">
        <v>11</v>
      </c>
      <c r="E7052">
        <f t="shared" si="660"/>
        <v>11.057535148008618</v>
      </c>
      <c r="F7052">
        <f t="shared" si="661"/>
        <v>12.802422226900813</v>
      </c>
      <c r="G7052">
        <f t="shared" si="662"/>
        <v>13.154458724022284</v>
      </c>
      <c r="H7052">
        <f t="shared" si="663"/>
        <v>12.338138699643906</v>
      </c>
      <c r="I7052">
        <f t="shared" si="664"/>
        <v>0.33813869964390619</v>
      </c>
      <c r="J7052">
        <f t="shared" si="665"/>
        <v>1.1544587240222839</v>
      </c>
      <c r="L7052">
        <v>9.7575139079708606E-2</v>
      </c>
      <c r="M7052">
        <v>2.5450572138652205</v>
      </c>
      <c r="N7052">
        <v>0.47705952965770848</v>
      </c>
    </row>
    <row r="7053" spans="4:14" x14ac:dyDescent="0.3">
      <c r="D7053">
        <v>11</v>
      </c>
      <c r="E7053">
        <f t="shared" si="660"/>
        <v>10.57142787881425</v>
      </c>
      <c r="F7053">
        <f t="shared" si="661"/>
        <v>11.019540393963657</v>
      </c>
      <c r="G7053">
        <f t="shared" si="662"/>
        <v>11.474646818521396</v>
      </c>
      <c r="H7053">
        <f t="shared" si="663"/>
        <v>11.021871697099769</v>
      </c>
      <c r="I7053">
        <f t="shared" si="664"/>
        <v>0</v>
      </c>
      <c r="J7053">
        <f t="shared" si="665"/>
        <v>0</v>
      </c>
      <c r="L7053">
        <v>-0.68110693973721936</v>
      </c>
      <c r="M7053">
        <v>0.72628154157428071</v>
      </c>
      <c r="N7053">
        <v>0.70817577579873614</v>
      </c>
    </row>
    <row r="7054" spans="4:14" x14ac:dyDescent="0.3">
      <c r="D7054">
        <v>11</v>
      </c>
      <c r="E7054">
        <f t="shared" si="660"/>
        <v>10.11782025850931</v>
      </c>
      <c r="F7054">
        <f t="shared" si="661"/>
        <v>10.909115625469918</v>
      </c>
      <c r="G7054">
        <f t="shared" si="662"/>
        <v>11.062510747955049</v>
      </c>
      <c r="H7054">
        <f t="shared" si="663"/>
        <v>10.69648221064476</v>
      </c>
      <c r="I7054">
        <f t="shared" si="664"/>
        <v>0</v>
      </c>
      <c r="J7054">
        <f t="shared" si="665"/>
        <v>0</v>
      </c>
      <c r="L7054">
        <v>-1.4407260096049868</v>
      </c>
      <c r="M7054">
        <v>1.3114595276420005</v>
      </c>
      <c r="N7054">
        <v>0.24906739781727083</v>
      </c>
    </row>
    <row r="7055" spans="4:14" x14ac:dyDescent="0.3">
      <c r="D7055">
        <v>11</v>
      </c>
      <c r="E7055">
        <f t="shared" si="660"/>
        <v>12.135364255899532</v>
      </c>
      <c r="F7055">
        <f t="shared" si="661"/>
        <v>11.268260869878048</v>
      </c>
      <c r="G7055">
        <f t="shared" si="662"/>
        <v>12.215136513604767</v>
      </c>
      <c r="H7055">
        <f t="shared" si="663"/>
        <v>11.872920546460783</v>
      </c>
      <c r="I7055">
        <f t="shared" si="664"/>
        <v>0</v>
      </c>
      <c r="J7055">
        <f t="shared" si="665"/>
        <v>0.21513651360476693</v>
      </c>
      <c r="L7055">
        <v>1.7085858416976407</v>
      </c>
      <c r="M7055">
        <v>-1.2768191481882241</v>
      </c>
      <c r="N7055">
        <v>1.404737304255832</v>
      </c>
    </row>
    <row r="7056" spans="4:14" x14ac:dyDescent="0.3">
      <c r="D7056">
        <v>11</v>
      </c>
      <c r="E7056">
        <f t="shared" si="660"/>
        <v>10.964393402784333</v>
      </c>
      <c r="F7056">
        <f t="shared" si="661"/>
        <v>11.862250850935942</v>
      </c>
      <c r="G7056">
        <f t="shared" si="662"/>
        <v>11.417279188650854</v>
      </c>
      <c r="H7056">
        <f t="shared" si="663"/>
        <v>11.414641147457042</v>
      </c>
      <c r="I7056">
        <f t="shared" si="664"/>
        <v>0</v>
      </c>
      <c r="J7056">
        <f t="shared" si="665"/>
        <v>0</v>
      </c>
      <c r="L7056">
        <v>-4.8939909902401268E-2</v>
      </c>
      <c r="M7056">
        <v>1.3704811863135546</v>
      </c>
      <c r="N7056">
        <v>-0.65500216805958189</v>
      </c>
    </row>
    <row r="7057" spans="4:14" x14ac:dyDescent="0.3">
      <c r="D7057">
        <v>11</v>
      </c>
      <c r="E7057">
        <f t="shared" si="660"/>
        <v>11.601864724070714</v>
      </c>
      <c r="F7057">
        <f t="shared" si="661"/>
        <v>11.194066788624069</v>
      </c>
      <c r="G7057">
        <f t="shared" si="662"/>
        <v>10.677235966880239</v>
      </c>
      <c r="H7057">
        <f t="shared" si="663"/>
        <v>11.157722493191676</v>
      </c>
      <c r="I7057">
        <f t="shared" si="664"/>
        <v>0</v>
      </c>
      <c r="J7057">
        <f t="shared" si="665"/>
        <v>0</v>
      </c>
      <c r="L7057">
        <v>0.92989012046018615</v>
      </c>
      <c r="M7057">
        <v>-0.61254468164406717</v>
      </c>
      <c r="N7057">
        <v>-0.81152165876119398</v>
      </c>
    </row>
    <row r="7058" spans="4:14" x14ac:dyDescent="0.3">
      <c r="D7058">
        <v>11</v>
      </c>
      <c r="E7058">
        <f t="shared" si="660"/>
        <v>11.797580984182432</v>
      </c>
      <c r="F7058">
        <f t="shared" si="661"/>
        <v>12.616651972549532</v>
      </c>
      <c r="G7058">
        <f t="shared" si="662"/>
        <v>13.147762010087794</v>
      </c>
      <c r="H7058">
        <f t="shared" si="663"/>
        <v>12.52066498893992</v>
      </c>
      <c r="I7058">
        <f t="shared" si="664"/>
        <v>0.52066498893992019</v>
      </c>
      <c r="J7058">
        <f t="shared" si="665"/>
        <v>1.1477620100877939</v>
      </c>
      <c r="L7058">
        <v>1.2196392162877601</v>
      </c>
      <c r="M7058">
        <v>1.1698216439981479</v>
      </c>
      <c r="N7058">
        <v>0.72141119744628668</v>
      </c>
    </row>
    <row r="7059" spans="4:14" x14ac:dyDescent="0.3">
      <c r="D7059">
        <v>11</v>
      </c>
      <c r="E7059">
        <f t="shared" si="660"/>
        <v>10.456213202528144</v>
      </c>
      <c r="F7059">
        <f t="shared" si="661"/>
        <v>9.9471546938562376</v>
      </c>
      <c r="G7059">
        <f t="shared" si="662"/>
        <v>9.4948501536343173</v>
      </c>
      <c r="H7059">
        <f t="shared" si="663"/>
        <v>9.9660726833395668</v>
      </c>
      <c r="I7059">
        <f t="shared" si="664"/>
        <v>0</v>
      </c>
      <c r="J7059">
        <f t="shared" si="665"/>
        <v>0</v>
      </c>
      <c r="L7059">
        <v>-0.87091393652372062</v>
      </c>
      <c r="M7059">
        <v>-0.85724650489282794</v>
      </c>
      <c r="N7059">
        <v>-0.79882738646119833</v>
      </c>
    </row>
    <row r="7060" spans="4:14" x14ac:dyDescent="0.3">
      <c r="D7060">
        <v>11</v>
      </c>
      <c r="E7060">
        <f t="shared" si="660"/>
        <v>11.954529951189823</v>
      </c>
      <c r="F7060">
        <f t="shared" si="661"/>
        <v>11.866065066696711</v>
      </c>
      <c r="G7060">
        <f t="shared" si="662"/>
        <v>11.856224403701738</v>
      </c>
      <c r="H7060">
        <f t="shared" si="663"/>
        <v>11.892273140529424</v>
      </c>
      <c r="I7060">
        <f t="shared" si="664"/>
        <v>0</v>
      </c>
      <c r="J7060">
        <f t="shared" si="665"/>
        <v>0</v>
      </c>
      <c r="L7060">
        <v>1.4485431165667251</v>
      </c>
      <c r="M7060">
        <v>-0.12143345884396695</v>
      </c>
      <c r="N7060">
        <v>-7.1531758294440806E-3</v>
      </c>
    </row>
    <row r="7061" spans="4:14" x14ac:dyDescent="0.3">
      <c r="D7061">
        <v>11</v>
      </c>
      <c r="E7061">
        <f t="shared" si="660"/>
        <v>10.279827564015791</v>
      </c>
      <c r="F7061">
        <f t="shared" si="661"/>
        <v>10.403490623660003</v>
      </c>
      <c r="G7061">
        <f t="shared" si="662"/>
        <v>10.969885821828823</v>
      </c>
      <c r="H7061">
        <f t="shared" si="663"/>
        <v>10.551068003168206</v>
      </c>
      <c r="I7061">
        <f t="shared" si="664"/>
        <v>0</v>
      </c>
      <c r="J7061">
        <f t="shared" si="665"/>
        <v>0</v>
      </c>
      <c r="L7061">
        <v>-1.1655856724246405</v>
      </c>
      <c r="M7061">
        <v>0.2143337951565627</v>
      </c>
      <c r="N7061">
        <v>0.92541995400097221</v>
      </c>
    </row>
    <row r="7062" spans="4:14" x14ac:dyDescent="0.3">
      <c r="D7062">
        <v>11</v>
      </c>
      <c r="E7062">
        <f t="shared" si="660"/>
        <v>11.579035729956072</v>
      </c>
      <c r="F7062">
        <f t="shared" si="661"/>
        <v>11.51623863570731</v>
      </c>
      <c r="G7062">
        <f t="shared" si="662"/>
        <v>12.401071199204365</v>
      </c>
      <c r="H7062">
        <f t="shared" si="663"/>
        <v>11.832115188289249</v>
      </c>
      <c r="I7062">
        <f t="shared" si="664"/>
        <v>0</v>
      </c>
      <c r="J7062">
        <f t="shared" si="665"/>
        <v>0.40107119920436496</v>
      </c>
      <c r="L7062">
        <v>0.89577497419668362</v>
      </c>
      <c r="M7062">
        <v>-8.6973841462167911E-2</v>
      </c>
      <c r="N7062">
        <v>1.2893633538624272</v>
      </c>
    </row>
    <row r="7063" spans="4:14" x14ac:dyDescent="0.3">
      <c r="D7063">
        <v>11</v>
      </c>
      <c r="E7063">
        <f t="shared" si="660"/>
        <v>10.283841691192817</v>
      </c>
      <c r="F7063">
        <f t="shared" si="661"/>
        <v>9.9548619294327114</v>
      </c>
      <c r="G7063">
        <f t="shared" si="662"/>
        <v>9.9977936402743151</v>
      </c>
      <c r="H7063">
        <f t="shared" si="663"/>
        <v>10.078832420299948</v>
      </c>
      <c r="I7063">
        <f t="shared" si="664"/>
        <v>0</v>
      </c>
      <c r="J7063">
        <f t="shared" si="665"/>
        <v>0</v>
      </c>
      <c r="L7063">
        <v>-1.1588235793169588</v>
      </c>
      <c r="M7063">
        <v>-0.55592181524843909</v>
      </c>
      <c r="N7063">
        <v>8.1753341873991303E-2</v>
      </c>
    </row>
    <row r="7064" spans="4:14" x14ac:dyDescent="0.3">
      <c r="D7064">
        <v>11</v>
      </c>
      <c r="E7064">
        <f t="shared" si="660"/>
        <v>10.789432378680138</v>
      </c>
      <c r="F7064">
        <f t="shared" si="661"/>
        <v>10.408137125103123</v>
      </c>
      <c r="G7064">
        <f t="shared" si="662"/>
        <v>10.352241269640478</v>
      </c>
      <c r="H7064">
        <f t="shared" si="663"/>
        <v>10.516603591141246</v>
      </c>
      <c r="I7064">
        <f t="shared" si="664"/>
        <v>0</v>
      </c>
      <c r="J7064">
        <f t="shared" si="665"/>
        <v>0</v>
      </c>
      <c r="L7064">
        <v>-0.32755565371189732</v>
      </c>
      <c r="M7064">
        <v>-0.61596210798597895</v>
      </c>
      <c r="N7064">
        <v>-8.6051841208245605E-2</v>
      </c>
    </row>
    <row r="7065" spans="4:14" x14ac:dyDescent="0.3">
      <c r="D7065">
        <v>11</v>
      </c>
      <c r="E7065">
        <f t="shared" si="660"/>
        <v>10.689219800293955</v>
      </c>
      <c r="F7065">
        <f t="shared" si="661"/>
        <v>10.929837516462909</v>
      </c>
      <c r="G7065">
        <f t="shared" si="662"/>
        <v>11.838962310033562</v>
      </c>
      <c r="H7065">
        <f t="shared" si="663"/>
        <v>11.152673208930144</v>
      </c>
      <c r="I7065">
        <f t="shared" si="664"/>
        <v>0</v>
      </c>
      <c r="J7065">
        <f t="shared" si="665"/>
        <v>0</v>
      </c>
      <c r="L7065">
        <v>-0.48918082029558718</v>
      </c>
      <c r="M7065">
        <v>0.39278347685467452</v>
      </c>
      <c r="N7065">
        <v>1.3911176210967824</v>
      </c>
    </row>
    <row r="7066" spans="4:14" x14ac:dyDescent="0.3">
      <c r="D7066">
        <v>11</v>
      </c>
      <c r="E7066">
        <f t="shared" si="660"/>
        <v>12.406987789359643</v>
      </c>
      <c r="F7066">
        <f t="shared" si="661"/>
        <v>12.505668002078686</v>
      </c>
      <c r="G7066">
        <f t="shared" si="662"/>
        <v>14.397343580818088</v>
      </c>
      <c r="H7066">
        <f t="shared" si="663"/>
        <v>13.103333124085472</v>
      </c>
      <c r="I7066">
        <f t="shared" si="664"/>
        <v>1.1033331240854718</v>
      </c>
      <c r="J7066">
        <f t="shared" si="665"/>
        <v>2.3973435808180881</v>
      </c>
      <c r="L7066">
        <v>2.0919924281770363</v>
      </c>
      <c r="M7066">
        <v>0.14443230611504987</v>
      </c>
      <c r="N7066">
        <v>2.4470136850140989</v>
      </c>
    </row>
    <row r="7067" spans="4:14" x14ac:dyDescent="0.3">
      <c r="D7067">
        <v>11</v>
      </c>
      <c r="E7067">
        <f t="shared" si="660"/>
        <v>10.679180273862555</v>
      </c>
      <c r="F7067">
        <f t="shared" si="661"/>
        <v>10.975061214665439</v>
      </c>
      <c r="G7067">
        <f t="shared" si="662"/>
        <v>11.057863159218245</v>
      </c>
      <c r="H7067">
        <f t="shared" si="663"/>
        <v>10.90403488258208</v>
      </c>
      <c r="I7067">
        <f t="shared" si="664"/>
        <v>0</v>
      </c>
      <c r="J7067">
        <f t="shared" si="665"/>
        <v>0</v>
      </c>
      <c r="L7067">
        <v>-0.50545622798381373</v>
      </c>
      <c r="M7067">
        <v>0.48057700041681528</v>
      </c>
      <c r="N7067">
        <v>0.13740191207034513</v>
      </c>
    </row>
    <row r="7068" spans="4:14" x14ac:dyDescent="0.3">
      <c r="D7068">
        <v>11</v>
      </c>
      <c r="E7068">
        <f t="shared" si="660"/>
        <v>11.068197710024398</v>
      </c>
      <c r="F7068">
        <f t="shared" si="661"/>
        <v>10.954012719742868</v>
      </c>
      <c r="G7068">
        <f t="shared" si="662"/>
        <v>11.309970850365994</v>
      </c>
      <c r="H7068">
        <f t="shared" si="663"/>
        <v>11.110727093377754</v>
      </c>
      <c r="I7068">
        <f t="shared" si="664"/>
        <v>0</v>
      </c>
      <c r="J7068">
        <f t="shared" si="665"/>
        <v>0</v>
      </c>
      <c r="L7068">
        <v>0.1142689143307507</v>
      </c>
      <c r="M7068">
        <v>-0.1723981313261902</v>
      </c>
      <c r="N7068">
        <v>0.561107071916922</v>
      </c>
    </row>
    <row r="7069" spans="4:14" x14ac:dyDescent="0.3">
      <c r="D7069">
        <v>11</v>
      </c>
      <c r="E7069">
        <f t="shared" si="660"/>
        <v>9.519992745066352</v>
      </c>
      <c r="F7069">
        <f t="shared" si="661"/>
        <v>9.307841187723076</v>
      </c>
      <c r="G7069">
        <f t="shared" si="662"/>
        <v>8.9186583650970856</v>
      </c>
      <c r="H7069">
        <f t="shared" si="663"/>
        <v>9.24883076596217</v>
      </c>
      <c r="I7069">
        <f t="shared" si="664"/>
        <v>0</v>
      </c>
      <c r="J7069">
        <f t="shared" si="665"/>
        <v>0</v>
      </c>
      <c r="L7069">
        <v>-2.4956170818768442</v>
      </c>
      <c r="M7069">
        <v>-0.38313373806886375</v>
      </c>
      <c r="N7069">
        <v>-0.73257069743704051</v>
      </c>
    </row>
    <row r="7070" spans="4:14" x14ac:dyDescent="0.3">
      <c r="D7070">
        <v>11</v>
      </c>
      <c r="E7070">
        <f t="shared" si="660"/>
        <v>11.109241547910399</v>
      </c>
      <c r="F7070">
        <f t="shared" si="661"/>
        <v>12.089046981635525</v>
      </c>
      <c r="G7070">
        <f t="shared" si="662"/>
        <v>11.649053872578524</v>
      </c>
      <c r="H7070">
        <f t="shared" si="663"/>
        <v>11.61578080070815</v>
      </c>
      <c r="I7070">
        <f t="shared" si="664"/>
        <v>0</v>
      </c>
      <c r="J7070">
        <f t="shared" si="665"/>
        <v>0</v>
      </c>
      <c r="L7070">
        <v>0.17837919585872442</v>
      </c>
      <c r="M7070">
        <v>1.471189534640871</v>
      </c>
      <c r="N7070">
        <v>-0.63493871493847109</v>
      </c>
    </row>
    <row r="7071" spans="4:14" x14ac:dyDescent="0.3">
      <c r="D7071">
        <v>11</v>
      </c>
      <c r="E7071">
        <f t="shared" si="660"/>
        <v>11.980587082644044</v>
      </c>
      <c r="F7071">
        <f t="shared" si="661"/>
        <v>12.409607017264557</v>
      </c>
      <c r="G7071">
        <f t="shared" si="662"/>
        <v>13.937312782278939</v>
      </c>
      <c r="H7071">
        <f t="shared" si="663"/>
        <v>12.775835627395848</v>
      </c>
      <c r="I7071">
        <f t="shared" si="664"/>
        <v>0.77583562739584799</v>
      </c>
      <c r="J7071">
        <f t="shared" si="665"/>
        <v>1.9373127822789389</v>
      </c>
      <c r="L7071">
        <v>1.4862553143757395</v>
      </c>
      <c r="M7071">
        <v>0.61661012296099216</v>
      </c>
      <c r="N7071">
        <v>2.0181050786050037</v>
      </c>
    </row>
    <row r="7072" spans="4:14" x14ac:dyDescent="0.3">
      <c r="D7072">
        <v>11</v>
      </c>
      <c r="E7072">
        <f t="shared" si="660"/>
        <v>11.166957426537181</v>
      </c>
      <c r="F7072">
        <f t="shared" si="661"/>
        <v>10.619152647285636</v>
      </c>
      <c r="G7072">
        <f t="shared" si="662"/>
        <v>11.122124801121242</v>
      </c>
      <c r="H7072">
        <f t="shared" si="663"/>
        <v>10.969411624981353</v>
      </c>
      <c r="I7072">
        <f t="shared" si="664"/>
        <v>0</v>
      </c>
      <c r="J7072">
        <f t="shared" si="665"/>
        <v>0</v>
      </c>
      <c r="L7072">
        <v>0.26813154363480862</v>
      </c>
      <c r="M7072">
        <v>-0.8640040505270008</v>
      </c>
      <c r="N7072">
        <v>0.80876020547293592</v>
      </c>
    </row>
    <row r="7073" spans="4:14" x14ac:dyDescent="0.3">
      <c r="D7073">
        <v>11</v>
      </c>
      <c r="E7073">
        <f t="shared" si="660"/>
        <v>10.203094003636339</v>
      </c>
      <c r="F7073">
        <f t="shared" si="661"/>
        <v>10.803406142298531</v>
      </c>
      <c r="G7073">
        <f t="shared" si="662"/>
        <v>10.38636027355272</v>
      </c>
      <c r="H7073">
        <f t="shared" si="663"/>
        <v>10.464286806495863</v>
      </c>
      <c r="I7073">
        <f t="shared" si="664"/>
        <v>0</v>
      </c>
      <c r="J7073">
        <f t="shared" si="665"/>
        <v>0</v>
      </c>
      <c r="L7073">
        <v>-1.2953591976838652</v>
      </c>
      <c r="M7073">
        <v>0.99743829196086153</v>
      </c>
      <c r="N7073">
        <v>-0.67465748543327209</v>
      </c>
    </row>
    <row r="7074" spans="4:14" x14ac:dyDescent="0.3">
      <c r="D7074">
        <v>11</v>
      </c>
      <c r="E7074">
        <f t="shared" si="660"/>
        <v>11.36304492422166</v>
      </c>
      <c r="F7074">
        <f t="shared" si="661"/>
        <v>12.281878459730267</v>
      </c>
      <c r="G7074">
        <f t="shared" si="662"/>
        <v>10.934917169294225</v>
      </c>
      <c r="H7074">
        <f t="shared" si="663"/>
        <v>11.526613517748716</v>
      </c>
      <c r="I7074">
        <f t="shared" si="664"/>
        <v>0</v>
      </c>
      <c r="J7074">
        <f t="shared" si="665"/>
        <v>0</v>
      </c>
      <c r="L7074">
        <v>0.5696335847460432</v>
      </c>
      <c r="M7074">
        <v>1.3540329746319912</v>
      </c>
      <c r="N7074">
        <v>-2.0047991711180657</v>
      </c>
    </row>
    <row r="7075" spans="4:14" x14ac:dyDescent="0.3">
      <c r="D7075">
        <v>11</v>
      </c>
      <c r="E7075">
        <f t="shared" si="660"/>
        <v>11.244504351044295</v>
      </c>
      <c r="F7075">
        <f t="shared" si="661"/>
        <v>10.720921920402082</v>
      </c>
      <c r="G7075">
        <f t="shared" si="662"/>
        <v>11.157824680641831</v>
      </c>
      <c r="H7075">
        <f t="shared" si="663"/>
        <v>11.041083650696068</v>
      </c>
      <c r="I7075">
        <f t="shared" si="664"/>
        <v>0</v>
      </c>
      <c r="J7075">
        <f t="shared" si="665"/>
        <v>0</v>
      </c>
      <c r="L7075">
        <v>0.38799498724984005</v>
      </c>
      <c r="M7075">
        <v>-0.81866573964362033</v>
      </c>
      <c r="N7075">
        <v>0.69906491262372583</v>
      </c>
    </row>
    <row r="7076" spans="4:14" x14ac:dyDescent="0.3">
      <c r="D7076">
        <v>11</v>
      </c>
      <c r="E7076">
        <f t="shared" si="660"/>
        <v>10.717940118237339</v>
      </c>
      <c r="F7076">
        <f t="shared" si="661"/>
        <v>11.258785933599194</v>
      </c>
      <c r="G7076">
        <f t="shared" si="662"/>
        <v>11.625610071639878</v>
      </c>
      <c r="H7076">
        <f t="shared" si="663"/>
        <v>11.200778707825471</v>
      </c>
      <c r="I7076">
        <f t="shared" si="664"/>
        <v>0</v>
      </c>
      <c r="J7076">
        <f t="shared" si="665"/>
        <v>0</v>
      </c>
      <c r="L7076">
        <v>-0.44270564103499055</v>
      </c>
      <c r="M7076">
        <v>0.85990222942200489</v>
      </c>
      <c r="N7076">
        <v>0.56254066294059157</v>
      </c>
    </row>
    <row r="7077" spans="4:14" x14ac:dyDescent="0.3">
      <c r="D7077">
        <v>11</v>
      </c>
      <c r="E7077">
        <f t="shared" si="660"/>
        <v>11.458993274820763</v>
      </c>
      <c r="F7077">
        <f t="shared" si="661"/>
        <v>11.361636099440027</v>
      </c>
      <c r="G7077">
        <f t="shared" si="662"/>
        <v>12.515694400801053</v>
      </c>
      <c r="H7077">
        <f t="shared" si="663"/>
        <v>11.778774591687281</v>
      </c>
      <c r="I7077">
        <f t="shared" si="664"/>
        <v>0</v>
      </c>
      <c r="J7077">
        <f t="shared" si="665"/>
        <v>0.51569440080105267</v>
      </c>
      <c r="L7077">
        <v>0.71527210820931941</v>
      </c>
      <c r="M7077">
        <v>-0.14056922736926936</v>
      </c>
      <c r="N7077">
        <v>1.6828198567964137</v>
      </c>
    </row>
    <row r="7078" spans="4:14" x14ac:dyDescent="0.3">
      <c r="D7078">
        <v>11</v>
      </c>
      <c r="E7078">
        <f t="shared" si="660"/>
        <v>10.304169860853825</v>
      </c>
      <c r="F7078">
        <f t="shared" si="661"/>
        <v>11.034235883859717</v>
      </c>
      <c r="G7078">
        <f t="shared" si="662"/>
        <v>10.152463301026327</v>
      </c>
      <c r="H7078">
        <f t="shared" si="663"/>
        <v>10.496956348579955</v>
      </c>
      <c r="I7078">
        <f t="shared" si="664"/>
        <v>0</v>
      </c>
      <c r="J7078">
        <f t="shared" si="665"/>
        <v>0</v>
      </c>
      <c r="L7078">
        <v>-1.1246197573200334</v>
      </c>
      <c r="M7078">
        <v>1.1928773346880917</v>
      </c>
      <c r="N7078">
        <v>-1.4353463484439999</v>
      </c>
    </row>
    <row r="7079" spans="4:14" x14ac:dyDescent="0.3">
      <c r="D7079">
        <v>11</v>
      </c>
      <c r="E7079">
        <f t="shared" si="660"/>
        <v>11.419625843001359</v>
      </c>
      <c r="F7079">
        <f t="shared" si="661"/>
        <v>11.781186010107824</v>
      </c>
      <c r="G7079">
        <f t="shared" si="662"/>
        <v>11.42779282613477</v>
      </c>
      <c r="H7079">
        <f t="shared" si="663"/>
        <v>11.542868226414649</v>
      </c>
      <c r="I7079">
        <f t="shared" si="664"/>
        <v>0</v>
      </c>
      <c r="J7079">
        <f t="shared" si="665"/>
        <v>0</v>
      </c>
      <c r="L7079">
        <v>0.65566496232349891</v>
      </c>
      <c r="M7079">
        <v>0.54710426411475055</v>
      </c>
      <c r="N7079">
        <v>-0.52028781283297576</v>
      </c>
    </row>
    <row r="7080" spans="4:14" x14ac:dyDescent="0.3">
      <c r="D7080">
        <v>11</v>
      </c>
      <c r="E7080">
        <f t="shared" si="660"/>
        <v>10.817427872169128</v>
      </c>
      <c r="F7080">
        <f t="shared" si="661"/>
        <v>9.8410669447851937</v>
      </c>
      <c r="G7080">
        <f t="shared" si="662"/>
        <v>9.3764896421960913</v>
      </c>
      <c r="H7080">
        <f t="shared" si="663"/>
        <v>10.011661486383472</v>
      </c>
      <c r="I7080">
        <f t="shared" si="664"/>
        <v>0</v>
      </c>
      <c r="J7080">
        <f t="shared" si="665"/>
        <v>0</v>
      </c>
      <c r="L7080">
        <v>-0.28267209017940331</v>
      </c>
      <c r="M7080">
        <v>-1.6312060324708</v>
      </c>
      <c r="N7080">
        <v>-0.83038003140245564</v>
      </c>
    </row>
    <row r="7081" spans="4:14" x14ac:dyDescent="0.3">
      <c r="D7081">
        <v>11</v>
      </c>
      <c r="E7081">
        <f t="shared" si="660"/>
        <v>10.167801626247064</v>
      </c>
      <c r="F7081">
        <f t="shared" si="661"/>
        <v>10.371616070831303</v>
      </c>
      <c r="G7081">
        <f t="shared" si="662"/>
        <v>9.9018734810149347</v>
      </c>
      <c r="H7081">
        <f t="shared" si="663"/>
        <v>10.147097059364434</v>
      </c>
      <c r="I7081">
        <f t="shared" si="664"/>
        <v>0</v>
      </c>
      <c r="J7081">
        <f t="shared" si="665"/>
        <v>0</v>
      </c>
      <c r="L7081">
        <v>-1.3553744793171063</v>
      </c>
      <c r="M7081">
        <v>0.35097400541417301</v>
      </c>
      <c r="N7081">
        <v>-0.79556912169209681</v>
      </c>
    </row>
    <row r="7082" spans="4:14" x14ac:dyDescent="0.3">
      <c r="D7082">
        <v>11</v>
      </c>
      <c r="E7082">
        <f t="shared" si="660"/>
        <v>11.569627533006638</v>
      </c>
      <c r="F7082">
        <f t="shared" si="661"/>
        <v>11.634892752183719</v>
      </c>
      <c r="G7082">
        <f t="shared" si="662"/>
        <v>12.143134454148688</v>
      </c>
      <c r="H7082">
        <f t="shared" si="663"/>
        <v>11.78255157977968</v>
      </c>
      <c r="I7082">
        <f t="shared" si="664"/>
        <v>0</v>
      </c>
      <c r="J7082">
        <f t="shared" si="665"/>
        <v>0.14313445414868831</v>
      </c>
      <c r="L7082">
        <v>0.88169599621323869</v>
      </c>
      <c r="M7082">
        <v>0.10464873412274756</v>
      </c>
      <c r="N7082">
        <v>0.74776153269340284</v>
      </c>
    </row>
    <row r="7083" spans="4:14" x14ac:dyDescent="0.3">
      <c r="D7083">
        <v>11</v>
      </c>
      <c r="E7083">
        <f t="shared" si="660"/>
        <v>10.709039682297348</v>
      </c>
      <c r="F7083">
        <f t="shared" si="661"/>
        <v>11.520522320873656</v>
      </c>
      <c r="G7083">
        <f t="shared" si="662"/>
        <v>10.727713957214098</v>
      </c>
      <c r="H7083">
        <f t="shared" si="663"/>
        <v>10.985758653461701</v>
      </c>
      <c r="I7083">
        <f t="shared" si="664"/>
        <v>0</v>
      </c>
      <c r="J7083">
        <f t="shared" si="665"/>
        <v>0</v>
      </c>
      <c r="L7083">
        <v>-0.45709498408541549</v>
      </c>
      <c r="M7083">
        <v>1.272337613045238</v>
      </c>
      <c r="N7083">
        <v>-1.2277268979232758</v>
      </c>
    </row>
    <row r="7084" spans="4:14" x14ac:dyDescent="0.3">
      <c r="D7084">
        <v>11</v>
      </c>
      <c r="E7084">
        <f t="shared" si="660"/>
        <v>10.692356455643802</v>
      </c>
      <c r="F7084">
        <f t="shared" si="661"/>
        <v>11.117988547007178</v>
      </c>
      <c r="G7084">
        <f t="shared" si="662"/>
        <v>10.239285055634767</v>
      </c>
      <c r="H7084">
        <f t="shared" si="663"/>
        <v>10.68321001942858</v>
      </c>
      <c r="I7084">
        <f t="shared" si="664"/>
        <v>0</v>
      </c>
      <c r="J7084">
        <f t="shared" si="665"/>
        <v>0</v>
      </c>
      <c r="L7084">
        <v>-0.48409901864943095</v>
      </c>
      <c r="M7084">
        <v>0.68332724367792252</v>
      </c>
      <c r="N7084">
        <v>-1.4188253771862946</v>
      </c>
    </row>
    <row r="7085" spans="4:14" x14ac:dyDescent="0.3">
      <c r="D7085">
        <v>11</v>
      </c>
      <c r="E7085">
        <f t="shared" si="660"/>
        <v>10.649866167290909</v>
      </c>
      <c r="F7085">
        <f t="shared" si="661"/>
        <v>10.253734170936461</v>
      </c>
      <c r="G7085">
        <f t="shared" si="662"/>
        <v>10.30704599817015</v>
      </c>
      <c r="H7085">
        <f t="shared" si="663"/>
        <v>10.403548778799173</v>
      </c>
      <c r="I7085">
        <f t="shared" si="664"/>
        <v>0</v>
      </c>
      <c r="J7085">
        <f t="shared" si="665"/>
        <v>0</v>
      </c>
      <c r="L7085">
        <v>-0.55306600188487209</v>
      </c>
      <c r="M7085">
        <v>-0.64932351051538717</v>
      </c>
      <c r="N7085">
        <v>9.7037400337285362E-2</v>
      </c>
    </row>
    <row r="7086" spans="4:14" x14ac:dyDescent="0.3">
      <c r="D7086">
        <v>11</v>
      </c>
      <c r="E7086">
        <f t="shared" si="660"/>
        <v>11.244451211069247</v>
      </c>
      <c r="F7086">
        <f t="shared" si="661"/>
        <v>11.125902612699774</v>
      </c>
      <c r="G7086">
        <f t="shared" si="662"/>
        <v>10.808979699309326</v>
      </c>
      <c r="H7086">
        <f t="shared" si="663"/>
        <v>11.059777841026117</v>
      </c>
      <c r="I7086">
        <f t="shared" si="664"/>
        <v>0</v>
      </c>
      <c r="J7086">
        <f t="shared" si="665"/>
        <v>0</v>
      </c>
      <c r="L7086">
        <v>0.38791313272668049</v>
      </c>
      <c r="M7086">
        <v>-0.17636011762078851</v>
      </c>
      <c r="N7086">
        <v>-0.49332356866216287</v>
      </c>
    </row>
    <row r="7087" spans="4:14" x14ac:dyDescent="0.3">
      <c r="D7087">
        <v>11</v>
      </c>
      <c r="E7087">
        <f t="shared" si="660"/>
        <v>11.58263571876282</v>
      </c>
      <c r="F7087">
        <f t="shared" si="661"/>
        <v>12.72759831741865</v>
      </c>
      <c r="G7087">
        <f t="shared" si="662"/>
        <v>13.419707018546436</v>
      </c>
      <c r="H7087">
        <f t="shared" si="663"/>
        <v>12.576647018242634</v>
      </c>
      <c r="I7087">
        <f t="shared" si="664"/>
        <v>0.57664701824263354</v>
      </c>
      <c r="J7087">
        <f t="shared" si="665"/>
        <v>1.4197070185464362</v>
      </c>
      <c r="L7087">
        <v>0.90115918283117935</v>
      </c>
      <c r="M7087">
        <v>1.6399462765548378</v>
      </c>
      <c r="N7087">
        <v>0.92436494014691561</v>
      </c>
    </row>
    <row r="7088" spans="4:14" x14ac:dyDescent="0.3">
      <c r="D7088">
        <v>11</v>
      </c>
      <c r="E7088">
        <f t="shared" si="660"/>
        <v>10.526754905275356</v>
      </c>
      <c r="F7088">
        <f t="shared" si="661"/>
        <v>11.476457589969458</v>
      </c>
      <c r="G7088">
        <f t="shared" si="662"/>
        <v>11.660699354096469</v>
      </c>
      <c r="H7088">
        <f t="shared" si="663"/>
        <v>11.221303949780427</v>
      </c>
      <c r="I7088">
        <f t="shared" si="664"/>
        <v>0</v>
      </c>
      <c r="J7088">
        <f t="shared" si="665"/>
        <v>0</v>
      </c>
      <c r="L7088">
        <v>-0.75445541369845159</v>
      </c>
      <c r="M7088">
        <v>1.5033219824545085</v>
      </c>
      <c r="N7088">
        <v>0.28306999411142897</v>
      </c>
    </row>
    <row r="7089" spans="4:14" x14ac:dyDescent="0.3">
      <c r="D7089">
        <v>11</v>
      </c>
      <c r="E7089">
        <f t="shared" si="660"/>
        <v>9.540770901869994</v>
      </c>
      <c r="F7089">
        <f t="shared" si="661"/>
        <v>9.5656005417695962</v>
      </c>
      <c r="G7089">
        <f t="shared" si="662"/>
        <v>9.4432125348737515</v>
      </c>
      <c r="H7089">
        <f t="shared" si="663"/>
        <v>9.5165279928377799</v>
      </c>
      <c r="I7089">
        <f t="shared" si="664"/>
        <v>0</v>
      </c>
      <c r="J7089">
        <f t="shared" si="665"/>
        <v>0</v>
      </c>
      <c r="L7089">
        <v>-2.4578548618592322</v>
      </c>
      <c r="M7089">
        <v>5.2234554459573701E-2</v>
      </c>
      <c r="N7089">
        <v>-0.21582195586233865</v>
      </c>
    </row>
    <row r="7090" spans="4:14" x14ac:dyDescent="0.3">
      <c r="D7090">
        <v>11</v>
      </c>
      <c r="E7090">
        <f t="shared" si="660"/>
        <v>10.698924658509714</v>
      </c>
      <c r="F7090">
        <f t="shared" si="661"/>
        <v>10.993446068902511</v>
      </c>
      <c r="G7090">
        <f t="shared" si="662"/>
        <v>10.781696742842186</v>
      </c>
      <c r="H7090">
        <f t="shared" si="663"/>
        <v>10.82468915675147</v>
      </c>
      <c r="I7090">
        <f t="shared" si="664"/>
        <v>0</v>
      </c>
      <c r="J7090">
        <f t="shared" si="665"/>
        <v>0</v>
      </c>
      <c r="L7090">
        <v>-0.47346247811219655</v>
      </c>
      <c r="M7090">
        <v>0.47757339416421019</v>
      </c>
      <c r="N7090">
        <v>-0.32965544960461557</v>
      </c>
    </row>
    <row r="7091" spans="4:14" x14ac:dyDescent="0.3">
      <c r="D7091">
        <v>11</v>
      </c>
      <c r="E7091">
        <f t="shared" si="660"/>
        <v>10.87298251223973</v>
      </c>
      <c r="F7091">
        <f t="shared" si="661"/>
        <v>9.702632244333774</v>
      </c>
      <c r="G7091">
        <f t="shared" si="662"/>
        <v>9.1154262054759361</v>
      </c>
      <c r="H7091">
        <f t="shared" si="663"/>
        <v>9.8970136540164813</v>
      </c>
      <c r="I7091">
        <f t="shared" si="664"/>
        <v>0</v>
      </c>
      <c r="J7091">
        <f t="shared" si="665"/>
        <v>0</v>
      </c>
      <c r="L7091">
        <v>-0.19394747141632251</v>
      </c>
      <c r="M7091">
        <v>-1.9653089111670852</v>
      </c>
      <c r="N7091">
        <v>-1.0740859579527751</v>
      </c>
    </row>
    <row r="7092" spans="4:14" x14ac:dyDescent="0.3">
      <c r="D7092">
        <v>11</v>
      </c>
      <c r="E7092">
        <f t="shared" si="660"/>
        <v>12.008769124538963</v>
      </c>
      <c r="F7092">
        <f t="shared" si="661"/>
        <v>12.869643398541692</v>
      </c>
      <c r="G7092">
        <f t="shared" si="662"/>
        <v>12.301175812119428</v>
      </c>
      <c r="H7092">
        <f t="shared" si="663"/>
        <v>12.39319611173336</v>
      </c>
      <c r="I7092">
        <f t="shared" si="664"/>
        <v>0.39319611173336</v>
      </c>
      <c r="J7092">
        <f t="shared" si="665"/>
        <v>0.30117581211942834</v>
      </c>
      <c r="L7092">
        <v>1.5269506548065692</v>
      </c>
      <c r="M7092">
        <v>1.2063878784829285</v>
      </c>
      <c r="N7092">
        <v>-0.77526237873826176</v>
      </c>
    </row>
    <row r="7093" spans="4:14" x14ac:dyDescent="0.3">
      <c r="D7093">
        <v>11</v>
      </c>
      <c r="E7093">
        <f t="shared" si="660"/>
        <v>11.181377593189618</v>
      </c>
      <c r="F7093">
        <f t="shared" si="661"/>
        <v>12.17009157278917</v>
      </c>
      <c r="G7093">
        <f t="shared" si="662"/>
        <v>13.250413594460868</v>
      </c>
      <c r="H7093">
        <f t="shared" si="663"/>
        <v>12.200627586813219</v>
      </c>
      <c r="I7093">
        <f t="shared" si="664"/>
        <v>0.20062758681321924</v>
      </c>
      <c r="J7093">
        <f t="shared" si="665"/>
        <v>1.2504135944608681</v>
      </c>
      <c r="L7093">
        <v>0.29048351279925555</v>
      </c>
      <c r="M7093">
        <v>1.4748138710274361</v>
      </c>
      <c r="N7093">
        <v>1.4802799341850914</v>
      </c>
    </row>
    <row r="7094" spans="4:14" x14ac:dyDescent="0.3">
      <c r="D7094">
        <v>11</v>
      </c>
      <c r="E7094">
        <f t="shared" si="660"/>
        <v>10.543830959429284</v>
      </c>
      <c r="F7094">
        <f t="shared" si="661"/>
        <v>10.484602668732876</v>
      </c>
      <c r="G7094">
        <f t="shared" si="662"/>
        <v>10.776321841181479</v>
      </c>
      <c r="H7094">
        <f t="shared" si="663"/>
        <v>10.60158515644788</v>
      </c>
      <c r="I7094">
        <f t="shared" si="664"/>
        <v>0</v>
      </c>
      <c r="J7094">
        <f t="shared" si="665"/>
        <v>0</v>
      </c>
      <c r="L7094">
        <v>-0.72638158599147573</v>
      </c>
      <c r="M7094">
        <v>-9.035261427925434E-2</v>
      </c>
      <c r="N7094">
        <v>0.48255287765641697</v>
      </c>
    </row>
    <row r="7095" spans="4:14" x14ac:dyDescent="0.3">
      <c r="D7095">
        <v>11</v>
      </c>
      <c r="E7095">
        <f t="shared" si="660"/>
        <v>11.52221100633461</v>
      </c>
      <c r="F7095">
        <f t="shared" si="661"/>
        <v>10.843581940270154</v>
      </c>
      <c r="G7095">
        <f t="shared" si="662"/>
        <v>11.001071440407253</v>
      </c>
      <c r="H7095">
        <f t="shared" si="663"/>
        <v>11.122288129004005</v>
      </c>
      <c r="I7095">
        <f t="shared" si="664"/>
        <v>0</v>
      </c>
      <c r="J7095">
        <f t="shared" si="665"/>
        <v>0</v>
      </c>
      <c r="L7095">
        <v>0.81056441558757797</v>
      </c>
      <c r="M7095">
        <v>-1.0441931408422533</v>
      </c>
      <c r="N7095">
        <v>0.25696635930216871</v>
      </c>
    </row>
    <row r="7096" spans="4:14" x14ac:dyDescent="0.3">
      <c r="D7096">
        <v>11</v>
      </c>
      <c r="E7096">
        <f t="shared" si="660"/>
        <v>11.033506606785448</v>
      </c>
      <c r="F7096">
        <f t="shared" si="661"/>
        <v>11.695706489945687</v>
      </c>
      <c r="G7096">
        <f t="shared" si="662"/>
        <v>11.359147795548825</v>
      </c>
      <c r="H7096">
        <f t="shared" si="663"/>
        <v>11.362786964093322</v>
      </c>
      <c r="I7096">
        <f t="shared" si="664"/>
        <v>0</v>
      </c>
      <c r="J7096">
        <f t="shared" si="665"/>
        <v>0</v>
      </c>
      <c r="L7096">
        <v>5.9895910453633405E-2</v>
      </c>
      <c r="M7096">
        <v>1.0167445907427464</v>
      </c>
      <c r="N7096">
        <v>-0.49851450967253186</v>
      </c>
    </row>
    <row r="7097" spans="4:14" x14ac:dyDescent="0.3">
      <c r="D7097">
        <v>11</v>
      </c>
      <c r="E7097">
        <f t="shared" si="660"/>
        <v>9.9944022248853734</v>
      </c>
      <c r="F7097">
        <f t="shared" si="661"/>
        <v>10.278000512473044</v>
      </c>
      <c r="G7097">
        <f t="shared" si="662"/>
        <v>11.193035227746634</v>
      </c>
      <c r="H7097">
        <f t="shared" si="663"/>
        <v>10.488479321701684</v>
      </c>
      <c r="I7097">
        <f t="shared" si="664"/>
        <v>0</v>
      </c>
      <c r="J7097">
        <f t="shared" si="665"/>
        <v>0</v>
      </c>
      <c r="L7097">
        <v>-1.6533022062503733</v>
      </c>
      <c r="M7097">
        <v>0.49185473471879959</v>
      </c>
      <c r="N7097">
        <v>1.4844135876046494</v>
      </c>
    </row>
    <row r="7098" spans="4:14" x14ac:dyDescent="0.3">
      <c r="D7098">
        <v>11</v>
      </c>
      <c r="E7098">
        <f t="shared" si="660"/>
        <v>9.2668156289595096</v>
      </c>
      <c r="F7098">
        <f t="shared" si="661"/>
        <v>8.4410720831452508</v>
      </c>
      <c r="G7098">
        <f t="shared" si="662"/>
        <v>8.6053496173861408</v>
      </c>
      <c r="H7098">
        <f t="shared" si="663"/>
        <v>8.7710791098303016</v>
      </c>
      <c r="I7098">
        <f t="shared" si="664"/>
        <v>0</v>
      </c>
      <c r="J7098">
        <f t="shared" si="665"/>
        <v>0</v>
      </c>
      <c r="L7098">
        <v>-2.9624789021909237</v>
      </c>
      <c r="M7098">
        <v>-1.6093144949991256</v>
      </c>
      <c r="N7098">
        <v>0.34106506063835695</v>
      </c>
    </row>
    <row r="7099" spans="4:14" x14ac:dyDescent="0.3">
      <c r="D7099">
        <v>11</v>
      </c>
      <c r="E7099">
        <f t="shared" si="660"/>
        <v>11.165270996834924</v>
      </c>
      <c r="F7099">
        <f t="shared" si="661"/>
        <v>10.83111939527628</v>
      </c>
      <c r="G7099">
        <f t="shared" si="662"/>
        <v>11.075089787324478</v>
      </c>
      <c r="H7099">
        <f t="shared" si="663"/>
        <v>11.023826726478561</v>
      </c>
      <c r="I7099">
        <f t="shared" si="664"/>
        <v>0</v>
      </c>
      <c r="J7099">
        <f t="shared" si="665"/>
        <v>0</v>
      </c>
      <c r="L7099">
        <v>0.26551560949883424</v>
      </c>
      <c r="M7099">
        <v>-0.51906226872233674</v>
      </c>
      <c r="N7099">
        <v>0.39303131416090764</v>
      </c>
    </row>
    <row r="7100" spans="4:14" x14ac:dyDescent="0.3">
      <c r="D7100">
        <v>11</v>
      </c>
      <c r="E7100">
        <f t="shared" si="660"/>
        <v>12.07625319708592</v>
      </c>
      <c r="F7100">
        <f t="shared" si="661"/>
        <v>12.059685466863195</v>
      </c>
      <c r="G7100">
        <f t="shared" si="662"/>
        <v>12.312088002725616</v>
      </c>
      <c r="H7100">
        <f t="shared" si="663"/>
        <v>12.149342222224911</v>
      </c>
      <c r="I7100">
        <f t="shared" si="664"/>
        <v>0.14934222222491123</v>
      </c>
      <c r="J7100">
        <f t="shared" si="665"/>
        <v>0.31208800272561632</v>
      </c>
      <c r="L7100">
        <v>1.6240119293797761</v>
      </c>
      <c r="M7100">
        <v>-1.6561898519285023E-2</v>
      </c>
      <c r="N7100">
        <v>0.36598407859855797</v>
      </c>
    </row>
    <row r="7101" spans="4:14" x14ac:dyDescent="0.3">
      <c r="D7101">
        <v>11</v>
      </c>
      <c r="E7101">
        <f t="shared" si="660"/>
        <v>10.221204059363247</v>
      </c>
      <c r="F7101">
        <f t="shared" si="661"/>
        <v>10.523726901757604</v>
      </c>
      <c r="G7101">
        <f t="shared" si="662"/>
        <v>10.368070559427428</v>
      </c>
      <c r="H7101">
        <f t="shared" si="663"/>
        <v>10.371000506849427</v>
      </c>
      <c r="I7101">
        <f t="shared" si="664"/>
        <v>0</v>
      </c>
      <c r="J7101">
        <f t="shared" si="665"/>
        <v>0</v>
      </c>
      <c r="L7101">
        <v>-1.264643287868239</v>
      </c>
      <c r="M7101">
        <v>0.51242182053101715</v>
      </c>
      <c r="N7101">
        <v>-0.25088411348406225</v>
      </c>
    </row>
    <row r="7102" spans="4:14" x14ac:dyDescent="0.3">
      <c r="D7102">
        <v>11</v>
      </c>
      <c r="E7102">
        <f t="shared" si="660"/>
        <v>10.284464061699637</v>
      </c>
      <c r="F7102">
        <f t="shared" si="661"/>
        <v>9.4649431838363913</v>
      </c>
      <c r="G7102">
        <f t="shared" si="662"/>
        <v>9.3982869507245148</v>
      </c>
      <c r="H7102">
        <f t="shared" si="663"/>
        <v>9.7158980654201805</v>
      </c>
      <c r="I7102">
        <f t="shared" si="664"/>
        <v>0</v>
      </c>
      <c r="J7102">
        <f t="shared" si="665"/>
        <v>0</v>
      </c>
      <c r="L7102">
        <v>-1.1577753866731655</v>
      </c>
      <c r="M7102">
        <v>-1.4310717233456671</v>
      </c>
      <c r="N7102">
        <v>-0.11519318832142744</v>
      </c>
    </row>
    <row r="7103" spans="4:14" x14ac:dyDescent="0.3">
      <c r="D7103">
        <v>11</v>
      </c>
      <c r="E7103">
        <f t="shared" si="660"/>
        <v>10.703727699023155</v>
      </c>
      <c r="F7103">
        <f t="shared" si="661"/>
        <v>9.9177145684349473</v>
      </c>
      <c r="G7103">
        <f t="shared" si="662"/>
        <v>8.8876583266293387</v>
      </c>
      <c r="H7103">
        <f t="shared" si="663"/>
        <v>9.8363668646958136</v>
      </c>
      <c r="I7103">
        <f t="shared" si="664"/>
        <v>0</v>
      </c>
      <c r="J7103">
        <f t="shared" si="665"/>
        <v>0</v>
      </c>
      <c r="L7103">
        <v>-0.46568857214879245</v>
      </c>
      <c r="M7103">
        <v>-1.3138105714460835</v>
      </c>
      <c r="N7103">
        <v>-1.8921309674624354</v>
      </c>
    </row>
    <row r="7104" spans="4:14" x14ac:dyDescent="0.3">
      <c r="D7104">
        <v>11</v>
      </c>
      <c r="E7104">
        <f t="shared" si="660"/>
        <v>11.611326572474852</v>
      </c>
      <c r="F7104">
        <f t="shared" si="661"/>
        <v>10.214028029273765</v>
      </c>
      <c r="G7104">
        <f t="shared" si="662"/>
        <v>9.2807646680473468</v>
      </c>
      <c r="H7104">
        <f t="shared" si="663"/>
        <v>10.368706423265321</v>
      </c>
      <c r="I7104">
        <f t="shared" si="664"/>
        <v>0</v>
      </c>
      <c r="J7104">
        <f t="shared" si="665"/>
        <v>0</v>
      </c>
      <c r="L7104">
        <v>0.94401002570521086</v>
      </c>
      <c r="M7104">
        <v>-2.2136009647510946</v>
      </c>
      <c r="N7104">
        <v>-1.6524018064956181</v>
      </c>
    </row>
    <row r="7105" spans="4:14" x14ac:dyDescent="0.3">
      <c r="D7105">
        <v>11</v>
      </c>
      <c r="E7105">
        <f t="shared" si="660"/>
        <v>11.249278378515809</v>
      </c>
      <c r="F7105">
        <f t="shared" si="661"/>
        <v>11.637160341795299</v>
      </c>
      <c r="G7105">
        <f t="shared" si="662"/>
        <v>11.296226358723228</v>
      </c>
      <c r="H7105">
        <f t="shared" si="663"/>
        <v>11.394221693011445</v>
      </c>
      <c r="I7105">
        <f t="shared" si="664"/>
        <v>0</v>
      </c>
      <c r="J7105">
        <f t="shared" si="665"/>
        <v>0</v>
      </c>
      <c r="L7105">
        <v>0.39534711504529696</v>
      </c>
      <c r="M7105">
        <v>0.59437297750264406</v>
      </c>
      <c r="N7105">
        <v>-0.5078038611827651</v>
      </c>
    </row>
    <row r="7106" spans="4:14" x14ac:dyDescent="0.3">
      <c r="D7106">
        <v>11</v>
      </c>
      <c r="E7106">
        <f t="shared" si="660"/>
        <v>10.760583346531549</v>
      </c>
      <c r="F7106">
        <f t="shared" si="661"/>
        <v>11.320249722341998</v>
      </c>
      <c r="G7106">
        <f t="shared" si="662"/>
        <v>10.713316294244132</v>
      </c>
      <c r="H7106">
        <f t="shared" si="663"/>
        <v>10.931383121039225</v>
      </c>
      <c r="I7106">
        <f t="shared" si="664"/>
        <v>0</v>
      </c>
      <c r="J7106">
        <f t="shared" si="665"/>
        <v>0</v>
      </c>
      <c r="L7106">
        <v>-0.37392965168692172</v>
      </c>
      <c r="M7106">
        <v>0.88542492449050769</v>
      </c>
      <c r="N7106">
        <v>-0.94724100563325919</v>
      </c>
    </row>
    <row r="7107" spans="4:14" x14ac:dyDescent="0.3">
      <c r="D7107">
        <v>11</v>
      </c>
      <c r="E7107">
        <f t="shared" ref="E7107:E7170" si="666">D7107*EXP(($B$3-$B$4-$B$6^2/2)*$B$5/3+$B$6*SQRT($B$5/3)*L7107)</f>
        <v>11.465093964101062</v>
      </c>
      <c r="F7107">
        <f t="shared" ref="F7107:F7170" si="667">E7107*EXP(($B$3-$B$4-$B$6^2/2)*$B$5/3+$B$6*SQRT($B$5/3)*M7107)</f>
        <v>12.158529503212629</v>
      </c>
      <c r="G7107">
        <f t="shared" ref="G7107:G7170" si="668">F7107*EXP(($B$3-$B$4-$B$6^2/2)*$B$5/3+$B$6*SQRT($B$5/3)*N7107)</f>
        <v>12.957340432893567</v>
      </c>
      <c r="H7107">
        <f t="shared" ref="H7107:H7170" si="669">AVERAGE(E7107:G7107)</f>
        <v>12.193654633402419</v>
      </c>
      <c r="I7107">
        <f t="shared" ref="I7107:I7170" si="670">MAX(H7107-B$1,0)</f>
        <v>0.19365463340241895</v>
      </c>
      <c r="J7107">
        <f t="shared" ref="J7107:J7170" si="671">MAX(G7107-B$1,0)</f>
        <v>0.95734043289356663</v>
      </c>
      <c r="L7107">
        <v>0.72449097388016526</v>
      </c>
      <c r="M7107">
        <v>1.0243434189760592</v>
      </c>
      <c r="N7107">
        <v>1.1093470675405115</v>
      </c>
    </row>
    <row r="7108" spans="4:14" x14ac:dyDescent="0.3">
      <c r="D7108">
        <v>11</v>
      </c>
      <c r="E7108">
        <f t="shared" si="666"/>
        <v>12.151854070815727</v>
      </c>
      <c r="F7108">
        <f t="shared" si="667"/>
        <v>13.127983590843654</v>
      </c>
      <c r="G7108">
        <f t="shared" si="668"/>
        <v>13.886378249085057</v>
      </c>
      <c r="H7108">
        <f t="shared" si="669"/>
        <v>13.055405303581479</v>
      </c>
      <c r="I7108">
        <f t="shared" si="670"/>
        <v>1.0554053035814785</v>
      </c>
      <c r="J7108">
        <f t="shared" si="671"/>
        <v>1.8863782490850571</v>
      </c>
      <c r="L7108">
        <v>1.7321053746854886</v>
      </c>
      <c r="M7108">
        <v>1.345474629488308</v>
      </c>
      <c r="N7108">
        <v>0.97997599368682131</v>
      </c>
    </row>
    <row r="7109" spans="4:14" x14ac:dyDescent="0.3">
      <c r="D7109">
        <v>11</v>
      </c>
      <c r="E7109">
        <f t="shared" si="666"/>
        <v>11.557224118927628</v>
      </c>
      <c r="F7109">
        <f t="shared" si="667"/>
        <v>12.335545311138508</v>
      </c>
      <c r="G7109">
        <f t="shared" si="668"/>
        <v>12.525182967989652</v>
      </c>
      <c r="H7109">
        <f t="shared" si="669"/>
        <v>12.139317466018596</v>
      </c>
      <c r="I7109">
        <f t="shared" si="670"/>
        <v>0.13931746601859629</v>
      </c>
      <c r="J7109">
        <f t="shared" si="671"/>
        <v>0.52518296798965203</v>
      </c>
      <c r="L7109">
        <v>0.86311729319277219</v>
      </c>
      <c r="M7109">
        <v>1.1360680218786001</v>
      </c>
      <c r="N7109">
        <v>0.27146370484842919</v>
      </c>
    </row>
    <row r="7110" spans="4:14" x14ac:dyDescent="0.3">
      <c r="D7110">
        <v>11</v>
      </c>
      <c r="E7110">
        <f t="shared" si="666"/>
        <v>11.046410837114371</v>
      </c>
      <c r="F7110">
        <f t="shared" si="667"/>
        <v>10.181642575902174</v>
      </c>
      <c r="G7110">
        <f t="shared" si="668"/>
        <v>10.752399761805345</v>
      </c>
      <c r="H7110">
        <f t="shared" si="669"/>
        <v>10.660151058273962</v>
      </c>
      <c r="I7110">
        <f t="shared" si="670"/>
        <v>0</v>
      </c>
      <c r="J7110">
        <f t="shared" si="671"/>
        <v>0</v>
      </c>
      <c r="L7110">
        <v>8.0141262515098788E-2</v>
      </c>
      <c r="M7110">
        <v>-1.404737304255832</v>
      </c>
      <c r="N7110">
        <v>0.95192262961063534</v>
      </c>
    </row>
    <row r="7111" spans="4:14" x14ac:dyDescent="0.3">
      <c r="D7111">
        <v>11</v>
      </c>
      <c r="E7111">
        <f t="shared" si="666"/>
        <v>11.571438077355701</v>
      </c>
      <c r="F7111">
        <f t="shared" si="667"/>
        <v>11.463755255945836</v>
      </c>
      <c r="G7111">
        <f t="shared" si="668"/>
        <v>11.528270390025826</v>
      </c>
      <c r="H7111">
        <f t="shared" si="669"/>
        <v>11.521154574442454</v>
      </c>
      <c r="I7111">
        <f t="shared" si="670"/>
        <v>0</v>
      </c>
      <c r="J7111">
        <f t="shared" si="671"/>
        <v>0</v>
      </c>
      <c r="L7111">
        <v>0.88440629042452201</v>
      </c>
      <c r="M7111">
        <v>-0.15472096492885612</v>
      </c>
      <c r="N7111">
        <v>0.10441908671054989</v>
      </c>
    </row>
    <row r="7112" spans="4:14" x14ac:dyDescent="0.3">
      <c r="D7112">
        <v>11</v>
      </c>
      <c r="E7112">
        <f t="shared" si="666"/>
        <v>11.275744597064648</v>
      </c>
      <c r="F7112">
        <f t="shared" si="667"/>
        <v>10.970964506476713</v>
      </c>
      <c r="G7112">
        <f t="shared" si="668"/>
        <v>11.389482709164739</v>
      </c>
      <c r="H7112">
        <f t="shared" si="669"/>
        <v>11.212063937568701</v>
      </c>
      <c r="I7112">
        <f t="shared" si="670"/>
        <v>0</v>
      </c>
      <c r="J7112">
        <f t="shared" si="671"/>
        <v>0</v>
      </c>
      <c r="L7112">
        <v>0.43604927668638993</v>
      </c>
      <c r="M7112">
        <v>-0.4673950115829939</v>
      </c>
      <c r="N7112">
        <v>0.65566496232349891</v>
      </c>
    </row>
    <row r="7113" spans="4:14" x14ac:dyDescent="0.3">
      <c r="D7113">
        <v>11</v>
      </c>
      <c r="E7113">
        <f t="shared" si="666"/>
        <v>10.850166860256051</v>
      </c>
      <c r="F7113">
        <f t="shared" si="667"/>
        <v>11.639050210071217</v>
      </c>
      <c r="G7113">
        <f t="shared" si="668"/>
        <v>11.930524575009299</v>
      </c>
      <c r="H7113">
        <f t="shared" si="669"/>
        <v>11.473247215112188</v>
      </c>
      <c r="I7113">
        <f t="shared" si="670"/>
        <v>0</v>
      </c>
      <c r="J7113">
        <f t="shared" si="671"/>
        <v>0</v>
      </c>
      <c r="L7113">
        <v>-0.23033067009237129</v>
      </c>
      <c r="M7113">
        <v>1.2228633750055451</v>
      </c>
      <c r="N7113">
        <v>0.43562863538681995</v>
      </c>
    </row>
    <row r="7114" spans="4:14" x14ac:dyDescent="0.3">
      <c r="D7114">
        <v>11</v>
      </c>
      <c r="E7114">
        <f t="shared" si="666"/>
        <v>10.540672839772887</v>
      </c>
      <c r="F7114">
        <f t="shared" si="667"/>
        <v>10.77522485673936</v>
      </c>
      <c r="G7114">
        <f t="shared" si="668"/>
        <v>10.06959268781884</v>
      </c>
      <c r="H7114">
        <f t="shared" si="669"/>
        <v>10.461830128110362</v>
      </c>
      <c r="I7114">
        <f t="shared" si="670"/>
        <v>0</v>
      </c>
      <c r="J7114">
        <f t="shared" si="671"/>
        <v>0</v>
      </c>
      <c r="L7114">
        <v>-0.73157025326509029</v>
      </c>
      <c r="M7114">
        <v>0.38840880733914673</v>
      </c>
      <c r="N7114">
        <v>-1.16588807941298</v>
      </c>
    </row>
    <row r="7115" spans="4:14" x14ac:dyDescent="0.3">
      <c r="D7115">
        <v>11</v>
      </c>
      <c r="E7115">
        <f t="shared" si="666"/>
        <v>11.681983213852154</v>
      </c>
      <c r="F7115">
        <f t="shared" si="667"/>
        <v>12.147688029341181</v>
      </c>
      <c r="G7115">
        <f t="shared" si="668"/>
        <v>12.52320511062495</v>
      </c>
      <c r="H7115">
        <f t="shared" si="669"/>
        <v>12.117625451272763</v>
      </c>
      <c r="I7115">
        <f t="shared" si="670"/>
        <v>0.11762545127276347</v>
      </c>
      <c r="J7115">
        <f t="shared" si="671"/>
        <v>0.52320511062495001</v>
      </c>
      <c r="L7115">
        <v>1.0490884960745461</v>
      </c>
      <c r="M7115">
        <v>0.68429471866693348</v>
      </c>
      <c r="N7115">
        <v>0.53453049986273982</v>
      </c>
    </row>
    <row r="7116" spans="4:14" x14ac:dyDescent="0.3">
      <c r="D7116">
        <v>11</v>
      </c>
      <c r="E7116">
        <f t="shared" si="666"/>
        <v>11.167213234948612</v>
      </c>
      <c r="F7116">
        <f t="shared" si="667"/>
        <v>9.8964428731244745</v>
      </c>
      <c r="G7116">
        <f t="shared" si="668"/>
        <v>10.343800673255512</v>
      </c>
      <c r="H7116">
        <f t="shared" si="669"/>
        <v>10.469152260442867</v>
      </c>
      <c r="I7116">
        <f t="shared" si="670"/>
        <v>0</v>
      </c>
      <c r="J7116">
        <f t="shared" si="671"/>
        <v>0</v>
      </c>
      <c r="L7116">
        <v>0.26852831069845706</v>
      </c>
      <c r="M7116">
        <v>-2.085216692648828</v>
      </c>
      <c r="N7116">
        <v>0.77299091572058387</v>
      </c>
    </row>
    <row r="7117" spans="4:14" x14ac:dyDescent="0.3">
      <c r="D7117">
        <v>11</v>
      </c>
      <c r="E7117">
        <f t="shared" si="666"/>
        <v>11.92137543555592</v>
      </c>
      <c r="F7117">
        <f t="shared" si="667"/>
        <v>11.847100334719077</v>
      </c>
      <c r="G7117">
        <f t="shared" si="668"/>
        <v>12.370844666661647</v>
      </c>
      <c r="H7117">
        <f t="shared" si="669"/>
        <v>12.046440145645548</v>
      </c>
      <c r="I7117">
        <f t="shared" si="670"/>
        <v>4.6440145645547659E-2</v>
      </c>
      <c r="J7117">
        <f t="shared" si="671"/>
        <v>0.37084466666164673</v>
      </c>
      <c r="L7117">
        <v>1.4004399417899549</v>
      </c>
      <c r="M7117">
        <v>-0.10103462955157738</v>
      </c>
      <c r="N7117">
        <v>0.75649040809366852</v>
      </c>
    </row>
    <row r="7118" spans="4:14" x14ac:dyDescent="0.3">
      <c r="D7118">
        <v>11</v>
      </c>
      <c r="E7118">
        <f t="shared" si="666"/>
        <v>10.167801626247064</v>
      </c>
      <c r="F7118">
        <f t="shared" si="667"/>
        <v>10.415215020932783</v>
      </c>
      <c r="G7118">
        <f t="shared" si="668"/>
        <v>9.2760107617974477</v>
      </c>
      <c r="H7118">
        <f t="shared" si="669"/>
        <v>9.9530091363257647</v>
      </c>
      <c r="I7118">
        <f t="shared" si="670"/>
        <v>0</v>
      </c>
      <c r="J7118">
        <f t="shared" si="671"/>
        <v>0</v>
      </c>
      <c r="L7118">
        <v>-1.3553744793171063</v>
      </c>
      <c r="M7118">
        <v>0.42363126340205781</v>
      </c>
      <c r="N7118">
        <v>-1.9991239241790026</v>
      </c>
    </row>
    <row r="7119" spans="4:14" x14ac:dyDescent="0.3">
      <c r="D7119">
        <v>11</v>
      </c>
      <c r="E7119">
        <f t="shared" si="666"/>
        <v>10.662734627246577</v>
      </c>
      <c r="F7119">
        <f t="shared" si="667"/>
        <v>9.8178695787507326</v>
      </c>
      <c r="G7119">
        <f t="shared" si="668"/>
        <v>9.7556173303362836</v>
      </c>
      <c r="H7119">
        <f t="shared" si="669"/>
        <v>10.078740512111198</v>
      </c>
      <c r="I7119">
        <f t="shared" si="670"/>
        <v>0</v>
      </c>
      <c r="J7119">
        <f t="shared" si="671"/>
        <v>0</v>
      </c>
      <c r="L7119">
        <v>-0.53214989748084918</v>
      </c>
      <c r="M7119">
        <v>-1.4226043276721612</v>
      </c>
      <c r="N7119">
        <v>-0.10295707397744991</v>
      </c>
    </row>
    <row r="7120" spans="4:14" x14ac:dyDescent="0.3">
      <c r="D7120">
        <v>11</v>
      </c>
      <c r="E7120">
        <f t="shared" si="666"/>
        <v>10.002279998074668</v>
      </c>
      <c r="F7120">
        <f t="shared" si="667"/>
        <v>10.645922966023885</v>
      </c>
      <c r="G7120">
        <f t="shared" si="668"/>
        <v>11.144787372497419</v>
      </c>
      <c r="H7120">
        <f t="shared" si="669"/>
        <v>10.597663445531991</v>
      </c>
      <c r="I7120">
        <f t="shared" si="670"/>
        <v>0</v>
      </c>
      <c r="J7120">
        <f t="shared" si="671"/>
        <v>0</v>
      </c>
      <c r="L7120">
        <v>-1.6396552382502705</v>
      </c>
      <c r="M7120">
        <v>1.087391865439713</v>
      </c>
      <c r="N7120">
        <v>0.80040763350552879</v>
      </c>
    </row>
    <row r="7121" spans="4:14" x14ac:dyDescent="0.3">
      <c r="D7121">
        <v>11</v>
      </c>
      <c r="E7121">
        <f t="shared" si="666"/>
        <v>10.134399253116008</v>
      </c>
      <c r="F7121">
        <f t="shared" si="667"/>
        <v>9.1848093572992866</v>
      </c>
      <c r="G7121">
        <f t="shared" si="668"/>
        <v>10.365806682124015</v>
      </c>
      <c r="H7121">
        <f t="shared" si="669"/>
        <v>9.8950050975131045</v>
      </c>
      <c r="I7121">
        <f t="shared" si="670"/>
        <v>0</v>
      </c>
      <c r="J7121">
        <f t="shared" si="671"/>
        <v>0</v>
      </c>
      <c r="L7121">
        <v>-1.4123679648037069</v>
      </c>
      <c r="M7121">
        <v>-1.6968533600447699</v>
      </c>
      <c r="N7121">
        <v>2.1023333829361945</v>
      </c>
    </row>
    <row r="7122" spans="4:14" x14ac:dyDescent="0.3">
      <c r="D7122">
        <v>11</v>
      </c>
      <c r="E7122">
        <f t="shared" si="666"/>
        <v>10.266496638300003</v>
      </c>
      <c r="F7122">
        <f t="shared" si="667"/>
        <v>9.0112901987105527</v>
      </c>
      <c r="G7122">
        <f t="shared" si="668"/>
        <v>9.0080335137244383</v>
      </c>
      <c r="H7122">
        <f t="shared" si="669"/>
        <v>9.4286067835783314</v>
      </c>
      <c r="I7122">
        <f t="shared" si="670"/>
        <v>0</v>
      </c>
      <c r="J7122">
        <f t="shared" si="671"/>
        <v>0</v>
      </c>
      <c r="L7122">
        <v>-1.188061560242204</v>
      </c>
      <c r="M7122">
        <v>-2.2515087039209902</v>
      </c>
      <c r="N7122">
        <v>9.5610630523879081E-4</v>
      </c>
    </row>
    <row r="7123" spans="4:14" x14ac:dyDescent="0.3">
      <c r="D7123">
        <v>11</v>
      </c>
      <c r="E7123">
        <f t="shared" si="666"/>
        <v>11.536048733188165</v>
      </c>
      <c r="F7123">
        <f t="shared" si="667"/>
        <v>11.162455693478833</v>
      </c>
      <c r="G7123">
        <f t="shared" si="668"/>
        <v>10.600989440001662</v>
      </c>
      <c r="H7123">
        <f t="shared" si="669"/>
        <v>11.099831288889554</v>
      </c>
      <c r="I7123">
        <f t="shared" si="670"/>
        <v>0</v>
      </c>
      <c r="J7123">
        <f t="shared" si="671"/>
        <v>0</v>
      </c>
      <c r="L7123">
        <v>0.83135319073335268</v>
      </c>
      <c r="M7123">
        <v>-0.56298858908121474</v>
      </c>
      <c r="N7123">
        <v>-0.8866709322319366</v>
      </c>
    </row>
    <row r="7124" spans="4:14" x14ac:dyDescent="0.3">
      <c r="D7124">
        <v>11</v>
      </c>
      <c r="E7124">
        <f t="shared" si="666"/>
        <v>10.749747902551283</v>
      </c>
      <c r="F7124">
        <f t="shared" si="667"/>
        <v>11.44350146862832</v>
      </c>
      <c r="G7124">
        <f t="shared" si="668"/>
        <v>10.56276415268548</v>
      </c>
      <c r="H7124">
        <f t="shared" si="669"/>
        <v>10.918671174621695</v>
      </c>
      <c r="I7124">
        <f t="shared" si="670"/>
        <v>0</v>
      </c>
      <c r="J7124">
        <f t="shared" si="671"/>
        <v>0</v>
      </c>
      <c r="L7124">
        <v>-0.39137944440881256</v>
      </c>
      <c r="M7124">
        <v>1.0904363989538979</v>
      </c>
      <c r="N7124">
        <v>-1.3799308362649754</v>
      </c>
    </row>
    <row r="7125" spans="4:14" x14ac:dyDescent="0.3">
      <c r="D7125">
        <v>11</v>
      </c>
      <c r="E7125">
        <f t="shared" si="666"/>
        <v>10.796109817951153</v>
      </c>
      <c r="F7125">
        <f t="shared" si="667"/>
        <v>10.59639249164816</v>
      </c>
      <c r="G7125">
        <f t="shared" si="668"/>
        <v>9.2746239036095321</v>
      </c>
      <c r="H7125">
        <f t="shared" si="669"/>
        <v>10.222375404402948</v>
      </c>
      <c r="I7125">
        <f t="shared" si="670"/>
        <v>0</v>
      </c>
      <c r="J7125">
        <f t="shared" si="671"/>
        <v>0</v>
      </c>
      <c r="L7125">
        <v>-0.31683953238825779</v>
      </c>
      <c r="M7125">
        <v>-0.31619606488675345</v>
      </c>
      <c r="N7125">
        <v>-2.3004213289823383</v>
      </c>
    </row>
    <row r="7126" spans="4:14" x14ac:dyDescent="0.3">
      <c r="D7126">
        <v>11</v>
      </c>
      <c r="E7126">
        <f t="shared" si="666"/>
        <v>11.880757144109063</v>
      </c>
      <c r="F7126">
        <f t="shared" si="667"/>
        <v>11.237602660636096</v>
      </c>
      <c r="G7126">
        <f t="shared" si="668"/>
        <v>12.152776092979042</v>
      </c>
      <c r="H7126">
        <f t="shared" si="669"/>
        <v>11.757045299241403</v>
      </c>
      <c r="I7126">
        <f t="shared" si="670"/>
        <v>0</v>
      </c>
      <c r="J7126">
        <f t="shared" si="671"/>
        <v>0.15277609297904249</v>
      </c>
      <c r="L7126">
        <v>1.341325059911469</v>
      </c>
      <c r="M7126">
        <v>-0.95674749900354072</v>
      </c>
      <c r="N7126">
        <v>1.3632757145387586</v>
      </c>
    </row>
    <row r="7127" spans="4:14" x14ac:dyDescent="0.3">
      <c r="D7127">
        <v>11</v>
      </c>
      <c r="E7127">
        <f t="shared" si="666"/>
        <v>10.888226502824752</v>
      </c>
      <c r="F7127">
        <f t="shared" si="667"/>
        <v>10.292517074216043</v>
      </c>
      <c r="G7127">
        <f t="shared" si="668"/>
        <v>11.324800176400293</v>
      </c>
      <c r="H7127">
        <f t="shared" si="669"/>
        <v>10.835181251147029</v>
      </c>
      <c r="I7127">
        <f t="shared" si="670"/>
        <v>0</v>
      </c>
      <c r="J7127">
        <f t="shared" si="671"/>
        <v>0</v>
      </c>
      <c r="L7127">
        <v>-0.16968101590464357</v>
      </c>
      <c r="M7127">
        <v>-0.96732037491165102</v>
      </c>
      <c r="N7127">
        <v>1.6626745491521433</v>
      </c>
    </row>
    <row r="7128" spans="4:14" x14ac:dyDescent="0.3">
      <c r="D7128">
        <v>11</v>
      </c>
      <c r="E7128">
        <f t="shared" si="666"/>
        <v>11.078989812756451</v>
      </c>
      <c r="F7128">
        <f t="shared" si="667"/>
        <v>11.29122565655522</v>
      </c>
      <c r="G7128">
        <f t="shared" si="668"/>
        <v>9.8541397218872007</v>
      </c>
      <c r="H7128">
        <f t="shared" si="669"/>
        <v>10.741451730399623</v>
      </c>
      <c r="I7128">
        <f t="shared" si="670"/>
        <v>0</v>
      </c>
      <c r="J7128">
        <f t="shared" si="671"/>
        <v>0</v>
      </c>
      <c r="L7128">
        <v>0.13114913599565625</v>
      </c>
      <c r="M7128">
        <v>0.33588094083825126</v>
      </c>
      <c r="N7128">
        <v>-2.3506981960963458</v>
      </c>
    </row>
    <row r="7129" spans="4:14" x14ac:dyDescent="0.3">
      <c r="D7129">
        <v>11</v>
      </c>
      <c r="E7129">
        <f t="shared" si="666"/>
        <v>11.444860347807978</v>
      </c>
      <c r="F7129">
        <f t="shared" si="667"/>
        <v>10.876550002866278</v>
      </c>
      <c r="G7129">
        <f t="shared" si="668"/>
        <v>10.737049231111783</v>
      </c>
      <c r="H7129">
        <f t="shared" si="669"/>
        <v>11.019486527262012</v>
      </c>
      <c r="I7129">
        <f t="shared" si="670"/>
        <v>0</v>
      </c>
      <c r="J7129">
        <f t="shared" si="671"/>
        <v>0</v>
      </c>
      <c r="L7129">
        <v>0.69389670898090117</v>
      </c>
      <c r="M7129">
        <v>-0.87494527178932913</v>
      </c>
      <c r="N7129">
        <v>-0.21636992642015684</v>
      </c>
    </row>
    <row r="7130" spans="4:14" x14ac:dyDescent="0.3">
      <c r="D7130">
        <v>11</v>
      </c>
      <c r="E7130">
        <f t="shared" si="666"/>
        <v>9.4356865584607466</v>
      </c>
      <c r="F7130">
        <f t="shared" si="667"/>
        <v>9.3283271323702568</v>
      </c>
      <c r="G7130">
        <f t="shared" si="668"/>
        <v>8.8539348212382318</v>
      </c>
      <c r="H7130">
        <f t="shared" si="669"/>
        <v>9.2059828373564105</v>
      </c>
      <c r="I7130">
        <f t="shared" si="670"/>
        <v>0</v>
      </c>
      <c r="J7130">
        <f t="shared" si="671"/>
        <v>0</v>
      </c>
      <c r="L7130">
        <v>-2.6496854843571782</v>
      </c>
      <c r="M7130">
        <v>-0.19098592929367442</v>
      </c>
      <c r="N7130">
        <v>-0.89680497694644146</v>
      </c>
    </row>
    <row r="7131" spans="4:14" x14ac:dyDescent="0.3">
      <c r="D7131">
        <v>11</v>
      </c>
      <c r="E7131">
        <f t="shared" si="666"/>
        <v>11.109391759736322</v>
      </c>
      <c r="F7131">
        <f t="shared" si="667"/>
        <v>11.472357457001722</v>
      </c>
      <c r="G7131">
        <f t="shared" si="668"/>
        <v>12.794366121425279</v>
      </c>
      <c r="H7131">
        <f t="shared" si="669"/>
        <v>11.792038446054441</v>
      </c>
      <c r="I7131">
        <f t="shared" si="670"/>
        <v>0</v>
      </c>
      <c r="J7131">
        <f t="shared" si="671"/>
        <v>0.79436612142527885</v>
      </c>
      <c r="L7131">
        <v>0.17861339074443094</v>
      </c>
      <c r="M7131">
        <v>0.56406406656606123</v>
      </c>
      <c r="N7131">
        <v>1.8962691683555022</v>
      </c>
    </row>
    <row r="7132" spans="4:14" x14ac:dyDescent="0.3">
      <c r="D7132">
        <v>11</v>
      </c>
      <c r="E7132">
        <f t="shared" si="666"/>
        <v>11.765657153435802</v>
      </c>
      <c r="F7132">
        <f t="shared" si="667"/>
        <v>11.587455166161853</v>
      </c>
      <c r="G7132">
        <f t="shared" si="668"/>
        <v>12.038491777287659</v>
      </c>
      <c r="H7132">
        <f t="shared" si="669"/>
        <v>11.797201365628439</v>
      </c>
      <c r="I7132">
        <f t="shared" si="670"/>
        <v>0</v>
      </c>
      <c r="J7132">
        <f t="shared" si="671"/>
        <v>3.8491777287658735E-2</v>
      </c>
      <c r="L7132">
        <v>1.1727070159395225</v>
      </c>
      <c r="M7132">
        <v>-0.25712552087497897</v>
      </c>
      <c r="N7132">
        <v>0.66861957748187706</v>
      </c>
    </row>
    <row r="7133" spans="4:14" x14ac:dyDescent="0.3">
      <c r="D7133">
        <v>11</v>
      </c>
      <c r="E7133">
        <f t="shared" si="666"/>
        <v>11.090113447858814</v>
      </c>
      <c r="F7133">
        <f t="shared" si="667"/>
        <v>10.770119686881529</v>
      </c>
      <c r="G7133">
        <f t="shared" si="668"/>
        <v>11.152580696936413</v>
      </c>
      <c r="H7133">
        <f t="shared" si="669"/>
        <v>11.004271277225584</v>
      </c>
      <c r="I7133">
        <f t="shared" si="670"/>
        <v>0</v>
      </c>
      <c r="J7133">
        <f t="shared" si="671"/>
        <v>0</v>
      </c>
      <c r="L7133">
        <v>0.14853071661491413</v>
      </c>
      <c r="M7133">
        <v>-0.49990035222435836</v>
      </c>
      <c r="N7133">
        <v>0.61162154452176765</v>
      </c>
    </row>
    <row r="7134" spans="4:14" x14ac:dyDescent="0.3">
      <c r="D7134">
        <v>11</v>
      </c>
      <c r="E7134">
        <f t="shared" si="666"/>
        <v>10.682766939836414</v>
      </c>
      <c r="F7134">
        <f t="shared" si="667"/>
        <v>12.263065315214504</v>
      </c>
      <c r="G7134">
        <f t="shared" si="668"/>
        <v>11.972387984329592</v>
      </c>
      <c r="H7134">
        <f t="shared" si="669"/>
        <v>11.639406746460169</v>
      </c>
      <c r="I7134">
        <f t="shared" si="670"/>
        <v>0</v>
      </c>
      <c r="J7134">
        <f t="shared" si="671"/>
        <v>0</v>
      </c>
      <c r="L7134">
        <v>-0.49964000936597586</v>
      </c>
      <c r="M7134">
        <v>2.3967550077941269</v>
      </c>
      <c r="N7134">
        <v>-0.40828354030963965</v>
      </c>
    </row>
    <row r="7135" spans="4:14" x14ac:dyDescent="0.3">
      <c r="D7135">
        <v>11</v>
      </c>
      <c r="E7135">
        <f t="shared" si="666"/>
        <v>11.18457350919158</v>
      </c>
      <c r="F7135">
        <f t="shared" si="667"/>
        <v>11.638534552673091</v>
      </c>
      <c r="G7135">
        <f t="shared" si="668"/>
        <v>10.900769734298024</v>
      </c>
      <c r="H7135">
        <f t="shared" si="669"/>
        <v>11.241292598720898</v>
      </c>
      <c r="I7135">
        <f t="shared" si="670"/>
        <v>0</v>
      </c>
      <c r="J7135">
        <f t="shared" si="671"/>
        <v>0</v>
      </c>
      <c r="L7135">
        <v>0.29543343771365471</v>
      </c>
      <c r="M7135">
        <v>0.69633188104489818</v>
      </c>
      <c r="N7135">
        <v>-1.1270708455413114</v>
      </c>
    </row>
    <row r="7136" spans="4:14" x14ac:dyDescent="0.3">
      <c r="D7136">
        <v>11</v>
      </c>
      <c r="E7136">
        <f t="shared" si="666"/>
        <v>10.044665253696143</v>
      </c>
      <c r="F7136">
        <f t="shared" si="667"/>
        <v>9.7885795067232593</v>
      </c>
      <c r="G7136">
        <f t="shared" si="668"/>
        <v>9.3954947654454433</v>
      </c>
      <c r="H7136">
        <f t="shared" si="669"/>
        <v>9.7429131752882814</v>
      </c>
      <c r="I7136">
        <f t="shared" si="670"/>
        <v>0</v>
      </c>
      <c r="J7136">
        <f t="shared" si="671"/>
        <v>0</v>
      </c>
      <c r="L7136">
        <v>-1.5664136299164966</v>
      </c>
      <c r="M7136">
        <v>-0.44009084376739338</v>
      </c>
      <c r="N7136">
        <v>-0.70268242780002765</v>
      </c>
    </row>
    <row r="7137" spans="4:14" x14ac:dyDescent="0.3">
      <c r="D7137">
        <v>11</v>
      </c>
      <c r="E7137">
        <f t="shared" si="666"/>
        <v>10.326259646367387</v>
      </c>
      <c r="F7137">
        <f t="shared" si="667"/>
        <v>10.53063042030648</v>
      </c>
      <c r="G7137">
        <f t="shared" si="668"/>
        <v>11.128726179194457</v>
      </c>
      <c r="H7137">
        <f t="shared" si="669"/>
        <v>10.661872081956107</v>
      </c>
      <c r="I7137">
        <f t="shared" si="670"/>
        <v>0</v>
      </c>
      <c r="J7137">
        <f t="shared" si="671"/>
        <v>0</v>
      </c>
      <c r="L7137">
        <v>-1.0875282896449789</v>
      </c>
      <c r="M7137">
        <v>0.34666527426452376</v>
      </c>
      <c r="N7137">
        <v>0.96402800409123302</v>
      </c>
    </row>
    <row r="7138" spans="4:14" x14ac:dyDescent="0.3">
      <c r="D7138">
        <v>11</v>
      </c>
      <c r="E7138">
        <f t="shared" si="666"/>
        <v>11.881919130878229</v>
      </c>
      <c r="F7138">
        <f t="shared" si="667"/>
        <v>13.231821648680455</v>
      </c>
      <c r="G7138">
        <f t="shared" si="668"/>
        <v>13.263851475478155</v>
      </c>
      <c r="H7138">
        <f t="shared" si="669"/>
        <v>12.792530751678946</v>
      </c>
      <c r="I7138">
        <f t="shared" si="670"/>
        <v>0.79253075167894593</v>
      </c>
      <c r="J7138">
        <f t="shared" si="671"/>
        <v>1.2638514754781554</v>
      </c>
      <c r="L7138">
        <v>1.3430189937935211</v>
      </c>
      <c r="M7138">
        <v>1.8710215954342857</v>
      </c>
      <c r="N7138">
        <v>4.909338713332545E-2</v>
      </c>
    </row>
    <row r="7139" spans="4:14" x14ac:dyDescent="0.3">
      <c r="D7139">
        <v>11</v>
      </c>
      <c r="E7139">
        <f t="shared" si="666"/>
        <v>10.790940214870508</v>
      </c>
      <c r="F7139">
        <f t="shared" si="667"/>
        <v>11.209364364889364</v>
      </c>
      <c r="G7139">
        <f t="shared" si="668"/>
        <v>12.750303049463266</v>
      </c>
      <c r="H7139">
        <f t="shared" si="669"/>
        <v>11.583535876407714</v>
      </c>
      <c r="I7139">
        <f t="shared" si="670"/>
        <v>0</v>
      </c>
      <c r="J7139">
        <f t="shared" si="671"/>
        <v>0.75030304946326609</v>
      </c>
      <c r="L7139">
        <v>-0.32513526093680412</v>
      </c>
      <c r="M7139">
        <v>0.66613438320928253</v>
      </c>
      <c r="N7139">
        <v>2.2381937014870346</v>
      </c>
    </row>
    <row r="7140" spans="4:14" x14ac:dyDescent="0.3">
      <c r="D7140">
        <v>11</v>
      </c>
      <c r="E7140">
        <f t="shared" si="666"/>
        <v>10.423429982694673</v>
      </c>
      <c r="F7140">
        <f t="shared" si="667"/>
        <v>10.215928174713476</v>
      </c>
      <c r="G7140">
        <f t="shared" si="668"/>
        <v>10.28914987994891</v>
      </c>
      <c r="H7140">
        <f t="shared" si="669"/>
        <v>10.309502679119019</v>
      </c>
      <c r="I7140">
        <f t="shared" si="670"/>
        <v>0</v>
      </c>
      <c r="J7140">
        <f t="shared" si="671"/>
        <v>0</v>
      </c>
      <c r="L7140">
        <v>-0.92530399342649616</v>
      </c>
      <c r="M7140">
        <v>-0.34106506063835695</v>
      </c>
      <c r="N7140">
        <v>0.13091721484670416</v>
      </c>
    </row>
    <row r="7141" spans="4:14" x14ac:dyDescent="0.3">
      <c r="D7141">
        <v>11</v>
      </c>
      <c r="E7141">
        <f t="shared" si="666"/>
        <v>10.342267791582882</v>
      </c>
      <c r="F7141">
        <f t="shared" si="667"/>
        <v>9.8420740157640427</v>
      </c>
      <c r="G7141">
        <f t="shared" si="668"/>
        <v>9.4062708719118273</v>
      </c>
      <c r="H7141">
        <f t="shared" si="669"/>
        <v>9.8635375597529187</v>
      </c>
      <c r="I7141">
        <f t="shared" si="670"/>
        <v>0</v>
      </c>
      <c r="J7141">
        <f t="shared" si="671"/>
        <v>0</v>
      </c>
      <c r="L7141">
        <v>-1.0606981959426776</v>
      </c>
      <c r="M7141">
        <v>-0.85140754890744574</v>
      </c>
      <c r="N7141">
        <v>-0.77722688729409128</v>
      </c>
    </row>
    <row r="7142" spans="4:14" x14ac:dyDescent="0.3">
      <c r="D7142">
        <v>11</v>
      </c>
      <c r="E7142">
        <f t="shared" si="666"/>
        <v>10.234579625005583</v>
      </c>
      <c r="F7142">
        <f t="shared" si="667"/>
        <v>10.395254554292453</v>
      </c>
      <c r="G7142">
        <f t="shared" si="668"/>
        <v>9.2794197342152263</v>
      </c>
      <c r="H7142">
        <f t="shared" si="669"/>
        <v>9.9697513045044204</v>
      </c>
      <c r="I7142">
        <f t="shared" si="670"/>
        <v>0</v>
      </c>
      <c r="J7142">
        <f t="shared" si="671"/>
        <v>0</v>
      </c>
      <c r="L7142">
        <v>-1.2419923223205842</v>
      </c>
      <c r="M7142">
        <v>0.27702299121301621</v>
      </c>
      <c r="N7142">
        <v>-1.9595336198108271</v>
      </c>
    </row>
    <row r="7143" spans="4:14" x14ac:dyDescent="0.3">
      <c r="D7143">
        <v>11</v>
      </c>
      <c r="E7143">
        <f t="shared" si="666"/>
        <v>10.547762631509858</v>
      </c>
      <c r="F7143">
        <f t="shared" si="667"/>
        <v>9.6165988269107974</v>
      </c>
      <c r="G7143">
        <f t="shared" si="668"/>
        <v>9.2579904777303028</v>
      </c>
      <c r="H7143">
        <f t="shared" si="669"/>
        <v>9.8074506453836534</v>
      </c>
      <c r="I7143">
        <f t="shared" si="670"/>
        <v>0</v>
      </c>
      <c r="J7143">
        <f t="shared" si="671"/>
        <v>0</v>
      </c>
      <c r="L7143">
        <v>-0.71992417360888794</v>
      </c>
      <c r="M7143">
        <v>-1.5935984265524894</v>
      </c>
      <c r="N7143">
        <v>-0.65102540247607976</v>
      </c>
    </row>
    <row r="7144" spans="4:14" x14ac:dyDescent="0.3">
      <c r="D7144">
        <v>11</v>
      </c>
      <c r="E7144">
        <f t="shared" si="666"/>
        <v>10.2648404158251</v>
      </c>
      <c r="F7144">
        <f t="shared" si="667"/>
        <v>9.9488497735461365</v>
      </c>
      <c r="G7144">
        <f t="shared" si="668"/>
        <v>9.9777856563268212</v>
      </c>
      <c r="H7144">
        <f t="shared" si="669"/>
        <v>10.063825281899353</v>
      </c>
      <c r="I7144">
        <f t="shared" si="670"/>
        <v>0</v>
      </c>
      <c r="J7144">
        <f t="shared" si="671"/>
        <v>0</v>
      </c>
      <c r="L7144">
        <v>-1.1908559827134013</v>
      </c>
      <c r="M7144">
        <v>-0.5343531483958941</v>
      </c>
      <c r="N7144">
        <v>5.751985554525163E-2</v>
      </c>
    </row>
    <row r="7145" spans="4:14" x14ac:dyDescent="0.3">
      <c r="D7145">
        <v>11</v>
      </c>
      <c r="E7145">
        <f t="shared" si="666"/>
        <v>11.982348683872928</v>
      </c>
      <c r="F7145">
        <f t="shared" si="667"/>
        <v>12.545212610211948</v>
      </c>
      <c r="G7145">
        <f t="shared" si="668"/>
        <v>12.404926763566543</v>
      </c>
      <c r="H7145">
        <f t="shared" si="669"/>
        <v>12.310829352550472</v>
      </c>
      <c r="I7145">
        <f t="shared" si="670"/>
        <v>0.31082935255047239</v>
      </c>
      <c r="J7145">
        <f t="shared" si="671"/>
        <v>0.404926763566543</v>
      </c>
      <c r="L7145">
        <v>1.4888018995407037</v>
      </c>
      <c r="M7145">
        <v>0.80230620369547978</v>
      </c>
      <c r="N7145">
        <v>-0.18755940800474491</v>
      </c>
    </row>
    <row r="7146" spans="4:14" x14ac:dyDescent="0.3">
      <c r="D7146">
        <v>11</v>
      </c>
      <c r="E7146">
        <f t="shared" si="666"/>
        <v>9.7061903781172401</v>
      </c>
      <c r="F7146">
        <f t="shared" si="667"/>
        <v>10.359679637396036</v>
      </c>
      <c r="G7146">
        <f t="shared" si="668"/>
        <v>10.423490827843651</v>
      </c>
      <c r="H7146">
        <f t="shared" si="669"/>
        <v>10.163120281118976</v>
      </c>
      <c r="I7146">
        <f t="shared" si="670"/>
        <v>0</v>
      </c>
      <c r="J7146">
        <f t="shared" si="671"/>
        <v>0</v>
      </c>
      <c r="L7146">
        <v>-2.1601226762868464</v>
      </c>
      <c r="M7146">
        <v>1.1357769835740328</v>
      </c>
      <c r="N7146">
        <v>0.11357656148902606</v>
      </c>
    </row>
    <row r="7147" spans="4:14" x14ac:dyDescent="0.3">
      <c r="D7147">
        <v>11</v>
      </c>
      <c r="E7147">
        <f t="shared" si="666"/>
        <v>11.998841644440157</v>
      </c>
      <c r="F7147">
        <f t="shared" si="667"/>
        <v>12.21367420585231</v>
      </c>
      <c r="G7147">
        <f t="shared" si="668"/>
        <v>11.696617727180133</v>
      </c>
      <c r="H7147">
        <f t="shared" si="669"/>
        <v>11.969711192490868</v>
      </c>
      <c r="I7147">
        <f t="shared" si="670"/>
        <v>0</v>
      </c>
      <c r="J7147">
        <f t="shared" si="671"/>
        <v>0</v>
      </c>
      <c r="L7147">
        <v>1.5126261132536456</v>
      </c>
      <c r="M7147">
        <v>0.31458739613299258</v>
      </c>
      <c r="N7147">
        <v>-0.74200670496793464</v>
      </c>
    </row>
    <row r="7148" spans="4:14" x14ac:dyDescent="0.3">
      <c r="D7148">
        <v>11</v>
      </c>
      <c r="E7148">
        <f t="shared" si="666"/>
        <v>10.397955529208181</v>
      </c>
      <c r="F7148">
        <f t="shared" si="667"/>
        <v>10.05610537346576</v>
      </c>
      <c r="G7148">
        <f t="shared" si="668"/>
        <v>9.2071968210673862</v>
      </c>
      <c r="H7148">
        <f t="shared" si="669"/>
        <v>9.8870859079137769</v>
      </c>
      <c r="I7148">
        <f t="shared" si="670"/>
        <v>0</v>
      </c>
      <c r="J7148">
        <f t="shared" si="671"/>
        <v>0</v>
      </c>
      <c r="L7148">
        <v>-0.96768644652911462</v>
      </c>
      <c r="M7148">
        <v>-0.57179477153113112</v>
      </c>
      <c r="N7148">
        <v>-1.5203568182187155</v>
      </c>
    </row>
    <row r="7149" spans="4:14" x14ac:dyDescent="0.3">
      <c r="D7149">
        <v>11</v>
      </c>
      <c r="E7149">
        <f t="shared" si="666"/>
        <v>10.065433640167448</v>
      </c>
      <c r="F7149">
        <f t="shared" si="667"/>
        <v>9.8225491592089895</v>
      </c>
      <c r="G7149">
        <f t="shared" si="668"/>
        <v>9.553748876997961</v>
      </c>
      <c r="H7149">
        <f t="shared" si="669"/>
        <v>9.8139105587914663</v>
      </c>
      <c r="I7149">
        <f t="shared" si="670"/>
        <v>0</v>
      </c>
      <c r="J7149">
        <f t="shared" si="671"/>
        <v>0</v>
      </c>
      <c r="L7149">
        <v>-1.5306386558222584</v>
      </c>
      <c r="M7149">
        <v>-0.41586190491216257</v>
      </c>
      <c r="N7149">
        <v>-0.47337607611552812</v>
      </c>
    </row>
    <row r="7150" spans="4:14" x14ac:dyDescent="0.3">
      <c r="D7150">
        <v>11</v>
      </c>
      <c r="E7150">
        <f t="shared" si="666"/>
        <v>11.145393861076624</v>
      </c>
      <c r="F7150">
        <f t="shared" si="667"/>
        <v>11.550257092604195</v>
      </c>
      <c r="G7150">
        <f t="shared" si="668"/>
        <v>10.735868136658032</v>
      </c>
      <c r="H7150">
        <f t="shared" si="669"/>
        <v>11.143839696779617</v>
      </c>
      <c r="I7150">
        <f t="shared" si="670"/>
        <v>0</v>
      </c>
      <c r="J7150">
        <f t="shared" si="671"/>
        <v>0</v>
      </c>
      <c r="L7150">
        <v>0.23465304366254713</v>
      </c>
      <c r="M7150">
        <v>0.62523668020730838</v>
      </c>
      <c r="N7150">
        <v>-1.2592136044986546</v>
      </c>
    </row>
    <row r="7151" spans="4:14" x14ac:dyDescent="0.3">
      <c r="D7151">
        <v>11</v>
      </c>
      <c r="E7151">
        <f t="shared" si="666"/>
        <v>9.937620380140805</v>
      </c>
      <c r="F7151">
        <f t="shared" si="667"/>
        <v>9.6587773404706319</v>
      </c>
      <c r="G7151">
        <f t="shared" si="668"/>
        <v>8.9460171193784834</v>
      </c>
      <c r="H7151">
        <f t="shared" si="669"/>
        <v>9.5141382799966383</v>
      </c>
      <c r="I7151">
        <f t="shared" si="670"/>
        <v>0</v>
      </c>
      <c r="J7151">
        <f t="shared" si="671"/>
        <v>0</v>
      </c>
      <c r="L7151">
        <v>-1.7519869288662449</v>
      </c>
      <c r="M7151">
        <v>-0.48573383537586778</v>
      </c>
      <c r="N7151">
        <v>-1.3205499271862209</v>
      </c>
    </row>
    <row r="7152" spans="4:14" x14ac:dyDescent="0.3">
      <c r="D7152">
        <v>11</v>
      </c>
      <c r="E7152">
        <f t="shared" si="666"/>
        <v>11.906315862734024</v>
      </c>
      <c r="F7152">
        <f t="shared" si="667"/>
        <v>12.022185804800753</v>
      </c>
      <c r="G7152">
        <f t="shared" si="668"/>
        <v>13.054012173062784</v>
      </c>
      <c r="H7152">
        <f t="shared" si="669"/>
        <v>12.32750461353252</v>
      </c>
      <c r="I7152">
        <f t="shared" si="670"/>
        <v>0.32750461353252014</v>
      </c>
      <c r="J7152">
        <f t="shared" si="671"/>
        <v>1.0540121730627838</v>
      </c>
      <c r="L7152">
        <v>1.3785461305815261</v>
      </c>
      <c r="M7152">
        <v>0.17496176951681264</v>
      </c>
      <c r="N7152">
        <v>1.4334182196762413</v>
      </c>
    </row>
    <row r="7153" spans="4:14" x14ac:dyDescent="0.3">
      <c r="D7153">
        <v>11</v>
      </c>
      <c r="E7153">
        <f t="shared" si="666"/>
        <v>10.798615100168808</v>
      </c>
      <c r="F7153">
        <f t="shared" si="667"/>
        <v>10.919596365942725</v>
      </c>
      <c r="G7153">
        <f t="shared" si="668"/>
        <v>10.836619761402369</v>
      </c>
      <c r="H7153">
        <f t="shared" si="669"/>
        <v>10.8516104091713</v>
      </c>
      <c r="I7153">
        <f t="shared" si="670"/>
        <v>0</v>
      </c>
      <c r="J7153">
        <f t="shared" si="671"/>
        <v>0</v>
      </c>
      <c r="L7153">
        <v>-0.31282070267479867</v>
      </c>
      <c r="M7153">
        <v>0.2001866050704848</v>
      </c>
      <c r="N7153">
        <v>-0.12490204426285345</v>
      </c>
    </row>
    <row r="7154" spans="4:14" x14ac:dyDescent="0.3">
      <c r="D7154">
        <v>11</v>
      </c>
      <c r="E7154">
        <f t="shared" si="666"/>
        <v>10.869017363854109</v>
      </c>
      <c r="F7154">
        <f t="shared" si="667"/>
        <v>10.379259089569684</v>
      </c>
      <c r="G7154">
        <f t="shared" si="668"/>
        <v>11.029037654053203</v>
      </c>
      <c r="H7154">
        <f t="shared" si="669"/>
        <v>10.759104702492332</v>
      </c>
      <c r="I7154">
        <f t="shared" si="670"/>
        <v>0</v>
      </c>
      <c r="J7154">
        <f t="shared" si="671"/>
        <v>0</v>
      </c>
      <c r="L7154">
        <v>-0.20026504898851272</v>
      </c>
      <c r="M7154">
        <v>-0.79137635111692362</v>
      </c>
      <c r="N7154">
        <v>1.058954239852028</v>
      </c>
    </row>
    <row r="7155" spans="4:14" x14ac:dyDescent="0.3">
      <c r="D7155">
        <v>11</v>
      </c>
      <c r="E7155">
        <f t="shared" si="666"/>
        <v>12.15041207247141</v>
      </c>
      <c r="F7155">
        <f t="shared" si="667"/>
        <v>12.747146706760933</v>
      </c>
      <c r="G7155">
        <f t="shared" si="668"/>
        <v>13.027510863089429</v>
      </c>
      <c r="H7155">
        <f t="shared" si="669"/>
        <v>12.641689880773924</v>
      </c>
      <c r="I7155">
        <f t="shared" si="670"/>
        <v>0.64168988077392441</v>
      </c>
      <c r="J7155">
        <f t="shared" si="671"/>
        <v>1.0275108630894287</v>
      </c>
      <c r="L7155">
        <v>1.7300499166594818</v>
      </c>
      <c r="M7155">
        <v>0.83763779912260361</v>
      </c>
      <c r="N7155">
        <v>0.38403982216550503</v>
      </c>
    </row>
    <row r="7156" spans="4:14" x14ac:dyDescent="0.3">
      <c r="D7156">
        <v>11</v>
      </c>
      <c r="E7156">
        <f t="shared" si="666"/>
        <v>9.6859877602720594</v>
      </c>
      <c r="F7156">
        <f t="shared" si="667"/>
        <v>9.7770060380306649</v>
      </c>
      <c r="G7156">
        <f t="shared" si="668"/>
        <v>9.4486629917377041</v>
      </c>
      <c r="H7156">
        <f t="shared" si="669"/>
        <v>9.6372189300134767</v>
      </c>
      <c r="I7156">
        <f t="shared" si="670"/>
        <v>0</v>
      </c>
      <c r="J7156">
        <f t="shared" si="671"/>
        <v>0</v>
      </c>
      <c r="L7156">
        <v>-2.1962114260531962</v>
      </c>
      <c r="M7156">
        <v>0.16921603673836216</v>
      </c>
      <c r="N7156">
        <v>-0.58445266404305585</v>
      </c>
    </row>
    <row r="7157" spans="4:14" x14ac:dyDescent="0.3">
      <c r="D7157">
        <v>11</v>
      </c>
      <c r="E7157">
        <f t="shared" si="666"/>
        <v>11.143219170285454</v>
      </c>
      <c r="F7157">
        <f t="shared" si="667"/>
        <v>10.399421602444026</v>
      </c>
      <c r="G7157">
        <f t="shared" si="668"/>
        <v>9.9624652578305781</v>
      </c>
      <c r="H7157">
        <f t="shared" si="669"/>
        <v>10.501702010186685</v>
      </c>
      <c r="I7157">
        <f t="shared" si="670"/>
        <v>0</v>
      </c>
      <c r="J7157">
        <f t="shared" si="671"/>
        <v>0</v>
      </c>
      <c r="L7157">
        <v>0.23127313397708349</v>
      </c>
      <c r="M7157">
        <v>-1.1893007467733696</v>
      </c>
      <c r="N7157">
        <v>-0.73627688834676519</v>
      </c>
    </row>
    <row r="7158" spans="4:14" x14ac:dyDescent="0.3">
      <c r="D7158">
        <v>11</v>
      </c>
      <c r="E7158">
        <f t="shared" si="666"/>
        <v>10.178036455516683</v>
      </c>
      <c r="F7158">
        <f t="shared" si="667"/>
        <v>10.309759242555428</v>
      </c>
      <c r="G7158">
        <f t="shared" si="668"/>
        <v>10.010827567632116</v>
      </c>
      <c r="H7158">
        <f t="shared" si="669"/>
        <v>10.166207755234742</v>
      </c>
      <c r="I7158">
        <f t="shared" si="670"/>
        <v>0</v>
      </c>
      <c r="J7158">
        <f t="shared" si="671"/>
        <v>0</v>
      </c>
      <c r="L7158">
        <v>-1.337948560831137</v>
      </c>
      <c r="M7158">
        <v>0.22993845050223172</v>
      </c>
      <c r="N7158">
        <v>-0.50241624194313772</v>
      </c>
    </row>
    <row r="7159" spans="4:14" x14ac:dyDescent="0.3">
      <c r="D7159">
        <v>11</v>
      </c>
      <c r="E7159">
        <f t="shared" si="666"/>
        <v>11.213868822829896</v>
      </c>
      <c r="F7159">
        <f t="shared" si="667"/>
        <v>10.941056999192469</v>
      </c>
      <c r="G7159">
        <f t="shared" si="668"/>
        <v>10.704189947901796</v>
      </c>
      <c r="H7159">
        <f t="shared" si="669"/>
        <v>10.953038589974719</v>
      </c>
      <c r="I7159">
        <f t="shared" si="670"/>
        <v>0</v>
      </c>
      <c r="J7159">
        <f t="shared" si="671"/>
        <v>0</v>
      </c>
      <c r="L7159">
        <v>0.34074105315085035</v>
      </c>
      <c r="M7159">
        <v>-0.41936800698749721</v>
      </c>
      <c r="N7159">
        <v>-0.37187987800280098</v>
      </c>
    </row>
    <row r="7160" spans="4:14" x14ac:dyDescent="0.3">
      <c r="D7160">
        <v>11</v>
      </c>
      <c r="E7160">
        <f t="shared" si="666"/>
        <v>11.812478214073638</v>
      </c>
      <c r="F7160">
        <f t="shared" si="667"/>
        <v>10.836758486499702</v>
      </c>
      <c r="G7160">
        <f t="shared" si="668"/>
        <v>12.489488278886748</v>
      </c>
      <c r="H7160">
        <f t="shared" si="669"/>
        <v>11.712908326486696</v>
      </c>
      <c r="I7160">
        <f t="shared" si="670"/>
        <v>0</v>
      </c>
      <c r="J7160">
        <f t="shared" si="671"/>
        <v>0.48948827888674806</v>
      </c>
      <c r="L7160">
        <v>1.241496647708118</v>
      </c>
      <c r="M7160">
        <v>-1.4860279407002963</v>
      </c>
      <c r="N7160">
        <v>2.4657492758706212</v>
      </c>
    </row>
    <row r="7161" spans="4:14" x14ac:dyDescent="0.3">
      <c r="D7161">
        <v>11</v>
      </c>
      <c r="E7161">
        <f t="shared" si="666"/>
        <v>11.854626123077198</v>
      </c>
      <c r="F7161">
        <f t="shared" si="667"/>
        <v>11.846364738854765</v>
      </c>
      <c r="G7161">
        <f t="shared" si="668"/>
        <v>11.002757623420869</v>
      </c>
      <c r="H7161">
        <f t="shared" si="669"/>
        <v>11.567916161784277</v>
      </c>
      <c r="I7161">
        <f t="shared" si="670"/>
        <v>0</v>
      </c>
      <c r="J7161">
        <f t="shared" si="671"/>
        <v>0</v>
      </c>
      <c r="L7161">
        <v>1.3031876733293757</v>
      </c>
      <c r="M7161">
        <v>-4.857838575844653E-3</v>
      </c>
      <c r="N7161">
        <v>-1.272337613045238</v>
      </c>
    </row>
    <row r="7162" spans="4:14" x14ac:dyDescent="0.3">
      <c r="D7162">
        <v>11</v>
      </c>
      <c r="E7162">
        <f t="shared" si="666"/>
        <v>11.054297895842666</v>
      </c>
      <c r="F7162">
        <f t="shared" si="667"/>
        <v>11.544760473442008</v>
      </c>
      <c r="G7162">
        <f t="shared" si="668"/>
        <v>10.622190630998242</v>
      </c>
      <c r="H7162">
        <f t="shared" si="669"/>
        <v>11.073749666760973</v>
      </c>
      <c r="I7162">
        <f t="shared" si="670"/>
        <v>0</v>
      </c>
      <c r="J7162">
        <f t="shared" si="671"/>
        <v>0</v>
      </c>
      <c r="L7162">
        <v>9.2503569248947315E-2</v>
      </c>
      <c r="M7162">
        <v>0.75914158514933661</v>
      </c>
      <c r="N7162">
        <v>-1.4353463484439999</v>
      </c>
    </row>
    <row r="7163" spans="4:14" x14ac:dyDescent="0.3">
      <c r="D7163">
        <v>11</v>
      </c>
      <c r="E7163">
        <f t="shared" si="666"/>
        <v>11.277827451842217</v>
      </c>
      <c r="F7163">
        <f t="shared" si="667"/>
        <v>10.89278418065039</v>
      </c>
      <c r="G7163">
        <f t="shared" si="668"/>
        <v>10.351485702813056</v>
      </c>
      <c r="H7163">
        <f t="shared" si="669"/>
        <v>10.840699111768556</v>
      </c>
      <c r="I7163">
        <f t="shared" si="670"/>
        <v>0</v>
      </c>
      <c r="J7163">
        <f t="shared" si="671"/>
        <v>0</v>
      </c>
      <c r="L7163">
        <v>0.43924842429987621</v>
      </c>
      <c r="M7163">
        <v>-0.59446392697282135</v>
      </c>
      <c r="N7163">
        <v>-0.87561829786864109</v>
      </c>
    </row>
    <row r="7164" spans="4:14" x14ac:dyDescent="0.3">
      <c r="D7164">
        <v>11</v>
      </c>
      <c r="E7164">
        <f t="shared" si="666"/>
        <v>9.979197137724821</v>
      </c>
      <c r="F7164">
        <f t="shared" si="667"/>
        <v>10.428992328414505</v>
      </c>
      <c r="G7164">
        <f t="shared" si="668"/>
        <v>11.159333459792304</v>
      </c>
      <c r="H7164">
        <f t="shared" si="669"/>
        <v>10.52250764197721</v>
      </c>
      <c r="I7164">
        <f t="shared" si="670"/>
        <v>0</v>
      </c>
      <c r="J7164">
        <f t="shared" si="671"/>
        <v>0</v>
      </c>
      <c r="L7164">
        <v>-1.6796730051282793</v>
      </c>
      <c r="M7164">
        <v>0.7708263183303643</v>
      </c>
      <c r="N7164">
        <v>1.1795827958849259</v>
      </c>
    </row>
    <row r="7165" spans="4:14" x14ac:dyDescent="0.3">
      <c r="D7165">
        <v>11</v>
      </c>
      <c r="E7165">
        <f t="shared" si="666"/>
        <v>11.10386296997526</v>
      </c>
      <c r="F7165">
        <f t="shared" si="667"/>
        <v>10.871425369119821</v>
      </c>
      <c r="G7165">
        <f t="shared" si="668"/>
        <v>10.797647597809931</v>
      </c>
      <c r="H7165">
        <f t="shared" si="669"/>
        <v>10.924311978968339</v>
      </c>
      <c r="I7165">
        <f t="shared" si="670"/>
        <v>0</v>
      </c>
      <c r="J7165">
        <f t="shared" si="671"/>
        <v>0</v>
      </c>
      <c r="L7165">
        <v>0.16999138097162358</v>
      </c>
      <c r="M7165">
        <v>-0.35920265872846358</v>
      </c>
      <c r="N7165">
        <v>-0.11072756933572236</v>
      </c>
    </row>
    <row r="7166" spans="4:14" x14ac:dyDescent="0.3">
      <c r="D7166">
        <v>11</v>
      </c>
      <c r="E7166">
        <f t="shared" si="666"/>
        <v>10.387233652941273</v>
      </c>
      <c r="F7166">
        <f t="shared" si="667"/>
        <v>10.103329234441624</v>
      </c>
      <c r="G7166">
        <f t="shared" si="668"/>
        <v>10.49630615466141</v>
      </c>
      <c r="H7166">
        <f t="shared" si="669"/>
        <v>10.328956347348102</v>
      </c>
      <c r="I7166">
        <f t="shared" si="670"/>
        <v>0</v>
      </c>
      <c r="J7166">
        <f t="shared" si="671"/>
        <v>0</v>
      </c>
      <c r="L7166">
        <v>-0.98555574368219823</v>
      </c>
      <c r="M7166">
        <v>-0.47277808334911242</v>
      </c>
      <c r="N7166">
        <v>0.66813981902669184</v>
      </c>
    </row>
    <row r="7167" spans="4:14" x14ac:dyDescent="0.3">
      <c r="D7167">
        <v>11</v>
      </c>
      <c r="E7167">
        <f t="shared" si="666"/>
        <v>10.206937476124967</v>
      </c>
      <c r="F7167">
        <f t="shared" si="667"/>
        <v>10.393017485342822</v>
      </c>
      <c r="G7167">
        <f t="shared" si="668"/>
        <v>10.09399632435923</v>
      </c>
      <c r="H7167">
        <f t="shared" si="669"/>
        <v>10.231317095275672</v>
      </c>
      <c r="I7167">
        <f t="shared" si="670"/>
        <v>0</v>
      </c>
      <c r="J7167">
        <f t="shared" si="671"/>
        <v>0</v>
      </c>
      <c r="L7167">
        <v>-1.2888358469353989</v>
      </c>
      <c r="M7167">
        <v>0.32013872441893909</v>
      </c>
      <c r="N7167">
        <v>-0.49842697080748621</v>
      </c>
    </row>
    <row r="7168" spans="4:14" x14ac:dyDescent="0.3">
      <c r="D7168">
        <v>11</v>
      </c>
      <c r="E7168">
        <f t="shared" si="666"/>
        <v>12.183672548276887</v>
      </c>
      <c r="F7168">
        <f t="shared" si="667"/>
        <v>13.134754719017376</v>
      </c>
      <c r="G7168">
        <f t="shared" si="668"/>
        <v>13.878902628076625</v>
      </c>
      <c r="H7168">
        <f t="shared" si="669"/>
        <v>13.065776631790294</v>
      </c>
      <c r="I7168">
        <f t="shared" si="670"/>
        <v>1.0657766317902944</v>
      </c>
      <c r="J7168">
        <f t="shared" si="671"/>
        <v>1.8789026280766254</v>
      </c>
      <c r="L7168">
        <v>1.7773982108337805</v>
      </c>
      <c r="M7168">
        <v>1.3091130313114263</v>
      </c>
      <c r="N7168">
        <v>0.96171788754872978</v>
      </c>
    </row>
    <row r="7169" spans="4:14" x14ac:dyDescent="0.3">
      <c r="D7169">
        <v>11</v>
      </c>
      <c r="E7169">
        <f t="shared" si="666"/>
        <v>11.85966930678768</v>
      </c>
      <c r="F7169">
        <f t="shared" si="667"/>
        <v>11.434795562308365</v>
      </c>
      <c r="G7169">
        <f t="shared" si="668"/>
        <v>11.445718960371355</v>
      </c>
      <c r="H7169">
        <f t="shared" si="669"/>
        <v>11.580061276489133</v>
      </c>
      <c r="I7169">
        <f t="shared" si="670"/>
        <v>0</v>
      </c>
      <c r="J7169">
        <f t="shared" si="671"/>
        <v>0</v>
      </c>
      <c r="L7169">
        <v>1.3105545804137364</v>
      </c>
      <c r="M7169">
        <v>-0.62467961470247246</v>
      </c>
      <c r="N7169">
        <v>2.3754864741931669E-2</v>
      </c>
    </row>
    <row r="7170" spans="4:14" x14ac:dyDescent="0.3">
      <c r="D7170">
        <v>11</v>
      </c>
      <c r="E7170">
        <f t="shared" si="666"/>
        <v>10.196266670233982</v>
      </c>
      <c r="F7170">
        <f t="shared" si="667"/>
        <v>12.187655684810434</v>
      </c>
      <c r="G7170">
        <f t="shared" si="668"/>
        <v>13.591006407828289</v>
      </c>
      <c r="H7170">
        <f t="shared" si="669"/>
        <v>11.991642920957569</v>
      </c>
      <c r="I7170">
        <f t="shared" si="670"/>
        <v>0</v>
      </c>
      <c r="J7170">
        <f t="shared" si="671"/>
        <v>1.5910064078282886</v>
      </c>
      <c r="L7170">
        <v>-1.3069529813947156</v>
      </c>
      <c r="M7170">
        <v>3.0972296372056007</v>
      </c>
      <c r="N7170">
        <v>1.8948867364088073</v>
      </c>
    </row>
    <row r="7171" spans="4:14" x14ac:dyDescent="0.3">
      <c r="D7171">
        <v>11</v>
      </c>
      <c r="E7171">
        <f t="shared" ref="E7171:E7234" si="672">D7171*EXP(($B$3-$B$4-$B$6^2/2)*$B$5/3+$B$6*SQRT($B$5/3)*L7171)</f>
        <v>11.005985609395525</v>
      </c>
      <c r="F7171">
        <f t="shared" ref="F7171:F7234" si="673">E7171*EXP(($B$3-$B$4-$B$6^2/2)*$B$5/3+$B$6*SQRT($B$5/3)*M7171)</f>
        <v>11.085265787103641</v>
      </c>
      <c r="G7171">
        <f t="shared" ref="G7171:G7234" si="674">F7171*EXP(($B$3-$B$4-$B$6^2/2)*$B$5/3+$B$6*SQRT($B$5/3)*N7171)</f>
        <v>12.093024582805702</v>
      </c>
      <c r="H7171">
        <f t="shared" ref="H7171:H7234" si="675">AVERAGE(E7171:G7171)</f>
        <v>11.394758659768291</v>
      </c>
      <c r="I7171">
        <f t="shared" ref="I7171:I7234" si="676">MAX(H7171-B$1,0)</f>
        <v>0</v>
      </c>
      <c r="J7171">
        <f t="shared" ref="J7171:J7234" si="677">MAX(G7171-B$1,0)</f>
        <v>9.3024582805702138E-2</v>
      </c>
      <c r="L7171">
        <v>1.6639205568935722E-2</v>
      </c>
      <c r="M7171">
        <v>0.13153567124390975</v>
      </c>
      <c r="N7171">
        <v>1.5143086784519255</v>
      </c>
    </row>
    <row r="7172" spans="4:14" x14ac:dyDescent="0.3">
      <c r="D7172">
        <v>11</v>
      </c>
      <c r="E7172">
        <f t="shared" si="672"/>
        <v>10.655990002327702</v>
      </c>
      <c r="F7172">
        <f t="shared" si="673"/>
        <v>8.7249387488533774</v>
      </c>
      <c r="G7172">
        <f t="shared" si="674"/>
        <v>8.1641000197480889</v>
      </c>
      <c r="H7172">
        <f t="shared" si="675"/>
        <v>9.1816762569763899</v>
      </c>
      <c r="I7172">
        <f t="shared" si="676"/>
        <v>0</v>
      </c>
      <c r="J7172">
        <f t="shared" si="677"/>
        <v>0</v>
      </c>
      <c r="L7172">
        <v>-0.54310930863721296</v>
      </c>
      <c r="M7172">
        <v>-3.45578882843256</v>
      </c>
      <c r="N7172">
        <v>-1.1435395208536647</v>
      </c>
    </row>
    <row r="7173" spans="4:14" x14ac:dyDescent="0.3">
      <c r="D7173">
        <v>11</v>
      </c>
      <c r="E7173">
        <f t="shared" si="672"/>
        <v>11.389715256567809</v>
      </c>
      <c r="F7173">
        <f t="shared" si="673"/>
        <v>11.076440542999277</v>
      </c>
      <c r="G7173">
        <f t="shared" si="674"/>
        <v>11.745493598589301</v>
      </c>
      <c r="H7173">
        <f t="shared" si="675"/>
        <v>11.403883132718796</v>
      </c>
      <c r="I7173">
        <f t="shared" si="676"/>
        <v>0</v>
      </c>
      <c r="J7173">
        <f t="shared" si="677"/>
        <v>0</v>
      </c>
      <c r="L7173">
        <v>0.6102391125750728</v>
      </c>
      <c r="M7173">
        <v>-0.47585899665136822</v>
      </c>
      <c r="N7173">
        <v>1.0230519364995416</v>
      </c>
    </row>
    <row r="7174" spans="4:14" x14ac:dyDescent="0.3">
      <c r="D7174">
        <v>11</v>
      </c>
      <c r="E7174">
        <f t="shared" si="672"/>
        <v>10.885542526030855</v>
      </c>
      <c r="F7174">
        <f t="shared" si="673"/>
        <v>10.874546254758862</v>
      </c>
      <c r="G7174">
        <f t="shared" si="674"/>
        <v>10.609222080251167</v>
      </c>
      <c r="H7174">
        <f t="shared" si="675"/>
        <v>10.789770287013626</v>
      </c>
      <c r="I7174">
        <f t="shared" si="676"/>
        <v>0</v>
      </c>
      <c r="J7174">
        <f t="shared" si="677"/>
        <v>0</v>
      </c>
      <c r="L7174">
        <v>-0.17395109352946747</v>
      </c>
      <c r="M7174">
        <v>-1.0288658813806251E-2</v>
      </c>
      <c r="N7174">
        <v>-0.42062083593918942</v>
      </c>
    </row>
    <row r="7175" spans="4:14" x14ac:dyDescent="0.3">
      <c r="D7175">
        <v>11</v>
      </c>
      <c r="E7175">
        <f t="shared" si="672"/>
        <v>11.416442192413962</v>
      </c>
      <c r="F7175">
        <f t="shared" si="673"/>
        <v>10.692844205176256</v>
      </c>
      <c r="G7175">
        <f t="shared" si="674"/>
        <v>10.666904528825961</v>
      </c>
      <c r="H7175">
        <f t="shared" si="675"/>
        <v>10.92539697547206</v>
      </c>
      <c r="I7175">
        <f t="shared" si="676"/>
        <v>0</v>
      </c>
      <c r="J7175">
        <f t="shared" si="677"/>
        <v>0</v>
      </c>
      <c r="L7175">
        <v>0.65083554545708466</v>
      </c>
      <c r="M7175">
        <v>-1.1269276001257822</v>
      </c>
      <c r="N7175">
        <v>-3.485183697193861E-2</v>
      </c>
    </row>
    <row r="7176" spans="4:14" x14ac:dyDescent="0.3">
      <c r="D7176">
        <v>11</v>
      </c>
      <c r="E7176">
        <f t="shared" si="672"/>
        <v>10.791542983351617</v>
      </c>
      <c r="F7176">
        <f t="shared" si="673"/>
        <v>11.353934417893164</v>
      </c>
      <c r="G7176">
        <f t="shared" si="674"/>
        <v>11.901383246145135</v>
      </c>
      <c r="H7176">
        <f t="shared" si="675"/>
        <v>11.348953549129973</v>
      </c>
      <c r="I7176">
        <f t="shared" si="676"/>
        <v>0</v>
      </c>
      <c r="J7176">
        <f t="shared" si="677"/>
        <v>0</v>
      </c>
      <c r="L7176">
        <v>-0.32416778594779316</v>
      </c>
      <c r="M7176">
        <v>0.88712567958282307</v>
      </c>
      <c r="N7176">
        <v>0.82284486779826693</v>
      </c>
    </row>
    <row r="7177" spans="4:14" x14ac:dyDescent="0.3">
      <c r="D7177">
        <v>11</v>
      </c>
      <c r="E7177">
        <f t="shared" si="672"/>
        <v>11.229004039374905</v>
      </c>
      <c r="F7177">
        <f t="shared" si="673"/>
        <v>10.51040737084181</v>
      </c>
      <c r="G7177">
        <f t="shared" si="674"/>
        <v>11.180446980666904</v>
      </c>
      <c r="H7177">
        <f t="shared" si="675"/>
        <v>10.973286130294539</v>
      </c>
      <c r="I7177">
        <f t="shared" si="676"/>
        <v>0</v>
      </c>
      <c r="J7177">
        <f t="shared" si="677"/>
        <v>0</v>
      </c>
      <c r="L7177">
        <v>0.36410256143426523</v>
      </c>
      <c r="M7177">
        <v>-1.1382599041098729</v>
      </c>
      <c r="N7177">
        <v>1.0776329872896895</v>
      </c>
    </row>
    <row r="7178" spans="4:14" x14ac:dyDescent="0.3">
      <c r="D7178">
        <v>11</v>
      </c>
      <c r="E7178">
        <f t="shared" si="672"/>
        <v>11.510984892843211</v>
      </c>
      <c r="F7178">
        <f t="shared" si="673"/>
        <v>10.596585151540141</v>
      </c>
      <c r="G7178">
        <f t="shared" si="674"/>
        <v>10.034389957833515</v>
      </c>
      <c r="H7178">
        <f t="shared" si="675"/>
        <v>10.713986667405621</v>
      </c>
      <c r="I7178">
        <f t="shared" si="676"/>
        <v>0</v>
      </c>
      <c r="J7178">
        <f t="shared" si="677"/>
        <v>0</v>
      </c>
      <c r="L7178">
        <v>0.79368078331754077</v>
      </c>
      <c r="M7178">
        <v>-1.4264014680520631</v>
      </c>
      <c r="N7178">
        <v>-0.93698645287076943</v>
      </c>
    </row>
    <row r="7179" spans="4:14" x14ac:dyDescent="0.3">
      <c r="D7179">
        <v>11</v>
      </c>
      <c r="E7179">
        <f t="shared" si="672"/>
        <v>11.94660750148514</v>
      </c>
      <c r="F7179">
        <f t="shared" si="673"/>
        <v>11.36026401123125</v>
      </c>
      <c r="G7179">
        <f t="shared" si="674"/>
        <v>11.162711374336441</v>
      </c>
      <c r="H7179">
        <f t="shared" si="675"/>
        <v>11.489860962350944</v>
      </c>
      <c r="I7179">
        <f t="shared" si="676"/>
        <v>0</v>
      </c>
      <c r="J7179">
        <f t="shared" si="677"/>
        <v>0</v>
      </c>
      <c r="L7179">
        <v>1.4370607459568419</v>
      </c>
      <c r="M7179">
        <v>-0.86444970293086953</v>
      </c>
      <c r="N7179">
        <v>-0.29663283385161776</v>
      </c>
    </row>
    <row r="7180" spans="4:14" x14ac:dyDescent="0.3">
      <c r="D7180">
        <v>11</v>
      </c>
      <c r="E7180">
        <f t="shared" si="672"/>
        <v>11.252182025238595</v>
      </c>
      <c r="F7180">
        <f t="shared" si="673"/>
        <v>10.950572174433358</v>
      </c>
      <c r="G7180">
        <f t="shared" si="674"/>
        <v>10.722453940624884</v>
      </c>
      <c r="H7180">
        <f t="shared" si="675"/>
        <v>10.975069380098944</v>
      </c>
      <c r="I7180">
        <f t="shared" si="676"/>
        <v>0</v>
      </c>
      <c r="J7180">
        <f t="shared" si="677"/>
        <v>0</v>
      </c>
      <c r="L7180">
        <v>0.3998172815045109</v>
      </c>
      <c r="M7180">
        <v>-0.46338755055330694</v>
      </c>
      <c r="N7180">
        <v>-0.35740868042921647</v>
      </c>
    </row>
    <row r="7181" spans="4:14" x14ac:dyDescent="0.3">
      <c r="D7181">
        <v>11</v>
      </c>
      <c r="E7181">
        <f t="shared" si="672"/>
        <v>10.428918422359022</v>
      </c>
      <c r="F7181">
        <f t="shared" si="673"/>
        <v>10.060094870091289</v>
      </c>
      <c r="G7181">
        <f t="shared" si="674"/>
        <v>10.54640225478698</v>
      </c>
      <c r="H7181">
        <f t="shared" si="675"/>
        <v>10.345138515745763</v>
      </c>
      <c r="I7181">
        <f t="shared" si="676"/>
        <v>0</v>
      </c>
      <c r="J7181">
        <f t="shared" si="677"/>
        <v>0</v>
      </c>
      <c r="L7181">
        <v>-0.91618630904122256</v>
      </c>
      <c r="M7181">
        <v>-0.61642481341550592</v>
      </c>
      <c r="N7181">
        <v>0.82488668340374716</v>
      </c>
    </row>
    <row r="7182" spans="4:14" x14ac:dyDescent="0.3">
      <c r="D7182">
        <v>11</v>
      </c>
      <c r="E7182">
        <f t="shared" si="672"/>
        <v>9.8657708670487381</v>
      </c>
      <c r="F7182">
        <f t="shared" si="673"/>
        <v>10.348292162404183</v>
      </c>
      <c r="G7182">
        <f t="shared" si="674"/>
        <v>10.93097822303487</v>
      </c>
      <c r="H7182">
        <f t="shared" si="675"/>
        <v>10.381680417495931</v>
      </c>
      <c r="I7182">
        <f t="shared" si="676"/>
        <v>0</v>
      </c>
      <c r="J7182">
        <f t="shared" si="677"/>
        <v>0</v>
      </c>
      <c r="L7182">
        <v>-1.8776700017042458</v>
      </c>
      <c r="M7182">
        <v>0.83427494246279821</v>
      </c>
      <c r="N7182">
        <v>0.95602217697887681</v>
      </c>
    </row>
    <row r="7183" spans="4:14" x14ac:dyDescent="0.3">
      <c r="D7183">
        <v>11</v>
      </c>
      <c r="E7183">
        <f t="shared" si="672"/>
        <v>12.213255767761071</v>
      </c>
      <c r="F7183">
        <f t="shared" si="673"/>
        <v>12.469343045875046</v>
      </c>
      <c r="G7183">
        <f t="shared" si="674"/>
        <v>12.50035665162584</v>
      </c>
      <c r="H7183">
        <f t="shared" si="675"/>
        <v>12.394318488420652</v>
      </c>
      <c r="I7183">
        <f t="shared" si="676"/>
        <v>0.39431848842065165</v>
      </c>
      <c r="J7183">
        <f t="shared" si="677"/>
        <v>0.50035665162583953</v>
      </c>
      <c r="L7183">
        <v>1.8194032236351632</v>
      </c>
      <c r="M7183">
        <v>0.36663777791545726</v>
      </c>
      <c r="N7183">
        <v>5.0242761062690988E-2</v>
      </c>
    </row>
    <row r="7184" spans="4:14" x14ac:dyDescent="0.3">
      <c r="D7184">
        <v>11</v>
      </c>
      <c r="E7184">
        <f t="shared" si="672"/>
        <v>10.44643091815403</v>
      </c>
      <c r="F7184">
        <f t="shared" si="673"/>
        <v>10.77989091936597</v>
      </c>
      <c r="G7184">
        <f t="shared" si="674"/>
        <v>11.342269191863176</v>
      </c>
      <c r="H7184">
        <f t="shared" si="675"/>
        <v>10.856197009794393</v>
      </c>
      <c r="I7184">
        <f t="shared" si="676"/>
        <v>0</v>
      </c>
      <c r="J7184">
        <f t="shared" si="677"/>
        <v>0</v>
      </c>
      <c r="L7184">
        <v>-0.88712567958282307</v>
      </c>
      <c r="M7184">
        <v>0.55146301747299731</v>
      </c>
      <c r="N7184">
        <v>0.88803290054784156</v>
      </c>
    </row>
    <row r="7185" spans="4:14" x14ac:dyDescent="0.3">
      <c r="D7185">
        <v>11</v>
      </c>
      <c r="E7185">
        <f t="shared" si="672"/>
        <v>10.614600772721532</v>
      </c>
      <c r="F7185">
        <f t="shared" si="673"/>
        <v>11.067347731350722</v>
      </c>
      <c r="G7185">
        <f t="shared" si="674"/>
        <v>11.292165415681033</v>
      </c>
      <c r="H7185">
        <f t="shared" si="675"/>
        <v>10.991371306584428</v>
      </c>
      <c r="I7185">
        <f t="shared" si="676"/>
        <v>0</v>
      </c>
      <c r="J7185">
        <f t="shared" si="677"/>
        <v>0</v>
      </c>
      <c r="L7185">
        <v>-0.61051537159073632</v>
      </c>
      <c r="M7185">
        <v>0.7306709903787123</v>
      </c>
      <c r="N7185">
        <v>0.35553284760680981</v>
      </c>
    </row>
    <row r="7186" spans="4:14" x14ac:dyDescent="0.3">
      <c r="D7186">
        <v>11</v>
      </c>
      <c r="E7186">
        <f t="shared" si="672"/>
        <v>11.023215348836029</v>
      </c>
      <c r="F7186">
        <f t="shared" si="673"/>
        <v>10.429460556820876</v>
      </c>
      <c r="G7186">
        <f t="shared" si="674"/>
        <v>10.490997091430192</v>
      </c>
      <c r="H7186">
        <f t="shared" si="675"/>
        <v>10.647890999029032</v>
      </c>
      <c r="I7186">
        <f t="shared" si="676"/>
        <v>0</v>
      </c>
      <c r="J7186">
        <f t="shared" si="677"/>
        <v>0</v>
      </c>
      <c r="L7186">
        <v>4.3733052734751254E-2</v>
      </c>
      <c r="M7186">
        <v>-0.95180212156265043</v>
      </c>
      <c r="N7186">
        <v>0.1091120793716982</v>
      </c>
    </row>
    <row r="7187" spans="4:14" x14ac:dyDescent="0.3">
      <c r="D7187">
        <v>11</v>
      </c>
      <c r="E7187">
        <f t="shared" si="672"/>
        <v>10.722788293525895</v>
      </c>
      <c r="F7187">
        <f t="shared" si="673"/>
        <v>9.6504391066527333</v>
      </c>
      <c r="G7187">
        <f t="shared" si="674"/>
        <v>10.258892841249729</v>
      </c>
      <c r="H7187">
        <f t="shared" si="675"/>
        <v>10.210706747142785</v>
      </c>
      <c r="I7187">
        <f t="shared" si="676"/>
        <v>0</v>
      </c>
      <c r="J7187">
        <f t="shared" si="677"/>
        <v>0</v>
      </c>
      <c r="L7187">
        <v>-0.4348726179159712</v>
      </c>
      <c r="M7187">
        <v>-1.8178070604335517</v>
      </c>
      <c r="N7187">
        <v>1.0662188287824392</v>
      </c>
    </row>
    <row r="7188" spans="4:14" x14ac:dyDescent="0.3">
      <c r="D7188">
        <v>11</v>
      </c>
      <c r="E7188">
        <f t="shared" si="672"/>
        <v>11.3257442910433</v>
      </c>
      <c r="F7188">
        <f t="shared" si="673"/>
        <v>11.271162018263512</v>
      </c>
      <c r="G7188">
        <f t="shared" si="674"/>
        <v>10.613589845448455</v>
      </c>
      <c r="H7188">
        <f t="shared" si="675"/>
        <v>11.07016538491842</v>
      </c>
      <c r="I7188">
        <f t="shared" si="676"/>
        <v>0</v>
      </c>
      <c r="J7188">
        <f t="shared" si="677"/>
        <v>0</v>
      </c>
      <c r="L7188">
        <v>0.51268330025777686</v>
      </c>
      <c r="M7188">
        <v>-7.6457808972918428E-2</v>
      </c>
      <c r="N7188">
        <v>-1.033956777973799</v>
      </c>
    </row>
    <row r="7189" spans="4:14" x14ac:dyDescent="0.3">
      <c r="D7189">
        <v>11</v>
      </c>
      <c r="E7189">
        <f t="shared" si="672"/>
        <v>12.352921742664684</v>
      </c>
      <c r="F7189">
        <f t="shared" si="673"/>
        <v>12.847238815838406</v>
      </c>
      <c r="G7189">
        <f t="shared" si="674"/>
        <v>12.916098268275475</v>
      </c>
      <c r="H7189">
        <f t="shared" si="675"/>
        <v>12.705419608926187</v>
      </c>
      <c r="I7189">
        <f t="shared" si="676"/>
        <v>0.70541960892618683</v>
      </c>
      <c r="J7189">
        <f t="shared" si="677"/>
        <v>0.91609826827547458</v>
      </c>
      <c r="L7189">
        <v>2.0163497538305819</v>
      </c>
      <c r="M7189">
        <v>0.68680947151733562</v>
      </c>
      <c r="N7189">
        <v>9.9804537967429496E-2</v>
      </c>
    </row>
    <row r="7190" spans="4:14" x14ac:dyDescent="0.3">
      <c r="D7190">
        <v>11</v>
      </c>
      <c r="E7190">
        <f t="shared" si="672"/>
        <v>11.292779183205594</v>
      </c>
      <c r="F7190">
        <f t="shared" si="673"/>
        <v>11.778877985880539</v>
      </c>
      <c r="G7190">
        <f t="shared" si="674"/>
        <v>11.765887238836468</v>
      </c>
      <c r="H7190">
        <f t="shared" si="675"/>
        <v>11.612514802640867</v>
      </c>
      <c r="I7190">
        <f t="shared" si="676"/>
        <v>0</v>
      </c>
      <c r="J7190">
        <f t="shared" si="677"/>
        <v>0</v>
      </c>
      <c r="L7190">
        <v>0.4621961124939844</v>
      </c>
      <c r="M7190">
        <v>0.73717956183827482</v>
      </c>
      <c r="N7190">
        <v>-1.1896190699189901E-2</v>
      </c>
    </row>
    <row r="7191" spans="4:14" x14ac:dyDescent="0.3">
      <c r="D7191">
        <v>11</v>
      </c>
      <c r="E7191">
        <f t="shared" si="672"/>
        <v>10.594994618376795</v>
      </c>
      <c r="F7191">
        <f t="shared" si="673"/>
        <v>11.140678521110118</v>
      </c>
      <c r="G7191">
        <f t="shared" si="674"/>
        <v>10.385561997415643</v>
      </c>
      <c r="H7191">
        <f t="shared" si="675"/>
        <v>10.707078378967518</v>
      </c>
      <c r="I7191">
        <f t="shared" si="676"/>
        <v>0</v>
      </c>
      <c r="J7191">
        <f t="shared" si="677"/>
        <v>0</v>
      </c>
      <c r="L7191">
        <v>-0.64253754317178391</v>
      </c>
      <c r="M7191">
        <v>0.87707803686498664</v>
      </c>
      <c r="N7191">
        <v>-1.2084501577191986</v>
      </c>
    </row>
    <row r="7192" spans="4:14" x14ac:dyDescent="0.3">
      <c r="D7192">
        <v>11</v>
      </c>
      <c r="E7192">
        <f t="shared" si="672"/>
        <v>10.816582265589441</v>
      </c>
      <c r="F7192">
        <f t="shared" si="673"/>
        <v>10.621656604756943</v>
      </c>
      <c r="G7192">
        <f t="shared" si="674"/>
        <v>10.372522183363909</v>
      </c>
      <c r="H7192">
        <f t="shared" si="675"/>
        <v>10.603587017903431</v>
      </c>
      <c r="I7192">
        <f t="shared" si="676"/>
        <v>0</v>
      </c>
      <c r="J7192">
        <f t="shared" si="677"/>
        <v>0</v>
      </c>
      <c r="L7192">
        <v>-0.28402610041666776</v>
      </c>
      <c r="M7192">
        <v>-0.30776277526456397</v>
      </c>
      <c r="N7192">
        <v>-0.40388158595305867</v>
      </c>
    </row>
    <row r="7193" spans="4:14" x14ac:dyDescent="0.3">
      <c r="D7193">
        <v>11</v>
      </c>
      <c r="E7193">
        <f t="shared" si="672"/>
        <v>12.699506386865931</v>
      </c>
      <c r="F7193">
        <f t="shared" si="673"/>
        <v>13.494645209256772</v>
      </c>
      <c r="G7193">
        <f t="shared" si="674"/>
        <v>11.749484664265111</v>
      </c>
      <c r="H7193">
        <f t="shared" si="675"/>
        <v>12.647878753462605</v>
      </c>
      <c r="I7193">
        <f t="shared" si="676"/>
        <v>0.64787875346260471</v>
      </c>
      <c r="J7193">
        <f t="shared" si="677"/>
        <v>0</v>
      </c>
      <c r="L7193">
        <v>2.4956170818768442</v>
      </c>
      <c r="M7193">
        <v>1.0590883903205395</v>
      </c>
      <c r="N7193">
        <v>-2.3913889890536666</v>
      </c>
    </row>
    <row r="7194" spans="4:14" x14ac:dyDescent="0.3">
      <c r="D7194">
        <v>11</v>
      </c>
      <c r="E7194">
        <f t="shared" si="672"/>
        <v>10.674241115834358</v>
      </c>
      <c r="F7194">
        <f t="shared" si="673"/>
        <v>11.088873839700529</v>
      </c>
      <c r="G7194">
        <f t="shared" si="674"/>
        <v>10.414651706550687</v>
      </c>
      <c r="H7194">
        <f t="shared" si="675"/>
        <v>10.725922220695191</v>
      </c>
      <c r="I7194">
        <f t="shared" si="676"/>
        <v>0</v>
      </c>
      <c r="J7194">
        <f t="shared" si="677"/>
        <v>0</v>
      </c>
      <c r="L7194">
        <v>-0.51346887630643323</v>
      </c>
      <c r="M7194">
        <v>0.66728034653351642</v>
      </c>
      <c r="N7194">
        <v>-1.0792746252263896</v>
      </c>
    </row>
    <row r="7195" spans="4:14" x14ac:dyDescent="0.3">
      <c r="D7195">
        <v>11</v>
      </c>
      <c r="E7195">
        <f t="shared" si="672"/>
        <v>10.349440151073937</v>
      </c>
      <c r="F7195">
        <f t="shared" si="673"/>
        <v>8.736430833492669</v>
      </c>
      <c r="G7195">
        <f t="shared" si="674"/>
        <v>7.7927076201819121</v>
      </c>
      <c r="H7195">
        <f t="shared" si="675"/>
        <v>8.9595262015828379</v>
      </c>
      <c r="I7195">
        <f t="shared" si="676"/>
        <v>0</v>
      </c>
      <c r="J7195">
        <f t="shared" si="677"/>
        <v>0</v>
      </c>
      <c r="L7195">
        <v>-1.0486905921425205</v>
      </c>
      <c r="M7195">
        <v>-2.9274087864905596</v>
      </c>
      <c r="N7195">
        <v>-1.9727485778275877</v>
      </c>
    </row>
    <row r="7196" spans="4:14" x14ac:dyDescent="0.3">
      <c r="D7196">
        <v>11</v>
      </c>
      <c r="E7196">
        <f t="shared" si="672"/>
        <v>10.05540972276887</v>
      </c>
      <c r="F7196">
        <f t="shared" si="673"/>
        <v>10.124865517891688</v>
      </c>
      <c r="G7196">
        <f t="shared" si="674"/>
        <v>9.2019690042052051</v>
      </c>
      <c r="H7196">
        <f t="shared" si="675"/>
        <v>9.7940814149552526</v>
      </c>
      <c r="I7196">
        <f t="shared" si="676"/>
        <v>0</v>
      </c>
      <c r="J7196">
        <f t="shared" si="677"/>
        <v>0</v>
      </c>
      <c r="L7196">
        <v>-1.5478963177883998</v>
      </c>
      <c r="M7196">
        <v>0.12644363778235856</v>
      </c>
      <c r="N7196">
        <v>-1.6482226783409715</v>
      </c>
    </row>
    <row r="7197" spans="4:14" x14ac:dyDescent="0.3">
      <c r="D7197">
        <v>11</v>
      </c>
      <c r="E7197">
        <f t="shared" si="672"/>
        <v>11.681446485916641</v>
      </c>
      <c r="F7197">
        <f t="shared" si="673"/>
        <v>11.551806047229709</v>
      </c>
      <c r="G7197">
        <f t="shared" si="674"/>
        <v>11.715679915830981</v>
      </c>
      <c r="H7197">
        <f t="shared" si="675"/>
        <v>11.64964414965911</v>
      </c>
      <c r="I7197">
        <f t="shared" si="676"/>
        <v>0</v>
      </c>
      <c r="J7197">
        <f t="shared" si="677"/>
        <v>0</v>
      </c>
      <c r="L7197">
        <v>1.0482926882104948</v>
      </c>
      <c r="M7197">
        <v>-0.18608034224598669</v>
      </c>
      <c r="N7197">
        <v>0.25119902602455113</v>
      </c>
    </row>
    <row r="7198" spans="4:14" x14ac:dyDescent="0.3">
      <c r="D7198">
        <v>11</v>
      </c>
      <c r="E7198">
        <f t="shared" si="672"/>
        <v>10.796912011959535</v>
      </c>
      <c r="F7198">
        <f t="shared" si="673"/>
        <v>11.179610444683656</v>
      </c>
      <c r="G7198">
        <f t="shared" si="674"/>
        <v>11.017013480984488</v>
      </c>
      <c r="H7198">
        <f t="shared" si="675"/>
        <v>10.997845312542559</v>
      </c>
      <c r="I7198">
        <f t="shared" si="676"/>
        <v>0</v>
      </c>
      <c r="J7198">
        <f t="shared" si="677"/>
        <v>0</v>
      </c>
      <c r="L7198">
        <v>-0.3155525973852491</v>
      </c>
      <c r="M7198">
        <v>0.61051537159073632</v>
      </c>
      <c r="N7198">
        <v>-0.24654355001985095</v>
      </c>
    </row>
    <row r="7199" spans="4:14" x14ac:dyDescent="0.3">
      <c r="D7199">
        <v>11</v>
      </c>
      <c r="E7199">
        <f t="shared" si="672"/>
        <v>10.720861426652135</v>
      </c>
      <c r="F7199">
        <f t="shared" si="673"/>
        <v>11.170056083423827</v>
      </c>
      <c r="G7199">
        <f t="shared" si="674"/>
        <v>10.454438494760518</v>
      </c>
      <c r="H7199">
        <f t="shared" si="675"/>
        <v>10.781785334945495</v>
      </c>
      <c r="I7199">
        <f t="shared" si="676"/>
        <v>0</v>
      </c>
      <c r="J7199">
        <f t="shared" si="677"/>
        <v>0</v>
      </c>
      <c r="L7199">
        <v>-0.43798536353278905</v>
      </c>
      <c r="M7199">
        <v>0.71813929025665857</v>
      </c>
      <c r="N7199">
        <v>-1.1395741239539348</v>
      </c>
    </row>
    <row r="7200" spans="4:14" x14ac:dyDescent="0.3">
      <c r="D7200">
        <v>11</v>
      </c>
      <c r="E7200">
        <f t="shared" si="672"/>
        <v>11.169566360789778</v>
      </c>
      <c r="F7200">
        <f t="shared" si="673"/>
        <v>10.79654773384069</v>
      </c>
      <c r="G7200">
        <f t="shared" si="674"/>
        <v>11.825271169311424</v>
      </c>
      <c r="H7200">
        <f t="shared" si="675"/>
        <v>11.263795087980631</v>
      </c>
      <c r="I7200">
        <f t="shared" si="676"/>
        <v>0</v>
      </c>
      <c r="J7200">
        <f t="shared" si="677"/>
        <v>0</v>
      </c>
      <c r="L7200">
        <v>0.27217765818932094</v>
      </c>
      <c r="M7200">
        <v>-0.58109776546189096</v>
      </c>
      <c r="N7200">
        <v>1.5835985323064961</v>
      </c>
    </row>
    <row r="7201" spans="4:14" x14ac:dyDescent="0.3">
      <c r="D7201">
        <v>11</v>
      </c>
      <c r="E7201">
        <f t="shared" si="672"/>
        <v>10.733271078548027</v>
      </c>
      <c r="F7201">
        <f t="shared" si="673"/>
        <v>10.244411622076402</v>
      </c>
      <c r="G7201">
        <f t="shared" si="674"/>
        <v>9.9306167001871994</v>
      </c>
      <c r="H7201">
        <f t="shared" si="675"/>
        <v>10.302766466937209</v>
      </c>
      <c r="I7201">
        <f t="shared" si="676"/>
        <v>0</v>
      </c>
      <c r="J7201">
        <f t="shared" si="677"/>
        <v>0</v>
      </c>
      <c r="L7201">
        <v>-0.41794805838435423</v>
      </c>
      <c r="M7201">
        <v>-0.80019617598736659</v>
      </c>
      <c r="N7201">
        <v>-0.53162011681706645</v>
      </c>
    </row>
    <row r="7202" spans="4:14" x14ac:dyDescent="0.3">
      <c r="D7202">
        <v>11</v>
      </c>
      <c r="E7202">
        <f t="shared" si="672"/>
        <v>11.492192393986537</v>
      </c>
      <c r="F7202">
        <f t="shared" si="673"/>
        <v>10.430401184428986</v>
      </c>
      <c r="G7202">
        <f t="shared" si="674"/>
        <v>11.034852942679892</v>
      </c>
      <c r="H7202">
        <f t="shared" si="675"/>
        <v>10.985815507031804</v>
      </c>
      <c r="I7202">
        <f t="shared" si="676"/>
        <v>0</v>
      </c>
      <c r="J7202">
        <f t="shared" si="677"/>
        <v>0</v>
      </c>
      <c r="L7202">
        <v>0.76538071880349889</v>
      </c>
      <c r="M7202">
        <v>-1.6718877304811031</v>
      </c>
      <c r="N7202">
        <v>0.98295004136161879</v>
      </c>
    </row>
    <row r="7203" spans="4:14" x14ac:dyDescent="0.3">
      <c r="D7203">
        <v>11</v>
      </c>
      <c r="E7203">
        <f t="shared" si="672"/>
        <v>12.445838038052409</v>
      </c>
      <c r="F7203">
        <f t="shared" si="673"/>
        <v>12.556211889449735</v>
      </c>
      <c r="G7203">
        <f t="shared" si="674"/>
        <v>12.65116877409484</v>
      </c>
      <c r="H7203">
        <f t="shared" si="675"/>
        <v>12.551072900532327</v>
      </c>
      <c r="I7203">
        <f t="shared" si="676"/>
        <v>0.55107290053232738</v>
      </c>
      <c r="J7203">
        <f t="shared" si="677"/>
        <v>0.65116877409483997</v>
      </c>
      <c r="L7203">
        <v>2.1461437427205965</v>
      </c>
      <c r="M7203">
        <v>0.1601438270881772</v>
      </c>
      <c r="N7203">
        <v>0.13771114026894793</v>
      </c>
    </row>
    <row r="7204" spans="4:14" x14ac:dyDescent="0.3">
      <c r="D7204">
        <v>11</v>
      </c>
      <c r="E7204">
        <f t="shared" si="672"/>
        <v>11.02784620368711</v>
      </c>
      <c r="F7204">
        <f t="shared" si="673"/>
        <v>11.960073270442923</v>
      </c>
      <c r="G7204">
        <f t="shared" si="674"/>
        <v>13.494134111806542</v>
      </c>
      <c r="H7204">
        <f t="shared" si="675"/>
        <v>12.160684528645524</v>
      </c>
      <c r="I7204">
        <f t="shared" si="676"/>
        <v>0.16068452864552363</v>
      </c>
      <c r="J7204">
        <f t="shared" si="677"/>
        <v>1.4941341118065417</v>
      </c>
      <c r="L7204">
        <v>5.1007873480557464E-2</v>
      </c>
      <c r="M7204">
        <v>1.4127817848930135</v>
      </c>
      <c r="N7204">
        <v>2.0974766812287271</v>
      </c>
    </row>
    <row r="7205" spans="4:14" x14ac:dyDescent="0.3">
      <c r="D7205">
        <v>11</v>
      </c>
      <c r="E7205">
        <f t="shared" si="672"/>
        <v>9.9527542784483796</v>
      </c>
      <c r="F7205">
        <f t="shared" si="673"/>
        <v>9.9990445080021733</v>
      </c>
      <c r="G7205">
        <f t="shared" si="674"/>
        <v>9.7464904866958619</v>
      </c>
      <c r="H7205">
        <f t="shared" si="675"/>
        <v>9.8994297577154722</v>
      </c>
      <c r="I7205">
        <f t="shared" si="676"/>
        <v>0</v>
      </c>
      <c r="J7205">
        <f t="shared" si="677"/>
        <v>0</v>
      </c>
      <c r="L7205">
        <v>-1.7256297724088654</v>
      </c>
      <c r="M7205">
        <v>8.7587750385864638E-2</v>
      </c>
      <c r="N7205">
        <v>-0.43588102016656194</v>
      </c>
    </row>
    <row r="7206" spans="4:14" x14ac:dyDescent="0.3">
      <c r="D7206">
        <v>11</v>
      </c>
      <c r="E7206">
        <f t="shared" si="672"/>
        <v>11.400561941843277</v>
      </c>
      <c r="F7206">
        <f t="shared" si="673"/>
        <v>11.955236140778318</v>
      </c>
      <c r="G7206">
        <f t="shared" si="674"/>
        <v>11.680353119596614</v>
      </c>
      <c r="H7206">
        <f t="shared" si="675"/>
        <v>11.678717067406069</v>
      </c>
      <c r="I7206">
        <f t="shared" si="676"/>
        <v>0</v>
      </c>
      <c r="J7206">
        <f t="shared" si="677"/>
        <v>0</v>
      </c>
      <c r="L7206">
        <v>0.62672597778146155</v>
      </c>
      <c r="M7206">
        <v>0.83005716078332625</v>
      </c>
      <c r="N7206">
        <v>-0.39567794374306686</v>
      </c>
    </row>
    <row r="7207" spans="4:14" x14ac:dyDescent="0.3">
      <c r="D7207">
        <v>11</v>
      </c>
      <c r="E7207">
        <f t="shared" si="672"/>
        <v>10.735286845371769</v>
      </c>
      <c r="F7207">
        <f t="shared" si="673"/>
        <v>10.557448523332202</v>
      </c>
      <c r="G7207">
        <f t="shared" si="674"/>
        <v>11.068072706917343</v>
      </c>
      <c r="H7207">
        <f t="shared" si="675"/>
        <v>10.786936025207105</v>
      </c>
      <c r="I7207">
        <f t="shared" si="676"/>
        <v>0</v>
      </c>
      <c r="J7207">
        <f t="shared" si="677"/>
        <v>0</v>
      </c>
      <c r="L7207">
        <v>-0.41469547795713879</v>
      </c>
      <c r="M7207">
        <v>-0.28211388780619018</v>
      </c>
      <c r="N7207">
        <v>0.82531641965033486</v>
      </c>
    </row>
    <row r="7208" spans="4:14" x14ac:dyDescent="0.3">
      <c r="D7208">
        <v>11</v>
      </c>
      <c r="E7208">
        <f t="shared" si="672"/>
        <v>10.967448113122893</v>
      </c>
      <c r="F7208">
        <f t="shared" si="673"/>
        <v>10.932720422361548</v>
      </c>
      <c r="G7208">
        <f t="shared" si="674"/>
        <v>10.881044228455954</v>
      </c>
      <c r="H7208">
        <f t="shared" si="675"/>
        <v>10.927070921313465</v>
      </c>
      <c r="I7208">
        <f t="shared" si="676"/>
        <v>0</v>
      </c>
      <c r="J7208">
        <f t="shared" si="677"/>
        <v>0</v>
      </c>
      <c r="L7208">
        <v>-4.4115040509495884E-2</v>
      </c>
      <c r="M7208">
        <v>-4.7714365791762248E-2</v>
      </c>
      <c r="N7208">
        <v>-7.4846866482403129E-2</v>
      </c>
    </row>
    <row r="7209" spans="4:14" x14ac:dyDescent="0.3">
      <c r="D7209">
        <v>11</v>
      </c>
      <c r="E7209">
        <f t="shared" si="672"/>
        <v>11.087440108291162</v>
      </c>
      <c r="F7209">
        <f t="shared" si="673"/>
        <v>11.251811987689974</v>
      </c>
      <c r="G7209">
        <f t="shared" si="674"/>
        <v>11.457367223332746</v>
      </c>
      <c r="H7209">
        <f t="shared" si="675"/>
        <v>11.265539773104628</v>
      </c>
      <c r="I7209">
        <f t="shared" si="676"/>
        <v>0</v>
      </c>
      <c r="J7209">
        <f t="shared" si="677"/>
        <v>0</v>
      </c>
      <c r="L7209">
        <v>0.14435499906539917</v>
      </c>
      <c r="M7209">
        <v>0.26210955184069462</v>
      </c>
      <c r="N7209">
        <v>0.32078332878882065</v>
      </c>
    </row>
    <row r="7210" spans="4:14" x14ac:dyDescent="0.3">
      <c r="D7210">
        <v>11</v>
      </c>
      <c r="E7210">
        <f t="shared" si="672"/>
        <v>10.714333907267502</v>
      </c>
      <c r="F7210">
        <f t="shared" si="673"/>
        <v>10.985427209943646</v>
      </c>
      <c r="G7210">
        <f t="shared" si="674"/>
        <v>11.056287545871184</v>
      </c>
      <c r="H7210">
        <f t="shared" si="675"/>
        <v>10.918682887694111</v>
      </c>
      <c r="I7210">
        <f t="shared" si="676"/>
        <v>0</v>
      </c>
      <c r="J7210">
        <f t="shared" si="677"/>
        <v>0</v>
      </c>
      <c r="L7210">
        <v>-0.4485343652049778</v>
      </c>
      <c r="M7210">
        <v>0.44000671550747938</v>
      </c>
      <c r="N7210">
        <v>0.11858219295390882</v>
      </c>
    </row>
    <row r="7211" spans="4:14" x14ac:dyDescent="0.3">
      <c r="D7211">
        <v>11</v>
      </c>
      <c r="E7211">
        <f t="shared" si="672"/>
        <v>12.156452380676381</v>
      </c>
      <c r="F7211">
        <f t="shared" si="673"/>
        <v>12.768092762749802</v>
      </c>
      <c r="G7211">
        <f t="shared" si="674"/>
        <v>13.719863421643636</v>
      </c>
      <c r="H7211">
        <f t="shared" si="675"/>
        <v>12.881469521689938</v>
      </c>
      <c r="I7211">
        <f t="shared" si="676"/>
        <v>0.88146952168993842</v>
      </c>
      <c r="J7211">
        <f t="shared" si="677"/>
        <v>1.7198634216436357</v>
      </c>
      <c r="L7211">
        <v>1.7386582840117626</v>
      </c>
      <c r="M7211">
        <v>0.85746705735800788</v>
      </c>
      <c r="N7211">
        <v>1.2524810699687805</v>
      </c>
    </row>
    <row r="7212" spans="4:14" x14ac:dyDescent="0.3">
      <c r="D7212">
        <v>11</v>
      </c>
      <c r="E7212">
        <f t="shared" si="672"/>
        <v>11.220653539519061</v>
      </c>
      <c r="F7212">
        <f t="shared" si="673"/>
        <v>10.653535267535382</v>
      </c>
      <c r="G7212">
        <f t="shared" si="674"/>
        <v>10.25244471244398</v>
      </c>
      <c r="H7212">
        <f t="shared" si="675"/>
        <v>10.708877839832809</v>
      </c>
      <c r="I7212">
        <f t="shared" si="676"/>
        <v>0</v>
      </c>
      <c r="J7212">
        <f t="shared" si="677"/>
        <v>0</v>
      </c>
      <c r="L7212">
        <v>0.35121729524689727</v>
      </c>
      <c r="M7212">
        <v>-0.89110017142957076</v>
      </c>
      <c r="N7212">
        <v>-0.65746803556976374</v>
      </c>
    </row>
    <row r="7213" spans="4:14" x14ac:dyDescent="0.3">
      <c r="D7213">
        <v>11</v>
      </c>
      <c r="E7213">
        <f t="shared" si="672"/>
        <v>10.594188651457859</v>
      </c>
      <c r="F7213">
        <f t="shared" si="673"/>
        <v>9.4998428129610826</v>
      </c>
      <c r="G7213">
        <f t="shared" si="674"/>
        <v>9.6606711864753141</v>
      </c>
      <c r="H7213">
        <f t="shared" si="675"/>
        <v>9.9182342169647502</v>
      </c>
      <c r="I7213">
        <f t="shared" si="676"/>
        <v>0</v>
      </c>
      <c r="J7213">
        <f t="shared" si="677"/>
        <v>0</v>
      </c>
      <c r="L7213">
        <v>-0.64385517362097744</v>
      </c>
      <c r="M7213">
        <v>-1.8812443158822134</v>
      </c>
      <c r="N7213">
        <v>0.29799139156239107</v>
      </c>
    </row>
    <row r="7214" spans="4:14" x14ac:dyDescent="0.3">
      <c r="D7214">
        <v>11</v>
      </c>
      <c r="E7214">
        <f t="shared" si="672"/>
        <v>11.926171467044425</v>
      </c>
      <c r="F7214">
        <f t="shared" si="673"/>
        <v>10.808693100736622</v>
      </c>
      <c r="G7214">
        <f t="shared" si="674"/>
        <v>10.622839056152673</v>
      </c>
      <c r="H7214">
        <f t="shared" si="675"/>
        <v>11.119234541311238</v>
      </c>
      <c r="I7214">
        <f t="shared" si="676"/>
        <v>0</v>
      </c>
      <c r="J7214">
        <f t="shared" si="677"/>
        <v>0</v>
      </c>
      <c r="L7214">
        <v>1.4074066712055355</v>
      </c>
      <c r="M7214">
        <v>-1.6968533600447699</v>
      </c>
      <c r="N7214">
        <v>-0.29319721761567052</v>
      </c>
    </row>
    <row r="7215" spans="4:14" x14ac:dyDescent="0.3">
      <c r="D7215">
        <v>11</v>
      </c>
      <c r="E7215">
        <f t="shared" si="672"/>
        <v>10.626400568727531</v>
      </c>
      <c r="F7215">
        <f t="shared" si="673"/>
        <v>10.132973157826568</v>
      </c>
      <c r="G7215">
        <f t="shared" si="674"/>
        <v>9.2809449819650496</v>
      </c>
      <c r="H7215">
        <f t="shared" si="675"/>
        <v>10.013439569506383</v>
      </c>
      <c r="I7215">
        <f t="shared" si="676"/>
        <v>0</v>
      </c>
      <c r="J7215">
        <f t="shared" si="677"/>
        <v>0</v>
      </c>
      <c r="L7215">
        <v>-0.59127160056959838</v>
      </c>
      <c r="M7215">
        <v>-0.81631696957629174</v>
      </c>
      <c r="N7215">
        <v>-1.5140676623559557</v>
      </c>
    </row>
    <row r="7216" spans="4:14" x14ac:dyDescent="0.3">
      <c r="D7216">
        <v>11</v>
      </c>
      <c r="E7216">
        <f t="shared" si="672"/>
        <v>11.220811886299014</v>
      </c>
      <c r="F7216">
        <f t="shared" si="673"/>
        <v>11.589339244417834</v>
      </c>
      <c r="G7216">
        <f t="shared" si="674"/>
        <v>12.491045126965879</v>
      </c>
      <c r="H7216">
        <f t="shared" si="675"/>
        <v>11.767065419227576</v>
      </c>
      <c r="I7216">
        <f t="shared" si="676"/>
        <v>0</v>
      </c>
      <c r="J7216">
        <f t="shared" si="677"/>
        <v>0.49104512696587932</v>
      </c>
      <c r="L7216">
        <v>0.35146172194799874</v>
      </c>
      <c r="M7216">
        <v>0.56693579608690925</v>
      </c>
      <c r="N7216">
        <v>1.3049793778918684</v>
      </c>
    </row>
    <row r="7217" spans="4:14" x14ac:dyDescent="0.3">
      <c r="D7217">
        <v>11</v>
      </c>
      <c r="E7217">
        <f t="shared" si="672"/>
        <v>10.381089832080884</v>
      </c>
      <c r="F7217">
        <f t="shared" si="673"/>
        <v>9.7952238661049087</v>
      </c>
      <c r="G7217">
        <f t="shared" si="674"/>
        <v>10.01032951190092</v>
      </c>
      <c r="H7217">
        <f t="shared" si="675"/>
        <v>10.062214403362239</v>
      </c>
      <c r="I7217">
        <f t="shared" si="676"/>
        <v>0</v>
      </c>
      <c r="J7217">
        <f t="shared" si="677"/>
        <v>0</v>
      </c>
      <c r="L7217">
        <v>-0.9958034752344247</v>
      </c>
      <c r="M7217">
        <v>-0.99894805316580459</v>
      </c>
      <c r="N7217">
        <v>0.38346342989825644</v>
      </c>
    </row>
    <row r="7218" spans="4:14" x14ac:dyDescent="0.3">
      <c r="D7218">
        <v>11</v>
      </c>
      <c r="E7218">
        <f t="shared" si="672"/>
        <v>11.684673359053759</v>
      </c>
      <c r="F7218">
        <f t="shared" si="673"/>
        <v>11.31785965148419</v>
      </c>
      <c r="G7218">
        <f t="shared" si="674"/>
        <v>10.429611822813047</v>
      </c>
      <c r="H7218">
        <f t="shared" si="675"/>
        <v>11.144048277783666</v>
      </c>
      <c r="I7218">
        <f t="shared" si="676"/>
        <v>0</v>
      </c>
      <c r="J7218">
        <f t="shared" si="677"/>
        <v>0</v>
      </c>
      <c r="L7218">
        <v>1.0530766303418204</v>
      </c>
      <c r="M7218">
        <v>-0.54523866310773883</v>
      </c>
      <c r="N7218">
        <v>-1.4084389476920478</v>
      </c>
    </row>
    <row r="7219" spans="4:14" x14ac:dyDescent="0.3">
      <c r="D7219">
        <v>11</v>
      </c>
      <c r="E7219">
        <f t="shared" si="672"/>
        <v>10.28853267338665</v>
      </c>
      <c r="F7219">
        <f t="shared" si="673"/>
        <v>9.6190280140206088</v>
      </c>
      <c r="G7219">
        <f t="shared" si="674"/>
        <v>9.1010338553646672</v>
      </c>
      <c r="H7219">
        <f t="shared" si="675"/>
        <v>9.6695315142573079</v>
      </c>
      <c r="I7219">
        <f t="shared" si="676"/>
        <v>0</v>
      </c>
      <c r="J7219">
        <f t="shared" si="677"/>
        <v>0</v>
      </c>
      <c r="L7219">
        <v>-1.1509246178320609</v>
      </c>
      <c r="M7219">
        <v>-1.1582233128137887</v>
      </c>
      <c r="N7219">
        <v>-0.95156337920343503</v>
      </c>
    </row>
    <row r="7220" spans="4:14" x14ac:dyDescent="0.3">
      <c r="D7220">
        <v>11</v>
      </c>
      <c r="E7220">
        <f t="shared" si="672"/>
        <v>10.05185950553742</v>
      </c>
      <c r="F7220">
        <f t="shared" si="673"/>
        <v>9.7783768791895049</v>
      </c>
      <c r="G7220">
        <f t="shared" si="674"/>
        <v>9.3066945037088527</v>
      </c>
      <c r="H7220">
        <f t="shared" si="675"/>
        <v>9.7123102961452599</v>
      </c>
      <c r="I7220">
        <f t="shared" si="676"/>
        <v>0</v>
      </c>
      <c r="J7220">
        <f t="shared" si="677"/>
        <v>0</v>
      </c>
      <c r="L7220">
        <v>-1.5540126696578227</v>
      </c>
      <c r="M7220">
        <v>-0.47055436880327761</v>
      </c>
      <c r="N7220">
        <v>-0.84910084297007415</v>
      </c>
    </row>
    <row r="7221" spans="4:14" x14ac:dyDescent="0.3">
      <c r="D7221">
        <v>11</v>
      </c>
      <c r="E7221">
        <f t="shared" si="672"/>
        <v>11.504601527537053</v>
      </c>
      <c r="F7221">
        <f t="shared" si="673"/>
        <v>11.143325932106885</v>
      </c>
      <c r="G7221">
        <f t="shared" si="674"/>
        <v>11.421221699497401</v>
      </c>
      <c r="H7221">
        <f t="shared" si="675"/>
        <v>11.356383053047113</v>
      </c>
      <c r="I7221">
        <f t="shared" si="676"/>
        <v>0</v>
      </c>
      <c r="J7221">
        <f t="shared" si="677"/>
        <v>0</v>
      </c>
      <c r="L7221">
        <v>0.784073108661687</v>
      </c>
      <c r="M7221">
        <v>-0.54541715144296177</v>
      </c>
      <c r="N7221">
        <v>0.43386307879700325</v>
      </c>
    </row>
    <row r="7222" spans="4:14" x14ac:dyDescent="0.3">
      <c r="D7222">
        <v>11</v>
      </c>
      <c r="E7222">
        <f t="shared" si="672"/>
        <v>10.54036842599964</v>
      </c>
      <c r="F7222">
        <f t="shared" si="673"/>
        <v>11.010041893321521</v>
      </c>
      <c r="G7222">
        <f t="shared" si="674"/>
        <v>9.6268841216793586</v>
      </c>
      <c r="H7222">
        <f t="shared" si="675"/>
        <v>10.392431480333506</v>
      </c>
      <c r="I7222">
        <f t="shared" si="676"/>
        <v>0</v>
      </c>
      <c r="J7222">
        <f t="shared" si="677"/>
        <v>0</v>
      </c>
      <c r="L7222">
        <v>-0.7320704753510654</v>
      </c>
      <c r="M7222">
        <v>0.76230890044826083</v>
      </c>
      <c r="N7222">
        <v>-2.3180291464086622</v>
      </c>
    </row>
    <row r="7223" spans="4:14" x14ac:dyDescent="0.3">
      <c r="D7223">
        <v>11</v>
      </c>
      <c r="E7223">
        <f t="shared" si="672"/>
        <v>10.934327971331713</v>
      </c>
      <c r="F7223">
        <f t="shared" si="673"/>
        <v>11.72812793492518</v>
      </c>
      <c r="G7223">
        <f t="shared" si="674"/>
        <v>10.721636870332032</v>
      </c>
      <c r="H7223">
        <f t="shared" si="675"/>
        <v>11.128030925529643</v>
      </c>
      <c r="I7223">
        <f t="shared" si="676"/>
        <v>0</v>
      </c>
      <c r="J7223">
        <f t="shared" si="677"/>
        <v>0</v>
      </c>
      <c r="L7223">
        <v>-9.6499661594862118E-2</v>
      </c>
      <c r="M7223">
        <v>1.2210875866003335</v>
      </c>
      <c r="N7223">
        <v>-1.5468867786694318</v>
      </c>
    </row>
    <row r="7224" spans="4:14" x14ac:dyDescent="0.3">
      <c r="D7224">
        <v>11</v>
      </c>
      <c r="E7224">
        <f t="shared" si="672"/>
        <v>10.644703010664619</v>
      </c>
      <c r="F7224">
        <f t="shared" si="673"/>
        <v>10.743912179089682</v>
      </c>
      <c r="G7224">
        <f t="shared" si="674"/>
        <v>11.270368948731896</v>
      </c>
      <c r="H7224">
        <f t="shared" si="675"/>
        <v>10.886328046162065</v>
      </c>
      <c r="I7224">
        <f t="shared" si="676"/>
        <v>0</v>
      </c>
      <c r="J7224">
        <f t="shared" si="677"/>
        <v>0</v>
      </c>
      <c r="L7224">
        <v>-0.56146518545574509</v>
      </c>
      <c r="M7224">
        <v>0.16789726942079142</v>
      </c>
      <c r="N7224">
        <v>0.83579152487800457</v>
      </c>
    </row>
    <row r="7225" spans="4:14" x14ac:dyDescent="0.3">
      <c r="D7225">
        <v>11</v>
      </c>
      <c r="E7225">
        <f t="shared" si="672"/>
        <v>11.090014450748498</v>
      </c>
      <c r="F7225">
        <f t="shared" si="673"/>
        <v>10.946191465015234</v>
      </c>
      <c r="G7225">
        <f t="shared" si="674"/>
        <v>10.832827855597442</v>
      </c>
      <c r="H7225">
        <f t="shared" si="675"/>
        <v>10.956344590453725</v>
      </c>
      <c r="I7225">
        <f t="shared" si="676"/>
        <v>0</v>
      </c>
      <c r="J7225">
        <f t="shared" si="677"/>
        <v>0</v>
      </c>
      <c r="L7225">
        <v>0.14837610251561273</v>
      </c>
      <c r="M7225">
        <v>-0.21887672119191848</v>
      </c>
      <c r="N7225">
        <v>-0.17309730537817813</v>
      </c>
    </row>
    <row r="7226" spans="4:14" x14ac:dyDescent="0.3">
      <c r="D7226">
        <v>11</v>
      </c>
      <c r="E7226">
        <f t="shared" si="672"/>
        <v>10.394277548398069</v>
      </c>
      <c r="F7226">
        <f t="shared" si="673"/>
        <v>10.403011953156994</v>
      </c>
      <c r="G7226">
        <f t="shared" si="674"/>
        <v>10.583336626995608</v>
      </c>
      <c r="H7226">
        <f t="shared" si="675"/>
        <v>10.460208709516891</v>
      </c>
      <c r="I7226">
        <f t="shared" si="676"/>
        <v>0</v>
      </c>
      <c r="J7226">
        <f t="shared" si="677"/>
        <v>0</v>
      </c>
      <c r="L7226">
        <v>-0.97381416708230972</v>
      </c>
      <c r="M7226">
        <v>2.1765345081803389E-2</v>
      </c>
      <c r="N7226">
        <v>0.30487626645481214</v>
      </c>
    </row>
    <row r="7227" spans="4:14" x14ac:dyDescent="0.3">
      <c r="D7227">
        <v>11</v>
      </c>
      <c r="E7227">
        <f t="shared" si="672"/>
        <v>9.8662785678173019</v>
      </c>
      <c r="F7227">
        <f t="shared" si="673"/>
        <v>9.9473708069808637</v>
      </c>
      <c r="G7227">
        <f t="shared" si="674"/>
        <v>9.5019481045017731</v>
      </c>
      <c r="H7227">
        <f t="shared" si="675"/>
        <v>9.7718658264333129</v>
      </c>
      <c r="I7227">
        <f t="shared" si="676"/>
        <v>0</v>
      </c>
      <c r="J7227">
        <f t="shared" si="677"/>
        <v>0</v>
      </c>
      <c r="L7227">
        <v>-1.8767786968965083</v>
      </c>
      <c r="M7227">
        <v>0.14899455891281832</v>
      </c>
      <c r="N7227">
        <v>-0.78626044341945089</v>
      </c>
    </row>
    <row r="7228" spans="4:14" x14ac:dyDescent="0.3">
      <c r="D7228">
        <v>11</v>
      </c>
      <c r="E7228">
        <f t="shared" si="672"/>
        <v>10.901189785786796</v>
      </c>
      <c r="F7228">
        <f t="shared" si="673"/>
        <v>11.756334191912647</v>
      </c>
      <c r="G7228">
        <f t="shared" si="674"/>
        <v>11.613937124395175</v>
      </c>
      <c r="H7228">
        <f t="shared" si="675"/>
        <v>11.423820367364874</v>
      </c>
      <c r="I7228">
        <f t="shared" si="676"/>
        <v>0</v>
      </c>
      <c r="J7228">
        <f t="shared" si="677"/>
        <v>0</v>
      </c>
      <c r="L7228">
        <v>-0.14907186596246902</v>
      </c>
      <c r="M7228">
        <v>1.3152657629689202</v>
      </c>
      <c r="N7228">
        <v>-0.20385641619213857</v>
      </c>
    </row>
    <row r="7229" spans="4:14" x14ac:dyDescent="0.3">
      <c r="D7229">
        <v>11</v>
      </c>
      <c r="E7229">
        <f t="shared" si="672"/>
        <v>11.278980070935216</v>
      </c>
      <c r="F7229">
        <f t="shared" si="673"/>
        <v>11.259873785841886</v>
      </c>
      <c r="G7229">
        <f t="shared" si="674"/>
        <v>12.451703138224133</v>
      </c>
      <c r="H7229">
        <f t="shared" si="675"/>
        <v>11.663518998333744</v>
      </c>
      <c r="I7229">
        <f t="shared" si="676"/>
        <v>0</v>
      </c>
      <c r="J7229">
        <f t="shared" si="677"/>
        <v>0.45170313822413277</v>
      </c>
      <c r="L7229">
        <v>0.44101852836320177</v>
      </c>
      <c r="M7229">
        <v>-2.2148469724925235E-2</v>
      </c>
      <c r="N7229">
        <v>1.7498678062111139</v>
      </c>
    </row>
    <row r="7230" spans="4:14" x14ac:dyDescent="0.3">
      <c r="D7230">
        <v>11</v>
      </c>
      <c r="E7230">
        <f t="shared" si="672"/>
        <v>10.665769700904745</v>
      </c>
      <c r="F7230">
        <f t="shared" si="673"/>
        <v>11.607978212662539</v>
      </c>
      <c r="G7230">
        <f t="shared" si="674"/>
        <v>12.699497995691365</v>
      </c>
      <c r="H7230">
        <f t="shared" si="675"/>
        <v>11.65774863641955</v>
      </c>
      <c r="I7230">
        <f t="shared" si="676"/>
        <v>0</v>
      </c>
      <c r="J7230">
        <f t="shared" si="677"/>
        <v>0.69949799569136495</v>
      </c>
      <c r="L7230">
        <v>-0.52722043619723991</v>
      </c>
      <c r="M7230">
        <v>1.4734519027115311</v>
      </c>
      <c r="N7230">
        <v>1.5638079275959171</v>
      </c>
    </row>
    <row r="7231" spans="4:14" x14ac:dyDescent="0.3">
      <c r="D7231">
        <v>11</v>
      </c>
      <c r="E7231">
        <f t="shared" si="672"/>
        <v>10.370769258836718</v>
      </c>
      <c r="F7231">
        <f t="shared" si="673"/>
        <v>10.201686365294441</v>
      </c>
      <c r="G7231">
        <f t="shared" si="674"/>
        <v>10.469569148853385</v>
      </c>
      <c r="H7231">
        <f t="shared" si="675"/>
        <v>10.347341590994848</v>
      </c>
      <c r="I7231">
        <f t="shared" si="676"/>
        <v>0</v>
      </c>
      <c r="J7231">
        <f t="shared" si="677"/>
        <v>0</v>
      </c>
      <c r="L7231">
        <v>-1.0130315786227584</v>
      </c>
      <c r="M7231">
        <v>-0.277500475931447</v>
      </c>
      <c r="N7231">
        <v>0.45616161514772102</v>
      </c>
    </row>
    <row r="7232" spans="4:14" x14ac:dyDescent="0.3">
      <c r="D7232">
        <v>11</v>
      </c>
      <c r="E7232">
        <f t="shared" si="672"/>
        <v>10.946308601275984</v>
      </c>
      <c r="F7232">
        <f t="shared" si="673"/>
        <v>11.443853748651401</v>
      </c>
      <c r="G7232">
        <f t="shared" si="674"/>
        <v>11.193662660913718</v>
      </c>
      <c r="H7232">
        <f t="shared" si="675"/>
        <v>11.194608336947034</v>
      </c>
      <c r="I7232">
        <f t="shared" si="676"/>
        <v>0</v>
      </c>
      <c r="J7232">
        <f t="shared" si="677"/>
        <v>0</v>
      </c>
      <c r="L7232">
        <v>-7.75321495893877E-2</v>
      </c>
      <c r="M7232">
        <v>0.7771222954033874</v>
      </c>
      <c r="N7232">
        <v>-0.37565314414678141</v>
      </c>
    </row>
    <row r="7233" spans="4:14" x14ac:dyDescent="0.3">
      <c r="D7233">
        <v>11</v>
      </c>
      <c r="E7233">
        <f t="shared" si="672"/>
        <v>11.682788351995272</v>
      </c>
      <c r="F7233">
        <f t="shared" si="673"/>
        <v>13.082677100853251</v>
      </c>
      <c r="G7233">
        <f t="shared" si="674"/>
        <v>12.960815120088117</v>
      </c>
      <c r="H7233">
        <f t="shared" si="675"/>
        <v>12.575426857645548</v>
      </c>
      <c r="I7233">
        <f t="shared" si="676"/>
        <v>0.57542685764554768</v>
      </c>
      <c r="J7233">
        <f t="shared" si="677"/>
        <v>0.96081512008811742</v>
      </c>
      <c r="L7233">
        <v>1.0502822078706231</v>
      </c>
      <c r="M7233">
        <v>1.9674189388751984</v>
      </c>
      <c r="N7233">
        <v>-0.15487557902815752</v>
      </c>
    </row>
    <row r="7234" spans="4:14" x14ac:dyDescent="0.3">
      <c r="D7234">
        <v>11</v>
      </c>
      <c r="E7234">
        <f t="shared" si="672"/>
        <v>12.402617080145095</v>
      </c>
      <c r="F7234">
        <f t="shared" si="673"/>
        <v>12.99269213135341</v>
      </c>
      <c r="G7234">
        <f t="shared" si="674"/>
        <v>13.741117122721294</v>
      </c>
      <c r="H7234">
        <f t="shared" si="675"/>
        <v>13.045475444739933</v>
      </c>
      <c r="I7234">
        <f t="shared" si="676"/>
        <v>1.0454754447399335</v>
      </c>
      <c r="J7234">
        <f t="shared" si="677"/>
        <v>1.7411171227212936</v>
      </c>
      <c r="L7234">
        <v>2.08588971872814</v>
      </c>
      <c r="M7234">
        <v>0.81226630754827056</v>
      </c>
      <c r="N7234">
        <v>0.97726115200202912</v>
      </c>
    </row>
    <row r="7235" spans="4:14" x14ac:dyDescent="0.3">
      <c r="D7235">
        <v>11</v>
      </c>
      <c r="E7235">
        <f t="shared" ref="E7235:E7298" si="678">D7235*EXP(($B$3-$B$4-$B$6^2/2)*$B$5/3+$B$6*SQRT($B$5/3)*L7235)</f>
        <v>10.839373541279498</v>
      </c>
      <c r="F7235">
        <f t="shared" ref="F7235:F7298" si="679">E7235*EXP(($B$3-$B$4-$B$6^2/2)*$B$5/3+$B$6*SQRT($B$5/3)*M7235)</f>
        <v>11.242821682495581</v>
      </c>
      <c r="G7235">
        <f t="shared" ref="G7235:G7298" si="680">F7235*EXP(($B$3-$B$4-$B$6^2/2)*$B$5/3+$B$6*SQRT($B$5/3)*N7235)</f>
        <v>11.629377966774426</v>
      </c>
      <c r="H7235">
        <f t="shared" ref="H7235:H7298" si="681">AVERAGE(E7235:G7235)</f>
        <v>11.237191063516503</v>
      </c>
      <c r="I7235">
        <f t="shared" ref="I7235:I7298" si="682">MAX(H7235-B$1,0)</f>
        <v>0</v>
      </c>
      <c r="J7235">
        <f t="shared" ref="J7235:J7298" si="683">MAX(G7235-B$1,0)</f>
        <v>0</v>
      </c>
      <c r="L7235">
        <v>-0.24756900529609993</v>
      </c>
      <c r="M7235">
        <v>0.64018877310445532</v>
      </c>
      <c r="N7235">
        <v>0.59273020269756671</v>
      </c>
    </row>
    <row r="7236" spans="4:14" x14ac:dyDescent="0.3">
      <c r="D7236">
        <v>11</v>
      </c>
      <c r="E7236">
        <f t="shared" si="678"/>
        <v>12.347137155285511</v>
      </c>
      <c r="F7236">
        <f t="shared" si="679"/>
        <v>12.376806924385171</v>
      </c>
      <c r="G7236">
        <f t="shared" si="680"/>
        <v>12.747308996995974</v>
      </c>
      <c r="H7236">
        <f t="shared" si="681"/>
        <v>12.490417692222218</v>
      </c>
      <c r="I7236">
        <f t="shared" si="682"/>
        <v>0.49041769222221809</v>
      </c>
      <c r="J7236">
        <f t="shared" si="683"/>
        <v>0.74730899699597408</v>
      </c>
      <c r="L7236">
        <v>2.0082370610907674</v>
      </c>
      <c r="M7236">
        <v>4.8787569539854303E-2</v>
      </c>
      <c r="N7236">
        <v>0.51810047807521187</v>
      </c>
    </row>
    <row r="7237" spans="4:14" x14ac:dyDescent="0.3">
      <c r="D7237">
        <v>11</v>
      </c>
      <c r="E7237">
        <f t="shared" si="678"/>
        <v>10.201422564937287</v>
      </c>
      <c r="F7237">
        <f t="shared" si="679"/>
        <v>10.287153760835544</v>
      </c>
      <c r="G7237">
        <f t="shared" si="680"/>
        <v>9.9650799234310625</v>
      </c>
      <c r="H7237">
        <f t="shared" si="681"/>
        <v>10.151218749734632</v>
      </c>
      <c r="I7237">
        <f t="shared" si="682"/>
        <v>0</v>
      </c>
      <c r="J7237">
        <f t="shared" si="683"/>
        <v>0</v>
      </c>
      <c r="L7237">
        <v>-1.2981968211533967</v>
      </c>
      <c r="M7237">
        <v>0.15216755855362862</v>
      </c>
      <c r="N7237">
        <v>-0.54373003877117299</v>
      </c>
    </row>
    <row r="7238" spans="4:14" x14ac:dyDescent="0.3">
      <c r="D7238">
        <v>11</v>
      </c>
      <c r="E7238">
        <f t="shared" si="678"/>
        <v>11.861528354334391</v>
      </c>
      <c r="F7238">
        <f t="shared" si="679"/>
        <v>12.030125210412148</v>
      </c>
      <c r="G7238">
        <f t="shared" si="680"/>
        <v>12.094229557433675</v>
      </c>
      <c r="H7238">
        <f t="shared" si="681"/>
        <v>11.995294374060071</v>
      </c>
      <c r="I7238">
        <f t="shared" si="682"/>
        <v>0</v>
      </c>
      <c r="J7238">
        <f t="shared" si="683"/>
        <v>9.4229557433674671E-2</v>
      </c>
      <c r="L7238">
        <v>1.3132694220985286</v>
      </c>
      <c r="M7238">
        <v>0.25167310013785027</v>
      </c>
      <c r="N7238">
        <v>9.9266799225006253E-2</v>
      </c>
    </row>
    <row r="7239" spans="4:14" x14ac:dyDescent="0.3">
      <c r="D7239">
        <v>11</v>
      </c>
      <c r="E7239">
        <f t="shared" si="678"/>
        <v>10.693576280648669</v>
      </c>
      <c r="F7239">
        <f t="shared" si="679"/>
        <v>11.047771824377527</v>
      </c>
      <c r="G7239">
        <f t="shared" si="680"/>
        <v>10.68655677497399</v>
      </c>
      <c r="H7239">
        <f t="shared" si="681"/>
        <v>10.809301626666729</v>
      </c>
      <c r="I7239">
        <f t="shared" si="682"/>
        <v>0</v>
      </c>
      <c r="J7239">
        <f t="shared" si="683"/>
        <v>0</v>
      </c>
      <c r="L7239">
        <v>-0.48212314140982926</v>
      </c>
      <c r="M7239">
        <v>0.57161514632753097</v>
      </c>
      <c r="N7239">
        <v>-0.56855469665606506</v>
      </c>
    </row>
    <row r="7240" spans="4:14" x14ac:dyDescent="0.3">
      <c r="D7240">
        <v>11</v>
      </c>
      <c r="E7240">
        <f t="shared" si="678"/>
        <v>11.829436142999352</v>
      </c>
      <c r="F7240">
        <f t="shared" si="679"/>
        <v>12.180478933434102</v>
      </c>
      <c r="G7240">
        <f t="shared" si="680"/>
        <v>11.364995407232236</v>
      </c>
      <c r="H7240">
        <f t="shared" si="681"/>
        <v>11.791636827888562</v>
      </c>
      <c r="I7240">
        <f t="shared" si="682"/>
        <v>0</v>
      </c>
      <c r="J7240">
        <f t="shared" si="683"/>
        <v>0</v>
      </c>
      <c r="L7240">
        <v>1.2663440429605544</v>
      </c>
      <c r="M7240">
        <v>0.51373035603319295</v>
      </c>
      <c r="N7240">
        <v>-1.1930342225241475</v>
      </c>
    </row>
    <row r="7241" spans="4:14" x14ac:dyDescent="0.3">
      <c r="D7241">
        <v>11</v>
      </c>
      <c r="E7241">
        <f t="shared" si="678"/>
        <v>11.383913955053982</v>
      </c>
      <c r="F7241">
        <f t="shared" si="679"/>
        <v>11.998499817892974</v>
      </c>
      <c r="G7241">
        <f t="shared" si="680"/>
        <v>12.286664655017974</v>
      </c>
      <c r="H7241">
        <f t="shared" si="681"/>
        <v>11.889692809321643</v>
      </c>
      <c r="I7241">
        <f t="shared" si="682"/>
        <v>0</v>
      </c>
      <c r="J7241">
        <f t="shared" si="683"/>
        <v>0.28666465501797411</v>
      </c>
      <c r="L7241">
        <v>0.60141474023112096</v>
      </c>
      <c r="M7241">
        <v>0.91793481260538101</v>
      </c>
      <c r="N7241">
        <v>0.41828229768725578</v>
      </c>
    </row>
    <row r="7242" spans="4:14" x14ac:dyDescent="0.3">
      <c r="D7242">
        <v>11</v>
      </c>
      <c r="E7242">
        <f t="shared" si="678"/>
        <v>11.116780166343007</v>
      </c>
      <c r="F7242">
        <f t="shared" si="679"/>
        <v>11.253512966050495</v>
      </c>
      <c r="G7242">
        <f t="shared" si="680"/>
        <v>11.427878336427611</v>
      </c>
      <c r="H7242">
        <f t="shared" si="681"/>
        <v>11.266057156273703</v>
      </c>
      <c r="I7242">
        <f t="shared" si="682"/>
        <v>0</v>
      </c>
      <c r="J7242">
        <f t="shared" si="683"/>
        <v>0</v>
      </c>
      <c r="L7242">
        <v>0.19012873053725343</v>
      </c>
      <c r="M7242">
        <v>0.21895402824156918</v>
      </c>
      <c r="N7242">
        <v>0.27352825782145374</v>
      </c>
    </row>
    <row r="7243" spans="4:14" x14ac:dyDescent="0.3">
      <c r="D7243">
        <v>11</v>
      </c>
      <c r="E7243">
        <f t="shared" si="678"/>
        <v>12.129184753587662</v>
      </c>
      <c r="F7243">
        <f t="shared" si="679"/>
        <v>12.040713182070343</v>
      </c>
      <c r="G7243">
        <f t="shared" si="680"/>
        <v>12.075573069202605</v>
      </c>
      <c r="H7243">
        <f t="shared" si="681"/>
        <v>12.081823668286871</v>
      </c>
      <c r="I7243">
        <f t="shared" si="682"/>
        <v>8.1823668286871154E-2</v>
      </c>
      <c r="J7243">
        <f t="shared" si="683"/>
        <v>7.557306920260487E-2</v>
      </c>
      <c r="L7243">
        <v>1.6997637430904433</v>
      </c>
      <c r="M7243">
        <v>-0.11958377399423625</v>
      </c>
      <c r="N7243">
        <v>5.7290208133053966E-2</v>
      </c>
    </row>
    <row r="7244" spans="4:14" x14ac:dyDescent="0.3">
      <c r="D7244">
        <v>11</v>
      </c>
      <c r="E7244">
        <f t="shared" si="678"/>
        <v>11.130667223022016</v>
      </c>
      <c r="F7244">
        <f t="shared" si="679"/>
        <v>10.628605528703106</v>
      </c>
      <c r="G7244">
        <f t="shared" si="680"/>
        <v>10.612288591358881</v>
      </c>
      <c r="H7244">
        <f t="shared" si="681"/>
        <v>10.790520447694668</v>
      </c>
      <c r="I7244">
        <f t="shared" si="682"/>
        <v>0</v>
      </c>
      <c r="J7244">
        <f t="shared" si="683"/>
        <v>0</v>
      </c>
      <c r="L7244">
        <v>0.2117519670719048</v>
      </c>
      <c r="M7244">
        <v>-0.79221308624255471</v>
      </c>
      <c r="N7244">
        <v>-1.9393837646930479E-2</v>
      </c>
    </row>
    <row r="7245" spans="4:14" x14ac:dyDescent="0.3">
      <c r="D7245">
        <v>11</v>
      </c>
      <c r="E7245">
        <f t="shared" si="678"/>
        <v>11.603287317678951</v>
      </c>
      <c r="F7245">
        <f t="shared" si="679"/>
        <v>12.197742586456684</v>
      </c>
      <c r="G7245">
        <f t="shared" si="680"/>
        <v>13.649842607918618</v>
      </c>
      <c r="H7245">
        <f t="shared" si="681"/>
        <v>12.483624170684751</v>
      </c>
      <c r="I7245">
        <f t="shared" si="682"/>
        <v>0.48362417068475061</v>
      </c>
      <c r="J7245">
        <f t="shared" si="683"/>
        <v>1.6498426079186181</v>
      </c>
      <c r="L7245">
        <v>0.93201379058882594</v>
      </c>
      <c r="M7245">
        <v>0.87259195424849167</v>
      </c>
      <c r="N7245">
        <v>1.9553772290237248</v>
      </c>
    </row>
    <row r="7246" spans="4:14" x14ac:dyDescent="0.3">
      <c r="D7246">
        <v>11</v>
      </c>
      <c r="E7246">
        <f t="shared" si="678"/>
        <v>10.899387532921756</v>
      </c>
      <c r="F7246">
        <f t="shared" si="679"/>
        <v>11.221135190710735</v>
      </c>
      <c r="G7246">
        <f t="shared" si="680"/>
        <v>11.923895250783383</v>
      </c>
      <c r="H7246">
        <f t="shared" si="681"/>
        <v>11.34813932480529</v>
      </c>
      <c r="I7246">
        <f t="shared" si="682"/>
        <v>0</v>
      </c>
      <c r="J7246">
        <f t="shared" si="683"/>
        <v>0</v>
      </c>
      <c r="L7246">
        <v>-0.15193563740467653</v>
      </c>
      <c r="M7246">
        <v>0.51111328502884135</v>
      </c>
      <c r="N7246">
        <v>1.0593566912575625</v>
      </c>
    </row>
    <row r="7247" spans="4:14" x14ac:dyDescent="0.3">
      <c r="D7247">
        <v>11</v>
      </c>
      <c r="E7247">
        <f t="shared" si="678"/>
        <v>10.930106569866918</v>
      </c>
      <c r="F7247">
        <f t="shared" si="679"/>
        <v>10.605990098080476</v>
      </c>
      <c r="G7247">
        <f t="shared" si="680"/>
        <v>10.734547663417663</v>
      </c>
      <c r="H7247">
        <f t="shared" si="681"/>
        <v>10.756881443788352</v>
      </c>
      <c r="I7247">
        <f t="shared" si="682"/>
        <v>0</v>
      </c>
      <c r="J7247">
        <f t="shared" si="683"/>
        <v>0</v>
      </c>
      <c r="L7247">
        <v>-0.10318785825802479</v>
      </c>
      <c r="M7247">
        <v>-0.51416691349004395</v>
      </c>
      <c r="N7247">
        <v>0.21590039978036657</v>
      </c>
    </row>
    <row r="7248" spans="4:14" x14ac:dyDescent="0.3">
      <c r="D7248">
        <v>11</v>
      </c>
      <c r="E7248">
        <f t="shared" si="678"/>
        <v>10.906445135865448</v>
      </c>
      <c r="F7248">
        <f t="shared" si="679"/>
        <v>11.444457682493088</v>
      </c>
      <c r="G7248">
        <f t="shared" si="680"/>
        <v>11.106376196614542</v>
      </c>
      <c r="H7248">
        <f t="shared" si="681"/>
        <v>11.152426338324359</v>
      </c>
      <c r="I7248">
        <f t="shared" si="682"/>
        <v>0</v>
      </c>
      <c r="J7248">
        <f t="shared" si="683"/>
        <v>0</v>
      </c>
      <c r="L7248">
        <v>-0.14072384146857075</v>
      </c>
      <c r="M7248">
        <v>0.84122802945785224</v>
      </c>
      <c r="N7248">
        <v>-0.51215920393588021</v>
      </c>
    </row>
    <row r="7249" spans="4:14" x14ac:dyDescent="0.3">
      <c r="D7249">
        <v>11</v>
      </c>
      <c r="E7249">
        <f t="shared" si="678"/>
        <v>10.956296493728528</v>
      </c>
      <c r="F7249">
        <f t="shared" si="679"/>
        <v>10.452365715063413</v>
      </c>
      <c r="G7249">
        <f t="shared" si="680"/>
        <v>11.132476249781202</v>
      </c>
      <c r="H7249">
        <f t="shared" si="681"/>
        <v>10.847046152857715</v>
      </c>
      <c r="I7249">
        <f t="shared" si="682"/>
        <v>0</v>
      </c>
      <c r="J7249">
        <f t="shared" si="683"/>
        <v>0</v>
      </c>
      <c r="L7249">
        <v>-6.1735363487969153E-2</v>
      </c>
      <c r="M7249">
        <v>-0.80833615356823429</v>
      </c>
      <c r="N7249">
        <v>1.0990720511472318</v>
      </c>
    </row>
    <row r="7250" spans="4:14" x14ac:dyDescent="0.3">
      <c r="D7250">
        <v>11</v>
      </c>
      <c r="E7250">
        <f t="shared" si="678"/>
        <v>9.8813816503768557</v>
      </c>
      <c r="F7250">
        <f t="shared" si="679"/>
        <v>9.9117879535705278</v>
      </c>
      <c r="G7250">
        <f t="shared" si="680"/>
        <v>9.7404577660394835</v>
      </c>
      <c r="H7250">
        <f t="shared" si="681"/>
        <v>9.844542456662289</v>
      </c>
      <c r="I7250">
        <f t="shared" si="682"/>
        <v>0</v>
      </c>
      <c r="J7250">
        <f t="shared" si="683"/>
        <v>0</v>
      </c>
      <c r="L7250">
        <v>-1.8502851162338629</v>
      </c>
      <c r="M7250">
        <v>6.0432512327679433E-2</v>
      </c>
      <c r="N7250">
        <v>-0.29479451768565923</v>
      </c>
    </row>
    <row r="7251" spans="4:14" x14ac:dyDescent="0.3">
      <c r="D7251">
        <v>11</v>
      </c>
      <c r="E7251">
        <f t="shared" si="678"/>
        <v>10.71171529419604</v>
      </c>
      <c r="F7251">
        <f t="shared" si="679"/>
        <v>11.371140119679698</v>
      </c>
      <c r="G7251">
        <f t="shared" si="680"/>
        <v>12.854031321993324</v>
      </c>
      <c r="H7251">
        <f t="shared" si="681"/>
        <v>11.645628911956353</v>
      </c>
      <c r="I7251">
        <f t="shared" si="682"/>
        <v>0</v>
      </c>
      <c r="J7251">
        <f t="shared" si="683"/>
        <v>0.85403132199332354</v>
      </c>
      <c r="L7251">
        <v>-0.45276806304173078</v>
      </c>
      <c r="M7251">
        <v>1.0419535101391375</v>
      </c>
      <c r="N7251">
        <v>2.1303458197508007</v>
      </c>
    </row>
    <row r="7252" spans="4:14" x14ac:dyDescent="0.3">
      <c r="D7252">
        <v>11</v>
      </c>
      <c r="E7252">
        <f t="shared" si="678"/>
        <v>11.295723715005163</v>
      </c>
      <c r="F7252">
        <f t="shared" si="679"/>
        <v>10.626044833363538</v>
      </c>
      <c r="G7252">
        <f t="shared" si="680"/>
        <v>9.7878740520582017</v>
      </c>
      <c r="H7252">
        <f t="shared" si="681"/>
        <v>10.569880866808967</v>
      </c>
      <c r="I7252">
        <f t="shared" si="682"/>
        <v>0</v>
      </c>
      <c r="J7252">
        <f t="shared" si="683"/>
        <v>0</v>
      </c>
      <c r="L7252">
        <v>0.46671175368828699</v>
      </c>
      <c r="M7252">
        <v>-1.0513463166716974</v>
      </c>
      <c r="N7252">
        <v>-1.4159013517200947</v>
      </c>
    </row>
    <row r="7253" spans="4:14" x14ac:dyDescent="0.3">
      <c r="D7253">
        <v>11</v>
      </c>
      <c r="E7253">
        <f t="shared" si="678"/>
        <v>11.511682284744346</v>
      </c>
      <c r="F7253">
        <f t="shared" si="679"/>
        <v>10.82903374640645</v>
      </c>
      <c r="G7253">
        <f t="shared" si="680"/>
        <v>10.133030334346257</v>
      </c>
      <c r="H7253">
        <f t="shared" si="681"/>
        <v>10.824582121832352</v>
      </c>
      <c r="I7253">
        <f t="shared" si="682"/>
        <v>0</v>
      </c>
      <c r="J7253">
        <f t="shared" si="683"/>
        <v>0</v>
      </c>
      <c r="L7253">
        <v>0.79473011282971129</v>
      </c>
      <c r="M7253">
        <v>-1.051612343871966</v>
      </c>
      <c r="N7253">
        <v>-1.1433917279646266</v>
      </c>
    </row>
    <row r="7254" spans="4:14" x14ac:dyDescent="0.3">
      <c r="D7254">
        <v>11</v>
      </c>
      <c r="E7254">
        <f t="shared" si="678"/>
        <v>12.238360133481439</v>
      </c>
      <c r="F7254">
        <f t="shared" si="679"/>
        <v>12.64530099216425</v>
      </c>
      <c r="G7254">
        <f t="shared" si="680"/>
        <v>12.248393275827473</v>
      </c>
      <c r="H7254">
        <f t="shared" si="681"/>
        <v>12.377351467157721</v>
      </c>
      <c r="I7254">
        <f t="shared" si="682"/>
        <v>0.37735146715772139</v>
      </c>
      <c r="J7254">
        <f t="shared" si="683"/>
        <v>0.24839327582747295</v>
      </c>
      <c r="L7254">
        <v>1.8549690139479935</v>
      </c>
      <c r="M7254">
        <v>0.5737774699809961</v>
      </c>
      <c r="N7254">
        <v>-0.54514998737431597</v>
      </c>
    </row>
    <row r="7255" spans="4:14" x14ac:dyDescent="0.3">
      <c r="D7255">
        <v>11</v>
      </c>
      <c r="E7255">
        <f t="shared" si="678"/>
        <v>11.272298443286514</v>
      </c>
      <c r="F7255">
        <f t="shared" si="679"/>
        <v>10.161420734205228</v>
      </c>
      <c r="G7255">
        <f t="shared" si="680"/>
        <v>10.249838743164833</v>
      </c>
      <c r="H7255">
        <f t="shared" si="681"/>
        <v>10.561185973552192</v>
      </c>
      <c r="I7255">
        <f t="shared" si="682"/>
        <v>0</v>
      </c>
      <c r="J7255">
        <f t="shared" si="683"/>
        <v>0</v>
      </c>
      <c r="L7255">
        <v>0.43075488065369427</v>
      </c>
      <c r="M7255">
        <v>-1.7897855286719278</v>
      </c>
      <c r="N7255">
        <v>0.15727664504083805</v>
      </c>
    </row>
    <row r="7256" spans="4:14" x14ac:dyDescent="0.3">
      <c r="D7256">
        <v>11</v>
      </c>
      <c r="E7256">
        <f t="shared" si="678"/>
        <v>10.565699385723921</v>
      </c>
      <c r="F7256">
        <f t="shared" si="679"/>
        <v>10.432919526497148</v>
      </c>
      <c r="G7256">
        <f t="shared" si="680"/>
        <v>10.850829866803206</v>
      </c>
      <c r="H7256">
        <f t="shared" si="681"/>
        <v>10.616482926341424</v>
      </c>
      <c r="I7256">
        <f t="shared" si="682"/>
        <v>0</v>
      </c>
      <c r="J7256">
        <f t="shared" si="683"/>
        <v>0</v>
      </c>
      <c r="L7256">
        <v>-0.69049519879627042</v>
      </c>
      <c r="M7256">
        <v>-0.21183041098993272</v>
      </c>
      <c r="N7256">
        <v>0.68748704507015646</v>
      </c>
    </row>
    <row r="7257" spans="4:14" x14ac:dyDescent="0.3">
      <c r="D7257">
        <v>11</v>
      </c>
      <c r="E7257">
        <f t="shared" si="678"/>
        <v>10.39117240798196</v>
      </c>
      <c r="F7257">
        <f t="shared" si="679"/>
        <v>9.9528888312352617</v>
      </c>
      <c r="G7257">
        <f t="shared" si="680"/>
        <v>10.928682534538712</v>
      </c>
      <c r="H7257">
        <f t="shared" si="681"/>
        <v>10.424247924585311</v>
      </c>
      <c r="I7257">
        <f t="shared" si="682"/>
        <v>0</v>
      </c>
      <c r="J7257">
        <f t="shared" si="683"/>
        <v>0</v>
      </c>
      <c r="L7257">
        <v>-0.97898919193539768</v>
      </c>
      <c r="M7257">
        <v>-0.73918954512919299</v>
      </c>
      <c r="N7257">
        <v>1.6271678759949282</v>
      </c>
    </row>
    <row r="7258" spans="4:14" x14ac:dyDescent="0.3">
      <c r="D7258">
        <v>11</v>
      </c>
      <c r="E7258">
        <f t="shared" si="678"/>
        <v>10.322373952652411</v>
      </c>
      <c r="F7258">
        <f t="shared" si="679"/>
        <v>10.747651797622646</v>
      </c>
      <c r="G7258">
        <f t="shared" si="680"/>
        <v>10.147117687626162</v>
      </c>
      <c r="H7258">
        <f t="shared" si="681"/>
        <v>10.405714479300407</v>
      </c>
      <c r="I7258">
        <f t="shared" si="682"/>
        <v>0</v>
      </c>
      <c r="J7258">
        <f t="shared" si="683"/>
        <v>0</v>
      </c>
      <c r="L7258">
        <v>-1.0940470929199364</v>
      </c>
      <c r="M7258">
        <v>0.70650685302098282</v>
      </c>
      <c r="N7258">
        <v>-0.98867076303577051</v>
      </c>
    </row>
    <row r="7259" spans="4:14" x14ac:dyDescent="0.3">
      <c r="D7259">
        <v>11</v>
      </c>
      <c r="E7259">
        <f t="shared" si="678"/>
        <v>10.295624517885859</v>
      </c>
      <c r="F7259">
        <f t="shared" si="679"/>
        <v>9.9396517560775255</v>
      </c>
      <c r="G7259">
        <f t="shared" si="680"/>
        <v>9.9940807444274817</v>
      </c>
      <c r="H7259">
        <f t="shared" si="681"/>
        <v>10.076452339463623</v>
      </c>
      <c r="I7259">
        <f t="shared" si="682"/>
        <v>0</v>
      </c>
      <c r="J7259">
        <f t="shared" si="683"/>
        <v>0</v>
      </c>
      <c r="L7259">
        <v>-1.1389897736080457</v>
      </c>
      <c r="M7259">
        <v>-0.60224010667297989</v>
      </c>
      <c r="N7259">
        <v>0.10180428944295272</v>
      </c>
    </row>
    <row r="7260" spans="4:14" x14ac:dyDescent="0.3">
      <c r="D7260">
        <v>11</v>
      </c>
      <c r="E7260">
        <f t="shared" si="678"/>
        <v>11.175667736766984</v>
      </c>
      <c r="F7260">
        <f t="shared" si="679"/>
        <v>10.877551658384393</v>
      </c>
      <c r="G7260">
        <f t="shared" si="680"/>
        <v>10.567228622365723</v>
      </c>
      <c r="H7260">
        <f t="shared" si="681"/>
        <v>10.8734826725057</v>
      </c>
      <c r="I7260">
        <f t="shared" si="682"/>
        <v>0</v>
      </c>
      <c r="J7260">
        <f t="shared" si="683"/>
        <v>0</v>
      </c>
      <c r="L7260">
        <v>0.28163640308775939</v>
      </c>
      <c r="M7260">
        <v>-0.46108993956295308</v>
      </c>
      <c r="N7260">
        <v>-0.49410118663217872</v>
      </c>
    </row>
    <row r="7261" spans="4:14" x14ac:dyDescent="0.3">
      <c r="D7261">
        <v>11</v>
      </c>
      <c r="E7261">
        <f t="shared" si="678"/>
        <v>11.560565401273184</v>
      </c>
      <c r="F7261">
        <f t="shared" si="679"/>
        <v>12.666222691317978</v>
      </c>
      <c r="G7261">
        <f t="shared" si="680"/>
        <v>11.830325936607604</v>
      </c>
      <c r="H7261">
        <f t="shared" si="681"/>
        <v>12.019038009732924</v>
      </c>
      <c r="I7261">
        <f t="shared" si="682"/>
        <v>1.9038009732923911E-2</v>
      </c>
      <c r="J7261">
        <f t="shared" si="683"/>
        <v>0</v>
      </c>
      <c r="L7261">
        <v>0.86812406152603216</v>
      </c>
      <c r="M7261">
        <v>1.5892555893515237</v>
      </c>
      <c r="N7261">
        <v>-1.1752990758395754</v>
      </c>
    </row>
    <row r="7262" spans="4:14" x14ac:dyDescent="0.3">
      <c r="D7262">
        <v>11</v>
      </c>
      <c r="E7262">
        <f t="shared" si="678"/>
        <v>12.002181403765777</v>
      </c>
      <c r="F7262">
        <f t="shared" si="679"/>
        <v>12.277808896842522</v>
      </c>
      <c r="G7262">
        <f t="shared" si="680"/>
        <v>13.237341211680725</v>
      </c>
      <c r="H7262">
        <f t="shared" si="681"/>
        <v>12.505777170763006</v>
      </c>
      <c r="I7262">
        <f t="shared" si="682"/>
        <v>0.50577717076300566</v>
      </c>
      <c r="J7262">
        <f t="shared" si="683"/>
        <v>1.2373412116807252</v>
      </c>
      <c r="L7262">
        <v>1.5174464351730421</v>
      </c>
      <c r="M7262">
        <v>0.40048007576842792</v>
      </c>
      <c r="N7262">
        <v>1.3105545804137364</v>
      </c>
    </row>
    <row r="7263" spans="4:14" x14ac:dyDescent="0.3">
      <c r="D7263">
        <v>11</v>
      </c>
      <c r="E7263">
        <f t="shared" si="678"/>
        <v>11.32968717071636</v>
      </c>
      <c r="F7263">
        <f t="shared" si="679"/>
        <v>12.128388628339188</v>
      </c>
      <c r="G7263">
        <f t="shared" si="680"/>
        <v>12.261396013752535</v>
      </c>
      <c r="H7263">
        <f t="shared" si="681"/>
        <v>11.90649060426936</v>
      </c>
      <c r="I7263">
        <f t="shared" si="682"/>
        <v>0</v>
      </c>
      <c r="J7263">
        <f t="shared" si="683"/>
        <v>0.26139601375253463</v>
      </c>
      <c r="L7263">
        <v>0.51871211326215416</v>
      </c>
      <c r="M7263">
        <v>1.1871316019096412</v>
      </c>
      <c r="N7263">
        <v>0.19613025870057754</v>
      </c>
    </row>
    <row r="7264" spans="4:14" x14ac:dyDescent="0.3">
      <c r="D7264">
        <v>11</v>
      </c>
      <c r="E7264">
        <f t="shared" si="678"/>
        <v>10.882905641717761</v>
      </c>
      <c r="F7264">
        <f t="shared" si="679"/>
        <v>10.898164236066672</v>
      </c>
      <c r="G7264">
        <f t="shared" si="680"/>
        <v>10.888790345893396</v>
      </c>
      <c r="H7264">
        <f t="shared" si="681"/>
        <v>10.889953407892611</v>
      </c>
      <c r="I7264">
        <f t="shared" si="682"/>
        <v>0</v>
      </c>
      <c r="J7264">
        <f t="shared" si="683"/>
        <v>0</v>
      </c>
      <c r="L7264">
        <v>-0.17814727470977232</v>
      </c>
      <c r="M7264">
        <v>3.1484432838624343E-2</v>
      </c>
      <c r="N7264">
        <v>-7.6875039667356759E-3</v>
      </c>
    </row>
    <row r="7265" spans="4:14" x14ac:dyDescent="0.3">
      <c r="D7265">
        <v>11</v>
      </c>
      <c r="E7265">
        <f t="shared" si="678"/>
        <v>11.830603981735036</v>
      </c>
      <c r="F7265">
        <f t="shared" si="679"/>
        <v>13.138517582560755</v>
      </c>
      <c r="G7265">
        <f t="shared" si="680"/>
        <v>13.048716337830312</v>
      </c>
      <c r="H7265">
        <f t="shared" si="681"/>
        <v>12.672612634042034</v>
      </c>
      <c r="I7265">
        <f t="shared" si="682"/>
        <v>0.67261263404203397</v>
      </c>
      <c r="J7265">
        <f t="shared" si="683"/>
        <v>1.0487163378303119</v>
      </c>
      <c r="L7265">
        <v>1.2680538929998875</v>
      </c>
      <c r="M7265">
        <v>1.8234186427434906</v>
      </c>
      <c r="N7265">
        <v>-0.1115745362767484</v>
      </c>
    </row>
    <row r="7266" spans="4:14" x14ac:dyDescent="0.3">
      <c r="D7266">
        <v>11</v>
      </c>
      <c r="E7266">
        <f t="shared" si="678"/>
        <v>11.790394022313031</v>
      </c>
      <c r="F7266">
        <f t="shared" si="679"/>
        <v>11.684796812823235</v>
      </c>
      <c r="G7266">
        <f t="shared" si="680"/>
        <v>10.811896725524516</v>
      </c>
      <c r="H7266">
        <f t="shared" si="681"/>
        <v>11.429029186886927</v>
      </c>
      <c r="I7266">
        <f t="shared" si="682"/>
        <v>0</v>
      </c>
      <c r="J7266">
        <f t="shared" si="683"/>
        <v>0</v>
      </c>
      <c r="L7266">
        <v>1.2090845302736852</v>
      </c>
      <c r="M7266">
        <v>-0.14860802366456483</v>
      </c>
      <c r="N7266">
        <v>-1.3375733942666557</v>
      </c>
    </row>
    <row r="7267" spans="4:14" x14ac:dyDescent="0.3">
      <c r="D7267">
        <v>11</v>
      </c>
      <c r="E7267">
        <f t="shared" si="678"/>
        <v>10.330118325100953</v>
      </c>
      <c r="F7267">
        <f t="shared" si="679"/>
        <v>10.629881572622354</v>
      </c>
      <c r="G7267">
        <f t="shared" si="680"/>
        <v>10.389436016704202</v>
      </c>
      <c r="H7267">
        <f t="shared" si="681"/>
        <v>10.449811971475837</v>
      </c>
      <c r="I7267">
        <f t="shared" si="682"/>
        <v>0</v>
      </c>
      <c r="J7267">
        <f t="shared" si="683"/>
        <v>0</v>
      </c>
      <c r="L7267">
        <v>-1.0810572348418646</v>
      </c>
      <c r="M7267">
        <v>0.502675447933143</v>
      </c>
      <c r="N7267">
        <v>-0.38906819099793211</v>
      </c>
    </row>
    <row r="7268" spans="4:14" x14ac:dyDescent="0.3">
      <c r="D7268">
        <v>11</v>
      </c>
      <c r="E7268">
        <f t="shared" si="678"/>
        <v>11.317955507119633</v>
      </c>
      <c r="F7268">
        <f t="shared" si="679"/>
        <v>11.259069711007754</v>
      </c>
      <c r="G7268">
        <f t="shared" si="680"/>
        <v>9.8126601860040221</v>
      </c>
      <c r="H7268">
        <f t="shared" si="681"/>
        <v>10.796561801377138</v>
      </c>
      <c r="I7268">
        <f t="shared" si="682"/>
        <v>0</v>
      </c>
      <c r="J7268">
        <f t="shared" si="683"/>
        <v>0</v>
      </c>
      <c r="L7268">
        <v>0.50076778279617429</v>
      </c>
      <c r="M7268">
        <v>-8.3134636952308938E-2</v>
      </c>
      <c r="N7268">
        <v>-2.3743632482364774</v>
      </c>
    </row>
    <row r="7269" spans="4:14" x14ac:dyDescent="0.3">
      <c r="D7269">
        <v>11</v>
      </c>
      <c r="E7269">
        <f t="shared" si="678"/>
        <v>10.897683572666649</v>
      </c>
      <c r="F7269">
        <f t="shared" si="679"/>
        <v>10.908479797815234</v>
      </c>
      <c r="G7269">
        <f t="shared" si="680"/>
        <v>10.22962313002091</v>
      </c>
      <c r="H7269">
        <f t="shared" si="681"/>
        <v>10.678595500167598</v>
      </c>
      <c r="I7269">
        <f t="shared" si="682"/>
        <v>0</v>
      </c>
      <c r="J7269">
        <f t="shared" si="683"/>
        <v>0</v>
      </c>
      <c r="L7269">
        <v>-0.15464365787920542</v>
      </c>
      <c r="M7269">
        <v>2.436763679725118E-2</v>
      </c>
      <c r="N7269">
        <v>-1.1056727089453489</v>
      </c>
    </row>
    <row r="7270" spans="4:14" x14ac:dyDescent="0.3">
      <c r="D7270">
        <v>11</v>
      </c>
      <c r="E7270">
        <f t="shared" si="678"/>
        <v>10.975206754688502</v>
      </c>
      <c r="F7270">
        <f t="shared" si="679"/>
        <v>9.7725136449073453</v>
      </c>
      <c r="G7270">
        <f t="shared" si="680"/>
        <v>9.4934791803276148</v>
      </c>
      <c r="H7270">
        <f t="shared" si="681"/>
        <v>10.080399859974488</v>
      </c>
      <c r="I7270">
        <f t="shared" si="682"/>
        <v>0</v>
      </c>
      <c r="J7270">
        <f t="shared" si="683"/>
        <v>0</v>
      </c>
      <c r="L7270">
        <v>-3.1866420613368973E-2</v>
      </c>
      <c r="M7270">
        <v>-2.0030893210787326</v>
      </c>
      <c r="N7270">
        <v>-0.49453319661552086</v>
      </c>
    </row>
    <row r="7271" spans="4:14" x14ac:dyDescent="0.3">
      <c r="D7271">
        <v>11</v>
      </c>
      <c r="E7271">
        <f t="shared" si="678"/>
        <v>10.555278416957718</v>
      </c>
      <c r="F7271">
        <f t="shared" si="679"/>
        <v>9.9416405012305002</v>
      </c>
      <c r="G7271">
        <f t="shared" si="680"/>
        <v>10.06146245487432</v>
      </c>
      <c r="H7271">
        <f t="shared" si="681"/>
        <v>10.186127124354179</v>
      </c>
      <c r="I7271">
        <f t="shared" si="682"/>
        <v>0</v>
      </c>
      <c r="J7271">
        <f t="shared" si="683"/>
        <v>0</v>
      </c>
      <c r="L7271">
        <v>-0.70758687797933817</v>
      </c>
      <c r="M7271">
        <v>-1.0301778274879325</v>
      </c>
      <c r="N7271">
        <v>0.21472487787832506</v>
      </c>
    </row>
    <row r="7272" spans="4:14" x14ac:dyDescent="0.3">
      <c r="D7272">
        <v>11</v>
      </c>
      <c r="E7272">
        <f t="shared" si="678"/>
        <v>10.956684116946823</v>
      </c>
      <c r="F7272">
        <f t="shared" si="679"/>
        <v>11.170757016300829</v>
      </c>
      <c r="G7272">
        <f t="shared" si="680"/>
        <v>12.32964905932984</v>
      </c>
      <c r="H7272">
        <f t="shared" si="681"/>
        <v>11.485696730859162</v>
      </c>
      <c r="I7272">
        <f t="shared" si="682"/>
        <v>0</v>
      </c>
      <c r="J7272">
        <f t="shared" si="683"/>
        <v>0.32964905932984045</v>
      </c>
      <c r="L7272">
        <v>-6.1122591432649642E-2</v>
      </c>
      <c r="M7272">
        <v>0.34236336432513781</v>
      </c>
      <c r="N7272">
        <v>1.7168804333778098</v>
      </c>
    </row>
    <row r="7273" spans="4:14" x14ac:dyDescent="0.3">
      <c r="D7273">
        <v>11</v>
      </c>
      <c r="E7273">
        <f t="shared" si="678"/>
        <v>10.532973873149899</v>
      </c>
      <c r="F7273">
        <f t="shared" si="679"/>
        <v>10.197285302843767</v>
      </c>
      <c r="G7273">
        <f t="shared" si="680"/>
        <v>9.6826530929614307</v>
      </c>
      <c r="H7273">
        <f t="shared" si="681"/>
        <v>10.137637422985032</v>
      </c>
      <c r="I7273">
        <f t="shared" si="682"/>
        <v>0</v>
      </c>
      <c r="J7273">
        <f t="shared" si="683"/>
        <v>0</v>
      </c>
      <c r="L7273">
        <v>-0.74422587204026058</v>
      </c>
      <c r="M7273">
        <v>-0.55377995522576384</v>
      </c>
      <c r="N7273">
        <v>-0.88973592937691137</v>
      </c>
    </row>
    <row r="7274" spans="4:14" x14ac:dyDescent="0.3">
      <c r="D7274">
        <v>11</v>
      </c>
      <c r="E7274">
        <f t="shared" si="678"/>
        <v>11.201788720713523</v>
      </c>
      <c r="F7274">
        <f t="shared" si="679"/>
        <v>10.85102361538339</v>
      </c>
      <c r="G7274">
        <f t="shared" si="680"/>
        <v>11.19188478008012</v>
      </c>
      <c r="H7274">
        <f t="shared" si="681"/>
        <v>11.081565705392345</v>
      </c>
      <c r="I7274">
        <f t="shared" si="682"/>
        <v>0</v>
      </c>
      <c r="J7274">
        <f t="shared" si="683"/>
        <v>0</v>
      </c>
      <c r="L7274">
        <v>0.32207253752858378</v>
      </c>
      <c r="M7274">
        <v>-0.54381871450459585</v>
      </c>
      <c r="N7274">
        <v>0.54293195717036724</v>
      </c>
    </row>
    <row r="7275" spans="4:14" x14ac:dyDescent="0.3">
      <c r="D7275">
        <v>11</v>
      </c>
      <c r="E7275">
        <f t="shared" si="678"/>
        <v>11.179266323417693</v>
      </c>
      <c r="F7275">
        <f t="shared" si="679"/>
        <v>11.709054715102054</v>
      </c>
      <c r="G7275">
        <f t="shared" si="680"/>
        <v>10.690039966675284</v>
      </c>
      <c r="H7275">
        <f t="shared" si="681"/>
        <v>11.192787001731679</v>
      </c>
      <c r="I7275">
        <f t="shared" si="682"/>
        <v>0</v>
      </c>
      <c r="J7275">
        <f t="shared" si="683"/>
        <v>0</v>
      </c>
      <c r="L7275">
        <v>0.28721274247800466</v>
      </c>
      <c r="M7275">
        <v>0.80918425737763755</v>
      </c>
      <c r="N7275">
        <v>-1.5698151401011273</v>
      </c>
    </row>
    <row r="7276" spans="4:14" x14ac:dyDescent="0.3">
      <c r="D7276">
        <v>11</v>
      </c>
      <c r="E7276">
        <f t="shared" si="678"/>
        <v>11.743073146426202</v>
      </c>
      <c r="F7276">
        <f t="shared" si="679"/>
        <v>10.443620011341073</v>
      </c>
      <c r="G7276">
        <f t="shared" si="680"/>
        <v>11.637289404272895</v>
      </c>
      <c r="H7276">
        <f t="shared" si="681"/>
        <v>11.274660854013391</v>
      </c>
      <c r="I7276">
        <f t="shared" si="682"/>
        <v>0</v>
      </c>
      <c r="J7276">
        <f t="shared" si="683"/>
        <v>0</v>
      </c>
      <c r="L7276">
        <v>1.1394286048016511</v>
      </c>
      <c r="M7276">
        <v>-2.0239986042724922</v>
      </c>
      <c r="N7276">
        <v>1.8816990632330999</v>
      </c>
    </row>
    <row r="7277" spans="4:14" x14ac:dyDescent="0.3">
      <c r="D7277">
        <v>11</v>
      </c>
      <c r="E7277">
        <f t="shared" si="678"/>
        <v>11.9521228536357</v>
      </c>
      <c r="F7277">
        <f t="shared" si="679"/>
        <v>11.373492171495872</v>
      </c>
      <c r="G7277">
        <f t="shared" si="680"/>
        <v>12.041878930921259</v>
      </c>
      <c r="H7277">
        <f t="shared" si="681"/>
        <v>11.789164652017611</v>
      </c>
      <c r="I7277">
        <f t="shared" si="682"/>
        <v>0</v>
      </c>
      <c r="J7277">
        <f t="shared" si="683"/>
        <v>4.1878930921258828E-2</v>
      </c>
      <c r="L7277">
        <v>1.4450552043854259</v>
      </c>
      <c r="M7277">
        <v>-0.85228748503141105</v>
      </c>
      <c r="N7277">
        <v>0.99630597105715424</v>
      </c>
    </row>
    <row r="7278" spans="4:14" x14ac:dyDescent="0.3">
      <c r="D7278">
        <v>11</v>
      </c>
      <c r="E7278">
        <f t="shared" si="678"/>
        <v>10.869311293187632</v>
      </c>
      <c r="F7278">
        <f t="shared" si="679"/>
        <v>9.0952275414478496</v>
      </c>
      <c r="G7278">
        <f t="shared" si="680"/>
        <v>8.7233439619864512</v>
      </c>
      <c r="H7278">
        <f t="shared" si="681"/>
        <v>9.5626275988739788</v>
      </c>
      <c r="I7278">
        <f t="shared" si="682"/>
        <v>0</v>
      </c>
      <c r="J7278">
        <f t="shared" si="683"/>
        <v>0</v>
      </c>
      <c r="L7278">
        <v>-0.19979665921709966</v>
      </c>
      <c r="M7278">
        <v>-3.0791852623224258</v>
      </c>
      <c r="N7278">
        <v>-0.71586555350222625</v>
      </c>
    </row>
    <row r="7279" spans="4:14" x14ac:dyDescent="0.3">
      <c r="D7279">
        <v>11</v>
      </c>
      <c r="E7279">
        <f t="shared" si="678"/>
        <v>10.624497996177361</v>
      </c>
      <c r="F7279">
        <f t="shared" si="679"/>
        <v>10.444024457804053</v>
      </c>
      <c r="G7279">
        <f t="shared" si="680"/>
        <v>10.394105577196262</v>
      </c>
      <c r="H7279">
        <f t="shared" si="681"/>
        <v>10.487542677059226</v>
      </c>
      <c r="I7279">
        <f t="shared" si="682"/>
        <v>0</v>
      </c>
      <c r="J7279">
        <f t="shared" si="683"/>
        <v>0</v>
      </c>
      <c r="L7279">
        <v>-0.59437297750264406</v>
      </c>
      <c r="M7279">
        <v>-0.28952626962563954</v>
      </c>
      <c r="N7279">
        <v>-7.5767729867948219E-2</v>
      </c>
    </row>
    <row r="7280" spans="4:14" x14ac:dyDescent="0.3">
      <c r="D7280">
        <v>11</v>
      </c>
      <c r="E7280">
        <f t="shared" si="678"/>
        <v>10.45695444985086</v>
      </c>
      <c r="F7280">
        <f t="shared" si="679"/>
        <v>11.571911999684731</v>
      </c>
      <c r="G7280">
        <f t="shared" si="680"/>
        <v>12.084770798910089</v>
      </c>
      <c r="H7280">
        <f t="shared" si="681"/>
        <v>11.371212416148561</v>
      </c>
      <c r="I7280">
        <f t="shared" si="682"/>
        <v>0</v>
      </c>
      <c r="J7280">
        <f t="shared" si="683"/>
        <v>8.4770798910088985E-2</v>
      </c>
      <c r="L7280">
        <v>-0.86968611867632717</v>
      </c>
      <c r="M7280">
        <v>1.7620186554268003</v>
      </c>
      <c r="N7280">
        <v>0.7583253136544954</v>
      </c>
    </row>
    <row r="7281" spans="4:14" x14ac:dyDescent="0.3">
      <c r="D7281">
        <v>11</v>
      </c>
      <c r="E7281">
        <f t="shared" si="678"/>
        <v>11.297394255179634</v>
      </c>
      <c r="F7281">
        <f t="shared" si="679"/>
        <v>10.921076515613901</v>
      </c>
      <c r="G7281">
        <f t="shared" si="680"/>
        <v>11.985472178080375</v>
      </c>
      <c r="H7281">
        <f t="shared" si="681"/>
        <v>11.401314316291305</v>
      </c>
      <c r="I7281">
        <f t="shared" si="682"/>
        <v>0</v>
      </c>
      <c r="J7281">
        <f t="shared" si="683"/>
        <v>0</v>
      </c>
      <c r="L7281">
        <v>0.469273118142155</v>
      </c>
      <c r="M7281">
        <v>-0.57955958254751749</v>
      </c>
      <c r="N7281">
        <v>1.618036549189128</v>
      </c>
    </row>
    <row r="7282" spans="4:14" x14ac:dyDescent="0.3">
      <c r="D7282">
        <v>11</v>
      </c>
      <c r="E7282">
        <f t="shared" si="678"/>
        <v>11.569250878174106</v>
      </c>
      <c r="F7282">
        <f t="shared" si="679"/>
        <v>11.290132552152723</v>
      </c>
      <c r="G7282">
        <f t="shared" si="680"/>
        <v>11.80932141148809</v>
      </c>
      <c r="H7282">
        <f t="shared" si="681"/>
        <v>11.556234947271641</v>
      </c>
      <c r="I7282">
        <f t="shared" si="682"/>
        <v>0</v>
      </c>
      <c r="J7282">
        <f t="shared" si="683"/>
        <v>0</v>
      </c>
      <c r="L7282">
        <v>0.88113210949813947</v>
      </c>
      <c r="M7282">
        <v>-0.41577891352062579</v>
      </c>
      <c r="N7282">
        <v>0.78594780461571645</v>
      </c>
    </row>
    <row r="7283" spans="4:14" x14ac:dyDescent="0.3">
      <c r="D7283">
        <v>11</v>
      </c>
      <c r="E7283">
        <f t="shared" si="678"/>
        <v>11.338249794497269</v>
      </c>
      <c r="F7283">
        <f t="shared" si="679"/>
        <v>11.607315366118922</v>
      </c>
      <c r="G7283">
        <f t="shared" si="680"/>
        <v>11.996650773652963</v>
      </c>
      <c r="H7283">
        <f t="shared" si="681"/>
        <v>11.647405311423052</v>
      </c>
      <c r="I7283">
        <f t="shared" si="682"/>
        <v>0</v>
      </c>
      <c r="J7283">
        <f t="shared" si="683"/>
        <v>0</v>
      </c>
      <c r="L7283">
        <v>0.53179746828391217</v>
      </c>
      <c r="M7283">
        <v>0.41344492274220102</v>
      </c>
      <c r="N7283">
        <v>0.57865463531925343</v>
      </c>
    </row>
    <row r="7284" spans="4:14" x14ac:dyDescent="0.3">
      <c r="D7284">
        <v>11</v>
      </c>
      <c r="E7284">
        <f t="shared" si="678"/>
        <v>9.8939410517436386</v>
      </c>
      <c r="F7284">
        <f t="shared" si="679"/>
        <v>9.5368752810207162</v>
      </c>
      <c r="G7284">
        <f t="shared" si="680"/>
        <v>9.6810491190207202</v>
      </c>
      <c r="H7284">
        <f t="shared" si="681"/>
        <v>9.703955150595025</v>
      </c>
      <c r="I7284">
        <f t="shared" si="682"/>
        <v>0</v>
      </c>
      <c r="J7284">
        <f t="shared" si="683"/>
        <v>0</v>
      </c>
      <c r="L7284">
        <v>-1.8282844393979758</v>
      </c>
      <c r="M7284">
        <v>-0.62942717704572715</v>
      </c>
      <c r="N7284">
        <v>0.26710040401667356</v>
      </c>
    </row>
    <row r="7285" spans="4:14" x14ac:dyDescent="0.3">
      <c r="D7285">
        <v>11</v>
      </c>
      <c r="E7285">
        <f t="shared" si="678"/>
        <v>10.663602502926828</v>
      </c>
      <c r="F7285">
        <f t="shared" si="679"/>
        <v>9.9995781010885239</v>
      </c>
      <c r="G7285">
        <f t="shared" si="680"/>
        <v>9.537603920656867</v>
      </c>
      <c r="H7285">
        <f t="shared" si="681"/>
        <v>10.066928174890739</v>
      </c>
      <c r="I7285">
        <f t="shared" si="682"/>
        <v>0</v>
      </c>
      <c r="J7285">
        <f t="shared" si="683"/>
        <v>0</v>
      </c>
      <c r="L7285">
        <v>-0.53074018069310114</v>
      </c>
      <c r="M7285">
        <v>-1.1063775673392229</v>
      </c>
      <c r="N7285">
        <v>-0.81205371316173114</v>
      </c>
    </row>
    <row r="7286" spans="4:14" x14ac:dyDescent="0.3">
      <c r="D7286">
        <v>11</v>
      </c>
      <c r="E7286">
        <f t="shared" si="678"/>
        <v>11.449308361787859</v>
      </c>
      <c r="F7286">
        <f t="shared" si="679"/>
        <v>11.843525425158642</v>
      </c>
      <c r="G7286">
        <f t="shared" si="680"/>
        <v>12.181355980674438</v>
      </c>
      <c r="H7286">
        <f t="shared" si="681"/>
        <v>11.824729922540314</v>
      </c>
      <c r="I7286">
        <f t="shared" si="682"/>
        <v>0</v>
      </c>
      <c r="J7286">
        <f t="shared" si="683"/>
        <v>0.18135598067443759</v>
      </c>
      <c r="L7286">
        <v>0.70062696977402084</v>
      </c>
      <c r="M7286">
        <v>0.59355102166591678</v>
      </c>
      <c r="N7286">
        <v>0.49436039262218401</v>
      </c>
    </row>
    <row r="7287" spans="4:14" x14ac:dyDescent="0.3">
      <c r="D7287">
        <v>11</v>
      </c>
      <c r="E7287">
        <f t="shared" si="678"/>
        <v>11.134793601258879</v>
      </c>
      <c r="F7287">
        <f t="shared" si="679"/>
        <v>11.881473013293871</v>
      </c>
      <c r="G7287">
        <f t="shared" si="680"/>
        <v>11.901076249274473</v>
      </c>
      <c r="H7287">
        <f t="shared" si="681"/>
        <v>11.639114287942407</v>
      </c>
      <c r="I7287">
        <f t="shared" si="682"/>
        <v>0</v>
      </c>
      <c r="J7287">
        <f t="shared" si="683"/>
        <v>0</v>
      </c>
      <c r="L7287">
        <v>0.21817186279804446</v>
      </c>
      <c r="M7287">
        <v>1.1314136827422772</v>
      </c>
      <c r="N7287">
        <v>3.5770426620729268E-2</v>
      </c>
    </row>
    <row r="7288" spans="4:14" x14ac:dyDescent="0.3">
      <c r="D7288">
        <v>11</v>
      </c>
      <c r="E7288">
        <f t="shared" si="678"/>
        <v>10.706937483079447</v>
      </c>
      <c r="F7288">
        <f t="shared" si="679"/>
        <v>10.692767704065194</v>
      </c>
      <c r="G7288">
        <f t="shared" si="680"/>
        <v>10.301921919797518</v>
      </c>
      <c r="H7288">
        <f t="shared" si="681"/>
        <v>10.567209035647386</v>
      </c>
      <c r="I7288">
        <f t="shared" si="682"/>
        <v>0</v>
      </c>
      <c r="J7288">
        <f t="shared" si="683"/>
        <v>0</v>
      </c>
      <c r="L7288">
        <v>-0.46049535740166903</v>
      </c>
      <c r="M7288">
        <v>-1.5720615920145065E-2</v>
      </c>
      <c r="N7288">
        <v>-0.63774905356694944</v>
      </c>
    </row>
    <row r="7289" spans="4:14" x14ac:dyDescent="0.3">
      <c r="D7289">
        <v>11</v>
      </c>
      <c r="E7289">
        <f t="shared" si="678"/>
        <v>10.841545150975199</v>
      </c>
      <c r="F7289">
        <f t="shared" si="679"/>
        <v>10.457458230599817</v>
      </c>
      <c r="G7289">
        <f t="shared" si="680"/>
        <v>10.329069406373712</v>
      </c>
      <c r="H7289">
        <f t="shared" si="681"/>
        <v>10.542690929316242</v>
      </c>
      <c r="I7289">
        <f t="shared" si="682"/>
        <v>0</v>
      </c>
      <c r="J7289">
        <f t="shared" si="683"/>
        <v>0</v>
      </c>
      <c r="L7289">
        <v>-0.24409928300883621</v>
      </c>
      <c r="M7289">
        <v>-0.61753553382004611</v>
      </c>
      <c r="N7289">
        <v>-0.20674747247539926</v>
      </c>
    </row>
    <row r="7290" spans="4:14" x14ac:dyDescent="0.3">
      <c r="D7290">
        <v>11</v>
      </c>
      <c r="E7290">
        <f t="shared" si="678"/>
        <v>10.822941910214555</v>
      </c>
      <c r="F7290">
        <f t="shared" si="679"/>
        <v>11.215851145693676</v>
      </c>
      <c r="G7290">
        <f t="shared" si="680"/>
        <v>11.816209673860161</v>
      </c>
      <c r="H7290">
        <f t="shared" si="681"/>
        <v>11.285000909922795</v>
      </c>
      <c r="I7290">
        <f t="shared" si="682"/>
        <v>0</v>
      </c>
      <c r="J7290">
        <f t="shared" si="683"/>
        <v>0</v>
      </c>
      <c r="L7290">
        <v>-0.27384544409869704</v>
      </c>
      <c r="M7290">
        <v>0.6248649242479587</v>
      </c>
      <c r="N7290">
        <v>0.91038145910715684</v>
      </c>
    </row>
    <row r="7291" spans="4:14" x14ac:dyDescent="0.3">
      <c r="D7291">
        <v>11</v>
      </c>
      <c r="E7291">
        <f t="shared" si="678"/>
        <v>9.847464490450923</v>
      </c>
      <c r="F7291">
        <f t="shared" si="679"/>
        <v>9.2129821338650668</v>
      </c>
      <c r="G7291">
        <f t="shared" si="680"/>
        <v>9.6771432451259365</v>
      </c>
      <c r="H7291">
        <f t="shared" si="681"/>
        <v>9.5791966231473094</v>
      </c>
      <c r="I7291">
        <f t="shared" si="682"/>
        <v>0</v>
      </c>
      <c r="J7291">
        <f t="shared" si="683"/>
        <v>0</v>
      </c>
      <c r="L7291">
        <v>-1.9098388293059543</v>
      </c>
      <c r="M7291">
        <v>-1.1463362170616165</v>
      </c>
      <c r="N7291">
        <v>0.85857436715741642</v>
      </c>
    </row>
    <row r="7292" spans="4:14" x14ac:dyDescent="0.3">
      <c r="D7292">
        <v>11</v>
      </c>
      <c r="E7292">
        <f t="shared" si="678"/>
        <v>11.847696802241254</v>
      </c>
      <c r="F7292">
        <f t="shared" si="679"/>
        <v>11.942195144899507</v>
      </c>
      <c r="G7292">
        <f t="shared" si="680"/>
        <v>11.373660862131212</v>
      </c>
      <c r="H7292">
        <f t="shared" si="681"/>
        <v>11.721184269757323</v>
      </c>
      <c r="I7292">
        <f t="shared" si="682"/>
        <v>0</v>
      </c>
      <c r="J7292">
        <f t="shared" si="683"/>
        <v>0</v>
      </c>
      <c r="L7292">
        <v>1.2930604498251341</v>
      </c>
      <c r="M7292">
        <v>0.14481884136330336</v>
      </c>
      <c r="N7292">
        <v>-0.83763779912260361</v>
      </c>
    </row>
    <row r="7293" spans="4:14" x14ac:dyDescent="0.3">
      <c r="D7293">
        <v>11</v>
      </c>
      <c r="E7293">
        <f t="shared" si="678"/>
        <v>11.127049953948958</v>
      </c>
      <c r="F7293">
        <f t="shared" si="679"/>
        <v>11.253334214593039</v>
      </c>
      <c r="G7293">
        <f t="shared" si="680"/>
        <v>11.154738178401255</v>
      </c>
      <c r="H7293">
        <f t="shared" si="681"/>
        <v>11.178374115647751</v>
      </c>
      <c r="I7293">
        <f t="shared" si="682"/>
        <v>0</v>
      </c>
      <c r="J7293">
        <f t="shared" si="683"/>
        <v>0</v>
      </c>
      <c r="L7293">
        <v>0.20612219486793038</v>
      </c>
      <c r="M7293">
        <v>0.20268544176360592</v>
      </c>
      <c r="N7293">
        <v>-0.14520537661155686</v>
      </c>
    </row>
    <row r="7294" spans="4:14" x14ac:dyDescent="0.3">
      <c r="D7294">
        <v>11</v>
      </c>
      <c r="E7294">
        <f t="shared" si="678"/>
        <v>12.065816916057576</v>
      </c>
      <c r="F7294">
        <f t="shared" si="679"/>
        <v>12.379618071603703</v>
      </c>
      <c r="G7294">
        <f t="shared" si="680"/>
        <v>12.848290370784262</v>
      </c>
      <c r="H7294">
        <f t="shared" si="681"/>
        <v>12.431241786148513</v>
      </c>
      <c r="I7294">
        <f t="shared" si="682"/>
        <v>0.43124178614851338</v>
      </c>
      <c r="J7294">
        <f t="shared" si="683"/>
        <v>0.84829037078426239</v>
      </c>
      <c r="L7294">
        <v>1.6090370991150849</v>
      </c>
      <c r="M7294">
        <v>0.45192109610070474</v>
      </c>
      <c r="N7294">
        <v>0.65083554545708466</v>
      </c>
    </row>
    <row r="7295" spans="4:14" x14ac:dyDescent="0.3">
      <c r="D7295">
        <v>11</v>
      </c>
      <c r="E7295">
        <f t="shared" si="678"/>
        <v>10.777029945738612</v>
      </c>
      <c r="F7295">
        <f t="shared" si="679"/>
        <v>11.24366961500651</v>
      </c>
      <c r="G7295">
        <f t="shared" si="680"/>
        <v>12.77979155504657</v>
      </c>
      <c r="H7295">
        <f t="shared" si="681"/>
        <v>11.600163705263897</v>
      </c>
      <c r="I7295">
        <f t="shared" si="682"/>
        <v>0</v>
      </c>
      <c r="J7295">
        <f t="shared" si="683"/>
        <v>0.77979155504656994</v>
      </c>
      <c r="L7295">
        <v>-0.3474769982858561</v>
      </c>
      <c r="M7295">
        <v>0.74140302785963286</v>
      </c>
      <c r="N7295">
        <v>2.225278876721859</v>
      </c>
    </row>
    <row r="7296" spans="4:14" x14ac:dyDescent="0.3">
      <c r="D7296">
        <v>11</v>
      </c>
      <c r="E7296">
        <f t="shared" si="678"/>
        <v>11.487242140176775</v>
      </c>
      <c r="F7296">
        <f t="shared" si="679"/>
        <v>11.24794419787697</v>
      </c>
      <c r="G7296">
        <f t="shared" si="680"/>
        <v>11.184661555374545</v>
      </c>
      <c r="H7296">
        <f t="shared" si="681"/>
        <v>11.306615964476096</v>
      </c>
      <c r="I7296">
        <f t="shared" si="682"/>
        <v>0</v>
      </c>
      <c r="J7296">
        <f t="shared" si="683"/>
        <v>0</v>
      </c>
      <c r="L7296">
        <v>0.75791831477545202</v>
      </c>
      <c r="M7296">
        <v>-0.35740868042921647</v>
      </c>
      <c r="N7296">
        <v>-9.0506091510178521E-2</v>
      </c>
    </row>
    <row r="7297" spans="4:14" x14ac:dyDescent="0.3">
      <c r="D7297">
        <v>11</v>
      </c>
      <c r="E7297">
        <f t="shared" si="678"/>
        <v>12.087368099198013</v>
      </c>
      <c r="F7297">
        <f t="shared" si="679"/>
        <v>12.07942498199173</v>
      </c>
      <c r="G7297">
        <f t="shared" si="680"/>
        <v>11.382200687596189</v>
      </c>
      <c r="H7297">
        <f t="shared" si="681"/>
        <v>11.849664589595312</v>
      </c>
      <c r="I7297">
        <f t="shared" si="682"/>
        <v>0</v>
      </c>
      <c r="J7297">
        <f t="shared" si="683"/>
        <v>0</v>
      </c>
      <c r="L7297">
        <v>1.6399462765548378</v>
      </c>
      <c r="M7297">
        <v>-4.1688963392516598E-3</v>
      </c>
      <c r="N7297">
        <v>-1.0225357982562855</v>
      </c>
    </row>
    <row r="7298" spans="4:14" x14ac:dyDescent="0.3">
      <c r="D7298">
        <v>11</v>
      </c>
      <c r="E7298">
        <f t="shared" si="678"/>
        <v>11.618652991676832</v>
      </c>
      <c r="F7298">
        <f t="shared" si="679"/>
        <v>12.042713642615302</v>
      </c>
      <c r="G7298">
        <f t="shared" si="680"/>
        <v>11.284197521537086</v>
      </c>
      <c r="H7298">
        <f t="shared" si="681"/>
        <v>11.648521385276409</v>
      </c>
      <c r="I7298">
        <f t="shared" si="682"/>
        <v>0</v>
      </c>
      <c r="J7298">
        <f t="shared" si="683"/>
        <v>0</v>
      </c>
      <c r="L7298">
        <v>0.95493533081025817</v>
      </c>
      <c r="M7298">
        <v>0.628122052148683</v>
      </c>
      <c r="N7298">
        <v>-1.119594799092738</v>
      </c>
    </row>
    <row r="7299" spans="4:14" x14ac:dyDescent="0.3">
      <c r="D7299">
        <v>11</v>
      </c>
      <c r="E7299">
        <f t="shared" ref="E7299:E7362" si="684">D7299*EXP(($B$3-$B$4-$B$6^2/2)*$B$5/3+$B$6*SQRT($B$5/3)*L7299)</f>
        <v>10.764809225429754</v>
      </c>
      <c r="F7299">
        <f t="shared" ref="F7299:F7362" si="685">E7299*EXP(($B$3-$B$4-$B$6^2/2)*$B$5/3+$B$6*SQRT($B$5/3)*M7299)</f>
        <v>11.080466816048249</v>
      </c>
      <c r="G7299">
        <f t="shared" ref="G7299:G7362" si="686">F7299*EXP(($B$3-$B$4-$B$6^2/2)*$B$5/3+$B$6*SQRT($B$5/3)*N7299)</f>
        <v>10.865470102024247</v>
      </c>
      <c r="H7299">
        <f t="shared" ref="H7299:H7362" si="687">AVERAGE(E7299:G7299)</f>
        <v>10.903582047834083</v>
      </c>
      <c r="I7299">
        <f t="shared" ref="I7299:I7362" si="688">MAX(H7299-B$1,0)</f>
        <v>0</v>
      </c>
      <c r="J7299">
        <f t="shared" ref="J7299:J7362" si="689">MAX(G7299-B$1,0)</f>
        <v>0</v>
      </c>
      <c r="L7299">
        <v>-0.36712890505441464</v>
      </c>
      <c r="M7299">
        <v>0.5078038611827651</v>
      </c>
      <c r="N7299">
        <v>-0.33215997063962277</v>
      </c>
    </row>
    <row r="7300" spans="4:14" x14ac:dyDescent="0.3">
      <c r="D7300">
        <v>11</v>
      </c>
      <c r="E7300">
        <f t="shared" si="684"/>
        <v>11.148786582239756</v>
      </c>
      <c r="F7300">
        <f t="shared" si="685"/>
        <v>11.518238901777929</v>
      </c>
      <c r="G7300">
        <f t="shared" si="686"/>
        <v>12.102956901705028</v>
      </c>
      <c r="H7300">
        <f t="shared" si="687"/>
        <v>11.589994128574238</v>
      </c>
      <c r="I7300">
        <f t="shared" si="688"/>
        <v>0</v>
      </c>
      <c r="J7300">
        <f t="shared" si="689"/>
        <v>0.1029569017050278</v>
      </c>
      <c r="L7300">
        <v>0.23992470232769847</v>
      </c>
      <c r="M7300">
        <v>0.5718845841329312</v>
      </c>
      <c r="N7300">
        <v>0.86489421846636105</v>
      </c>
    </row>
    <row r="7301" spans="4:14" x14ac:dyDescent="0.3">
      <c r="D7301">
        <v>11</v>
      </c>
      <c r="E7301">
        <f t="shared" si="684"/>
        <v>10.336872447325165</v>
      </c>
      <c r="F7301">
        <f t="shared" si="685"/>
        <v>11.144368979982421</v>
      </c>
      <c r="G7301">
        <f t="shared" si="686"/>
        <v>10.056290168236217</v>
      </c>
      <c r="H7301">
        <f t="shared" si="687"/>
        <v>10.512510531847935</v>
      </c>
      <c r="I7301">
        <f t="shared" si="688"/>
        <v>0</v>
      </c>
      <c r="J7301">
        <f t="shared" si="689"/>
        <v>0</v>
      </c>
      <c r="L7301">
        <v>-1.069736299541546</v>
      </c>
      <c r="M7301">
        <v>1.3100134310661815</v>
      </c>
      <c r="N7301">
        <v>-1.7722231859806925</v>
      </c>
    </row>
    <row r="7302" spans="4:14" x14ac:dyDescent="0.3">
      <c r="D7302">
        <v>11</v>
      </c>
      <c r="E7302">
        <f t="shared" si="684"/>
        <v>11.296447362976577</v>
      </c>
      <c r="F7302">
        <f t="shared" si="685"/>
        <v>10.792172679803883</v>
      </c>
      <c r="G7302">
        <f t="shared" si="686"/>
        <v>11.923209668901301</v>
      </c>
      <c r="H7302">
        <f t="shared" si="687"/>
        <v>11.337276570560588</v>
      </c>
      <c r="I7302">
        <f t="shared" si="688"/>
        <v>0</v>
      </c>
      <c r="J7302">
        <f t="shared" si="689"/>
        <v>0</v>
      </c>
      <c r="L7302">
        <v>0.46782133722444996</v>
      </c>
      <c r="M7302">
        <v>-0.78376160672632977</v>
      </c>
      <c r="N7302">
        <v>1.7334787116851658</v>
      </c>
    </row>
    <row r="7303" spans="4:14" x14ac:dyDescent="0.3">
      <c r="D7303">
        <v>11</v>
      </c>
      <c r="E7303">
        <f t="shared" si="684"/>
        <v>12.205155447611206</v>
      </c>
      <c r="F7303">
        <f t="shared" si="685"/>
        <v>13.098694957968503</v>
      </c>
      <c r="G7303">
        <f t="shared" si="686"/>
        <v>13.927933697789385</v>
      </c>
      <c r="H7303">
        <f t="shared" si="687"/>
        <v>13.077261367789697</v>
      </c>
      <c r="I7303">
        <f t="shared" si="688"/>
        <v>1.0772613677896974</v>
      </c>
      <c r="J7303">
        <f t="shared" si="689"/>
        <v>1.9279336977893848</v>
      </c>
      <c r="L7303">
        <v>1.8079117580782622</v>
      </c>
      <c r="M7303">
        <v>1.2309828889556229</v>
      </c>
      <c r="N7303">
        <v>1.0704161468311213</v>
      </c>
    </row>
    <row r="7304" spans="4:14" x14ac:dyDescent="0.3">
      <c r="D7304">
        <v>11</v>
      </c>
      <c r="E7304">
        <f t="shared" si="684"/>
        <v>10.966672118800338</v>
      </c>
      <c r="F7304">
        <f t="shared" si="685"/>
        <v>10.544900925857942</v>
      </c>
      <c r="G7304">
        <f t="shared" si="686"/>
        <v>11.252965616378253</v>
      </c>
      <c r="H7304">
        <f t="shared" si="687"/>
        <v>10.921512887012177</v>
      </c>
      <c r="I7304">
        <f t="shared" si="688"/>
        <v>0</v>
      </c>
      <c r="J7304">
        <f t="shared" si="689"/>
        <v>0</v>
      </c>
      <c r="L7304">
        <v>-4.5340584620134905E-2</v>
      </c>
      <c r="M7304">
        <v>-0.67206656240159646</v>
      </c>
      <c r="N7304">
        <v>1.132864326791605</v>
      </c>
    </row>
    <row r="7305" spans="4:14" x14ac:dyDescent="0.3">
      <c r="D7305">
        <v>11</v>
      </c>
      <c r="E7305">
        <f t="shared" si="684"/>
        <v>10.417757070844777</v>
      </c>
      <c r="F7305">
        <f t="shared" si="685"/>
        <v>10.30445525608903</v>
      </c>
      <c r="G7305">
        <f t="shared" si="686"/>
        <v>10.616141964842759</v>
      </c>
      <c r="H7305">
        <f t="shared" si="687"/>
        <v>10.446118097258855</v>
      </c>
      <c r="I7305">
        <f t="shared" si="688"/>
        <v>0</v>
      </c>
      <c r="J7305">
        <f t="shared" si="689"/>
        <v>0</v>
      </c>
      <c r="L7305">
        <v>-0.934733179747127</v>
      </c>
      <c r="M7305">
        <v>-0.18218997865915298</v>
      </c>
      <c r="N7305">
        <v>0.52335622058308218</v>
      </c>
    </row>
    <row r="7306" spans="4:14" x14ac:dyDescent="0.3">
      <c r="D7306">
        <v>11</v>
      </c>
      <c r="E7306">
        <f t="shared" si="684"/>
        <v>11.392142186327892</v>
      </c>
      <c r="F7306">
        <f t="shared" si="685"/>
        <v>11.924886153227543</v>
      </c>
      <c r="G7306">
        <f t="shared" si="686"/>
        <v>12.095045642693004</v>
      </c>
      <c r="H7306">
        <f t="shared" si="687"/>
        <v>11.804024660749478</v>
      </c>
      <c r="I7306">
        <f t="shared" si="688"/>
        <v>0</v>
      </c>
      <c r="J7306">
        <f t="shared" si="689"/>
        <v>9.5045642693003529E-2</v>
      </c>
      <c r="L7306">
        <v>0.61392938732751645</v>
      </c>
      <c r="M7306">
        <v>0.79882738646119833</v>
      </c>
      <c r="N7306">
        <v>0.25262124836444855</v>
      </c>
    </row>
    <row r="7307" spans="4:14" x14ac:dyDescent="0.3">
      <c r="D7307">
        <v>11</v>
      </c>
      <c r="E7307">
        <f t="shared" si="684"/>
        <v>10.855182434680648</v>
      </c>
      <c r="F7307">
        <f t="shared" si="685"/>
        <v>10.164355810424446</v>
      </c>
      <c r="G7307">
        <f t="shared" si="686"/>
        <v>9.8943345586371763</v>
      </c>
      <c r="H7307">
        <f t="shared" si="687"/>
        <v>10.304624267914091</v>
      </c>
      <c r="I7307">
        <f t="shared" si="688"/>
        <v>0</v>
      </c>
      <c r="J7307">
        <f t="shared" si="689"/>
        <v>0</v>
      </c>
      <c r="L7307">
        <v>-0.22232597984839231</v>
      </c>
      <c r="M7307">
        <v>-1.1317024473100901</v>
      </c>
      <c r="N7307">
        <v>-0.45913338908576407</v>
      </c>
    </row>
    <row r="7308" spans="4:14" x14ac:dyDescent="0.3">
      <c r="D7308">
        <v>11</v>
      </c>
      <c r="E7308">
        <f t="shared" si="684"/>
        <v>11.514546341260315</v>
      </c>
      <c r="F7308">
        <f t="shared" si="685"/>
        <v>11.521015356857943</v>
      </c>
      <c r="G7308">
        <f t="shared" si="686"/>
        <v>11.960910110023304</v>
      </c>
      <c r="H7308">
        <f t="shared" si="687"/>
        <v>11.665490602713854</v>
      </c>
      <c r="I7308">
        <f t="shared" si="688"/>
        <v>0</v>
      </c>
      <c r="J7308">
        <f t="shared" si="689"/>
        <v>0</v>
      </c>
      <c r="L7308">
        <v>0.79903884397936054</v>
      </c>
      <c r="M7308">
        <v>1.6945023162406869E-2</v>
      </c>
      <c r="N7308">
        <v>0.65623453338048421</v>
      </c>
    </row>
    <row r="7309" spans="4:14" x14ac:dyDescent="0.3">
      <c r="D7309">
        <v>11</v>
      </c>
      <c r="E7309">
        <f t="shared" si="684"/>
        <v>10.351180683258907</v>
      </c>
      <c r="F7309">
        <f t="shared" si="685"/>
        <v>9.8442771409138476</v>
      </c>
      <c r="G7309">
        <f t="shared" si="686"/>
        <v>10.950371617123416</v>
      </c>
      <c r="H7309">
        <f t="shared" si="687"/>
        <v>10.381943147098724</v>
      </c>
      <c r="I7309">
        <f t="shared" si="688"/>
        <v>0</v>
      </c>
      <c r="J7309">
        <f t="shared" si="689"/>
        <v>0</v>
      </c>
      <c r="L7309">
        <v>-1.0457779353600927</v>
      </c>
      <c r="M7309">
        <v>-0.86245108832372352</v>
      </c>
      <c r="N7309">
        <v>1.851558408816345</v>
      </c>
    </row>
    <row r="7310" spans="4:14" x14ac:dyDescent="0.3">
      <c r="D7310">
        <v>11</v>
      </c>
      <c r="E7310">
        <f t="shared" si="684"/>
        <v>10.75844137074721</v>
      </c>
      <c r="F7310">
        <f t="shared" si="685"/>
        <v>10.333736275477147</v>
      </c>
      <c r="G7310">
        <f t="shared" si="686"/>
        <v>10.226532273186635</v>
      </c>
      <c r="H7310">
        <f t="shared" si="687"/>
        <v>10.439569973136997</v>
      </c>
      <c r="I7310">
        <f t="shared" si="688"/>
        <v>0</v>
      </c>
      <c r="J7310">
        <f t="shared" si="689"/>
        <v>0</v>
      </c>
      <c r="L7310">
        <v>-0.37737777347501833</v>
      </c>
      <c r="M7310">
        <v>-0.69039742811582983</v>
      </c>
      <c r="N7310">
        <v>-0.17340767044515815</v>
      </c>
    </row>
    <row r="7311" spans="4:14" x14ac:dyDescent="0.3">
      <c r="D7311">
        <v>11</v>
      </c>
      <c r="E7311">
        <f t="shared" si="684"/>
        <v>11.486632932763879</v>
      </c>
      <c r="F7311">
        <f t="shared" si="685"/>
        <v>10.519904310466009</v>
      </c>
      <c r="G7311">
        <f t="shared" si="686"/>
        <v>10.731633895956454</v>
      </c>
      <c r="H7311">
        <f t="shared" si="687"/>
        <v>10.912723713062114</v>
      </c>
      <c r="I7311">
        <f t="shared" si="688"/>
        <v>0</v>
      </c>
      <c r="J7311">
        <f t="shared" si="689"/>
        <v>0</v>
      </c>
      <c r="L7311">
        <v>0.75699972512666136</v>
      </c>
      <c r="M7311">
        <v>-1.5155137589317746</v>
      </c>
      <c r="N7311">
        <v>0.35235757422924507</v>
      </c>
    </row>
    <row r="7312" spans="4:14" x14ac:dyDescent="0.3">
      <c r="D7312">
        <v>11</v>
      </c>
      <c r="E7312">
        <f t="shared" si="684"/>
        <v>11.743768411989031</v>
      </c>
      <c r="F7312">
        <f t="shared" si="685"/>
        <v>13.144978355855443</v>
      </c>
      <c r="G7312">
        <f t="shared" si="686"/>
        <v>13.63070092085861</v>
      </c>
      <c r="H7312">
        <f t="shared" si="687"/>
        <v>12.839815896234361</v>
      </c>
      <c r="I7312">
        <f t="shared" si="688"/>
        <v>0.83981589623436115</v>
      </c>
      <c r="J7312">
        <f t="shared" si="689"/>
        <v>1.6307009208586098</v>
      </c>
      <c r="L7312">
        <v>1.1404540600779001</v>
      </c>
      <c r="M7312">
        <v>1.9595336198108271</v>
      </c>
      <c r="N7312">
        <v>0.63568904806743376</v>
      </c>
    </row>
    <row r="7313" spans="4:14" x14ac:dyDescent="0.3">
      <c r="D7313">
        <v>11</v>
      </c>
      <c r="E7313">
        <f t="shared" si="684"/>
        <v>10.611376183267716</v>
      </c>
      <c r="F7313">
        <f t="shared" si="685"/>
        <v>10.832494408698368</v>
      </c>
      <c r="G7313">
        <f t="shared" si="686"/>
        <v>11.477381125370982</v>
      </c>
      <c r="H7313">
        <f t="shared" si="687"/>
        <v>10.973750572445688</v>
      </c>
      <c r="I7313">
        <f t="shared" si="688"/>
        <v>0</v>
      </c>
      <c r="J7313">
        <f t="shared" si="689"/>
        <v>0</v>
      </c>
      <c r="L7313">
        <v>-0.61577793530886993</v>
      </c>
      <c r="M7313">
        <v>0.36442997952690348</v>
      </c>
      <c r="N7313">
        <v>1.0088251656270586</v>
      </c>
    </row>
    <row r="7314" spans="4:14" x14ac:dyDescent="0.3">
      <c r="D7314">
        <v>11</v>
      </c>
      <c r="E7314">
        <f t="shared" si="684"/>
        <v>10.227194182196987</v>
      </c>
      <c r="F7314">
        <f t="shared" si="685"/>
        <v>10.614669027476133</v>
      </c>
      <c r="G7314">
        <f t="shared" si="686"/>
        <v>9.322541592913586</v>
      </c>
      <c r="H7314">
        <f t="shared" si="687"/>
        <v>10.054801600862236</v>
      </c>
      <c r="I7314">
        <f t="shared" si="688"/>
        <v>0</v>
      </c>
      <c r="J7314">
        <f t="shared" si="689"/>
        <v>0</v>
      </c>
      <c r="L7314">
        <v>-1.2544956007332075</v>
      </c>
      <c r="M7314">
        <v>0.65130848270200659</v>
      </c>
      <c r="N7314">
        <v>-2.2410131350625306</v>
      </c>
    </row>
    <row r="7315" spans="4:14" x14ac:dyDescent="0.3">
      <c r="D7315">
        <v>11</v>
      </c>
      <c r="E7315">
        <f t="shared" si="684"/>
        <v>11.559821798943105</v>
      </c>
      <c r="F7315">
        <f t="shared" si="685"/>
        <v>11.813117083288692</v>
      </c>
      <c r="G7315">
        <f t="shared" si="686"/>
        <v>12.480026752537128</v>
      </c>
      <c r="H7315">
        <f t="shared" si="687"/>
        <v>11.950988544922973</v>
      </c>
      <c r="I7315">
        <f t="shared" si="688"/>
        <v>0</v>
      </c>
      <c r="J7315">
        <f t="shared" si="689"/>
        <v>0.48002675253712823</v>
      </c>
      <c r="L7315">
        <v>0.86700993051636033</v>
      </c>
      <c r="M7315">
        <v>0.38264033719315194</v>
      </c>
      <c r="N7315">
        <v>0.9584414328855928</v>
      </c>
    </row>
    <row r="7316" spans="4:14" x14ac:dyDescent="0.3">
      <c r="D7316">
        <v>11</v>
      </c>
      <c r="E7316">
        <f t="shared" si="684"/>
        <v>11.00812484742597</v>
      </c>
      <c r="F7316">
        <f t="shared" si="685"/>
        <v>10.614384771002461</v>
      </c>
      <c r="G7316">
        <f t="shared" si="686"/>
        <v>11.027422719410309</v>
      </c>
      <c r="H7316">
        <f t="shared" si="687"/>
        <v>10.883310779279581</v>
      </c>
      <c r="I7316">
        <f t="shared" si="688"/>
        <v>0</v>
      </c>
      <c r="J7316">
        <f t="shared" si="689"/>
        <v>0</v>
      </c>
      <c r="L7316">
        <v>2.0005472833872773E-2</v>
      </c>
      <c r="M7316">
        <v>-0.62365643316297792</v>
      </c>
      <c r="N7316">
        <v>0.66842744672612753</v>
      </c>
    </row>
    <row r="7317" spans="4:14" x14ac:dyDescent="0.3">
      <c r="D7317">
        <v>11</v>
      </c>
      <c r="E7317">
        <f t="shared" si="684"/>
        <v>10.37837418711125</v>
      </c>
      <c r="F7317">
        <f t="shared" si="685"/>
        <v>10.346243800963853</v>
      </c>
      <c r="G7317">
        <f t="shared" si="686"/>
        <v>11.773660477009864</v>
      </c>
      <c r="H7317">
        <f t="shared" si="687"/>
        <v>10.832759488361654</v>
      </c>
      <c r="I7317">
        <f t="shared" si="688"/>
        <v>0</v>
      </c>
      <c r="J7317">
        <f t="shared" si="689"/>
        <v>0</v>
      </c>
      <c r="L7317">
        <v>-1.0003350325860083</v>
      </c>
      <c r="M7317">
        <v>-4.6488821681123227E-2</v>
      </c>
      <c r="N7317">
        <v>2.2457425075117499</v>
      </c>
    </row>
    <row r="7318" spans="4:14" x14ac:dyDescent="0.3">
      <c r="D7318">
        <v>11</v>
      </c>
      <c r="E7318">
        <f t="shared" si="684"/>
        <v>10.303741072688771</v>
      </c>
      <c r="F7318">
        <f t="shared" si="685"/>
        <v>11.417166804581413</v>
      </c>
      <c r="G7318">
        <f t="shared" si="686"/>
        <v>11.334544184072433</v>
      </c>
      <c r="H7318">
        <f t="shared" si="687"/>
        <v>11.01848402044754</v>
      </c>
      <c r="I7318">
        <f t="shared" si="688"/>
        <v>0</v>
      </c>
      <c r="J7318">
        <f t="shared" si="689"/>
        <v>0</v>
      </c>
      <c r="L7318">
        <v>-1.1253405318711884</v>
      </c>
      <c r="M7318">
        <v>1.7844922695076093</v>
      </c>
      <c r="N7318">
        <v>-0.11858219295390882</v>
      </c>
    </row>
    <row r="7319" spans="4:14" x14ac:dyDescent="0.3">
      <c r="D7319">
        <v>11</v>
      </c>
      <c r="E7319">
        <f t="shared" si="684"/>
        <v>10.500331802940741</v>
      </c>
      <c r="F7319">
        <f t="shared" si="685"/>
        <v>9.9242329221160475</v>
      </c>
      <c r="G7319">
        <f t="shared" si="686"/>
        <v>9.6924320208256418</v>
      </c>
      <c r="H7319">
        <f t="shared" si="687"/>
        <v>10.038998915294144</v>
      </c>
      <c r="I7319">
        <f t="shared" si="688"/>
        <v>0</v>
      </c>
      <c r="J7319">
        <f t="shared" si="689"/>
        <v>0</v>
      </c>
      <c r="L7319">
        <v>-0.79798610386205837</v>
      </c>
      <c r="M7319">
        <v>-0.9701329872768838</v>
      </c>
      <c r="N7319">
        <v>-0.4021387667307863</v>
      </c>
    </row>
    <row r="7320" spans="4:14" x14ac:dyDescent="0.3">
      <c r="D7320">
        <v>11</v>
      </c>
      <c r="E7320">
        <f t="shared" si="684"/>
        <v>12.518992367802939</v>
      </c>
      <c r="F7320">
        <f t="shared" si="685"/>
        <v>11.777514260507109</v>
      </c>
      <c r="G7320">
        <f t="shared" si="686"/>
        <v>10.555135651184807</v>
      </c>
      <c r="H7320">
        <f t="shared" si="687"/>
        <v>11.617214093164952</v>
      </c>
      <c r="I7320">
        <f t="shared" si="688"/>
        <v>0</v>
      </c>
      <c r="J7320">
        <f t="shared" si="689"/>
        <v>0</v>
      </c>
      <c r="L7320">
        <v>2.247652446385473</v>
      </c>
      <c r="M7320">
        <v>-1.0502822078706231</v>
      </c>
      <c r="N7320">
        <v>-1.8907576304627582</v>
      </c>
    </row>
    <row r="7321" spans="4:14" x14ac:dyDescent="0.3">
      <c r="D7321">
        <v>11</v>
      </c>
      <c r="E7321">
        <f t="shared" si="684"/>
        <v>11.860039847451842</v>
      </c>
      <c r="F7321">
        <f t="shared" si="685"/>
        <v>11.680995627943943</v>
      </c>
      <c r="G7321">
        <f t="shared" si="686"/>
        <v>13.17147047152355</v>
      </c>
      <c r="H7321">
        <f t="shared" si="687"/>
        <v>12.237501982306446</v>
      </c>
      <c r="I7321">
        <f t="shared" si="688"/>
        <v>0.23750198230644592</v>
      </c>
      <c r="J7321">
        <f t="shared" si="689"/>
        <v>1.1714704715235502</v>
      </c>
      <c r="L7321">
        <v>1.3110957297612913</v>
      </c>
      <c r="M7321">
        <v>-0.2562546796980314</v>
      </c>
      <c r="N7321">
        <v>2.0872357708867639</v>
      </c>
    </row>
    <row r="7322" spans="4:14" x14ac:dyDescent="0.3">
      <c r="D7322">
        <v>11</v>
      </c>
      <c r="E7322">
        <f t="shared" si="684"/>
        <v>10.593267323490551</v>
      </c>
      <c r="F7322">
        <f t="shared" si="685"/>
        <v>10.073668885322665</v>
      </c>
      <c r="G7322">
        <f t="shared" si="686"/>
        <v>9.1635191734885773</v>
      </c>
      <c r="H7322">
        <f t="shared" si="687"/>
        <v>9.9434851274339309</v>
      </c>
      <c r="I7322">
        <f t="shared" si="688"/>
        <v>0</v>
      </c>
      <c r="J7322">
        <f t="shared" si="689"/>
        <v>0</v>
      </c>
      <c r="L7322">
        <v>-0.64536152422078885</v>
      </c>
      <c r="M7322">
        <v>-0.86389491116278805</v>
      </c>
      <c r="N7322">
        <v>-1.6329431673511863</v>
      </c>
    </row>
    <row r="7323" spans="4:14" x14ac:dyDescent="0.3">
      <c r="D7323">
        <v>11</v>
      </c>
      <c r="E7323">
        <f t="shared" si="684"/>
        <v>10.222007817737884</v>
      </c>
      <c r="F7323">
        <f t="shared" si="685"/>
        <v>10.630519303151949</v>
      </c>
      <c r="G7323">
        <f t="shared" si="686"/>
        <v>11.270289055514942</v>
      </c>
      <c r="H7323">
        <f t="shared" si="687"/>
        <v>10.707605392134925</v>
      </c>
      <c r="I7323">
        <f t="shared" si="688"/>
        <v>0</v>
      </c>
      <c r="J7323">
        <f t="shared" si="689"/>
        <v>0</v>
      </c>
      <c r="L7323">
        <v>-1.263281319552334</v>
      </c>
      <c r="M7323">
        <v>0.68593863034038804</v>
      </c>
      <c r="N7323">
        <v>1.0194435162702575</v>
      </c>
    </row>
    <row r="7324" spans="4:14" x14ac:dyDescent="0.3">
      <c r="D7324">
        <v>11</v>
      </c>
      <c r="E7324">
        <f t="shared" si="684"/>
        <v>11.077361747142302</v>
      </c>
      <c r="F7324">
        <f t="shared" si="685"/>
        <v>11.322346000265883</v>
      </c>
      <c r="G7324">
        <f t="shared" si="686"/>
        <v>11.713611532652616</v>
      </c>
      <c r="H7324">
        <f t="shared" si="687"/>
        <v>11.371106426686934</v>
      </c>
      <c r="I7324">
        <f t="shared" si="688"/>
        <v>0</v>
      </c>
      <c r="J7324">
        <f t="shared" si="689"/>
        <v>0</v>
      </c>
      <c r="L7324">
        <v>0.12860368769906927</v>
      </c>
      <c r="M7324">
        <v>0.3860986907966435</v>
      </c>
      <c r="N7324">
        <v>0.59565081755863503</v>
      </c>
    </row>
    <row r="7325" spans="4:14" x14ac:dyDescent="0.3">
      <c r="D7325">
        <v>11</v>
      </c>
      <c r="E7325">
        <f t="shared" si="684"/>
        <v>11.65289137060617</v>
      </c>
      <c r="F7325">
        <f t="shared" si="685"/>
        <v>11.823376699346721</v>
      </c>
      <c r="G7325">
        <f t="shared" si="686"/>
        <v>10.858732657448533</v>
      </c>
      <c r="H7325">
        <f t="shared" si="687"/>
        <v>11.44500024246714</v>
      </c>
      <c r="I7325">
        <f t="shared" si="688"/>
        <v>0</v>
      </c>
      <c r="J7325">
        <f t="shared" si="689"/>
        <v>0</v>
      </c>
      <c r="L7325">
        <v>1.0059011401608586</v>
      </c>
      <c r="M7325">
        <v>0.25878534870571457</v>
      </c>
      <c r="N7325">
        <v>-1.4669149095425382</v>
      </c>
    </row>
    <row r="7326" spans="4:14" x14ac:dyDescent="0.3">
      <c r="D7326">
        <v>11</v>
      </c>
      <c r="E7326">
        <f t="shared" si="684"/>
        <v>11.240174266782541</v>
      </c>
      <c r="F7326">
        <f t="shared" si="685"/>
        <v>11.758126876158503</v>
      </c>
      <c r="G7326">
        <f t="shared" si="686"/>
        <v>12.357962713607291</v>
      </c>
      <c r="H7326">
        <f t="shared" si="687"/>
        <v>11.785421285516113</v>
      </c>
      <c r="I7326">
        <f t="shared" si="688"/>
        <v>0</v>
      </c>
      <c r="J7326">
        <f t="shared" si="689"/>
        <v>0.35796271360729115</v>
      </c>
      <c r="L7326">
        <v>0.38132384361233562</v>
      </c>
      <c r="M7326">
        <v>0.78751099863438867</v>
      </c>
      <c r="N7326">
        <v>0.86901536633376963</v>
      </c>
    </row>
    <row r="7327" spans="4:14" x14ac:dyDescent="0.3">
      <c r="D7327">
        <v>11</v>
      </c>
      <c r="E7327">
        <f t="shared" si="684"/>
        <v>11.648384144090892</v>
      </c>
      <c r="F7327">
        <f t="shared" si="685"/>
        <v>12.092744418278874</v>
      </c>
      <c r="G7327">
        <f t="shared" si="686"/>
        <v>12.245361154294372</v>
      </c>
      <c r="H7327">
        <f t="shared" si="687"/>
        <v>11.995496572221379</v>
      </c>
      <c r="I7327">
        <f t="shared" si="688"/>
        <v>0</v>
      </c>
      <c r="J7327">
        <f t="shared" si="689"/>
        <v>0.24536115429437189</v>
      </c>
      <c r="L7327">
        <v>0.99920043794554658</v>
      </c>
      <c r="M7327">
        <v>0.65566496232349891</v>
      </c>
      <c r="N7327">
        <v>0.2244428287667688</v>
      </c>
    </row>
    <row r="7328" spans="4:14" x14ac:dyDescent="0.3">
      <c r="D7328">
        <v>11</v>
      </c>
      <c r="E7328">
        <f t="shared" si="684"/>
        <v>10.479272722715319</v>
      </c>
      <c r="F7328">
        <f t="shared" si="685"/>
        <v>12.060193661080003</v>
      </c>
      <c r="G7328">
        <f t="shared" si="686"/>
        <v>10.148786890183711</v>
      </c>
      <c r="H7328">
        <f t="shared" si="687"/>
        <v>10.896084424659676</v>
      </c>
      <c r="I7328">
        <f t="shared" si="688"/>
        <v>0</v>
      </c>
      <c r="J7328">
        <f t="shared" si="689"/>
        <v>0</v>
      </c>
      <c r="L7328">
        <v>-0.83275836004759185</v>
      </c>
      <c r="M7328">
        <v>2.4409382604062557</v>
      </c>
      <c r="N7328">
        <v>-2.9815419111400843</v>
      </c>
    </row>
    <row r="7329" spans="4:14" x14ac:dyDescent="0.3">
      <c r="D7329">
        <v>11</v>
      </c>
      <c r="E7329">
        <f t="shared" si="684"/>
        <v>11.024676980731682</v>
      </c>
      <c r="F7329">
        <f t="shared" si="685"/>
        <v>11.555176859519989</v>
      </c>
      <c r="G7329">
        <f t="shared" si="686"/>
        <v>11.751018685990607</v>
      </c>
      <c r="H7329">
        <f t="shared" si="687"/>
        <v>11.443624175414094</v>
      </c>
      <c r="I7329">
        <f t="shared" si="688"/>
        <v>0</v>
      </c>
      <c r="J7329">
        <f t="shared" si="689"/>
        <v>0</v>
      </c>
      <c r="L7329">
        <v>4.6029526856727898E-2</v>
      </c>
      <c r="M7329">
        <v>0.82123619904450607</v>
      </c>
      <c r="N7329">
        <v>0.29831198844476603</v>
      </c>
    </row>
    <row r="7330" spans="4:14" x14ac:dyDescent="0.3">
      <c r="D7330">
        <v>11</v>
      </c>
      <c r="E7330">
        <f t="shared" si="684"/>
        <v>10.676122463797048</v>
      </c>
      <c r="F7330">
        <f t="shared" si="685"/>
        <v>11.704376725314491</v>
      </c>
      <c r="G7330">
        <f t="shared" si="686"/>
        <v>12.577219786361088</v>
      </c>
      <c r="H7330">
        <f t="shared" si="687"/>
        <v>11.65257299182421</v>
      </c>
      <c r="I7330">
        <f t="shared" si="688"/>
        <v>0</v>
      </c>
      <c r="J7330">
        <f t="shared" si="689"/>
        <v>0.57721978636108773</v>
      </c>
      <c r="L7330">
        <v>-0.51041638471360784</v>
      </c>
      <c r="M7330">
        <v>1.5998921298887581</v>
      </c>
      <c r="N7330">
        <v>1.25298356579151</v>
      </c>
    </row>
    <row r="7331" spans="4:14" x14ac:dyDescent="0.3">
      <c r="D7331">
        <v>11</v>
      </c>
      <c r="E7331">
        <f t="shared" si="684"/>
        <v>12.720462663249824</v>
      </c>
      <c r="F7331">
        <f t="shared" si="685"/>
        <v>13.044028835686333</v>
      </c>
      <c r="G7331">
        <f t="shared" si="686"/>
        <v>13.575297139129765</v>
      </c>
      <c r="H7331">
        <f t="shared" si="687"/>
        <v>13.113262879355309</v>
      </c>
      <c r="I7331">
        <f t="shared" si="688"/>
        <v>1.1132628793553092</v>
      </c>
      <c r="J7331">
        <f t="shared" si="689"/>
        <v>1.5752971391297645</v>
      </c>
      <c r="L7331">
        <v>2.5241752155125141</v>
      </c>
      <c r="M7331">
        <v>0.44228272599866614</v>
      </c>
      <c r="N7331">
        <v>0.69867382990196347</v>
      </c>
    </row>
    <row r="7332" spans="4:14" x14ac:dyDescent="0.3">
      <c r="D7332">
        <v>11</v>
      </c>
      <c r="E7332">
        <f t="shared" si="684"/>
        <v>11.036192295627563</v>
      </c>
      <c r="F7332">
        <f t="shared" si="685"/>
        <v>11.034542972479706</v>
      </c>
      <c r="G7332">
        <f t="shared" si="686"/>
        <v>10.358355099141802</v>
      </c>
      <c r="H7332">
        <f t="shared" si="687"/>
        <v>10.809696789083025</v>
      </c>
      <c r="I7332">
        <f t="shared" si="688"/>
        <v>0</v>
      </c>
      <c r="J7332">
        <f t="shared" si="689"/>
        <v>0</v>
      </c>
      <c r="L7332">
        <v>6.4111418396350928E-2</v>
      </c>
      <c r="M7332">
        <v>4.6281911636469886E-3</v>
      </c>
      <c r="N7332">
        <v>-1.0880830814130604</v>
      </c>
    </row>
    <row r="7333" spans="4:14" x14ac:dyDescent="0.3">
      <c r="D7333">
        <v>11</v>
      </c>
      <c r="E7333">
        <f t="shared" si="684"/>
        <v>11.581638312497061</v>
      </c>
      <c r="F7333">
        <f t="shared" si="685"/>
        <v>11.883079645345587</v>
      </c>
      <c r="G7333">
        <f t="shared" si="686"/>
        <v>13.231766035919231</v>
      </c>
      <c r="H7333">
        <f t="shared" si="687"/>
        <v>12.232161331253961</v>
      </c>
      <c r="I7333">
        <f t="shared" si="688"/>
        <v>0.23216133125396077</v>
      </c>
      <c r="J7333">
        <f t="shared" si="689"/>
        <v>1.2317660359192306</v>
      </c>
      <c r="L7333">
        <v>0.89966761152027175</v>
      </c>
      <c r="M7333">
        <v>0.45225988287711516</v>
      </c>
      <c r="N7333">
        <v>1.8692571757128462</v>
      </c>
    </row>
    <row r="7334" spans="4:14" x14ac:dyDescent="0.3">
      <c r="D7334">
        <v>11</v>
      </c>
      <c r="E7334">
        <f t="shared" si="684"/>
        <v>10.736474922986716</v>
      </c>
      <c r="F7334">
        <f t="shared" si="685"/>
        <v>10.516722984698003</v>
      </c>
      <c r="G7334">
        <f t="shared" si="686"/>
        <v>10.81659925752319</v>
      </c>
      <c r="H7334">
        <f t="shared" si="687"/>
        <v>10.689932388402637</v>
      </c>
      <c r="I7334">
        <f t="shared" si="688"/>
        <v>0</v>
      </c>
      <c r="J7334">
        <f t="shared" si="689"/>
        <v>0</v>
      </c>
      <c r="L7334">
        <v>-0.41277871787315235</v>
      </c>
      <c r="M7334">
        <v>-0.35097400541417301</v>
      </c>
      <c r="N7334">
        <v>0.49418758862884715</v>
      </c>
    </row>
    <row r="7335" spans="4:14" x14ac:dyDescent="0.3">
      <c r="D7335">
        <v>11</v>
      </c>
      <c r="E7335">
        <f t="shared" si="684"/>
        <v>11.19554669014031</v>
      </c>
      <c r="F7335">
        <f t="shared" si="685"/>
        <v>10.832588262927121</v>
      </c>
      <c r="G7335">
        <f t="shared" si="686"/>
        <v>11.358496921268767</v>
      </c>
      <c r="H7335">
        <f t="shared" si="687"/>
        <v>11.128877291445399</v>
      </c>
      <c r="I7335">
        <f t="shared" si="688"/>
        <v>0</v>
      </c>
      <c r="J7335">
        <f t="shared" si="689"/>
        <v>0</v>
      </c>
      <c r="L7335">
        <v>0.31241825126926415</v>
      </c>
      <c r="M7335">
        <v>-0.56361614042543806</v>
      </c>
      <c r="N7335">
        <v>0.82833139458671212</v>
      </c>
    </row>
    <row r="7336" spans="4:14" x14ac:dyDescent="0.3">
      <c r="D7336">
        <v>11</v>
      </c>
      <c r="E7336">
        <f t="shared" si="684"/>
        <v>11.13549816859296</v>
      </c>
      <c r="F7336">
        <f t="shared" si="685"/>
        <v>10.771358988424403</v>
      </c>
      <c r="G7336">
        <f t="shared" si="686"/>
        <v>10.603370102305933</v>
      </c>
      <c r="H7336">
        <f t="shared" si="687"/>
        <v>10.836742419774431</v>
      </c>
      <c r="I7336">
        <f t="shared" si="688"/>
        <v>0</v>
      </c>
      <c r="J7336">
        <f t="shared" si="689"/>
        <v>0</v>
      </c>
      <c r="L7336">
        <v>0.21926780391368084</v>
      </c>
      <c r="M7336">
        <v>-0.56864450925786514</v>
      </c>
      <c r="N7336">
        <v>-0.26504039851715788</v>
      </c>
    </row>
    <row r="7337" spans="4:14" x14ac:dyDescent="0.3">
      <c r="D7337">
        <v>11</v>
      </c>
      <c r="E7337">
        <f t="shared" si="684"/>
        <v>11.349205391938577</v>
      </c>
      <c r="F7337">
        <f t="shared" si="685"/>
        <v>11.439217139494213</v>
      </c>
      <c r="G7337">
        <f t="shared" si="686"/>
        <v>12.899850703828371</v>
      </c>
      <c r="H7337">
        <f t="shared" si="687"/>
        <v>11.896091078420389</v>
      </c>
      <c r="I7337">
        <f t="shared" si="688"/>
        <v>0</v>
      </c>
      <c r="J7337">
        <f t="shared" si="689"/>
        <v>0.89985070382837051</v>
      </c>
      <c r="L7337">
        <v>0.54852534958627075</v>
      </c>
      <c r="M7337">
        <v>0.14404577086679637</v>
      </c>
      <c r="N7337">
        <v>2.0885909179924056</v>
      </c>
    </row>
    <row r="7338" spans="4:14" x14ac:dyDescent="0.3">
      <c r="D7338">
        <v>11</v>
      </c>
      <c r="E7338">
        <f t="shared" si="684"/>
        <v>10.657788384898364</v>
      </c>
      <c r="F7338">
        <f t="shared" si="685"/>
        <v>10.809028676531248</v>
      </c>
      <c r="G7338">
        <f t="shared" si="686"/>
        <v>10.727274585150415</v>
      </c>
      <c r="H7338">
        <f t="shared" si="687"/>
        <v>10.731363882193342</v>
      </c>
      <c r="I7338">
        <f t="shared" si="688"/>
        <v>0</v>
      </c>
      <c r="J7338">
        <f t="shared" si="689"/>
        <v>0</v>
      </c>
      <c r="L7338">
        <v>-0.54018642003939021</v>
      </c>
      <c r="M7338">
        <v>0.25127746994257905</v>
      </c>
      <c r="N7338">
        <v>-0.12428472473402508</v>
      </c>
    </row>
    <row r="7339" spans="4:14" x14ac:dyDescent="0.3">
      <c r="D7339">
        <v>11</v>
      </c>
      <c r="E7339">
        <f t="shared" si="684"/>
        <v>11.18070755024654</v>
      </c>
      <c r="F7339">
        <f t="shared" si="685"/>
        <v>11.066452807128515</v>
      </c>
      <c r="G7339">
        <f t="shared" si="686"/>
        <v>10.470296223692916</v>
      </c>
      <c r="H7339">
        <f t="shared" si="687"/>
        <v>10.905818860355991</v>
      </c>
      <c r="I7339">
        <f t="shared" si="688"/>
        <v>0</v>
      </c>
      <c r="J7339">
        <f t="shared" si="689"/>
        <v>0</v>
      </c>
      <c r="L7339">
        <v>0.2894455519708572</v>
      </c>
      <c r="M7339">
        <v>-0.17069055502361152</v>
      </c>
      <c r="N7339">
        <v>-0.95192262961063534</v>
      </c>
    </row>
    <row r="7340" spans="4:14" x14ac:dyDescent="0.3">
      <c r="D7340">
        <v>11</v>
      </c>
      <c r="E7340">
        <f t="shared" si="684"/>
        <v>11.02633493739984</v>
      </c>
      <c r="F7340">
        <f t="shared" si="685"/>
        <v>11.69972517840978</v>
      </c>
      <c r="G7340">
        <f t="shared" si="686"/>
        <v>10.457114328217175</v>
      </c>
      <c r="H7340">
        <f t="shared" si="687"/>
        <v>11.061058148008932</v>
      </c>
      <c r="I7340">
        <f t="shared" si="688"/>
        <v>0</v>
      </c>
      <c r="J7340">
        <f t="shared" si="689"/>
        <v>0</v>
      </c>
      <c r="L7340">
        <v>4.8634092308930121E-2</v>
      </c>
      <c r="M7340">
        <v>1.033956777973799</v>
      </c>
      <c r="N7340">
        <v>-1.9375784177100286</v>
      </c>
    </row>
    <row r="7341" spans="4:14" x14ac:dyDescent="0.3">
      <c r="D7341">
        <v>11</v>
      </c>
      <c r="E7341">
        <f t="shared" si="684"/>
        <v>11.166752930617834</v>
      </c>
      <c r="F7341">
        <f t="shared" si="685"/>
        <v>10.643826869030455</v>
      </c>
      <c r="G7341">
        <f t="shared" si="686"/>
        <v>11.42781907922679</v>
      </c>
      <c r="H7341">
        <f t="shared" si="687"/>
        <v>11.079466292958358</v>
      </c>
      <c r="I7341">
        <f t="shared" si="688"/>
        <v>0</v>
      </c>
      <c r="J7341">
        <f t="shared" si="689"/>
        <v>0</v>
      </c>
      <c r="L7341">
        <v>0.26781435735756531</v>
      </c>
      <c r="M7341">
        <v>-0.82348833529977128</v>
      </c>
      <c r="N7341">
        <v>1.2381951819406822</v>
      </c>
    </row>
    <row r="7342" spans="4:14" x14ac:dyDescent="0.3">
      <c r="D7342">
        <v>11</v>
      </c>
      <c r="E7342">
        <f t="shared" si="684"/>
        <v>10.805268434941253</v>
      </c>
      <c r="F7342">
        <f t="shared" si="685"/>
        <v>11.212137015495244</v>
      </c>
      <c r="G7342">
        <f t="shared" si="686"/>
        <v>10.769582417735034</v>
      </c>
      <c r="H7342">
        <f t="shared" si="687"/>
        <v>10.928995956057179</v>
      </c>
      <c r="I7342">
        <f t="shared" si="688"/>
        <v>0</v>
      </c>
      <c r="J7342">
        <f t="shared" si="689"/>
        <v>0</v>
      </c>
      <c r="L7342">
        <v>-0.30215232982300222</v>
      </c>
      <c r="M7342">
        <v>0.64743517214083113</v>
      </c>
      <c r="N7342">
        <v>-0.69029965743538924</v>
      </c>
    </row>
    <row r="7343" spans="4:14" x14ac:dyDescent="0.3">
      <c r="D7343">
        <v>11</v>
      </c>
      <c r="E7343">
        <f t="shared" si="684"/>
        <v>10.640291712035705</v>
      </c>
      <c r="F7343">
        <f t="shared" si="685"/>
        <v>9.896865754879709</v>
      </c>
      <c r="G7343">
        <f t="shared" si="686"/>
        <v>9.9504412739521282</v>
      </c>
      <c r="H7343">
        <f t="shared" si="687"/>
        <v>10.162532913622513</v>
      </c>
      <c r="I7343">
        <f t="shared" si="688"/>
        <v>0</v>
      </c>
      <c r="J7343">
        <f t="shared" si="689"/>
        <v>0</v>
      </c>
      <c r="L7343">
        <v>-0.56864450925786514</v>
      </c>
      <c r="M7343">
        <v>-1.2473037713789381</v>
      </c>
      <c r="N7343">
        <v>0.1007265382213518</v>
      </c>
    </row>
    <row r="7344" spans="4:14" x14ac:dyDescent="0.3">
      <c r="D7344">
        <v>11</v>
      </c>
      <c r="E7344">
        <f t="shared" si="684"/>
        <v>11.778731117550983</v>
      </c>
      <c r="F7344">
        <f t="shared" si="685"/>
        <v>11.603243119195806</v>
      </c>
      <c r="G7344">
        <f t="shared" si="686"/>
        <v>11.183765953800229</v>
      </c>
      <c r="H7344">
        <f t="shared" si="687"/>
        <v>11.521913396849007</v>
      </c>
      <c r="I7344">
        <f t="shared" si="688"/>
        <v>0</v>
      </c>
      <c r="J7344">
        <f t="shared" si="689"/>
        <v>0</v>
      </c>
      <c r="L7344">
        <v>1.19194282888202</v>
      </c>
      <c r="M7344">
        <v>-0.25277813620050438</v>
      </c>
      <c r="N7344">
        <v>-0.63054812926566228</v>
      </c>
    </row>
    <row r="7345" spans="4:14" x14ac:dyDescent="0.3">
      <c r="D7345">
        <v>11</v>
      </c>
      <c r="E7345">
        <f t="shared" si="684"/>
        <v>11.465949629258345</v>
      </c>
      <c r="F7345">
        <f t="shared" si="685"/>
        <v>11.407102438805918</v>
      </c>
      <c r="G7345">
        <f t="shared" si="686"/>
        <v>11.920761931058863</v>
      </c>
      <c r="H7345">
        <f t="shared" si="687"/>
        <v>11.597937999707709</v>
      </c>
      <c r="I7345">
        <f t="shared" si="688"/>
        <v>0</v>
      </c>
      <c r="J7345">
        <f t="shared" si="689"/>
        <v>0</v>
      </c>
      <c r="L7345">
        <v>0.72578359322506003</v>
      </c>
      <c r="M7345">
        <v>-8.1906819104915485E-2</v>
      </c>
      <c r="N7345">
        <v>0.77010554377920926</v>
      </c>
    </row>
    <row r="7346" spans="4:14" x14ac:dyDescent="0.3">
      <c r="D7346">
        <v>11</v>
      </c>
      <c r="E7346">
        <f t="shared" si="684"/>
        <v>12.465099304204237</v>
      </c>
      <c r="F7346">
        <f t="shared" si="685"/>
        <v>12.031500812055945</v>
      </c>
      <c r="G7346">
        <f t="shared" si="686"/>
        <v>11.477061712673997</v>
      </c>
      <c r="H7346">
        <f t="shared" si="687"/>
        <v>11.991220609644728</v>
      </c>
      <c r="I7346">
        <f t="shared" si="688"/>
        <v>0</v>
      </c>
      <c r="J7346">
        <f t="shared" si="689"/>
        <v>0</v>
      </c>
      <c r="L7346">
        <v>2.1729283616878092</v>
      </c>
      <c r="M7346">
        <v>-0.60600541473831981</v>
      </c>
      <c r="N7346">
        <v>-0.80992776929633692</v>
      </c>
    </row>
    <row r="7347" spans="4:14" x14ac:dyDescent="0.3">
      <c r="D7347">
        <v>11</v>
      </c>
      <c r="E7347">
        <f t="shared" si="684"/>
        <v>12.262057633172102</v>
      </c>
      <c r="F7347">
        <f t="shared" si="685"/>
        <v>12.385778828227485</v>
      </c>
      <c r="G7347">
        <f t="shared" si="686"/>
        <v>13.01587574388688</v>
      </c>
      <c r="H7347">
        <f t="shared" si="687"/>
        <v>12.554570735095488</v>
      </c>
      <c r="I7347">
        <f t="shared" si="688"/>
        <v>0.55457073509548849</v>
      </c>
      <c r="J7347">
        <f t="shared" si="689"/>
        <v>1.0158757438868804</v>
      </c>
      <c r="L7347">
        <v>1.8884747987613082</v>
      </c>
      <c r="M7347">
        <v>0.1811008587537799</v>
      </c>
      <c r="N7347">
        <v>0.86667569121345878</v>
      </c>
    </row>
    <row r="7348" spans="4:14" x14ac:dyDescent="0.3">
      <c r="D7348">
        <v>11</v>
      </c>
      <c r="E7348">
        <f t="shared" si="684"/>
        <v>10.826017611645732</v>
      </c>
      <c r="F7348">
        <f t="shared" si="685"/>
        <v>9.6820112384872186</v>
      </c>
      <c r="G7348">
        <f t="shared" si="686"/>
        <v>9.8689158805265365</v>
      </c>
      <c r="H7348">
        <f t="shared" si="687"/>
        <v>10.125648243553163</v>
      </c>
      <c r="I7348">
        <f t="shared" si="688"/>
        <v>0</v>
      </c>
      <c r="J7348">
        <f t="shared" si="689"/>
        <v>0</v>
      </c>
      <c r="L7348">
        <v>-0.26892394089372829</v>
      </c>
      <c r="M7348">
        <v>-1.927182893268764</v>
      </c>
      <c r="N7348">
        <v>0.33839114621514454</v>
      </c>
    </row>
    <row r="7349" spans="4:14" x14ac:dyDescent="0.3">
      <c r="D7349">
        <v>11</v>
      </c>
      <c r="E7349">
        <f t="shared" si="684"/>
        <v>11.41519685317504</v>
      </c>
      <c r="F7349">
        <f t="shared" si="685"/>
        <v>12.028641600569939</v>
      </c>
      <c r="G7349">
        <f t="shared" si="686"/>
        <v>11.70206912927916</v>
      </c>
      <c r="H7349">
        <f t="shared" si="687"/>
        <v>11.715302527674714</v>
      </c>
      <c r="I7349">
        <f t="shared" si="688"/>
        <v>0</v>
      </c>
      <c r="J7349">
        <f t="shared" si="689"/>
        <v>0</v>
      </c>
      <c r="L7349">
        <v>0.6489460702141514</v>
      </c>
      <c r="M7349">
        <v>0.91386027634143829</v>
      </c>
      <c r="N7349">
        <v>-0.46952891352702864</v>
      </c>
    </row>
    <row r="7350" spans="4:14" x14ac:dyDescent="0.3">
      <c r="D7350">
        <v>11</v>
      </c>
      <c r="E7350">
        <f t="shared" si="684"/>
        <v>10.610469378704099</v>
      </c>
      <c r="F7350">
        <f t="shared" si="685"/>
        <v>10.813931541111428</v>
      </c>
      <c r="G7350">
        <f t="shared" si="686"/>
        <v>11.222166345824439</v>
      </c>
      <c r="H7350">
        <f t="shared" si="687"/>
        <v>10.882189088546655</v>
      </c>
      <c r="I7350">
        <f t="shared" si="688"/>
        <v>0</v>
      </c>
      <c r="J7350">
        <f t="shared" si="689"/>
        <v>0</v>
      </c>
      <c r="L7350">
        <v>-0.61725813793600537</v>
      </c>
      <c r="M7350">
        <v>0.33620381145738065</v>
      </c>
      <c r="N7350">
        <v>0.64904043028946035</v>
      </c>
    </row>
    <row r="7351" spans="4:14" x14ac:dyDescent="0.3">
      <c r="D7351">
        <v>11</v>
      </c>
      <c r="E7351">
        <f t="shared" si="684"/>
        <v>11.587721393120175</v>
      </c>
      <c r="F7351">
        <f t="shared" si="685"/>
        <v>12.303509486347325</v>
      </c>
      <c r="G7351">
        <f t="shared" si="686"/>
        <v>10.747908559140555</v>
      </c>
      <c r="H7351">
        <f t="shared" si="687"/>
        <v>11.546379812869352</v>
      </c>
      <c r="I7351">
        <f t="shared" si="688"/>
        <v>0</v>
      </c>
      <c r="J7351">
        <f t="shared" si="689"/>
        <v>0</v>
      </c>
      <c r="L7351">
        <v>0.90876255853800103</v>
      </c>
      <c r="M7351">
        <v>1.0453823051648214</v>
      </c>
      <c r="N7351">
        <v>-2.3340544430539012</v>
      </c>
    </row>
    <row r="7352" spans="4:14" x14ac:dyDescent="0.3">
      <c r="D7352">
        <v>11</v>
      </c>
      <c r="E7352">
        <f t="shared" si="684"/>
        <v>10.256108229620345</v>
      </c>
      <c r="F7352">
        <f t="shared" si="685"/>
        <v>10.257882193753534</v>
      </c>
      <c r="G7352">
        <f t="shared" si="686"/>
        <v>10.135736334570639</v>
      </c>
      <c r="H7352">
        <f t="shared" si="687"/>
        <v>10.216575585981508</v>
      </c>
      <c r="I7352">
        <f t="shared" si="688"/>
        <v>0</v>
      </c>
      <c r="J7352">
        <f t="shared" si="689"/>
        <v>0</v>
      </c>
      <c r="L7352">
        <v>-1.2055966180923861</v>
      </c>
      <c r="M7352">
        <v>1.0212488632532768E-2</v>
      </c>
      <c r="N7352">
        <v>-0.20026504898851272</v>
      </c>
    </row>
    <row r="7353" spans="4:14" x14ac:dyDescent="0.3">
      <c r="D7353">
        <v>11</v>
      </c>
      <c r="E7353">
        <f t="shared" si="684"/>
        <v>10.713129293884272</v>
      </c>
      <c r="F7353">
        <f t="shared" si="685"/>
        <v>10.548942395907169</v>
      </c>
      <c r="G7353">
        <f t="shared" si="686"/>
        <v>9.6398248883314643</v>
      </c>
      <c r="H7353">
        <f t="shared" si="687"/>
        <v>10.300632192707635</v>
      </c>
      <c r="I7353">
        <f t="shared" si="688"/>
        <v>0</v>
      </c>
      <c r="J7353">
        <f t="shared" si="689"/>
        <v>0</v>
      </c>
      <c r="L7353">
        <v>-0.45048182073514909</v>
      </c>
      <c r="M7353">
        <v>-0.26028828870039433</v>
      </c>
      <c r="N7353">
        <v>-1.5537534636678174</v>
      </c>
    </row>
    <row r="7354" spans="4:14" x14ac:dyDescent="0.3">
      <c r="D7354">
        <v>11</v>
      </c>
      <c r="E7354">
        <f t="shared" si="684"/>
        <v>10.523720708066095</v>
      </c>
      <c r="F7354">
        <f t="shared" si="685"/>
        <v>10.419399645037242</v>
      </c>
      <c r="G7354">
        <f t="shared" si="686"/>
        <v>10.780998285709984</v>
      </c>
      <c r="H7354">
        <f t="shared" si="687"/>
        <v>10.574706212937775</v>
      </c>
      <c r="I7354">
        <f t="shared" si="688"/>
        <v>0</v>
      </c>
      <c r="J7354">
        <f t="shared" si="689"/>
        <v>0</v>
      </c>
      <c r="L7354">
        <v>-0.75944853961118497</v>
      </c>
      <c r="M7354">
        <v>-0.16533704183530062</v>
      </c>
      <c r="N7354">
        <v>0.59811895880557131</v>
      </c>
    </row>
    <row r="7355" spans="4:14" x14ac:dyDescent="0.3">
      <c r="D7355">
        <v>11</v>
      </c>
      <c r="E7355">
        <f t="shared" si="684"/>
        <v>11.003311604790252</v>
      </c>
      <c r="F7355">
        <f t="shared" si="685"/>
        <v>10.920088054427863</v>
      </c>
      <c r="G7355">
        <f t="shared" si="686"/>
        <v>10.96839761709181</v>
      </c>
      <c r="H7355">
        <f t="shared" si="687"/>
        <v>10.96393242543664</v>
      </c>
      <c r="I7355">
        <f t="shared" si="688"/>
        <v>0</v>
      </c>
      <c r="J7355">
        <f t="shared" si="689"/>
        <v>0</v>
      </c>
      <c r="L7355">
        <v>1.2430518836481497E-2</v>
      </c>
      <c r="M7355">
        <v>-0.12428472473402508</v>
      </c>
      <c r="N7355">
        <v>8.3672375694732182E-2</v>
      </c>
    </row>
    <row r="7356" spans="4:14" x14ac:dyDescent="0.3">
      <c r="D7356">
        <v>11</v>
      </c>
      <c r="E7356">
        <f t="shared" si="684"/>
        <v>11.336634973509716</v>
      </c>
      <c r="F7356">
        <f t="shared" si="685"/>
        <v>12.292028013756362</v>
      </c>
      <c r="G7356">
        <f t="shared" si="686"/>
        <v>12.602856375636181</v>
      </c>
      <c r="H7356">
        <f t="shared" si="687"/>
        <v>12.077173120967418</v>
      </c>
      <c r="I7356">
        <f t="shared" si="688"/>
        <v>7.7173120967417574E-2</v>
      </c>
      <c r="J7356">
        <f t="shared" si="689"/>
        <v>0.60285637563618089</v>
      </c>
      <c r="L7356">
        <v>0.5293304639053531</v>
      </c>
      <c r="M7356">
        <v>1.4086435839999467</v>
      </c>
      <c r="N7356">
        <v>0.4397543307277374</v>
      </c>
    </row>
    <row r="7357" spans="4:14" x14ac:dyDescent="0.3">
      <c r="D7357">
        <v>11</v>
      </c>
      <c r="E7357">
        <f t="shared" si="684"/>
        <v>12.269548209430894</v>
      </c>
      <c r="F7357">
        <f t="shared" si="685"/>
        <v>12.477843108763654</v>
      </c>
      <c r="G7357">
        <f t="shared" si="686"/>
        <v>13.595453234977203</v>
      </c>
      <c r="H7357">
        <f t="shared" si="687"/>
        <v>12.780948184390583</v>
      </c>
      <c r="I7357">
        <f t="shared" si="688"/>
        <v>0.78094818439058322</v>
      </c>
      <c r="J7357">
        <f t="shared" si="689"/>
        <v>1.595453234977203</v>
      </c>
      <c r="L7357">
        <v>1.8990522221429273</v>
      </c>
      <c r="M7357">
        <v>0.29879174689995125</v>
      </c>
      <c r="N7357">
        <v>1.4929855751688592</v>
      </c>
    </row>
    <row r="7358" spans="4:14" x14ac:dyDescent="0.3">
      <c r="D7358">
        <v>11</v>
      </c>
      <c r="E7358">
        <f t="shared" si="684"/>
        <v>9.7110028475966583</v>
      </c>
      <c r="F7358">
        <f t="shared" si="685"/>
        <v>10.224550986475489</v>
      </c>
      <c r="G7358">
        <f t="shared" si="686"/>
        <v>10.012499323694941</v>
      </c>
      <c r="H7358">
        <f t="shared" si="687"/>
        <v>9.9826843859223615</v>
      </c>
      <c r="I7358">
        <f t="shared" si="688"/>
        <v>0</v>
      </c>
      <c r="J7358">
        <f t="shared" si="689"/>
        <v>0</v>
      </c>
      <c r="L7358">
        <v>-2.15153704630211</v>
      </c>
      <c r="M7358">
        <v>0.89978129835799336</v>
      </c>
      <c r="N7358">
        <v>-0.3557784111762885</v>
      </c>
    </row>
    <row r="7359" spans="4:14" x14ac:dyDescent="0.3">
      <c r="D7359">
        <v>11</v>
      </c>
      <c r="E7359">
        <f t="shared" si="684"/>
        <v>10.202989530695028</v>
      </c>
      <c r="F7359">
        <f t="shared" si="685"/>
        <v>10.422595997343501</v>
      </c>
      <c r="G7359">
        <f t="shared" si="686"/>
        <v>10.571511098247914</v>
      </c>
      <c r="H7359">
        <f t="shared" si="687"/>
        <v>10.399032208762147</v>
      </c>
      <c r="I7359">
        <f t="shared" si="688"/>
        <v>0</v>
      </c>
      <c r="J7359">
        <f t="shared" si="689"/>
        <v>0</v>
      </c>
      <c r="L7359">
        <v>-1.2955365491507109</v>
      </c>
      <c r="M7359">
        <v>0.37606355363095645</v>
      </c>
      <c r="N7359">
        <v>0.25293616090493742</v>
      </c>
    </row>
    <row r="7360" spans="4:14" x14ac:dyDescent="0.3">
      <c r="D7360">
        <v>11</v>
      </c>
      <c r="E7360">
        <f t="shared" si="684"/>
        <v>11.56684391814019</v>
      </c>
      <c r="F7360">
        <f t="shared" si="685"/>
        <v>12.300841574255612</v>
      </c>
      <c r="G7360">
        <f t="shared" si="686"/>
        <v>12.318088213885776</v>
      </c>
      <c r="H7360">
        <f t="shared" si="687"/>
        <v>12.061924568760526</v>
      </c>
      <c r="I7360">
        <f t="shared" si="688"/>
        <v>6.19245687605261E-2</v>
      </c>
      <c r="J7360">
        <f t="shared" si="689"/>
        <v>0.31808821388577613</v>
      </c>
      <c r="L7360">
        <v>0.87752823674236424</v>
      </c>
      <c r="M7360">
        <v>1.072860413842136</v>
      </c>
      <c r="N7360">
        <v>3.1484432838624343E-2</v>
      </c>
    </row>
    <row r="7361" spans="4:14" x14ac:dyDescent="0.3">
      <c r="D7361">
        <v>11</v>
      </c>
      <c r="E7361">
        <f t="shared" si="684"/>
        <v>10.343788497665601</v>
      </c>
      <c r="F7361">
        <f t="shared" si="685"/>
        <v>11.659572037036334</v>
      </c>
      <c r="G7361">
        <f t="shared" si="686"/>
        <v>11.134460287240593</v>
      </c>
      <c r="H7361">
        <f t="shared" si="687"/>
        <v>11.045940273980841</v>
      </c>
      <c r="I7361">
        <f t="shared" si="688"/>
        <v>0</v>
      </c>
      <c r="J7361">
        <f t="shared" si="689"/>
        <v>0</v>
      </c>
      <c r="L7361">
        <v>-1.0581516107777134</v>
      </c>
      <c r="M7361">
        <v>2.0811967260669917</v>
      </c>
      <c r="N7361">
        <v>-0.79095798355410807</v>
      </c>
    </row>
    <row r="7362" spans="4:14" x14ac:dyDescent="0.3">
      <c r="D7362">
        <v>11</v>
      </c>
      <c r="E7362">
        <f t="shared" si="684"/>
        <v>12.165066525630488</v>
      </c>
      <c r="F7362">
        <f t="shared" si="685"/>
        <v>12.991139269940447</v>
      </c>
      <c r="G7362">
        <f t="shared" si="686"/>
        <v>13.437736517321264</v>
      </c>
      <c r="H7362">
        <f t="shared" si="687"/>
        <v>12.864647437630731</v>
      </c>
      <c r="I7362">
        <f t="shared" si="688"/>
        <v>0.86464743763073137</v>
      </c>
      <c r="J7362">
        <f t="shared" si="689"/>
        <v>1.4377365173212642</v>
      </c>
      <c r="L7362">
        <v>1.7509273675386794</v>
      </c>
      <c r="M7362">
        <v>1.1451584214228205</v>
      </c>
      <c r="N7362">
        <v>0.59263925322738942</v>
      </c>
    </row>
    <row r="7363" spans="4:14" x14ac:dyDescent="0.3">
      <c r="D7363">
        <v>11</v>
      </c>
      <c r="E7363">
        <f t="shared" ref="E7363:E7426" si="690">D7363*EXP(($B$3-$B$4-$B$6^2/2)*$B$5/3+$B$6*SQRT($B$5/3)*L7363)</f>
        <v>11.484473824120633</v>
      </c>
      <c r="F7363">
        <f t="shared" ref="F7363:F7426" si="691">E7363*EXP(($B$3-$B$4-$B$6^2/2)*$B$5/3+$B$6*SQRT($B$5/3)*M7363)</f>
        <v>10.946736802302336</v>
      </c>
      <c r="G7363">
        <f t="shared" ref="G7363:G7426" si="692">F7363*EXP(($B$3-$B$4-$B$6^2/2)*$B$5/3+$B$6*SQRT($B$5/3)*N7363)</f>
        <v>10.963489484933078</v>
      </c>
      <c r="H7363">
        <f t="shared" ref="H7363:H7426" si="693">AVERAGE(E7363:G7363)</f>
        <v>11.131566703785348</v>
      </c>
      <c r="I7363">
        <f t="shared" ref="I7363:I7426" si="694">MAX(H7363-B$1,0)</f>
        <v>0</v>
      </c>
      <c r="J7363">
        <f t="shared" ref="J7363:J7426" si="695">MAX(G7363-B$1,0)</f>
        <v>0</v>
      </c>
      <c r="L7363">
        <v>0.75374373409431428</v>
      </c>
      <c r="M7363">
        <v>-0.82338146967231296</v>
      </c>
      <c r="N7363">
        <v>3.3703599910950288E-2</v>
      </c>
    </row>
    <row r="7364" spans="4:14" x14ac:dyDescent="0.3">
      <c r="D7364">
        <v>11</v>
      </c>
      <c r="E7364">
        <f t="shared" si="690"/>
        <v>10.533955641776576</v>
      </c>
      <c r="F7364">
        <f t="shared" si="691"/>
        <v>10.279963164819014</v>
      </c>
      <c r="G7364">
        <f t="shared" si="692"/>
        <v>9.8046736897622804</v>
      </c>
      <c r="H7364">
        <f t="shared" si="693"/>
        <v>10.206197498785956</v>
      </c>
      <c r="I7364">
        <f t="shared" si="694"/>
        <v>0</v>
      </c>
      <c r="J7364">
        <f t="shared" si="695"/>
        <v>0</v>
      </c>
      <c r="L7364">
        <v>-0.74261151894461364</v>
      </c>
      <c r="M7364">
        <v>-0.41552880247763824</v>
      </c>
      <c r="N7364">
        <v>-0.81269263318972662</v>
      </c>
    </row>
    <row r="7365" spans="4:14" x14ac:dyDescent="0.3">
      <c r="D7365">
        <v>11</v>
      </c>
      <c r="E7365">
        <f t="shared" si="690"/>
        <v>11.152946763433627</v>
      </c>
      <c r="F7365">
        <f t="shared" si="691"/>
        <v>10.50872973376346</v>
      </c>
      <c r="G7365">
        <f t="shared" si="692"/>
        <v>10.78024326694127</v>
      </c>
      <c r="H7365">
        <f t="shared" si="693"/>
        <v>10.813973254712785</v>
      </c>
      <c r="I7365">
        <f t="shared" si="694"/>
        <v>0</v>
      </c>
      <c r="J7365">
        <f t="shared" si="695"/>
        <v>0</v>
      </c>
      <c r="L7365">
        <v>0.24638666218379512</v>
      </c>
      <c r="M7365">
        <v>-1.0233088687527925</v>
      </c>
      <c r="N7365">
        <v>0.44904254536959343</v>
      </c>
    </row>
    <row r="7366" spans="4:14" x14ac:dyDescent="0.3">
      <c r="D7366">
        <v>11</v>
      </c>
      <c r="E7366">
        <f t="shared" si="690"/>
        <v>12.369564284056375</v>
      </c>
      <c r="F7366">
        <f t="shared" si="691"/>
        <v>12.690272215908198</v>
      </c>
      <c r="G7366">
        <f t="shared" si="692"/>
        <v>12.901541692785116</v>
      </c>
      <c r="H7366">
        <f t="shared" si="693"/>
        <v>12.653792730916564</v>
      </c>
      <c r="I7366">
        <f t="shared" si="694"/>
        <v>0.65379273091656387</v>
      </c>
      <c r="J7366">
        <f t="shared" si="695"/>
        <v>0.90154169278511631</v>
      </c>
      <c r="L7366">
        <v>2.0396691979840398</v>
      </c>
      <c r="M7366">
        <v>0.45056594899506308</v>
      </c>
      <c r="N7366">
        <v>0.29319721761567052</v>
      </c>
    </row>
    <row r="7367" spans="4:14" x14ac:dyDescent="0.3">
      <c r="D7367">
        <v>11</v>
      </c>
      <c r="E7367">
        <f t="shared" si="690"/>
        <v>11.203560821134499</v>
      </c>
      <c r="F7367">
        <f t="shared" si="691"/>
        <v>11.881000424051017</v>
      </c>
      <c r="G7367">
        <f t="shared" si="692"/>
        <v>12.09619444745184</v>
      </c>
      <c r="H7367">
        <f t="shared" si="693"/>
        <v>11.726918564212452</v>
      </c>
      <c r="I7367">
        <f t="shared" si="694"/>
        <v>0</v>
      </c>
      <c r="J7367">
        <f t="shared" si="695"/>
        <v>9.6194447451839693E-2</v>
      </c>
      <c r="L7367">
        <v>0.32481239031767473</v>
      </c>
      <c r="M7367">
        <v>1.0240842129860539</v>
      </c>
      <c r="N7367">
        <v>0.31812646739126649</v>
      </c>
    </row>
    <row r="7368" spans="4:14" x14ac:dyDescent="0.3">
      <c r="D7368">
        <v>11</v>
      </c>
      <c r="E7368">
        <f t="shared" si="690"/>
        <v>11.724998368916125</v>
      </c>
      <c r="F7368">
        <f t="shared" si="691"/>
        <v>11.283259906718564</v>
      </c>
      <c r="G7368">
        <f t="shared" si="692"/>
        <v>11.667587464787543</v>
      </c>
      <c r="H7368">
        <f t="shared" si="693"/>
        <v>11.558615246807411</v>
      </c>
      <c r="I7368">
        <f t="shared" si="694"/>
        <v>0</v>
      </c>
      <c r="J7368">
        <f t="shared" si="695"/>
        <v>0</v>
      </c>
      <c r="L7368">
        <v>1.1127485777251422</v>
      </c>
      <c r="M7368">
        <v>-0.65794210968306288</v>
      </c>
      <c r="N7368">
        <v>0.58735849961522035</v>
      </c>
    </row>
    <row r="7369" spans="4:14" x14ac:dyDescent="0.3">
      <c r="D7369">
        <v>11</v>
      </c>
      <c r="E7369">
        <f t="shared" si="690"/>
        <v>9.3132557102819167</v>
      </c>
      <c r="F7369">
        <f t="shared" si="691"/>
        <v>10.050524187291131</v>
      </c>
      <c r="G7369">
        <f t="shared" si="692"/>
        <v>9.3142289025452065</v>
      </c>
      <c r="H7369">
        <f t="shared" si="693"/>
        <v>9.5593362667060848</v>
      </c>
      <c r="I7369">
        <f t="shared" si="694"/>
        <v>0</v>
      </c>
      <c r="J7369">
        <f t="shared" si="695"/>
        <v>0</v>
      </c>
      <c r="L7369">
        <v>-2.8758950065821409</v>
      </c>
      <c r="M7369">
        <v>1.3267981557874009</v>
      </c>
      <c r="N7369">
        <v>-1.3105545804137364</v>
      </c>
    </row>
    <row r="7370" spans="4:14" x14ac:dyDescent="0.3">
      <c r="D7370">
        <v>11</v>
      </c>
      <c r="E7370">
        <f t="shared" si="690"/>
        <v>11.774408612296877</v>
      </c>
      <c r="F7370">
        <f t="shared" si="691"/>
        <v>12.325028947736564</v>
      </c>
      <c r="G7370">
        <f t="shared" si="692"/>
        <v>13.011611653704952</v>
      </c>
      <c r="H7370">
        <f t="shared" si="693"/>
        <v>12.370349737912798</v>
      </c>
      <c r="I7370">
        <f t="shared" si="694"/>
        <v>0.37034973791279846</v>
      </c>
      <c r="J7370">
        <f t="shared" si="695"/>
        <v>1.0116116537049518</v>
      </c>
      <c r="L7370">
        <v>1.1855854609166272</v>
      </c>
      <c r="M7370">
        <v>0.79882738646119833</v>
      </c>
      <c r="N7370">
        <v>0.94616325441165827</v>
      </c>
    </row>
    <row r="7371" spans="4:14" x14ac:dyDescent="0.3">
      <c r="D7371">
        <v>11</v>
      </c>
      <c r="E7371">
        <f t="shared" si="690"/>
        <v>10.596948247297725</v>
      </c>
      <c r="F7371">
        <f t="shared" si="691"/>
        <v>10.314877063549815</v>
      </c>
      <c r="G7371">
        <f t="shared" si="692"/>
        <v>10.288626496832061</v>
      </c>
      <c r="H7371">
        <f t="shared" si="693"/>
        <v>10.400150602559867</v>
      </c>
      <c r="I7371">
        <f t="shared" si="694"/>
        <v>0</v>
      </c>
      <c r="J7371">
        <f t="shared" si="695"/>
        <v>0</v>
      </c>
      <c r="L7371">
        <v>-0.63934407990018371</v>
      </c>
      <c r="M7371">
        <v>-0.46007016862859018</v>
      </c>
      <c r="N7371">
        <v>-3.6918663681717589E-2</v>
      </c>
    </row>
    <row r="7372" spans="4:14" x14ac:dyDescent="0.3">
      <c r="D7372">
        <v>11</v>
      </c>
      <c r="E7372">
        <f t="shared" si="690"/>
        <v>10.391247433389408</v>
      </c>
      <c r="F7372">
        <f t="shared" si="691"/>
        <v>10.402047167853626</v>
      </c>
      <c r="G7372">
        <f t="shared" si="692"/>
        <v>9.8720723073690149</v>
      </c>
      <c r="H7372">
        <f t="shared" si="693"/>
        <v>10.22178896953735</v>
      </c>
      <c r="I7372">
        <f t="shared" si="694"/>
        <v>0</v>
      </c>
      <c r="J7372">
        <f t="shared" si="695"/>
        <v>0</v>
      </c>
      <c r="L7372">
        <v>-0.97886413641390391</v>
      </c>
      <c r="M7372">
        <v>2.5208919396391138E-2</v>
      </c>
      <c r="N7372">
        <v>-0.89852164819603786</v>
      </c>
    </row>
    <row r="7373" spans="4:14" x14ac:dyDescent="0.3">
      <c r="D7373">
        <v>11</v>
      </c>
      <c r="E7373">
        <f t="shared" si="690"/>
        <v>12.0598311417461</v>
      </c>
      <c r="F7373">
        <f t="shared" si="691"/>
        <v>10.903480390942994</v>
      </c>
      <c r="G7373">
        <f t="shared" si="692"/>
        <v>11.864674088281241</v>
      </c>
      <c r="H7373">
        <f t="shared" si="693"/>
        <v>11.609328540323446</v>
      </c>
      <c r="I7373">
        <f t="shared" si="694"/>
        <v>0</v>
      </c>
      <c r="J7373">
        <f t="shared" si="695"/>
        <v>0</v>
      </c>
      <c r="L7373">
        <v>1.6004423741833307</v>
      </c>
      <c r="M7373">
        <v>-1.7386582840117626</v>
      </c>
      <c r="N7373">
        <v>1.4705119610880502</v>
      </c>
    </row>
    <row r="7374" spans="4:14" x14ac:dyDescent="0.3">
      <c r="D7374">
        <v>11</v>
      </c>
      <c r="E7374">
        <f t="shared" si="690"/>
        <v>10.680412616300751</v>
      </c>
      <c r="F7374">
        <f t="shared" si="691"/>
        <v>11.29499860592853</v>
      </c>
      <c r="G7374">
        <f t="shared" si="692"/>
        <v>11.113345345573432</v>
      </c>
      <c r="H7374">
        <f t="shared" si="693"/>
        <v>11.029585522600906</v>
      </c>
      <c r="I7374">
        <f t="shared" si="694"/>
        <v>0</v>
      </c>
      <c r="J7374">
        <f t="shared" si="695"/>
        <v>0</v>
      </c>
      <c r="L7374">
        <v>-0.50345761337666772</v>
      </c>
      <c r="M7374">
        <v>0.97627435025060549</v>
      </c>
      <c r="N7374">
        <v>-0.27360670173948165</v>
      </c>
    </row>
    <row r="7375" spans="4:14" x14ac:dyDescent="0.3">
      <c r="D7375">
        <v>11</v>
      </c>
      <c r="E7375">
        <f t="shared" si="690"/>
        <v>10.857147695780135</v>
      </c>
      <c r="F7375">
        <f t="shared" si="691"/>
        <v>10.746921686869349</v>
      </c>
      <c r="G7375">
        <f t="shared" si="692"/>
        <v>10.141147174924678</v>
      </c>
      <c r="H7375">
        <f t="shared" si="693"/>
        <v>10.581738852524721</v>
      </c>
      <c r="I7375">
        <f t="shared" si="694"/>
        <v>0</v>
      </c>
      <c r="J7375">
        <f t="shared" si="695"/>
        <v>0</v>
      </c>
      <c r="L7375">
        <v>-0.21919049686403014</v>
      </c>
      <c r="M7375">
        <v>-0.16952640180534218</v>
      </c>
      <c r="N7375">
        <v>-0.99768840300384909</v>
      </c>
    </row>
    <row r="7376" spans="4:14" x14ac:dyDescent="0.3">
      <c r="D7376">
        <v>11</v>
      </c>
      <c r="E7376">
        <f t="shared" si="690"/>
        <v>9.8370506892400655</v>
      </c>
      <c r="F7376">
        <f t="shared" si="691"/>
        <v>9.9429156475554734</v>
      </c>
      <c r="G7376">
        <f t="shared" si="692"/>
        <v>9.1886515931713841</v>
      </c>
      <c r="H7376">
        <f t="shared" si="693"/>
        <v>9.6562059766556416</v>
      </c>
      <c r="I7376">
        <f t="shared" si="694"/>
        <v>0</v>
      </c>
      <c r="J7376">
        <f t="shared" si="695"/>
        <v>0</v>
      </c>
      <c r="L7376">
        <v>-1.9281651475466788</v>
      </c>
      <c r="M7376">
        <v>0.19262188288848847</v>
      </c>
      <c r="N7376">
        <v>-1.3592170944320969</v>
      </c>
    </row>
    <row r="7377" spans="4:14" x14ac:dyDescent="0.3">
      <c r="D7377">
        <v>11</v>
      </c>
      <c r="E7377">
        <f t="shared" si="690"/>
        <v>11.387112451971557</v>
      </c>
      <c r="F7377">
        <f t="shared" si="691"/>
        <v>12.047436711576253</v>
      </c>
      <c r="G7377">
        <f t="shared" si="692"/>
        <v>11.608330197016398</v>
      </c>
      <c r="H7377">
        <f t="shared" si="693"/>
        <v>11.680959786854736</v>
      </c>
      <c r="I7377">
        <f t="shared" si="694"/>
        <v>0</v>
      </c>
      <c r="J7377">
        <f t="shared" si="695"/>
        <v>0</v>
      </c>
      <c r="L7377">
        <v>0.60628053688560612</v>
      </c>
      <c r="M7377">
        <v>0.98356849775882438</v>
      </c>
      <c r="N7377">
        <v>-0.63587549448129721</v>
      </c>
    </row>
    <row r="7378" spans="4:14" x14ac:dyDescent="0.3">
      <c r="D7378">
        <v>11</v>
      </c>
      <c r="E7378">
        <f t="shared" si="690"/>
        <v>11.294445581233829</v>
      </c>
      <c r="F7378">
        <f t="shared" si="691"/>
        <v>13.157883525730691</v>
      </c>
      <c r="G7378">
        <f t="shared" si="692"/>
        <v>14.258664172889089</v>
      </c>
      <c r="H7378">
        <f t="shared" si="693"/>
        <v>12.903664426617871</v>
      </c>
      <c r="I7378">
        <f t="shared" si="694"/>
        <v>0.90366442661787083</v>
      </c>
      <c r="J7378">
        <f t="shared" si="695"/>
        <v>2.2586641728890893</v>
      </c>
      <c r="L7378">
        <v>0.46475179260596633</v>
      </c>
      <c r="M7378">
        <v>2.6522320695221424</v>
      </c>
      <c r="N7378">
        <v>1.3988096725370269</v>
      </c>
    </row>
    <row r="7379" spans="4:14" x14ac:dyDescent="0.3">
      <c r="D7379">
        <v>11</v>
      </c>
      <c r="E7379">
        <f t="shared" si="690"/>
        <v>10.678215809246646</v>
      </c>
      <c r="F7379">
        <f t="shared" si="691"/>
        <v>11.304104830972308</v>
      </c>
      <c r="G7379">
        <f t="shared" si="692"/>
        <v>10.677684503076438</v>
      </c>
      <c r="H7379">
        <f t="shared" si="693"/>
        <v>10.886668381098465</v>
      </c>
      <c r="I7379">
        <f t="shared" si="694"/>
        <v>0</v>
      </c>
      <c r="J7379">
        <f t="shared" si="695"/>
        <v>0</v>
      </c>
      <c r="L7379">
        <v>-0.50702055887086317</v>
      </c>
      <c r="M7379">
        <v>0.99379576568026096</v>
      </c>
      <c r="N7379">
        <v>-0.98022383099305443</v>
      </c>
    </row>
    <row r="7380" spans="4:14" x14ac:dyDescent="0.3">
      <c r="D7380">
        <v>11</v>
      </c>
      <c r="E7380">
        <f t="shared" si="690"/>
        <v>11.801761716350665</v>
      </c>
      <c r="F7380">
        <f t="shared" si="691"/>
        <v>12.163860853944385</v>
      </c>
      <c r="G7380">
        <f t="shared" si="692"/>
        <v>12.23025193992027</v>
      </c>
      <c r="H7380">
        <f t="shared" si="693"/>
        <v>12.065291503405106</v>
      </c>
      <c r="I7380">
        <f t="shared" si="694"/>
        <v>6.5291503405106255E-2</v>
      </c>
      <c r="J7380">
        <f t="shared" si="695"/>
        <v>0.23025193992027049</v>
      </c>
      <c r="L7380">
        <v>1.2257760317879729</v>
      </c>
      <c r="M7380">
        <v>0.53065150495967828</v>
      </c>
      <c r="N7380">
        <v>0.10149619811272714</v>
      </c>
    </row>
    <row r="7381" spans="4:14" x14ac:dyDescent="0.3">
      <c r="D7381">
        <v>11</v>
      </c>
      <c r="E7381">
        <f t="shared" si="690"/>
        <v>12.100904390583116</v>
      </c>
      <c r="F7381">
        <f t="shared" si="691"/>
        <v>11.489446992093225</v>
      </c>
      <c r="G7381">
        <f t="shared" si="692"/>
        <v>12.163589374056627</v>
      </c>
      <c r="H7381">
        <f t="shared" si="693"/>
        <v>11.917980252244321</v>
      </c>
      <c r="I7381">
        <f t="shared" si="694"/>
        <v>0</v>
      </c>
      <c r="J7381">
        <f t="shared" si="695"/>
        <v>0.16358937405662743</v>
      </c>
      <c r="L7381">
        <v>1.6593321561231278</v>
      </c>
      <c r="M7381">
        <v>-0.89087279775412753</v>
      </c>
      <c r="N7381">
        <v>0.99479848358896561</v>
      </c>
    </row>
    <row r="7382" spans="4:14" x14ac:dyDescent="0.3">
      <c r="D7382">
        <v>11</v>
      </c>
      <c r="E7382">
        <f t="shared" si="690"/>
        <v>9.6811775203679389</v>
      </c>
      <c r="F7382">
        <f t="shared" si="691"/>
        <v>10.694932405561168</v>
      </c>
      <c r="G7382">
        <f t="shared" si="692"/>
        <v>10.883491354418927</v>
      </c>
      <c r="H7382">
        <f t="shared" si="693"/>
        <v>10.419867093449346</v>
      </c>
      <c r="I7382">
        <f t="shared" si="694"/>
        <v>0</v>
      </c>
      <c r="J7382">
        <f t="shared" si="695"/>
        <v>0</v>
      </c>
      <c r="L7382">
        <v>-2.2048152459319681</v>
      </c>
      <c r="M7382">
        <v>1.7321053746854886</v>
      </c>
      <c r="N7382">
        <v>0.30992850952316076</v>
      </c>
    </row>
    <row r="7383" spans="4:14" x14ac:dyDescent="0.3">
      <c r="D7383">
        <v>11</v>
      </c>
      <c r="E7383">
        <f t="shared" si="690"/>
        <v>12.15017600939737</v>
      </c>
      <c r="F7383">
        <f t="shared" si="691"/>
        <v>10.728314625785732</v>
      </c>
      <c r="G7383">
        <f t="shared" si="692"/>
        <v>9.1045087975589265</v>
      </c>
      <c r="H7383">
        <f t="shared" si="693"/>
        <v>10.660999810914008</v>
      </c>
      <c r="I7383">
        <f t="shared" si="694"/>
        <v>0</v>
      </c>
      <c r="J7383">
        <f t="shared" si="695"/>
        <v>0</v>
      </c>
      <c r="L7383">
        <v>1.7297134036198258</v>
      </c>
      <c r="M7383">
        <v>-2.148444764316082</v>
      </c>
      <c r="N7383">
        <v>-2.8353679226711392</v>
      </c>
    </row>
    <row r="7384" spans="4:14" x14ac:dyDescent="0.3">
      <c r="D7384">
        <v>11</v>
      </c>
      <c r="E7384">
        <f t="shared" si="690"/>
        <v>12.404069469884211</v>
      </c>
      <c r="F7384">
        <f t="shared" si="691"/>
        <v>12.354897007393376</v>
      </c>
      <c r="G7384">
        <f t="shared" si="692"/>
        <v>12.271160548104042</v>
      </c>
      <c r="H7384">
        <f t="shared" si="693"/>
        <v>12.343375675127211</v>
      </c>
      <c r="I7384">
        <f t="shared" si="694"/>
        <v>0.34337567512721101</v>
      </c>
      <c r="J7384">
        <f t="shared" si="695"/>
        <v>0.27116054810404222</v>
      </c>
      <c r="L7384">
        <v>2.0879178919130936</v>
      </c>
      <c r="M7384">
        <v>-6.1581886257044971E-2</v>
      </c>
      <c r="N7384">
        <v>-0.11057409210479818</v>
      </c>
    </row>
    <row r="7385" spans="4:14" x14ac:dyDescent="0.3">
      <c r="D7385">
        <v>11</v>
      </c>
      <c r="E7385">
        <f t="shared" si="690"/>
        <v>10.763842679500092</v>
      </c>
      <c r="F7385">
        <f t="shared" si="691"/>
        <v>11.806588645469128</v>
      </c>
      <c r="G7385">
        <f t="shared" si="692"/>
        <v>11.554097612271921</v>
      </c>
      <c r="H7385">
        <f t="shared" si="693"/>
        <v>11.374842979080379</v>
      </c>
      <c r="I7385">
        <f t="shared" si="694"/>
        <v>0</v>
      </c>
      <c r="J7385">
        <f t="shared" si="695"/>
        <v>0</v>
      </c>
      <c r="L7385">
        <v>-0.36868414099444635</v>
      </c>
      <c r="M7385">
        <v>1.6087597032310441</v>
      </c>
      <c r="N7385">
        <v>-0.36721075957757421</v>
      </c>
    </row>
    <row r="7386" spans="4:14" x14ac:dyDescent="0.3">
      <c r="D7386">
        <v>11</v>
      </c>
      <c r="E7386">
        <f t="shared" si="690"/>
        <v>11.957251465250323</v>
      </c>
      <c r="F7386">
        <f t="shared" si="691"/>
        <v>11.559557730447899</v>
      </c>
      <c r="G7386">
        <f t="shared" si="692"/>
        <v>10.772780837800422</v>
      </c>
      <c r="H7386">
        <f t="shared" si="693"/>
        <v>11.429863344499546</v>
      </c>
      <c r="I7386">
        <f t="shared" si="694"/>
        <v>0</v>
      </c>
      <c r="J7386">
        <f t="shared" si="695"/>
        <v>0</v>
      </c>
      <c r="L7386">
        <v>1.4524857760989107</v>
      </c>
      <c r="M7386">
        <v>-0.57865463531925343</v>
      </c>
      <c r="N7386">
        <v>-1.2137047633586917</v>
      </c>
    </row>
    <row r="7387" spans="4:14" x14ac:dyDescent="0.3">
      <c r="D7387">
        <v>11</v>
      </c>
      <c r="E7387">
        <f t="shared" si="690"/>
        <v>10.39788182034197</v>
      </c>
      <c r="F7387">
        <f t="shared" si="691"/>
        <v>9.828722395436186</v>
      </c>
      <c r="G7387">
        <f t="shared" si="692"/>
        <v>10.246650309569182</v>
      </c>
      <c r="H7387">
        <f t="shared" si="693"/>
        <v>10.157751508449111</v>
      </c>
      <c r="I7387">
        <f t="shared" si="694"/>
        <v>0</v>
      </c>
      <c r="J7387">
        <f t="shared" si="695"/>
        <v>0</v>
      </c>
      <c r="L7387">
        <v>-0.96780922831385396</v>
      </c>
      <c r="M7387">
        <v>-0.96780922831385396</v>
      </c>
      <c r="N7387">
        <v>0.7284756975423079</v>
      </c>
    </row>
    <row r="7388" spans="4:14" x14ac:dyDescent="0.3">
      <c r="D7388">
        <v>11</v>
      </c>
      <c r="E7388">
        <f t="shared" si="690"/>
        <v>10.840854201752959</v>
      </c>
      <c r="F7388">
        <f t="shared" si="691"/>
        <v>12.075252094500412</v>
      </c>
      <c r="G7388">
        <f t="shared" si="692"/>
        <v>13.663030887881877</v>
      </c>
      <c r="H7388">
        <f t="shared" si="693"/>
        <v>12.193045728045083</v>
      </c>
      <c r="I7388">
        <f t="shared" si="694"/>
        <v>0.19304572804508346</v>
      </c>
      <c r="J7388">
        <f t="shared" si="695"/>
        <v>1.6630308878818774</v>
      </c>
      <c r="L7388">
        <v>-0.2452031822031131</v>
      </c>
      <c r="M7388">
        <v>1.8749960872810334</v>
      </c>
      <c r="N7388">
        <v>2.1469168132171035</v>
      </c>
    </row>
    <row r="7389" spans="4:14" x14ac:dyDescent="0.3">
      <c r="D7389">
        <v>11</v>
      </c>
      <c r="E7389">
        <f t="shared" si="690"/>
        <v>11.763593845166641</v>
      </c>
      <c r="F7389">
        <f t="shared" si="691"/>
        <v>12.00611623911751</v>
      </c>
      <c r="G7389">
        <f t="shared" si="692"/>
        <v>12.438244680628033</v>
      </c>
      <c r="H7389">
        <f t="shared" si="693"/>
        <v>12.069318254970726</v>
      </c>
      <c r="I7389">
        <f t="shared" si="694"/>
        <v>6.9318254970726301E-2</v>
      </c>
      <c r="J7389">
        <f t="shared" si="695"/>
        <v>0.43824468062803312</v>
      </c>
      <c r="L7389">
        <v>1.169669303635601</v>
      </c>
      <c r="M7389">
        <v>0.36067149267182685</v>
      </c>
      <c r="N7389">
        <v>0.6196660251589492</v>
      </c>
    </row>
    <row r="7390" spans="4:14" x14ac:dyDescent="0.3">
      <c r="D7390">
        <v>11</v>
      </c>
      <c r="E7390">
        <f t="shared" si="690"/>
        <v>11.291891229879472</v>
      </c>
      <c r="F7390">
        <f t="shared" si="691"/>
        <v>11.504820491848129</v>
      </c>
      <c r="G7390">
        <f t="shared" si="692"/>
        <v>11.616730547483344</v>
      </c>
      <c r="H7390">
        <f t="shared" si="693"/>
        <v>11.471147423070315</v>
      </c>
      <c r="I7390">
        <f t="shared" si="694"/>
        <v>0</v>
      </c>
      <c r="J7390">
        <f t="shared" si="695"/>
        <v>0</v>
      </c>
      <c r="L7390">
        <v>0.46083414417807944</v>
      </c>
      <c r="M7390">
        <v>0.33078549677156843</v>
      </c>
      <c r="N7390">
        <v>0.17488332559878472</v>
      </c>
    </row>
    <row r="7391" spans="4:14" x14ac:dyDescent="0.3">
      <c r="D7391">
        <v>11</v>
      </c>
      <c r="E7391">
        <f t="shared" si="690"/>
        <v>10.808363234452303</v>
      </c>
      <c r="F7391">
        <f t="shared" si="691"/>
        <v>10.771471402178104</v>
      </c>
      <c r="G7391">
        <f t="shared" si="692"/>
        <v>11.231622259924119</v>
      </c>
      <c r="H7391">
        <f t="shared" si="693"/>
        <v>10.93715229885151</v>
      </c>
      <c r="I7391">
        <f t="shared" si="694"/>
        <v>0</v>
      </c>
      <c r="J7391">
        <f t="shared" si="695"/>
        <v>0</v>
      </c>
      <c r="L7391">
        <v>-0.29719217309320811</v>
      </c>
      <c r="M7391">
        <v>-5.200377017899882E-2</v>
      </c>
      <c r="N7391">
        <v>0.73177034209948033</v>
      </c>
    </row>
    <row r="7392" spans="4:14" x14ac:dyDescent="0.3">
      <c r="D7392">
        <v>11</v>
      </c>
      <c r="E7392">
        <f t="shared" si="690"/>
        <v>10.22630141392869</v>
      </c>
      <c r="F7392">
        <f t="shared" si="691"/>
        <v>9.711923278913007</v>
      </c>
      <c r="G7392">
        <f t="shared" si="692"/>
        <v>8.8592498414502181</v>
      </c>
      <c r="H7392">
        <f t="shared" si="693"/>
        <v>9.599158178097305</v>
      </c>
      <c r="I7392">
        <f t="shared" si="694"/>
        <v>0</v>
      </c>
      <c r="J7392">
        <f t="shared" si="695"/>
        <v>0</v>
      </c>
      <c r="L7392">
        <v>-1.256007635674905</v>
      </c>
      <c r="M7392">
        <v>-0.8866709322319366</v>
      </c>
      <c r="N7392">
        <v>-1.5844034351175651</v>
      </c>
    </row>
    <row r="7393" spans="4:14" x14ac:dyDescent="0.3">
      <c r="D7393">
        <v>11</v>
      </c>
      <c r="E7393">
        <f t="shared" si="690"/>
        <v>10.838090133807949</v>
      </c>
      <c r="F7393">
        <f t="shared" si="691"/>
        <v>10.03861992484584</v>
      </c>
      <c r="G7393">
        <f t="shared" si="692"/>
        <v>10.171860761648436</v>
      </c>
      <c r="H7393">
        <f t="shared" si="693"/>
        <v>10.349523606767407</v>
      </c>
      <c r="I7393">
        <f t="shared" si="694"/>
        <v>0</v>
      </c>
      <c r="J7393">
        <f t="shared" si="695"/>
        <v>0</v>
      </c>
      <c r="L7393">
        <v>-0.24961991584859788</v>
      </c>
      <c r="M7393">
        <v>-1.3200042303651571</v>
      </c>
      <c r="N7393">
        <v>0.23559664441563655</v>
      </c>
    </row>
    <row r="7394" spans="4:14" x14ac:dyDescent="0.3">
      <c r="D7394">
        <v>11</v>
      </c>
      <c r="E7394">
        <f t="shared" si="690"/>
        <v>11.159048582773654</v>
      </c>
      <c r="F7394">
        <f t="shared" si="691"/>
        <v>11.857003441950251</v>
      </c>
      <c r="G7394">
        <f t="shared" si="692"/>
        <v>11.619112806761702</v>
      </c>
      <c r="H7394">
        <f t="shared" si="693"/>
        <v>11.545054943828537</v>
      </c>
      <c r="I7394">
        <f t="shared" si="694"/>
        <v>0</v>
      </c>
      <c r="J7394">
        <f t="shared" si="695"/>
        <v>0</v>
      </c>
      <c r="L7394">
        <v>0.25586018637113739</v>
      </c>
      <c r="M7394">
        <v>1.0580174603092019</v>
      </c>
      <c r="N7394">
        <v>-0.34382310332148336</v>
      </c>
    </row>
    <row r="7395" spans="4:14" x14ac:dyDescent="0.3">
      <c r="D7395">
        <v>11</v>
      </c>
      <c r="E7395">
        <f t="shared" si="690"/>
        <v>10.476846341722668</v>
      </c>
      <c r="F7395">
        <f t="shared" si="691"/>
        <v>10.527347730547639</v>
      </c>
      <c r="G7395">
        <f t="shared" si="692"/>
        <v>10.794288047938883</v>
      </c>
      <c r="H7395">
        <f t="shared" si="693"/>
        <v>10.599494040069731</v>
      </c>
      <c r="I7395">
        <f t="shared" si="694"/>
        <v>0</v>
      </c>
      <c r="J7395">
        <f t="shared" si="695"/>
        <v>0</v>
      </c>
      <c r="L7395">
        <v>-0.83676923168241046</v>
      </c>
      <c r="M7395">
        <v>9.0506091510178521E-2</v>
      </c>
      <c r="N7395">
        <v>0.44093440010328777</v>
      </c>
    </row>
    <row r="7396" spans="4:14" x14ac:dyDescent="0.3">
      <c r="D7396">
        <v>11</v>
      </c>
      <c r="E7396">
        <f t="shared" si="690"/>
        <v>10.763232274153834</v>
      </c>
      <c r="F7396">
        <f t="shared" si="691"/>
        <v>9.5984889291612099</v>
      </c>
      <c r="G7396">
        <f t="shared" si="692"/>
        <v>9.4214514061719985</v>
      </c>
      <c r="H7396">
        <f t="shared" si="693"/>
        <v>9.9277242031623469</v>
      </c>
      <c r="I7396">
        <f t="shared" si="694"/>
        <v>0</v>
      </c>
      <c r="J7396">
        <f t="shared" si="695"/>
        <v>0</v>
      </c>
      <c r="L7396">
        <v>-0.36966639527236111</v>
      </c>
      <c r="M7396">
        <v>-1.9765047909459099</v>
      </c>
      <c r="N7396">
        <v>-0.31523086363449693</v>
      </c>
    </row>
    <row r="7397" spans="4:14" x14ac:dyDescent="0.3">
      <c r="D7397">
        <v>11</v>
      </c>
      <c r="E7397">
        <f t="shared" si="690"/>
        <v>10.373211924939119</v>
      </c>
      <c r="F7397">
        <f t="shared" si="691"/>
        <v>9.5676639074131273</v>
      </c>
      <c r="G7397">
        <f t="shared" si="692"/>
        <v>9.8215962820092937</v>
      </c>
      <c r="H7397">
        <f t="shared" si="693"/>
        <v>9.9208240381205144</v>
      </c>
      <c r="I7397">
        <f t="shared" si="694"/>
        <v>0</v>
      </c>
      <c r="J7397">
        <f t="shared" si="695"/>
        <v>0</v>
      </c>
      <c r="L7397">
        <v>-1.0089524948853068</v>
      </c>
      <c r="M7397">
        <v>-1.3929320630268194</v>
      </c>
      <c r="N7397">
        <v>0.46092054617474787</v>
      </c>
    </row>
    <row r="7398" spans="4:14" x14ac:dyDescent="0.3">
      <c r="D7398">
        <v>11</v>
      </c>
      <c r="E7398">
        <f t="shared" si="690"/>
        <v>11.46806159685012</v>
      </c>
      <c r="F7398">
        <f t="shared" si="691"/>
        <v>11.286003425408298</v>
      </c>
      <c r="G7398">
        <f t="shared" si="692"/>
        <v>11.738874627730594</v>
      </c>
      <c r="H7398">
        <f t="shared" si="693"/>
        <v>11.497646549996338</v>
      </c>
      <c r="I7398">
        <f t="shared" si="694"/>
        <v>0</v>
      </c>
      <c r="J7398">
        <f t="shared" si="695"/>
        <v>0</v>
      </c>
      <c r="L7398">
        <v>0.72897364589152858</v>
      </c>
      <c r="M7398">
        <v>-0.26995621738024056</v>
      </c>
      <c r="N7398">
        <v>0.6886511982884258</v>
      </c>
    </row>
    <row r="7399" spans="4:14" x14ac:dyDescent="0.3">
      <c r="D7399">
        <v>11</v>
      </c>
      <c r="E7399">
        <f t="shared" si="690"/>
        <v>11.285198990793649</v>
      </c>
      <c r="F7399">
        <f t="shared" si="691"/>
        <v>10.824390462154351</v>
      </c>
      <c r="G7399">
        <f t="shared" si="692"/>
        <v>10.045004097168038</v>
      </c>
      <c r="H7399">
        <f t="shared" si="693"/>
        <v>10.718197850038679</v>
      </c>
      <c r="I7399">
        <f t="shared" si="694"/>
        <v>0</v>
      </c>
      <c r="J7399">
        <f t="shared" si="695"/>
        <v>0</v>
      </c>
      <c r="L7399">
        <v>0.45056594899506308</v>
      </c>
      <c r="M7399">
        <v>-0.71487647801404819</v>
      </c>
      <c r="N7399">
        <v>-1.287085069634486</v>
      </c>
    </row>
    <row r="7400" spans="4:14" x14ac:dyDescent="0.3">
      <c r="D7400">
        <v>11</v>
      </c>
      <c r="E7400">
        <f t="shared" si="690"/>
        <v>11.5573712849627</v>
      </c>
      <c r="F7400">
        <f t="shared" si="691"/>
        <v>11.490462101680126</v>
      </c>
      <c r="G7400">
        <f t="shared" si="692"/>
        <v>11.834490308486835</v>
      </c>
      <c r="H7400">
        <f t="shared" si="693"/>
        <v>11.627441231709888</v>
      </c>
      <c r="I7400">
        <f t="shared" si="694"/>
        <v>0</v>
      </c>
      <c r="J7400">
        <f t="shared" si="695"/>
        <v>0</v>
      </c>
      <c r="L7400">
        <v>0.86333784565795213</v>
      </c>
      <c r="M7400">
        <v>-9.3348262453218922E-2</v>
      </c>
      <c r="N7400">
        <v>0.5181868800718803</v>
      </c>
    </row>
    <row r="7401" spans="4:14" x14ac:dyDescent="0.3">
      <c r="D7401">
        <v>11</v>
      </c>
      <c r="E7401">
        <f t="shared" si="690"/>
        <v>10.596201944961528</v>
      </c>
      <c r="F7401">
        <f t="shared" si="691"/>
        <v>10.771367472440357</v>
      </c>
      <c r="G7401">
        <f t="shared" si="692"/>
        <v>10.583957671081082</v>
      </c>
      <c r="H7401">
        <f t="shared" si="693"/>
        <v>10.650509029494323</v>
      </c>
      <c r="I7401">
        <f t="shared" si="694"/>
        <v>0</v>
      </c>
      <c r="J7401">
        <f t="shared" si="695"/>
        <v>0</v>
      </c>
      <c r="L7401">
        <v>-0.64056393966893665</v>
      </c>
      <c r="M7401">
        <v>0.29120087674527895</v>
      </c>
      <c r="N7401">
        <v>-0.29679313229280524</v>
      </c>
    </row>
    <row r="7402" spans="4:14" x14ac:dyDescent="0.3">
      <c r="D7402">
        <v>11</v>
      </c>
      <c r="E7402">
        <f t="shared" si="690"/>
        <v>10.500395899815674</v>
      </c>
      <c r="F7402">
        <f t="shared" si="691"/>
        <v>11.511543986726233</v>
      </c>
      <c r="G7402">
        <f t="shared" si="692"/>
        <v>11.875040057143082</v>
      </c>
      <c r="H7402">
        <f t="shared" si="693"/>
        <v>11.295659981228331</v>
      </c>
      <c r="I7402">
        <f t="shared" si="694"/>
        <v>0</v>
      </c>
      <c r="J7402">
        <f t="shared" si="695"/>
        <v>0</v>
      </c>
      <c r="L7402">
        <v>-0.79788037510297727</v>
      </c>
      <c r="M7402">
        <v>1.5996192814782262</v>
      </c>
      <c r="N7402">
        <v>0.54568317864323035</v>
      </c>
    </row>
    <row r="7403" spans="4:14" x14ac:dyDescent="0.3">
      <c r="D7403">
        <v>11</v>
      </c>
      <c r="E7403">
        <f t="shared" si="690"/>
        <v>10.425406035584784</v>
      </c>
      <c r="F7403">
        <f t="shared" si="691"/>
        <v>9.6029454452625398</v>
      </c>
      <c r="G7403">
        <f t="shared" si="692"/>
        <v>9.1106027072040678</v>
      </c>
      <c r="H7403">
        <f t="shared" si="693"/>
        <v>9.712984729350465</v>
      </c>
      <c r="I7403">
        <f t="shared" si="694"/>
        <v>0</v>
      </c>
      <c r="J7403">
        <f t="shared" si="695"/>
        <v>0</v>
      </c>
      <c r="L7403">
        <v>-0.92202071755309589</v>
      </c>
      <c r="M7403">
        <v>-1.4161105355015025</v>
      </c>
      <c r="N7403">
        <v>-0.90437879407545552</v>
      </c>
    </row>
    <row r="7404" spans="4:14" x14ac:dyDescent="0.3">
      <c r="D7404">
        <v>11</v>
      </c>
      <c r="E7404">
        <f t="shared" si="690"/>
        <v>11.379166442254311</v>
      </c>
      <c r="F7404">
        <f t="shared" si="691"/>
        <v>10.900917866667582</v>
      </c>
      <c r="G7404">
        <f t="shared" si="692"/>
        <v>11.31422682397946</v>
      </c>
      <c r="H7404">
        <f t="shared" si="693"/>
        <v>11.198103710967118</v>
      </c>
      <c r="I7404">
        <f t="shared" si="694"/>
        <v>0</v>
      </c>
      <c r="J7404">
        <f t="shared" si="695"/>
        <v>0</v>
      </c>
      <c r="L7404">
        <v>0.59418994169391226</v>
      </c>
      <c r="M7404">
        <v>-0.73647697718115523</v>
      </c>
      <c r="N7404">
        <v>0.65178141994692851</v>
      </c>
    </row>
    <row r="7405" spans="4:14" x14ac:dyDescent="0.3">
      <c r="D7405">
        <v>11</v>
      </c>
      <c r="E7405">
        <f t="shared" si="690"/>
        <v>10.743843798467006</v>
      </c>
      <c r="F7405">
        <f t="shared" si="691"/>
        <v>11.64472318523184</v>
      </c>
      <c r="G7405">
        <f t="shared" si="692"/>
        <v>11.032488369498376</v>
      </c>
      <c r="H7405">
        <f t="shared" si="693"/>
        <v>11.140351784399073</v>
      </c>
      <c r="I7405">
        <f t="shared" si="694"/>
        <v>0</v>
      </c>
      <c r="J7405">
        <f t="shared" si="695"/>
        <v>0</v>
      </c>
      <c r="L7405">
        <v>-0.40089503272611182</v>
      </c>
      <c r="M7405">
        <v>1.4018678484717384</v>
      </c>
      <c r="N7405">
        <v>-0.92824166131322272</v>
      </c>
    </row>
    <row r="7406" spans="4:14" x14ac:dyDescent="0.3">
      <c r="D7406">
        <v>11</v>
      </c>
      <c r="E7406">
        <f t="shared" si="690"/>
        <v>11.138926627121855</v>
      </c>
      <c r="F7406">
        <f t="shared" si="691"/>
        <v>12.00670728889197</v>
      </c>
      <c r="G7406">
        <f t="shared" si="692"/>
        <v>11.988804281592831</v>
      </c>
      <c r="H7406">
        <f t="shared" si="693"/>
        <v>11.711479399202219</v>
      </c>
      <c r="I7406">
        <f t="shared" si="694"/>
        <v>0</v>
      </c>
      <c r="J7406">
        <f t="shared" si="695"/>
        <v>0</v>
      </c>
      <c r="L7406">
        <v>0.22459971660282463</v>
      </c>
      <c r="M7406">
        <v>1.3065937309875153</v>
      </c>
      <c r="N7406">
        <v>-1.8628725229064003E-2</v>
      </c>
    </row>
    <row r="7407" spans="4:14" x14ac:dyDescent="0.3">
      <c r="D7407">
        <v>11</v>
      </c>
      <c r="E7407">
        <f t="shared" si="690"/>
        <v>10.005988715611638</v>
      </c>
      <c r="F7407">
        <f t="shared" si="691"/>
        <v>9.3545458104738035</v>
      </c>
      <c r="G7407">
        <f t="shared" si="692"/>
        <v>8.1447930521309964</v>
      </c>
      <c r="H7407">
        <f t="shared" si="693"/>
        <v>9.1684425260721465</v>
      </c>
      <c r="I7407">
        <f t="shared" si="694"/>
        <v>0</v>
      </c>
      <c r="J7407">
        <f t="shared" si="695"/>
        <v>0</v>
      </c>
      <c r="L7407">
        <v>-1.6332342056557536</v>
      </c>
      <c r="M7407">
        <v>-1.1588235793169588</v>
      </c>
      <c r="N7407">
        <v>-2.3913889890536666</v>
      </c>
    </row>
    <row r="7408" spans="4:14" x14ac:dyDescent="0.3">
      <c r="D7408">
        <v>11</v>
      </c>
      <c r="E7408">
        <f t="shared" si="690"/>
        <v>11.016737298877763</v>
      </c>
      <c r="F7408">
        <f t="shared" si="691"/>
        <v>11.215287248870611</v>
      </c>
      <c r="G7408">
        <f t="shared" si="692"/>
        <v>11.36492006495237</v>
      </c>
      <c r="H7408">
        <f t="shared" si="693"/>
        <v>11.198981537566915</v>
      </c>
      <c r="I7408">
        <f t="shared" si="694"/>
        <v>0</v>
      </c>
      <c r="J7408">
        <f t="shared" si="695"/>
        <v>0</v>
      </c>
      <c r="L7408">
        <v>3.3551259548403323E-2</v>
      </c>
      <c r="M7408">
        <v>0.31659737942391075</v>
      </c>
      <c r="N7408">
        <v>0.23677671379118692</v>
      </c>
    </row>
    <row r="7409" spans="4:14" x14ac:dyDescent="0.3">
      <c r="D7409">
        <v>11</v>
      </c>
      <c r="E7409">
        <f t="shared" si="690"/>
        <v>11.41600608343286</v>
      </c>
      <c r="F7409">
        <f t="shared" si="691"/>
        <v>11.841302341398018</v>
      </c>
      <c r="G7409">
        <f t="shared" si="692"/>
        <v>10.920345351548786</v>
      </c>
      <c r="H7409">
        <f t="shared" si="693"/>
        <v>11.392551258793221</v>
      </c>
      <c r="I7409">
        <f t="shared" si="694"/>
        <v>0</v>
      </c>
      <c r="J7409">
        <f t="shared" si="695"/>
        <v>0</v>
      </c>
      <c r="L7409">
        <v>0.65017388806154486</v>
      </c>
      <c r="M7409">
        <v>0.64075265981955454</v>
      </c>
      <c r="N7409">
        <v>-1.3951557775726542</v>
      </c>
    </row>
    <row r="7410" spans="4:14" x14ac:dyDescent="0.3">
      <c r="D7410">
        <v>11</v>
      </c>
      <c r="E7410">
        <f t="shared" si="690"/>
        <v>11.107796409747374</v>
      </c>
      <c r="F7410">
        <f t="shared" si="691"/>
        <v>11.124205589366932</v>
      </c>
      <c r="G7410">
        <f t="shared" si="692"/>
        <v>10.307853800531202</v>
      </c>
      <c r="H7410">
        <f t="shared" si="693"/>
        <v>10.846618599881836</v>
      </c>
      <c r="I7410">
        <f t="shared" si="694"/>
        <v>0</v>
      </c>
      <c r="J7410">
        <f t="shared" si="695"/>
        <v>0</v>
      </c>
      <c r="L7410">
        <v>0.17612592273508199</v>
      </c>
      <c r="M7410">
        <v>3.2785010262159631E-2</v>
      </c>
      <c r="N7410">
        <v>-1.3129056242178194</v>
      </c>
    </row>
    <row r="7411" spans="4:14" x14ac:dyDescent="0.3">
      <c r="D7411">
        <v>11</v>
      </c>
      <c r="E7411">
        <f t="shared" si="690"/>
        <v>11.348564770883174</v>
      </c>
      <c r="F7411">
        <f t="shared" si="691"/>
        <v>11.376790789876045</v>
      </c>
      <c r="G7411">
        <f t="shared" si="692"/>
        <v>11.288732026308223</v>
      </c>
      <c r="H7411">
        <f t="shared" si="693"/>
        <v>11.338029195689147</v>
      </c>
      <c r="I7411">
        <f t="shared" si="694"/>
        <v>0</v>
      </c>
      <c r="J7411">
        <f t="shared" si="695"/>
        <v>0</v>
      </c>
      <c r="L7411">
        <v>0.54754764278186485</v>
      </c>
      <c r="M7411">
        <v>5.0242761062690988E-2</v>
      </c>
      <c r="N7411">
        <v>-0.12736904864141252</v>
      </c>
    </row>
    <row r="7412" spans="4:14" x14ac:dyDescent="0.3">
      <c r="D7412">
        <v>11</v>
      </c>
      <c r="E7412">
        <f t="shared" si="690"/>
        <v>10.210440596886784</v>
      </c>
      <c r="F7412">
        <f t="shared" si="691"/>
        <v>10.572463866512166</v>
      </c>
      <c r="G7412">
        <f t="shared" si="692"/>
        <v>11.419733728931911</v>
      </c>
      <c r="H7412">
        <f t="shared" si="693"/>
        <v>10.734212730776953</v>
      </c>
      <c r="I7412">
        <f t="shared" si="694"/>
        <v>0</v>
      </c>
      <c r="J7412">
        <f t="shared" si="695"/>
        <v>0</v>
      </c>
      <c r="L7412">
        <v>-1.2828922990593128</v>
      </c>
      <c r="M7412">
        <v>0.61069954426784534</v>
      </c>
      <c r="N7412">
        <v>1.3424551070784219</v>
      </c>
    </row>
    <row r="7413" spans="4:14" x14ac:dyDescent="0.3">
      <c r="D7413">
        <v>11</v>
      </c>
      <c r="E7413">
        <f t="shared" si="690"/>
        <v>10.52192077588591</v>
      </c>
      <c r="F7413">
        <f t="shared" si="691"/>
        <v>9.4044028238309085</v>
      </c>
      <c r="G7413">
        <f t="shared" si="692"/>
        <v>10.457503510046955</v>
      </c>
      <c r="H7413">
        <f t="shared" si="693"/>
        <v>10.127942369921257</v>
      </c>
      <c r="I7413">
        <f t="shared" si="694"/>
        <v>0</v>
      </c>
      <c r="J7413">
        <f t="shared" si="695"/>
        <v>0</v>
      </c>
      <c r="L7413">
        <v>-0.76241121860221028</v>
      </c>
      <c r="M7413">
        <v>-1.9375784177100286</v>
      </c>
      <c r="N7413">
        <v>1.845646693254821</v>
      </c>
    </row>
    <row r="7414" spans="4:14" x14ac:dyDescent="0.3">
      <c r="D7414">
        <v>11</v>
      </c>
      <c r="E7414">
        <f t="shared" si="690"/>
        <v>11.711218405216197</v>
      </c>
      <c r="F7414">
        <f t="shared" si="691"/>
        <v>11.156683734758243</v>
      </c>
      <c r="G7414">
        <f t="shared" si="692"/>
        <v>10.213000975965381</v>
      </c>
      <c r="H7414">
        <f t="shared" si="693"/>
        <v>11.026967705313274</v>
      </c>
      <c r="I7414">
        <f t="shared" si="694"/>
        <v>0</v>
      </c>
      <c r="J7414">
        <f t="shared" si="695"/>
        <v>0</v>
      </c>
      <c r="L7414">
        <v>1.0923804438789375</v>
      </c>
      <c r="M7414">
        <v>-0.83297436503926292</v>
      </c>
      <c r="N7414">
        <v>-1.5235218597808853</v>
      </c>
    </row>
    <row r="7415" spans="4:14" x14ac:dyDescent="0.3">
      <c r="D7415">
        <v>11</v>
      </c>
      <c r="E7415">
        <f t="shared" si="690"/>
        <v>10.944271887956111</v>
      </c>
      <c r="F7415">
        <f t="shared" si="691"/>
        <v>11.781229314046319</v>
      </c>
      <c r="G7415">
        <f t="shared" si="692"/>
        <v>11.503739152204039</v>
      </c>
      <c r="H7415">
        <f t="shared" si="693"/>
        <v>11.409746784735489</v>
      </c>
      <c r="I7415">
        <f t="shared" si="694"/>
        <v>0</v>
      </c>
      <c r="J7415">
        <f t="shared" si="695"/>
        <v>0</v>
      </c>
      <c r="L7415">
        <v>-8.0755171438795514E-2</v>
      </c>
      <c r="M7415">
        <v>1.2835880625061691</v>
      </c>
      <c r="N7415">
        <v>-0.40562440517533105</v>
      </c>
    </row>
    <row r="7416" spans="4:14" x14ac:dyDescent="0.3">
      <c r="D7416">
        <v>11</v>
      </c>
      <c r="E7416">
        <f t="shared" si="690"/>
        <v>10.625618017805985</v>
      </c>
      <c r="F7416">
        <f t="shared" si="691"/>
        <v>11.047115588552744</v>
      </c>
      <c r="G7416">
        <f t="shared" si="692"/>
        <v>11.621304855744889</v>
      </c>
      <c r="H7416">
        <f t="shared" si="693"/>
        <v>11.098012820701205</v>
      </c>
      <c r="I7416">
        <f t="shared" si="694"/>
        <v>0</v>
      </c>
      <c r="J7416">
        <f t="shared" si="695"/>
        <v>0</v>
      </c>
      <c r="L7416">
        <v>-0.59254716688883491</v>
      </c>
      <c r="M7416">
        <v>0.68101030592515599</v>
      </c>
      <c r="N7416">
        <v>0.88485876403865404</v>
      </c>
    </row>
    <row r="7417" spans="4:14" x14ac:dyDescent="0.3">
      <c r="D7417">
        <v>11</v>
      </c>
      <c r="E7417">
        <f t="shared" si="690"/>
        <v>11.362927082489454</v>
      </c>
      <c r="F7417">
        <f t="shared" si="691"/>
        <v>11.584937201585095</v>
      </c>
      <c r="G7417">
        <f t="shared" si="692"/>
        <v>12.311053639680205</v>
      </c>
      <c r="H7417">
        <f t="shared" si="693"/>
        <v>11.752972641251583</v>
      </c>
      <c r="I7417">
        <f t="shared" si="694"/>
        <v>0</v>
      </c>
      <c r="J7417">
        <f t="shared" si="695"/>
        <v>0.31105363968020505</v>
      </c>
      <c r="L7417">
        <v>0.56945395954244304</v>
      </c>
      <c r="M7417">
        <v>0.34236336432513781</v>
      </c>
      <c r="N7417">
        <v>1.0601615940686315</v>
      </c>
    </row>
    <row r="7418" spans="4:14" x14ac:dyDescent="0.3">
      <c r="D7418">
        <v>11</v>
      </c>
      <c r="E7418">
        <f t="shared" si="690"/>
        <v>10.396413211863209</v>
      </c>
      <c r="F7418">
        <f t="shared" si="691"/>
        <v>9.6255421210307279</v>
      </c>
      <c r="G7418">
        <f t="shared" si="692"/>
        <v>10.333255365833761</v>
      </c>
      <c r="H7418">
        <f t="shared" si="693"/>
        <v>10.118403566242566</v>
      </c>
      <c r="I7418">
        <f t="shared" si="694"/>
        <v>0</v>
      </c>
      <c r="J7418">
        <f t="shared" si="695"/>
        <v>0</v>
      </c>
      <c r="L7418">
        <v>-0.97025576906162314</v>
      </c>
      <c r="M7418">
        <v>-1.3271665011416189</v>
      </c>
      <c r="N7418">
        <v>1.2360578693915159</v>
      </c>
    </row>
    <row r="7419" spans="4:14" x14ac:dyDescent="0.3">
      <c r="D7419">
        <v>11</v>
      </c>
      <c r="E7419">
        <f t="shared" si="690"/>
        <v>11.549413354814266</v>
      </c>
      <c r="F7419">
        <f t="shared" si="691"/>
        <v>11.557893183188453</v>
      </c>
      <c r="G7419">
        <f t="shared" si="692"/>
        <v>11.516150171384721</v>
      </c>
      <c r="H7419">
        <f t="shared" si="693"/>
        <v>11.54115223646248</v>
      </c>
      <c r="I7419">
        <f t="shared" si="694"/>
        <v>0</v>
      </c>
      <c r="J7419">
        <f t="shared" si="695"/>
        <v>0</v>
      </c>
      <c r="L7419">
        <v>0.85140754890744574</v>
      </c>
      <c r="M7419">
        <v>1.992930265259929E-2</v>
      </c>
      <c r="N7419">
        <v>-5.5451891967095435E-2</v>
      </c>
    </row>
    <row r="7420" spans="4:14" x14ac:dyDescent="0.3">
      <c r="D7420">
        <v>11</v>
      </c>
      <c r="E7420">
        <f t="shared" si="690"/>
        <v>11.17649006391969</v>
      </c>
      <c r="F7420">
        <f t="shared" si="691"/>
        <v>11.477806796791006</v>
      </c>
      <c r="G7420">
        <f t="shared" si="692"/>
        <v>11.970829778616057</v>
      </c>
      <c r="H7420">
        <f t="shared" si="693"/>
        <v>11.541708879775584</v>
      </c>
      <c r="I7420">
        <f t="shared" si="694"/>
        <v>0</v>
      </c>
      <c r="J7420">
        <f t="shared" si="695"/>
        <v>0</v>
      </c>
      <c r="L7420">
        <v>0.28291083253861871</v>
      </c>
      <c r="M7420">
        <v>0.46799186748103239</v>
      </c>
      <c r="N7420">
        <v>0.73567434810684063</v>
      </c>
    </row>
    <row r="7421" spans="4:14" x14ac:dyDescent="0.3">
      <c r="D7421">
        <v>11</v>
      </c>
      <c r="E7421">
        <f t="shared" si="690"/>
        <v>9.5903865701193585</v>
      </c>
      <c r="F7421">
        <f t="shared" si="691"/>
        <v>8.8810746473880897</v>
      </c>
      <c r="G7421">
        <f t="shared" si="692"/>
        <v>9.8163346765687631</v>
      </c>
      <c r="H7421">
        <f t="shared" si="693"/>
        <v>9.4292652980254044</v>
      </c>
      <c r="I7421">
        <f t="shared" si="694"/>
        <v>0</v>
      </c>
      <c r="J7421">
        <f t="shared" si="695"/>
        <v>0</v>
      </c>
      <c r="L7421">
        <v>-2.3680149752181023</v>
      </c>
      <c r="M7421">
        <v>-1.3236672202765476</v>
      </c>
      <c r="N7421">
        <v>1.7414367903256789</v>
      </c>
    </row>
    <row r="7422" spans="4:14" x14ac:dyDescent="0.3">
      <c r="D7422">
        <v>11</v>
      </c>
      <c r="E7422">
        <f t="shared" si="690"/>
        <v>11.923766949029089</v>
      </c>
      <c r="F7422">
        <f t="shared" si="691"/>
        <v>11.130355243234911</v>
      </c>
      <c r="G7422">
        <f t="shared" si="692"/>
        <v>11.135083706074811</v>
      </c>
      <c r="H7422">
        <f t="shared" si="693"/>
        <v>11.396401966112938</v>
      </c>
      <c r="I7422">
        <f t="shared" si="694"/>
        <v>0</v>
      </c>
      <c r="J7422">
        <f t="shared" si="695"/>
        <v>0</v>
      </c>
      <c r="L7422">
        <v>1.4039142115507275</v>
      </c>
      <c r="M7422">
        <v>-1.1854308468173258</v>
      </c>
      <c r="N7422">
        <v>1.4573515727533959E-2</v>
      </c>
    </row>
    <row r="7423" spans="4:14" x14ac:dyDescent="0.3">
      <c r="D7423">
        <v>11</v>
      </c>
      <c r="E7423">
        <f t="shared" si="690"/>
        <v>10.534016486787122</v>
      </c>
      <c r="F7423">
        <f t="shared" si="691"/>
        <v>10.375179796878436</v>
      </c>
      <c r="G7423">
        <f t="shared" si="692"/>
        <v>10.176952212105684</v>
      </c>
      <c r="H7423">
        <f t="shared" si="693"/>
        <v>10.362049498590414</v>
      </c>
      <c r="I7423">
        <f t="shared" si="694"/>
        <v>0</v>
      </c>
      <c r="J7423">
        <f t="shared" si="695"/>
        <v>0</v>
      </c>
      <c r="L7423">
        <v>-0.74251147452741861</v>
      </c>
      <c r="M7423">
        <v>-0.2559386302891653</v>
      </c>
      <c r="N7423">
        <v>-0.32690991247363854</v>
      </c>
    </row>
    <row r="7424" spans="4:14" x14ac:dyDescent="0.3">
      <c r="D7424">
        <v>11</v>
      </c>
      <c r="E7424">
        <f t="shared" si="690"/>
        <v>13.231696614409403</v>
      </c>
      <c r="F7424">
        <f t="shared" si="691"/>
        <v>15.203580124598373</v>
      </c>
      <c r="G7424">
        <f t="shared" si="692"/>
        <v>14.860739740117539</v>
      </c>
      <c r="H7424">
        <f t="shared" si="693"/>
        <v>14.432005493041771</v>
      </c>
      <c r="I7424">
        <f t="shared" si="694"/>
        <v>2.4320054930417712</v>
      </c>
      <c r="J7424">
        <f t="shared" si="695"/>
        <v>2.8607397401175394</v>
      </c>
      <c r="L7424">
        <v>3.2066600397229195</v>
      </c>
      <c r="M7424">
        <v>2.4133078113663942</v>
      </c>
      <c r="N7424">
        <v>-0.38783127820352092</v>
      </c>
    </row>
    <row r="7425" spans="4:14" x14ac:dyDescent="0.3">
      <c r="D7425">
        <v>11</v>
      </c>
      <c r="E7425">
        <f t="shared" si="690"/>
        <v>11.805754853958335</v>
      </c>
      <c r="F7425">
        <f t="shared" si="691"/>
        <v>10.840718270438964</v>
      </c>
      <c r="G7425">
        <f t="shared" si="692"/>
        <v>11.137544833795383</v>
      </c>
      <c r="H7425">
        <f t="shared" si="693"/>
        <v>11.261339319397562</v>
      </c>
      <c r="I7425">
        <f t="shared" si="694"/>
        <v>0</v>
      </c>
      <c r="J7425">
        <f t="shared" si="695"/>
        <v>0</v>
      </c>
      <c r="L7425">
        <v>1.231635451404145</v>
      </c>
      <c r="M7425">
        <v>-1.4698389350087382</v>
      </c>
      <c r="N7425">
        <v>0.47508819989161566</v>
      </c>
    </row>
    <row r="7426" spans="4:14" x14ac:dyDescent="0.3">
      <c r="D7426">
        <v>11</v>
      </c>
      <c r="E7426">
        <f t="shared" si="690"/>
        <v>10.450591042987769</v>
      </c>
      <c r="F7426">
        <f t="shared" si="691"/>
        <v>10.867569925400838</v>
      </c>
      <c r="G7426">
        <f t="shared" si="692"/>
        <v>12.183055141223944</v>
      </c>
      <c r="H7426">
        <f t="shared" si="693"/>
        <v>11.167072036537517</v>
      </c>
      <c r="I7426">
        <f t="shared" si="694"/>
        <v>0</v>
      </c>
      <c r="J7426">
        <f t="shared" si="695"/>
        <v>0.18305514122394406</v>
      </c>
      <c r="L7426">
        <v>-0.88022943600662984</v>
      </c>
      <c r="M7426">
        <v>0.68487452153931372</v>
      </c>
      <c r="N7426">
        <v>1.9863091438310221</v>
      </c>
    </row>
    <row r="7427" spans="4:14" x14ac:dyDescent="0.3">
      <c r="D7427">
        <v>11</v>
      </c>
      <c r="E7427">
        <f t="shared" ref="E7427:E7490" si="696">D7427*EXP(($B$3-$B$4-$B$6^2/2)*$B$5/3+$B$6*SQRT($B$5/3)*L7427)</f>
        <v>11.091252706144488</v>
      </c>
      <c r="F7427">
        <f t="shared" ref="F7427:F7490" si="697">E7427*EXP(($B$3-$B$4-$B$6^2/2)*$B$5/3+$B$6*SQRT($B$5/3)*M7427)</f>
        <v>11.181864163951989</v>
      </c>
      <c r="G7427">
        <f t="shared" ref="G7427:G7490" si="698">F7427*EXP(($B$3-$B$4-$B$6^2/2)*$B$5/3+$B$6*SQRT($B$5/3)*N7427)</f>
        <v>10.830446147892964</v>
      </c>
      <c r="H7427">
        <f t="shared" ref="H7427:H7490" si="699">AVERAGE(E7427:G7427)</f>
        <v>11.034521005996481</v>
      </c>
      <c r="I7427">
        <f t="shared" ref="I7427:I7490" si="700">MAX(H7427-B$1,0)</f>
        <v>0</v>
      </c>
      <c r="J7427">
        <f t="shared" ref="J7427:J7490" si="701">MAX(G7427-B$1,0)</f>
        <v>0</v>
      </c>
      <c r="L7427">
        <v>0.15030991562525742</v>
      </c>
      <c r="M7427">
        <v>0.14814418136666063</v>
      </c>
      <c r="N7427">
        <v>-0.54586053011007607</v>
      </c>
    </row>
    <row r="7428" spans="4:14" x14ac:dyDescent="0.3">
      <c r="D7428">
        <v>11</v>
      </c>
      <c r="E7428">
        <f t="shared" si="696"/>
        <v>10.937966587094918</v>
      </c>
      <c r="F7428">
        <f t="shared" si="697"/>
        <v>11.153868424751769</v>
      </c>
      <c r="G7428">
        <f t="shared" si="698"/>
        <v>10.524466004175229</v>
      </c>
      <c r="H7428">
        <f t="shared" si="699"/>
        <v>10.872100338673972</v>
      </c>
      <c r="I7428">
        <f t="shared" si="700"/>
        <v>0</v>
      </c>
      <c r="J7428">
        <f t="shared" si="701"/>
        <v>0</v>
      </c>
      <c r="L7428">
        <v>-9.0736875790753402E-2</v>
      </c>
      <c r="M7428">
        <v>0.34577169572003186</v>
      </c>
      <c r="N7428">
        <v>-0.99882299764431082</v>
      </c>
    </row>
    <row r="7429" spans="4:14" x14ac:dyDescent="0.3">
      <c r="D7429">
        <v>11</v>
      </c>
      <c r="E7429">
        <f t="shared" si="696"/>
        <v>11.3228387549944</v>
      </c>
      <c r="F7429">
        <f t="shared" si="697"/>
        <v>11.498383186056877</v>
      </c>
      <c r="G7429">
        <f t="shared" si="698"/>
        <v>11.132900796755179</v>
      </c>
      <c r="H7429">
        <f t="shared" si="699"/>
        <v>11.318040912602152</v>
      </c>
      <c r="I7429">
        <f t="shared" si="700"/>
        <v>0</v>
      </c>
      <c r="J7429">
        <f t="shared" si="701"/>
        <v>0</v>
      </c>
      <c r="L7429">
        <v>0.50823928177123889</v>
      </c>
      <c r="M7429">
        <v>0.27368628252588678</v>
      </c>
      <c r="N7429">
        <v>-0.5522645096789347</v>
      </c>
    </row>
    <row r="7430" spans="4:14" x14ac:dyDescent="0.3">
      <c r="D7430">
        <v>11</v>
      </c>
      <c r="E7430">
        <f t="shared" si="696"/>
        <v>11.039905387851444</v>
      </c>
      <c r="F7430">
        <f t="shared" si="697"/>
        <v>11.578187559352505</v>
      </c>
      <c r="G7430">
        <f t="shared" si="698"/>
        <v>10.395382807485088</v>
      </c>
      <c r="H7430">
        <f t="shared" si="699"/>
        <v>11.004491918229681</v>
      </c>
      <c r="I7430">
        <f t="shared" si="700"/>
        <v>0</v>
      </c>
      <c r="J7430">
        <f t="shared" si="701"/>
        <v>0</v>
      </c>
      <c r="L7430">
        <v>6.9937868829583749E-2</v>
      </c>
      <c r="M7430">
        <v>0.83178520071669482</v>
      </c>
      <c r="N7430">
        <v>-1.8592618289403617</v>
      </c>
    </row>
    <row r="7431" spans="4:14" x14ac:dyDescent="0.3">
      <c r="D7431">
        <v>11</v>
      </c>
      <c r="E7431">
        <f t="shared" si="696"/>
        <v>11.408376123623897</v>
      </c>
      <c r="F7431">
        <f t="shared" si="697"/>
        <v>11.023165401104308</v>
      </c>
      <c r="G7431">
        <f t="shared" si="698"/>
        <v>11.027896824063367</v>
      </c>
      <c r="H7431">
        <f t="shared" si="699"/>
        <v>11.153146116263857</v>
      </c>
      <c r="I7431">
        <f t="shared" si="700"/>
        <v>0</v>
      </c>
      <c r="J7431">
        <f t="shared" si="701"/>
        <v>0</v>
      </c>
      <c r="L7431">
        <v>0.63859374677122105</v>
      </c>
      <c r="M7431">
        <v>-0.58772229749592952</v>
      </c>
      <c r="N7431">
        <v>1.4649685908807442E-2</v>
      </c>
    </row>
    <row r="7432" spans="4:14" x14ac:dyDescent="0.3">
      <c r="D7432">
        <v>11</v>
      </c>
      <c r="E7432">
        <f t="shared" si="696"/>
        <v>10.65500735050853</v>
      </c>
      <c r="F7432">
        <f t="shared" si="697"/>
        <v>12.160346002826248</v>
      </c>
      <c r="G7432">
        <f t="shared" si="698"/>
        <v>12.840866197874067</v>
      </c>
      <c r="H7432">
        <f t="shared" si="699"/>
        <v>11.885406517069617</v>
      </c>
      <c r="I7432">
        <f t="shared" si="700"/>
        <v>0</v>
      </c>
      <c r="J7432">
        <f t="shared" si="701"/>
        <v>0.84086619787406747</v>
      </c>
      <c r="L7432">
        <v>-0.54470660870720167</v>
      </c>
      <c r="M7432">
        <v>2.2961285139899701</v>
      </c>
      <c r="N7432">
        <v>0.95036057246034034</v>
      </c>
    </row>
    <row r="7433" spans="4:14" x14ac:dyDescent="0.3">
      <c r="D7433">
        <v>11</v>
      </c>
      <c r="E7433">
        <f t="shared" si="696"/>
        <v>11.373784090760282</v>
      </c>
      <c r="F7433">
        <f t="shared" si="697"/>
        <v>11.757252493647178</v>
      </c>
      <c r="G7433">
        <f t="shared" si="698"/>
        <v>11.703596192205612</v>
      </c>
      <c r="H7433">
        <f t="shared" si="699"/>
        <v>11.611544258871026</v>
      </c>
      <c r="I7433">
        <f t="shared" si="700"/>
        <v>0</v>
      </c>
      <c r="J7433">
        <f t="shared" si="701"/>
        <v>0</v>
      </c>
      <c r="L7433">
        <v>0.58599539443093818</v>
      </c>
      <c r="M7433">
        <v>0.58155137594440021</v>
      </c>
      <c r="N7433">
        <v>-7.2009243012871593E-2</v>
      </c>
    </row>
    <row r="7434" spans="4:14" x14ac:dyDescent="0.3">
      <c r="D7434">
        <v>11</v>
      </c>
      <c r="E7434">
        <f t="shared" si="696"/>
        <v>10.385365721336214</v>
      </c>
      <c r="F7434">
        <f t="shared" si="697"/>
        <v>9.8764082300086002</v>
      </c>
      <c r="G7434">
        <f t="shared" si="698"/>
        <v>9.8298552858999084</v>
      </c>
      <c r="H7434">
        <f t="shared" si="699"/>
        <v>10.030543079081575</v>
      </c>
      <c r="I7434">
        <f t="shared" si="700"/>
        <v>0</v>
      </c>
      <c r="J7434">
        <f t="shared" si="701"/>
        <v>0</v>
      </c>
      <c r="L7434">
        <v>-0.98867076303577051</v>
      </c>
      <c r="M7434">
        <v>-0.86311729319277219</v>
      </c>
      <c r="N7434">
        <v>-7.4617219070205465E-2</v>
      </c>
    </row>
    <row r="7435" spans="4:14" x14ac:dyDescent="0.3">
      <c r="D7435">
        <v>11</v>
      </c>
      <c r="E7435">
        <f t="shared" si="696"/>
        <v>12.256939879455572</v>
      </c>
      <c r="F7435">
        <f t="shared" si="697"/>
        <v>12.495656169648152</v>
      </c>
      <c r="G7435">
        <f t="shared" si="698"/>
        <v>11.923547759149493</v>
      </c>
      <c r="H7435">
        <f t="shared" si="699"/>
        <v>12.225381269417738</v>
      </c>
      <c r="I7435">
        <f t="shared" si="700"/>
        <v>0.22538126941773839</v>
      </c>
      <c r="J7435">
        <f t="shared" si="701"/>
        <v>0</v>
      </c>
      <c r="L7435">
        <v>1.8812443158822134</v>
      </c>
      <c r="M7435">
        <v>0.34130835047108121</v>
      </c>
      <c r="N7435">
        <v>-0.80452309703105129</v>
      </c>
    </row>
    <row r="7436" spans="4:14" x14ac:dyDescent="0.3">
      <c r="D7436">
        <v>11</v>
      </c>
      <c r="E7436">
        <f t="shared" si="696"/>
        <v>10.238183625088826</v>
      </c>
      <c r="F7436">
        <f t="shared" si="697"/>
        <v>9.2140851976329348</v>
      </c>
      <c r="G7436">
        <f t="shared" si="698"/>
        <v>9.0513039223584197</v>
      </c>
      <c r="H7436">
        <f t="shared" si="699"/>
        <v>9.5011909150267275</v>
      </c>
      <c r="I7436">
        <f t="shared" si="700"/>
        <v>0</v>
      </c>
      <c r="J7436">
        <f t="shared" si="701"/>
        <v>0</v>
      </c>
      <c r="L7436">
        <v>-1.2358941603451967</v>
      </c>
      <c r="M7436">
        <v>-1.8182072381023318</v>
      </c>
      <c r="N7436">
        <v>-0.30151227292662952</v>
      </c>
    </row>
    <row r="7437" spans="4:14" x14ac:dyDescent="0.3">
      <c r="D7437">
        <v>11</v>
      </c>
      <c r="E7437">
        <f t="shared" si="696"/>
        <v>11.013621871498291</v>
      </c>
      <c r="F7437">
        <f t="shared" si="697"/>
        <v>10.952191669669995</v>
      </c>
      <c r="G7437">
        <f t="shared" si="698"/>
        <v>10.968225554191417</v>
      </c>
      <c r="H7437">
        <f t="shared" si="699"/>
        <v>10.978013031786569</v>
      </c>
      <c r="I7437">
        <f t="shared" si="700"/>
        <v>0</v>
      </c>
      <c r="J7437">
        <f t="shared" si="701"/>
        <v>0</v>
      </c>
      <c r="L7437">
        <v>2.8652493710978888E-2</v>
      </c>
      <c r="M7437">
        <v>-8.9661398305906914E-2</v>
      </c>
      <c r="N7437">
        <v>3.2555362849961966E-2</v>
      </c>
    </row>
    <row r="7438" spans="4:14" x14ac:dyDescent="0.3">
      <c r="D7438">
        <v>11</v>
      </c>
      <c r="E7438">
        <f t="shared" si="696"/>
        <v>10.736474922986716</v>
      </c>
      <c r="F7438">
        <f t="shared" si="697"/>
        <v>10.505080832318162</v>
      </c>
      <c r="G7438">
        <f t="shared" si="698"/>
        <v>9.6524681657859599</v>
      </c>
      <c r="H7438">
        <f t="shared" si="699"/>
        <v>10.298007973696947</v>
      </c>
      <c r="I7438">
        <f t="shared" si="700"/>
        <v>0</v>
      </c>
      <c r="J7438">
        <f t="shared" si="701"/>
        <v>0</v>
      </c>
      <c r="L7438">
        <v>-0.41277871787315235</v>
      </c>
      <c r="M7438">
        <v>-0.37015865927969571</v>
      </c>
      <c r="N7438">
        <v>-1.4588840713258833</v>
      </c>
    </row>
    <row r="7439" spans="4:14" x14ac:dyDescent="0.3">
      <c r="D7439">
        <v>11</v>
      </c>
      <c r="E7439">
        <f t="shared" si="696"/>
        <v>10.787269083268182</v>
      </c>
      <c r="F7439">
        <f t="shared" si="697"/>
        <v>10.646794365120515</v>
      </c>
      <c r="G7439">
        <f t="shared" si="698"/>
        <v>9.9787510450506041</v>
      </c>
      <c r="H7439">
        <f t="shared" si="699"/>
        <v>10.470938164479767</v>
      </c>
      <c r="I7439">
        <f t="shared" si="700"/>
        <v>0</v>
      </c>
      <c r="J7439">
        <f t="shared" si="701"/>
        <v>0</v>
      </c>
      <c r="L7439">
        <v>-0.33102878660429269</v>
      </c>
      <c r="M7439">
        <v>-0.21981691133987624</v>
      </c>
      <c r="N7439">
        <v>-1.1151678336318582</v>
      </c>
    </row>
    <row r="7440" spans="4:14" x14ac:dyDescent="0.3">
      <c r="D7440">
        <v>11</v>
      </c>
      <c r="E7440">
        <f t="shared" si="696"/>
        <v>12.154508816092683</v>
      </c>
      <c r="F7440">
        <f t="shared" si="697"/>
        <v>12.054414017507856</v>
      </c>
      <c r="G7440">
        <f t="shared" si="698"/>
        <v>12.724603722228997</v>
      </c>
      <c r="H7440">
        <f t="shared" si="699"/>
        <v>12.311175518609845</v>
      </c>
      <c r="I7440">
        <f t="shared" si="700"/>
        <v>0.31117551860984527</v>
      </c>
      <c r="J7440">
        <f t="shared" si="701"/>
        <v>0.72460372222899672</v>
      </c>
      <c r="L7440">
        <v>1.735888872644864</v>
      </c>
      <c r="M7440">
        <v>-0.13601152204500977</v>
      </c>
      <c r="N7440">
        <v>0.94436927611241117</v>
      </c>
    </row>
    <row r="7441" spans="4:14" x14ac:dyDescent="0.3">
      <c r="D7441">
        <v>11</v>
      </c>
      <c r="E7441">
        <f t="shared" si="696"/>
        <v>10.880805735737813</v>
      </c>
      <c r="F7441">
        <f t="shared" si="697"/>
        <v>9.9712616021777141</v>
      </c>
      <c r="G7441">
        <f t="shared" si="698"/>
        <v>9.6804454734090335</v>
      </c>
      <c r="H7441">
        <f t="shared" si="699"/>
        <v>10.177504270441521</v>
      </c>
      <c r="I7441">
        <f t="shared" si="700"/>
        <v>0</v>
      </c>
      <c r="J7441">
        <f t="shared" si="701"/>
        <v>0</v>
      </c>
      <c r="L7441">
        <v>-0.18148966773878783</v>
      </c>
      <c r="M7441">
        <v>-1.5047453416627832</v>
      </c>
      <c r="N7441">
        <v>-0.50545622798381373</v>
      </c>
    </row>
    <row r="7442" spans="4:14" x14ac:dyDescent="0.3">
      <c r="D7442">
        <v>11</v>
      </c>
      <c r="E7442">
        <f t="shared" si="696"/>
        <v>10.469057935990126</v>
      </c>
      <c r="F7442">
        <f t="shared" si="697"/>
        <v>11.535402083168339</v>
      </c>
      <c r="G7442">
        <f t="shared" si="698"/>
        <v>10.686071393062145</v>
      </c>
      <c r="H7442">
        <f t="shared" si="699"/>
        <v>10.896843804073535</v>
      </c>
      <c r="I7442">
        <f t="shared" si="700"/>
        <v>0</v>
      </c>
      <c r="J7442">
        <f t="shared" si="701"/>
        <v>0</v>
      </c>
      <c r="L7442">
        <v>-0.84964995039626956</v>
      </c>
      <c r="M7442">
        <v>1.6872490959940478</v>
      </c>
      <c r="N7442">
        <v>-1.3174485502531752</v>
      </c>
    </row>
    <row r="7443" spans="4:14" x14ac:dyDescent="0.3">
      <c r="D7443">
        <v>11</v>
      </c>
      <c r="E7443">
        <f t="shared" si="696"/>
        <v>11.678770881722437</v>
      </c>
      <c r="F7443">
        <f t="shared" si="697"/>
        <v>11.391733898590504</v>
      </c>
      <c r="G7443">
        <f t="shared" si="698"/>
        <v>10.940678522256091</v>
      </c>
      <c r="H7443">
        <f t="shared" si="699"/>
        <v>11.337061100856344</v>
      </c>
      <c r="I7443">
        <f t="shared" si="700"/>
        <v>0</v>
      </c>
      <c r="J7443">
        <f t="shared" si="701"/>
        <v>0</v>
      </c>
      <c r="L7443">
        <v>1.0443250175740104</v>
      </c>
      <c r="M7443">
        <v>-0.4237995199218858</v>
      </c>
      <c r="N7443">
        <v>-0.69253474066499621</v>
      </c>
    </row>
    <row r="7444" spans="4:14" x14ac:dyDescent="0.3">
      <c r="D7444">
        <v>11</v>
      </c>
      <c r="E7444">
        <f t="shared" si="696"/>
        <v>9.897869462256585</v>
      </c>
      <c r="F7444">
        <f t="shared" si="697"/>
        <v>10.446577630495144</v>
      </c>
      <c r="G7444">
        <f t="shared" si="698"/>
        <v>10.190662497758353</v>
      </c>
      <c r="H7444">
        <f t="shared" si="699"/>
        <v>10.178369863503361</v>
      </c>
      <c r="I7444">
        <f t="shared" si="700"/>
        <v>0</v>
      </c>
      <c r="J7444">
        <f t="shared" si="701"/>
        <v>0</v>
      </c>
      <c r="L7444">
        <v>-1.8214086594525725</v>
      </c>
      <c r="M7444">
        <v>0.94174311016104184</v>
      </c>
      <c r="N7444">
        <v>-0.42237616071361117</v>
      </c>
    </row>
    <row r="7445" spans="4:14" x14ac:dyDescent="0.3">
      <c r="D7445">
        <v>11</v>
      </c>
      <c r="E7445">
        <f t="shared" si="696"/>
        <v>11.031602829090616</v>
      </c>
      <c r="F7445">
        <f t="shared" si="697"/>
        <v>10.480682844810966</v>
      </c>
      <c r="G7445">
        <f t="shared" si="698"/>
        <v>11.28321248367617</v>
      </c>
      <c r="H7445">
        <f t="shared" si="699"/>
        <v>10.931832719192585</v>
      </c>
      <c r="I7445">
        <f t="shared" si="700"/>
        <v>0</v>
      </c>
      <c r="J7445">
        <f t="shared" si="701"/>
        <v>0</v>
      </c>
      <c r="L7445">
        <v>5.690708348993212E-2</v>
      </c>
      <c r="M7445">
        <v>-0.88011802290566266</v>
      </c>
      <c r="N7445">
        <v>1.2851614883402362</v>
      </c>
    </row>
    <row r="7446" spans="4:14" x14ac:dyDescent="0.3">
      <c r="D7446">
        <v>11</v>
      </c>
      <c r="E7446">
        <f t="shared" si="696"/>
        <v>12.239870413348349</v>
      </c>
      <c r="F7446">
        <f t="shared" si="697"/>
        <v>12.519219956333012</v>
      </c>
      <c r="G7446">
        <f t="shared" si="698"/>
        <v>13.73047128952186</v>
      </c>
      <c r="H7446">
        <f t="shared" si="699"/>
        <v>12.829853886401073</v>
      </c>
      <c r="I7446">
        <f t="shared" si="700"/>
        <v>0.82985388640107338</v>
      </c>
      <c r="J7446">
        <f t="shared" si="701"/>
        <v>1.7304712895218604</v>
      </c>
      <c r="L7446">
        <v>1.8571063264971599</v>
      </c>
      <c r="M7446">
        <v>0.39807787288737018</v>
      </c>
      <c r="N7446">
        <v>1.6068088370957412</v>
      </c>
    </row>
    <row r="7447" spans="4:14" x14ac:dyDescent="0.3">
      <c r="D7447">
        <v>11</v>
      </c>
      <c r="E7447">
        <f t="shared" si="696"/>
        <v>10.938597671654888</v>
      </c>
      <c r="F7447">
        <f t="shared" si="697"/>
        <v>11.792362930897156</v>
      </c>
      <c r="G7447">
        <f t="shared" si="698"/>
        <v>11.930826066678081</v>
      </c>
      <c r="H7447">
        <f t="shared" si="699"/>
        <v>11.553928889743375</v>
      </c>
      <c r="I7447">
        <f t="shared" si="700"/>
        <v>0</v>
      </c>
      <c r="J7447">
        <f t="shared" si="701"/>
        <v>0</v>
      </c>
      <c r="L7447">
        <v>-8.9737568487180397E-2</v>
      </c>
      <c r="M7447">
        <v>1.3089311323710717</v>
      </c>
      <c r="N7447">
        <v>0.20940547074133065</v>
      </c>
    </row>
    <row r="7448" spans="4:14" x14ac:dyDescent="0.3">
      <c r="D7448">
        <v>11</v>
      </c>
      <c r="E7448">
        <f t="shared" si="696"/>
        <v>10.183288738777652</v>
      </c>
      <c r="F7448">
        <f t="shared" si="697"/>
        <v>10.700032837727591</v>
      </c>
      <c r="G7448">
        <f t="shared" si="698"/>
        <v>11.278836400432684</v>
      </c>
      <c r="H7448">
        <f t="shared" si="699"/>
        <v>10.720719325645975</v>
      </c>
      <c r="I7448">
        <f t="shared" si="700"/>
        <v>0</v>
      </c>
      <c r="J7448">
        <f t="shared" si="701"/>
        <v>0</v>
      </c>
      <c r="L7448">
        <v>-1.329012775386218</v>
      </c>
      <c r="M7448">
        <v>0.86456111603183672</v>
      </c>
      <c r="N7448">
        <v>0.91968331616953947</v>
      </c>
    </row>
    <row r="7449" spans="4:14" x14ac:dyDescent="0.3">
      <c r="D7449">
        <v>11</v>
      </c>
      <c r="E7449">
        <f t="shared" si="696"/>
        <v>10.37145679619333</v>
      </c>
      <c r="F7449">
        <f t="shared" si="697"/>
        <v>11.438053400814832</v>
      </c>
      <c r="G7449">
        <f t="shared" si="698"/>
        <v>12.058243298742516</v>
      </c>
      <c r="H7449">
        <f t="shared" si="699"/>
        <v>11.289251165250226</v>
      </c>
      <c r="I7449">
        <f t="shared" si="700"/>
        <v>0</v>
      </c>
      <c r="J7449">
        <f t="shared" si="701"/>
        <v>5.8243298742516103E-2</v>
      </c>
      <c r="L7449">
        <v>-1.0118833415617701</v>
      </c>
      <c r="M7449">
        <v>1.7026923160301521</v>
      </c>
      <c r="N7449">
        <v>0.92178652266738936</v>
      </c>
    </row>
    <row r="7450" spans="4:14" x14ac:dyDescent="0.3">
      <c r="D7450">
        <v>11</v>
      </c>
      <c r="E7450">
        <f t="shared" si="696"/>
        <v>11.821461582844664</v>
      </c>
      <c r="F7450">
        <f t="shared" si="697"/>
        <v>12.29754139897684</v>
      </c>
      <c r="G7450">
        <f t="shared" si="698"/>
        <v>11.571922608022918</v>
      </c>
      <c r="H7450">
        <f t="shared" si="699"/>
        <v>11.896975196614806</v>
      </c>
      <c r="I7450">
        <f t="shared" si="700"/>
        <v>0</v>
      </c>
      <c r="J7450">
        <f t="shared" si="701"/>
        <v>0</v>
      </c>
      <c r="L7450">
        <v>1.2546638572530355</v>
      </c>
      <c r="M7450">
        <v>0.69107727540540509</v>
      </c>
      <c r="N7450">
        <v>-1.0461758392921183</v>
      </c>
    </row>
    <row r="7451" spans="4:14" x14ac:dyDescent="0.3">
      <c r="D7451">
        <v>11</v>
      </c>
      <c r="E7451">
        <f t="shared" si="696"/>
        <v>11.877030195133337</v>
      </c>
      <c r="F7451">
        <f t="shared" si="697"/>
        <v>12.314968542175144</v>
      </c>
      <c r="G7451">
        <f t="shared" si="698"/>
        <v>12.546428850337808</v>
      </c>
      <c r="H7451">
        <f t="shared" si="699"/>
        <v>12.246142529215428</v>
      </c>
      <c r="I7451">
        <f t="shared" si="700"/>
        <v>0.24614252921542779</v>
      </c>
      <c r="J7451">
        <f t="shared" si="701"/>
        <v>0.54642885033780786</v>
      </c>
      <c r="L7451">
        <v>1.3358908290683758</v>
      </c>
      <c r="M7451">
        <v>0.63437823882850353</v>
      </c>
      <c r="N7451">
        <v>0.3297350303910207</v>
      </c>
    </row>
    <row r="7452" spans="4:14" x14ac:dyDescent="0.3">
      <c r="D7452">
        <v>11</v>
      </c>
      <c r="E7452">
        <f t="shared" si="696"/>
        <v>10.448344122969283</v>
      </c>
      <c r="F7452">
        <f t="shared" si="697"/>
        <v>9.9804888709645549</v>
      </c>
      <c r="G7452">
        <f t="shared" si="698"/>
        <v>9.6517110909515687</v>
      </c>
      <c r="H7452">
        <f t="shared" si="699"/>
        <v>10.026848028295136</v>
      </c>
      <c r="I7452">
        <f t="shared" si="700"/>
        <v>0</v>
      </c>
      <c r="J7452">
        <f t="shared" si="701"/>
        <v>0</v>
      </c>
      <c r="L7452">
        <v>-0.88395381681038998</v>
      </c>
      <c r="M7452">
        <v>-0.78626044341945089</v>
      </c>
      <c r="N7452">
        <v>-0.57296574595966376</v>
      </c>
    </row>
    <row r="7453" spans="4:14" x14ac:dyDescent="0.3">
      <c r="D7453">
        <v>11</v>
      </c>
      <c r="E7453">
        <f t="shared" si="696"/>
        <v>10.729438572621065</v>
      </c>
      <c r="F7453">
        <f t="shared" si="697"/>
        <v>11.259783620180363</v>
      </c>
      <c r="G7453">
        <f t="shared" si="698"/>
        <v>12.053449536072835</v>
      </c>
      <c r="H7453">
        <f t="shared" si="699"/>
        <v>11.347557242958088</v>
      </c>
      <c r="I7453">
        <f t="shared" si="700"/>
        <v>0</v>
      </c>
      <c r="J7453">
        <f t="shared" si="701"/>
        <v>5.3449536072834647E-2</v>
      </c>
      <c r="L7453">
        <v>-0.42413375922478735</v>
      </c>
      <c r="M7453">
        <v>0.84286511992104352</v>
      </c>
      <c r="N7453">
        <v>1.1869769878103398</v>
      </c>
    </row>
    <row r="7454" spans="4:14" x14ac:dyDescent="0.3">
      <c r="D7454">
        <v>11</v>
      </c>
      <c r="E7454">
        <f t="shared" si="696"/>
        <v>11.304880981885235</v>
      </c>
      <c r="F7454">
        <f t="shared" si="697"/>
        <v>10.774216358598693</v>
      </c>
      <c r="G7454">
        <f t="shared" si="698"/>
        <v>10.142724188641928</v>
      </c>
      <c r="H7454">
        <f t="shared" si="699"/>
        <v>10.740607176375285</v>
      </c>
      <c r="I7454">
        <f t="shared" si="700"/>
        <v>0</v>
      </c>
      <c r="J7454">
        <f t="shared" si="701"/>
        <v>0</v>
      </c>
      <c r="L7454">
        <v>0.4807475306733977</v>
      </c>
      <c r="M7454">
        <v>-0.8255301509052515</v>
      </c>
      <c r="N7454">
        <v>-1.0389294402557425</v>
      </c>
    </row>
    <row r="7455" spans="4:14" x14ac:dyDescent="0.3">
      <c r="D7455">
        <v>11</v>
      </c>
      <c r="E7455">
        <f t="shared" si="696"/>
        <v>10.911309109547396</v>
      </c>
      <c r="F7455">
        <f t="shared" si="697"/>
        <v>11.278241231250689</v>
      </c>
      <c r="G7455">
        <f t="shared" si="698"/>
        <v>10.786729518994356</v>
      </c>
      <c r="H7455">
        <f t="shared" si="699"/>
        <v>10.992093286597481</v>
      </c>
      <c r="I7455">
        <f t="shared" si="700"/>
        <v>0</v>
      </c>
      <c r="J7455">
        <f t="shared" si="701"/>
        <v>0</v>
      </c>
      <c r="L7455">
        <v>-0.13300109458214138</v>
      </c>
      <c r="M7455">
        <v>0.5801018687634496</v>
      </c>
      <c r="N7455">
        <v>-0.76456217357190326</v>
      </c>
    </row>
    <row r="7456" spans="4:14" x14ac:dyDescent="0.3">
      <c r="D7456">
        <v>11</v>
      </c>
      <c r="E7456">
        <f t="shared" si="696"/>
        <v>11.575151186900966</v>
      </c>
      <c r="F7456">
        <f t="shared" si="697"/>
        <v>10.598604465762845</v>
      </c>
      <c r="G7456">
        <f t="shared" si="698"/>
        <v>11.038961914626553</v>
      </c>
      <c r="H7456">
        <f t="shared" si="699"/>
        <v>11.070905855763455</v>
      </c>
      <c r="I7456">
        <f t="shared" si="700"/>
        <v>0</v>
      </c>
      <c r="J7456">
        <f t="shared" si="701"/>
        <v>0</v>
      </c>
      <c r="L7456">
        <v>0.8899633030523546</v>
      </c>
      <c r="M7456">
        <v>-1.5193836588878185</v>
      </c>
      <c r="N7456">
        <v>0.71231170295504853</v>
      </c>
    </row>
    <row r="7457" spans="4:14" x14ac:dyDescent="0.3">
      <c r="D7457">
        <v>11</v>
      </c>
      <c r="E7457">
        <f t="shared" si="696"/>
        <v>10.571663800016873</v>
      </c>
      <c r="F7457">
        <f t="shared" si="697"/>
        <v>11.006838051815388</v>
      </c>
      <c r="G7457">
        <f t="shared" si="698"/>
        <v>11.328625241397265</v>
      </c>
      <c r="H7457">
        <f t="shared" si="699"/>
        <v>10.969042364409843</v>
      </c>
      <c r="I7457">
        <f t="shared" si="700"/>
        <v>0</v>
      </c>
      <c r="J7457">
        <f t="shared" si="701"/>
        <v>0</v>
      </c>
      <c r="L7457">
        <v>-0.68072040448896587</v>
      </c>
      <c r="M7457">
        <v>0.70591795520158485</v>
      </c>
      <c r="N7457">
        <v>0.50632479542400688</v>
      </c>
    </row>
    <row r="7458" spans="4:14" x14ac:dyDescent="0.3">
      <c r="D7458">
        <v>11</v>
      </c>
      <c r="E7458">
        <f t="shared" si="696"/>
        <v>11.65417335033923</v>
      </c>
      <c r="F7458">
        <f t="shared" si="697"/>
        <v>12.935712898553447</v>
      </c>
      <c r="G7458">
        <f t="shared" si="698"/>
        <v>12.073564772831944</v>
      </c>
      <c r="H7458">
        <f t="shared" si="699"/>
        <v>12.221150340574873</v>
      </c>
      <c r="I7458">
        <f t="shared" si="700"/>
        <v>0.22115034057487293</v>
      </c>
      <c r="J7458">
        <f t="shared" si="701"/>
        <v>7.3564772831943515E-2</v>
      </c>
      <c r="L7458">
        <v>1.0078065315610729</v>
      </c>
      <c r="M7458">
        <v>1.8142236513085663</v>
      </c>
      <c r="N7458">
        <v>-1.187440830108244</v>
      </c>
    </row>
    <row r="7459" spans="4:14" x14ac:dyDescent="0.3">
      <c r="D7459">
        <v>11</v>
      </c>
      <c r="E7459">
        <f t="shared" si="696"/>
        <v>11.905229632347506</v>
      </c>
      <c r="F7459">
        <f t="shared" si="697"/>
        <v>12.560480082406661</v>
      </c>
      <c r="G7459">
        <f t="shared" si="698"/>
        <v>12.510964309670994</v>
      </c>
      <c r="H7459">
        <f t="shared" si="699"/>
        <v>12.325558008141721</v>
      </c>
      <c r="I7459">
        <f t="shared" si="700"/>
        <v>0.32555800814172109</v>
      </c>
      <c r="J7459">
        <f t="shared" si="701"/>
        <v>0.51096430967099415</v>
      </c>
      <c r="L7459">
        <v>1.3769658835371956</v>
      </c>
      <c r="M7459">
        <v>0.93520839072880335</v>
      </c>
      <c r="N7459">
        <v>-6.1198761613923125E-2</v>
      </c>
    </row>
    <row r="7460" spans="4:14" x14ac:dyDescent="0.3">
      <c r="D7460">
        <v>11</v>
      </c>
      <c r="E7460">
        <f t="shared" si="696"/>
        <v>9.7220642484640667</v>
      </c>
      <c r="F7460">
        <f t="shared" si="697"/>
        <v>9.7625642102211678</v>
      </c>
      <c r="G7460">
        <f t="shared" si="698"/>
        <v>9.3487838955711382</v>
      </c>
      <c r="H7460">
        <f t="shared" si="699"/>
        <v>9.6111374514187915</v>
      </c>
      <c r="I7460">
        <f t="shared" si="700"/>
        <v>0</v>
      </c>
      <c r="J7460">
        <f t="shared" si="701"/>
        <v>0</v>
      </c>
      <c r="L7460">
        <v>-2.1318192011676729</v>
      </c>
      <c r="M7460">
        <v>7.9220399129553698E-2</v>
      </c>
      <c r="N7460">
        <v>-0.74291392593295313</v>
      </c>
    </row>
    <row r="7461" spans="4:14" x14ac:dyDescent="0.3">
      <c r="D7461">
        <v>11</v>
      </c>
      <c r="E7461">
        <f t="shared" si="696"/>
        <v>12.04606247696622</v>
      </c>
      <c r="F7461">
        <f t="shared" si="697"/>
        <v>11.651724223682905</v>
      </c>
      <c r="G7461">
        <f t="shared" si="698"/>
        <v>11.820843133645665</v>
      </c>
      <c r="H7461">
        <f t="shared" si="699"/>
        <v>11.839543278098263</v>
      </c>
      <c r="I7461">
        <f t="shared" si="700"/>
        <v>0</v>
      </c>
      <c r="J7461">
        <f t="shared" si="701"/>
        <v>0</v>
      </c>
      <c r="L7461">
        <v>1.5806563169462606</v>
      </c>
      <c r="M7461">
        <v>-0.56927319747046567</v>
      </c>
      <c r="N7461">
        <v>0.25680833459773567</v>
      </c>
    </row>
    <row r="7462" spans="4:14" x14ac:dyDescent="0.3">
      <c r="D7462">
        <v>11</v>
      </c>
      <c r="E7462">
        <f t="shared" si="696"/>
        <v>11.418063884663615</v>
      </c>
      <c r="F7462">
        <f t="shared" si="697"/>
        <v>10.851786440534157</v>
      </c>
      <c r="G7462">
        <f t="shared" si="698"/>
        <v>10.483220873036535</v>
      </c>
      <c r="H7462">
        <f t="shared" si="699"/>
        <v>10.917690399411436</v>
      </c>
      <c r="I7462">
        <f t="shared" si="700"/>
        <v>0</v>
      </c>
      <c r="J7462">
        <f t="shared" si="701"/>
        <v>0</v>
      </c>
      <c r="L7462">
        <v>0.65329572862538043</v>
      </c>
      <c r="M7462">
        <v>-0.87382431956939399</v>
      </c>
      <c r="N7462">
        <v>-0.59127160056959838</v>
      </c>
    </row>
    <row r="7463" spans="4:14" x14ac:dyDescent="0.3">
      <c r="D7463">
        <v>11</v>
      </c>
      <c r="E7463">
        <f t="shared" si="696"/>
        <v>10.133670227981295</v>
      </c>
      <c r="F7463">
        <f t="shared" si="697"/>
        <v>11.122780406615437</v>
      </c>
      <c r="G7463">
        <f t="shared" si="698"/>
        <v>11.392110731113426</v>
      </c>
      <c r="H7463">
        <f t="shared" si="699"/>
        <v>10.882853788570053</v>
      </c>
      <c r="I7463">
        <f t="shared" si="700"/>
        <v>0</v>
      </c>
      <c r="J7463">
        <f t="shared" si="701"/>
        <v>0</v>
      </c>
      <c r="L7463">
        <v>-1.4136139725451358</v>
      </c>
      <c r="M7463">
        <v>1.6203057384700514</v>
      </c>
      <c r="N7463">
        <v>0.42162355384789407</v>
      </c>
    </row>
    <row r="7464" spans="4:14" x14ac:dyDescent="0.3">
      <c r="D7464">
        <v>11</v>
      </c>
      <c r="E7464">
        <f t="shared" si="696"/>
        <v>11.197260476369804</v>
      </c>
      <c r="F7464">
        <f t="shared" si="697"/>
        <v>11.531520068019969</v>
      </c>
      <c r="G7464">
        <f t="shared" si="698"/>
        <v>11.137698352505318</v>
      </c>
      <c r="H7464">
        <f t="shared" si="699"/>
        <v>11.288826298965029</v>
      </c>
      <c r="I7464">
        <f t="shared" si="700"/>
        <v>0</v>
      </c>
      <c r="J7464">
        <f t="shared" si="701"/>
        <v>0</v>
      </c>
      <c r="L7464">
        <v>0.31506942832493223</v>
      </c>
      <c r="M7464">
        <v>0.51669985623448156</v>
      </c>
      <c r="N7464">
        <v>-0.59464582591317594</v>
      </c>
    </row>
    <row r="7465" spans="4:14" x14ac:dyDescent="0.3">
      <c r="D7465">
        <v>11</v>
      </c>
      <c r="E7465">
        <f t="shared" si="696"/>
        <v>11.242471925896666</v>
      </c>
      <c r="F7465">
        <f t="shared" si="697"/>
        <v>10.637201725599287</v>
      </c>
      <c r="G7465">
        <f t="shared" si="698"/>
        <v>10.254029611010465</v>
      </c>
      <c r="H7465">
        <f t="shared" si="699"/>
        <v>10.711234420835472</v>
      </c>
      <c r="I7465">
        <f t="shared" si="700"/>
        <v>0</v>
      </c>
      <c r="J7465">
        <f t="shared" si="701"/>
        <v>0</v>
      </c>
      <c r="L7465">
        <v>0.38486405173898675</v>
      </c>
      <c r="M7465">
        <v>-0.95132236310746521</v>
      </c>
      <c r="N7465">
        <v>-0.62821527535561472</v>
      </c>
    </row>
    <row r="7466" spans="4:14" x14ac:dyDescent="0.3">
      <c r="D7466">
        <v>11</v>
      </c>
      <c r="E7466">
        <f t="shared" si="696"/>
        <v>11.455015169289656</v>
      </c>
      <c r="F7466">
        <f t="shared" si="697"/>
        <v>10.880965690500545</v>
      </c>
      <c r="G7466">
        <f t="shared" si="698"/>
        <v>11.729622957332312</v>
      </c>
      <c r="H7466">
        <f t="shared" si="699"/>
        <v>11.355201272374172</v>
      </c>
      <c r="I7466">
        <f t="shared" si="700"/>
        <v>0</v>
      </c>
      <c r="J7466">
        <f t="shared" si="701"/>
        <v>0</v>
      </c>
      <c r="L7466">
        <v>0.70925807449384592</v>
      </c>
      <c r="M7466">
        <v>-0.88327624325756915</v>
      </c>
      <c r="N7466">
        <v>1.3080307326163165</v>
      </c>
    </row>
    <row r="7467" spans="4:14" x14ac:dyDescent="0.3">
      <c r="D7467">
        <v>11</v>
      </c>
      <c r="E7467">
        <f t="shared" si="696"/>
        <v>9.7990552156578961</v>
      </c>
      <c r="F7467">
        <f t="shared" si="697"/>
        <v>9.9080796835579807</v>
      </c>
      <c r="G7467">
        <f t="shared" si="698"/>
        <v>9.9709264896883436</v>
      </c>
      <c r="H7467">
        <f t="shared" si="699"/>
        <v>9.892687129634739</v>
      </c>
      <c r="I7467">
        <f t="shared" si="700"/>
        <v>0</v>
      </c>
      <c r="J7467">
        <f t="shared" si="701"/>
        <v>0</v>
      </c>
      <c r="L7467">
        <v>-1.9951949070673436</v>
      </c>
      <c r="M7467">
        <v>0.19886101654265076</v>
      </c>
      <c r="N7467">
        <v>0.11673364497255534</v>
      </c>
    </row>
    <row r="7468" spans="4:14" x14ac:dyDescent="0.3">
      <c r="D7468">
        <v>11</v>
      </c>
      <c r="E7468">
        <f t="shared" si="696"/>
        <v>10.309709189220268</v>
      </c>
      <c r="F7468">
        <f t="shared" si="697"/>
        <v>9.8674922123437803</v>
      </c>
      <c r="G7468">
        <f t="shared" si="698"/>
        <v>10.777008677389787</v>
      </c>
      <c r="H7468">
        <f t="shared" si="699"/>
        <v>10.318070026317946</v>
      </c>
      <c r="I7468">
        <f t="shared" si="700"/>
        <v>0</v>
      </c>
      <c r="J7468">
        <f t="shared" si="701"/>
        <v>0</v>
      </c>
      <c r="L7468">
        <v>-1.1153110790473875</v>
      </c>
      <c r="M7468">
        <v>-0.7521202860516496</v>
      </c>
      <c r="N7468">
        <v>1.5343539416790009</v>
      </c>
    </row>
    <row r="7469" spans="4:14" x14ac:dyDescent="0.3">
      <c r="D7469">
        <v>11</v>
      </c>
      <c r="E7469">
        <f t="shared" si="696"/>
        <v>11.308642164288127</v>
      </c>
      <c r="F7469">
        <f t="shared" si="697"/>
        <v>11.661911030868772</v>
      </c>
      <c r="G7469">
        <f t="shared" si="698"/>
        <v>11.825568448769364</v>
      </c>
      <c r="H7469">
        <f t="shared" si="699"/>
        <v>11.598707214642088</v>
      </c>
      <c r="I7469">
        <f t="shared" si="700"/>
        <v>0</v>
      </c>
      <c r="J7469">
        <f t="shared" si="701"/>
        <v>0</v>
      </c>
      <c r="L7469">
        <v>0.48650917960912921</v>
      </c>
      <c r="M7469">
        <v>0.54001020544092171</v>
      </c>
      <c r="N7469">
        <v>0.24859446057234891</v>
      </c>
    </row>
    <row r="7470" spans="4:14" x14ac:dyDescent="0.3">
      <c r="D7470">
        <v>11</v>
      </c>
      <c r="E7470">
        <f t="shared" si="696"/>
        <v>10.720809353974921</v>
      </c>
      <c r="F7470">
        <f t="shared" si="697"/>
        <v>10.921493000669265</v>
      </c>
      <c r="G7470">
        <f t="shared" si="698"/>
        <v>11.018545166423511</v>
      </c>
      <c r="H7470">
        <f t="shared" si="699"/>
        <v>10.886949173689231</v>
      </c>
      <c r="I7470">
        <f t="shared" si="700"/>
        <v>0</v>
      </c>
      <c r="J7470">
        <f t="shared" si="701"/>
        <v>0</v>
      </c>
      <c r="L7470">
        <v>-0.43806949179270305</v>
      </c>
      <c r="M7470">
        <v>0.32844354791450314</v>
      </c>
      <c r="N7470">
        <v>0.16045305528678</v>
      </c>
    </row>
    <row r="7471" spans="4:14" x14ac:dyDescent="0.3">
      <c r="D7471">
        <v>11</v>
      </c>
      <c r="E7471">
        <f t="shared" si="696"/>
        <v>11.600996631659742</v>
      </c>
      <c r="F7471">
        <f t="shared" si="697"/>
        <v>11.939375180661742</v>
      </c>
      <c r="G7471">
        <f t="shared" si="698"/>
        <v>11.108378185264476</v>
      </c>
      <c r="H7471">
        <f t="shared" si="699"/>
        <v>11.549583332528654</v>
      </c>
      <c r="I7471">
        <f t="shared" si="700"/>
        <v>0</v>
      </c>
      <c r="J7471">
        <f t="shared" si="701"/>
        <v>0</v>
      </c>
      <c r="L7471">
        <v>0.92859409051015973</v>
      </c>
      <c r="M7471">
        <v>0.50519474825705402</v>
      </c>
      <c r="N7471">
        <v>-1.2423220141499769</v>
      </c>
    </row>
    <row r="7472" spans="4:14" x14ac:dyDescent="0.3">
      <c r="D7472">
        <v>11</v>
      </c>
      <c r="E7472">
        <f t="shared" si="696"/>
        <v>10.811504336976297</v>
      </c>
      <c r="F7472">
        <f t="shared" si="697"/>
        <v>11.186060917342797</v>
      </c>
      <c r="G7472">
        <f t="shared" si="698"/>
        <v>11.163166383042055</v>
      </c>
      <c r="H7472">
        <f t="shared" si="699"/>
        <v>11.053577212453716</v>
      </c>
      <c r="I7472">
        <f t="shared" si="700"/>
        <v>0</v>
      </c>
      <c r="J7472">
        <f t="shared" si="701"/>
        <v>0</v>
      </c>
      <c r="L7472">
        <v>-0.29215925678727217</v>
      </c>
      <c r="M7472">
        <v>0.59711283029173501</v>
      </c>
      <c r="N7472">
        <v>-2.8269369067857042E-2</v>
      </c>
    </row>
    <row r="7473" spans="4:14" x14ac:dyDescent="0.3">
      <c r="D7473">
        <v>11</v>
      </c>
      <c r="E7473">
        <f t="shared" si="696"/>
        <v>10.892517523551152</v>
      </c>
      <c r="F7473">
        <f t="shared" si="697"/>
        <v>11.078356421465882</v>
      </c>
      <c r="G7473">
        <f t="shared" si="698"/>
        <v>10.723905256010307</v>
      </c>
      <c r="H7473">
        <f t="shared" si="699"/>
        <v>10.898259733675779</v>
      </c>
      <c r="I7473">
        <f t="shared" si="700"/>
        <v>0</v>
      </c>
      <c r="J7473">
        <f t="shared" si="701"/>
        <v>0</v>
      </c>
      <c r="L7473">
        <v>-0.16285639503621496</v>
      </c>
      <c r="M7473">
        <v>0.30023215913388412</v>
      </c>
      <c r="N7473">
        <v>-0.55601049098186195</v>
      </c>
    </row>
    <row r="7474" spans="4:14" x14ac:dyDescent="0.3">
      <c r="D7474">
        <v>11</v>
      </c>
      <c r="E7474">
        <f t="shared" si="696"/>
        <v>10.591883743717112</v>
      </c>
      <c r="F7474">
        <f t="shared" si="697"/>
        <v>11.938311009285293</v>
      </c>
      <c r="G7474">
        <f t="shared" si="698"/>
        <v>12.262282938513801</v>
      </c>
      <c r="H7474">
        <f t="shared" si="699"/>
        <v>11.597492563838735</v>
      </c>
      <c r="I7474">
        <f t="shared" si="700"/>
        <v>0</v>
      </c>
      <c r="J7474">
        <f t="shared" si="701"/>
        <v>0.2622829385138008</v>
      </c>
      <c r="L7474">
        <v>-0.64762389229144901</v>
      </c>
      <c r="M7474">
        <v>2.0798688638024032</v>
      </c>
      <c r="N7474">
        <v>0.47098183131311089</v>
      </c>
    </row>
    <row r="7475" spans="4:14" x14ac:dyDescent="0.3">
      <c r="D7475">
        <v>11</v>
      </c>
      <c r="E7475">
        <f t="shared" si="696"/>
        <v>10.461525262973597</v>
      </c>
      <c r="F7475">
        <f t="shared" si="697"/>
        <v>10.720962030836002</v>
      </c>
      <c r="G7475">
        <f t="shared" si="698"/>
        <v>10.11731218692533</v>
      </c>
      <c r="H7475">
        <f t="shared" si="699"/>
        <v>10.43326649357831</v>
      </c>
      <c r="I7475">
        <f t="shared" si="700"/>
        <v>0</v>
      </c>
      <c r="J7475">
        <f t="shared" si="701"/>
        <v>0</v>
      </c>
      <c r="L7475">
        <v>-0.86211684902082197</v>
      </c>
      <c r="M7475">
        <v>0.43151089812454302</v>
      </c>
      <c r="N7475">
        <v>-0.99655608210014179</v>
      </c>
    </row>
    <row r="7476" spans="4:14" x14ac:dyDescent="0.3">
      <c r="D7476">
        <v>11</v>
      </c>
      <c r="E7476">
        <f t="shared" si="696"/>
        <v>11.174384851192332</v>
      </c>
      <c r="F7476">
        <f t="shared" si="697"/>
        <v>12.937710898130165</v>
      </c>
      <c r="G7476">
        <f t="shared" si="698"/>
        <v>13.06385140612573</v>
      </c>
      <c r="H7476">
        <f t="shared" si="699"/>
        <v>12.39198238514941</v>
      </c>
      <c r="I7476">
        <f t="shared" si="700"/>
        <v>0.39198238514940975</v>
      </c>
      <c r="J7476">
        <f t="shared" si="701"/>
        <v>1.06385140612573</v>
      </c>
      <c r="L7476">
        <v>0.27964802029600833</v>
      </c>
      <c r="M7476">
        <v>2.5450572138652205</v>
      </c>
      <c r="N7476">
        <v>0.17527099771541543</v>
      </c>
    </row>
    <row r="7477" spans="4:14" x14ac:dyDescent="0.3">
      <c r="D7477">
        <v>11</v>
      </c>
      <c r="E7477">
        <f t="shared" si="696"/>
        <v>10.751131639005759</v>
      </c>
      <c r="F7477">
        <f t="shared" si="697"/>
        <v>11.714241261563215</v>
      </c>
      <c r="G7477">
        <f t="shared" si="698"/>
        <v>11.91701930393543</v>
      </c>
      <c r="H7477">
        <f t="shared" si="699"/>
        <v>11.460797401501466</v>
      </c>
      <c r="I7477">
        <f t="shared" si="700"/>
        <v>0</v>
      </c>
      <c r="J7477">
        <f t="shared" si="701"/>
        <v>0</v>
      </c>
      <c r="L7477">
        <v>-0.38915004552109167</v>
      </c>
      <c r="M7477">
        <v>1.4932174963178113</v>
      </c>
      <c r="N7477">
        <v>0.30447608878603205</v>
      </c>
    </row>
    <row r="7478" spans="4:14" x14ac:dyDescent="0.3">
      <c r="D7478">
        <v>11</v>
      </c>
      <c r="E7478">
        <f t="shared" si="696"/>
        <v>10.330936072840213</v>
      </c>
      <c r="F7478">
        <f t="shared" si="697"/>
        <v>10.537970759990062</v>
      </c>
      <c r="G7478">
        <f t="shared" si="698"/>
        <v>9.5893882162410264</v>
      </c>
      <c r="H7478">
        <f t="shared" si="699"/>
        <v>10.152765016357101</v>
      </c>
      <c r="I7478">
        <f t="shared" si="700"/>
        <v>0</v>
      </c>
      <c r="J7478">
        <f t="shared" si="701"/>
        <v>0</v>
      </c>
      <c r="L7478">
        <v>-1.0796861715789419</v>
      </c>
      <c r="M7478">
        <v>0.35089215089101344</v>
      </c>
      <c r="N7478">
        <v>-1.6265903468593024</v>
      </c>
    </row>
    <row r="7479" spans="4:14" x14ac:dyDescent="0.3">
      <c r="D7479">
        <v>11</v>
      </c>
      <c r="E7479">
        <f t="shared" si="696"/>
        <v>10.746156381833206</v>
      </c>
      <c r="F7479">
        <f t="shared" si="697"/>
        <v>10.874594077719781</v>
      </c>
      <c r="G7479">
        <f t="shared" si="698"/>
        <v>11.428695217001916</v>
      </c>
      <c r="H7479">
        <f t="shared" si="699"/>
        <v>11.016481892184968</v>
      </c>
      <c r="I7479">
        <f t="shared" si="700"/>
        <v>0</v>
      </c>
      <c r="J7479">
        <f t="shared" si="701"/>
        <v>0</v>
      </c>
      <c r="L7479">
        <v>-0.39716724131722003</v>
      </c>
      <c r="M7479">
        <v>0.21300365915521979</v>
      </c>
      <c r="N7479">
        <v>0.86801264842506498</v>
      </c>
    </row>
    <row r="7480" spans="4:14" x14ac:dyDescent="0.3">
      <c r="D7480">
        <v>11</v>
      </c>
      <c r="E7480">
        <f t="shared" si="696"/>
        <v>11.953324772657812</v>
      </c>
      <c r="F7480">
        <f t="shared" si="697"/>
        <v>12.833039494124819</v>
      </c>
      <c r="G7480">
        <f t="shared" si="698"/>
        <v>12.777132744390746</v>
      </c>
      <c r="H7480">
        <f t="shared" si="699"/>
        <v>12.521165670391126</v>
      </c>
      <c r="I7480">
        <f t="shared" si="700"/>
        <v>0.5211656703911256</v>
      </c>
      <c r="J7480">
        <f t="shared" si="701"/>
        <v>0.77713274439074631</v>
      </c>
      <c r="L7480">
        <v>1.4467968867393211</v>
      </c>
      <c r="M7480">
        <v>1.2372083801892586</v>
      </c>
      <c r="N7480">
        <v>-6.8404233388719149E-2</v>
      </c>
    </row>
    <row r="7481" spans="4:14" x14ac:dyDescent="0.3">
      <c r="D7481">
        <v>11</v>
      </c>
      <c r="E7481">
        <f t="shared" si="696"/>
        <v>10.93204736538075</v>
      </c>
      <c r="F7481">
        <f t="shared" si="697"/>
        <v>10.623187014161752</v>
      </c>
      <c r="G7481">
        <f t="shared" si="698"/>
        <v>11.152223475263463</v>
      </c>
      <c r="H7481">
        <f t="shared" si="699"/>
        <v>10.902485951601989</v>
      </c>
      <c r="I7481">
        <f t="shared" si="700"/>
        <v>0</v>
      </c>
      <c r="J7481">
        <f t="shared" si="701"/>
        <v>0</v>
      </c>
      <c r="L7481">
        <v>-0.10011262929765508</v>
      </c>
      <c r="M7481">
        <v>-0.48918082029558718</v>
      </c>
      <c r="N7481">
        <v>0.84899056673748419</v>
      </c>
    </row>
    <row r="7482" spans="4:14" x14ac:dyDescent="0.3">
      <c r="D7482">
        <v>11</v>
      </c>
      <c r="E7482">
        <f t="shared" si="696"/>
        <v>10.525208681827101</v>
      </c>
      <c r="F7482">
        <f t="shared" si="697"/>
        <v>10.826516432701833</v>
      </c>
      <c r="G7482">
        <f t="shared" si="698"/>
        <v>10.618873823440287</v>
      </c>
      <c r="H7482">
        <f t="shared" si="699"/>
        <v>10.656866312656406</v>
      </c>
      <c r="I7482">
        <f t="shared" si="700"/>
        <v>0</v>
      </c>
      <c r="J7482">
        <f t="shared" si="701"/>
        <v>0</v>
      </c>
      <c r="L7482">
        <v>-0.75699972512666136</v>
      </c>
      <c r="M7482">
        <v>0.496090706292307</v>
      </c>
      <c r="N7482">
        <v>-0.3282013949501561</v>
      </c>
    </row>
    <row r="7483" spans="4:14" x14ac:dyDescent="0.3">
      <c r="D7483">
        <v>11</v>
      </c>
      <c r="E7483">
        <f t="shared" si="696"/>
        <v>11.459778531072061</v>
      </c>
      <c r="F7483">
        <f t="shared" si="697"/>
        <v>11.960301714853205</v>
      </c>
      <c r="G7483">
        <f t="shared" si="698"/>
        <v>11.421852927436845</v>
      </c>
      <c r="H7483">
        <f t="shared" si="699"/>
        <v>11.613977724454037</v>
      </c>
      <c r="I7483">
        <f t="shared" si="700"/>
        <v>0</v>
      </c>
      <c r="J7483">
        <f t="shared" si="701"/>
        <v>0</v>
      </c>
      <c r="L7483">
        <v>0.71645899879513308</v>
      </c>
      <c r="M7483">
        <v>0.74766148827620782</v>
      </c>
      <c r="N7483">
        <v>-0.79064420788199641</v>
      </c>
    </row>
    <row r="7484" spans="4:14" x14ac:dyDescent="0.3">
      <c r="D7484">
        <v>11</v>
      </c>
      <c r="E7484">
        <f t="shared" si="696"/>
        <v>11.849631750375472</v>
      </c>
      <c r="F7484">
        <f t="shared" si="697"/>
        <v>10.543396327383778</v>
      </c>
      <c r="G7484">
        <f t="shared" si="698"/>
        <v>11.53898545122623</v>
      </c>
      <c r="H7484">
        <f t="shared" si="699"/>
        <v>11.310671176328492</v>
      </c>
      <c r="I7484">
        <f t="shared" si="700"/>
        <v>0</v>
      </c>
      <c r="J7484">
        <f t="shared" si="701"/>
        <v>0</v>
      </c>
      <c r="L7484">
        <v>1.2958889783476479</v>
      </c>
      <c r="M7484">
        <v>-2.0157676772214472</v>
      </c>
      <c r="N7484">
        <v>1.5700743460911326</v>
      </c>
    </row>
    <row r="7485" spans="4:14" x14ac:dyDescent="0.3">
      <c r="D7485">
        <v>11</v>
      </c>
      <c r="E7485">
        <f t="shared" si="696"/>
        <v>10.778192222701554</v>
      </c>
      <c r="F7485">
        <f t="shared" si="697"/>
        <v>12.596738976984424</v>
      </c>
      <c r="G7485">
        <f t="shared" si="698"/>
        <v>12.687533734184134</v>
      </c>
      <c r="H7485">
        <f t="shared" si="699"/>
        <v>12.02082164462337</v>
      </c>
      <c r="I7485">
        <f t="shared" si="700"/>
        <v>2.0821644623369551E-2</v>
      </c>
      <c r="J7485">
        <f t="shared" si="701"/>
        <v>0.6875337341841341</v>
      </c>
      <c r="L7485">
        <v>-0.34560912354208995</v>
      </c>
      <c r="M7485">
        <v>2.707711246330291</v>
      </c>
      <c r="N7485">
        <v>0.13161184142518323</v>
      </c>
    </row>
    <row r="7486" spans="4:14" x14ac:dyDescent="0.3">
      <c r="D7486">
        <v>11</v>
      </c>
      <c r="E7486">
        <f t="shared" si="696"/>
        <v>11.108743530027457</v>
      </c>
      <c r="F7486">
        <f t="shared" si="697"/>
        <v>11.772154432879168</v>
      </c>
      <c r="G7486">
        <f t="shared" si="698"/>
        <v>11.57170689847344</v>
      </c>
      <c r="H7486">
        <f t="shared" si="699"/>
        <v>11.484201620460022</v>
      </c>
      <c r="I7486">
        <f t="shared" si="700"/>
        <v>0</v>
      </c>
      <c r="J7486">
        <f t="shared" si="701"/>
        <v>0</v>
      </c>
      <c r="L7486">
        <v>0.17760271475708578</v>
      </c>
      <c r="M7486">
        <v>1.0118833415617701</v>
      </c>
      <c r="N7486">
        <v>-0.29024363357166294</v>
      </c>
    </row>
    <row r="7487" spans="4:14" x14ac:dyDescent="0.3">
      <c r="D7487">
        <v>11</v>
      </c>
      <c r="E7487">
        <f t="shared" si="696"/>
        <v>10.306392540965039</v>
      </c>
      <c r="F7487">
        <f t="shared" si="697"/>
        <v>11.127161673338351</v>
      </c>
      <c r="G7487">
        <f t="shared" si="698"/>
        <v>11.391546945024201</v>
      </c>
      <c r="H7487">
        <f t="shared" si="699"/>
        <v>10.941700386442532</v>
      </c>
      <c r="I7487">
        <f t="shared" si="700"/>
        <v>0</v>
      </c>
      <c r="J7487">
        <f t="shared" si="701"/>
        <v>0</v>
      </c>
      <c r="L7487">
        <v>-1.1208840078325011</v>
      </c>
      <c r="M7487">
        <v>1.3343969840207137</v>
      </c>
      <c r="N7487">
        <v>0.41394514482817613</v>
      </c>
    </row>
    <row r="7488" spans="4:14" x14ac:dyDescent="0.3">
      <c r="D7488">
        <v>11</v>
      </c>
      <c r="E7488">
        <f t="shared" si="696"/>
        <v>10.616350360457883</v>
      </c>
      <c r="F7488">
        <f t="shared" si="697"/>
        <v>11.926537796793648</v>
      </c>
      <c r="G7488">
        <f t="shared" si="698"/>
        <v>11.609703289477839</v>
      </c>
      <c r="H7488">
        <f t="shared" si="699"/>
        <v>11.384197148909792</v>
      </c>
      <c r="I7488">
        <f t="shared" si="700"/>
        <v>0</v>
      </c>
      <c r="J7488">
        <f t="shared" si="701"/>
        <v>0</v>
      </c>
      <c r="L7488">
        <v>-0.60766069509554654</v>
      </c>
      <c r="M7488">
        <v>2.0228162611601874</v>
      </c>
      <c r="N7488">
        <v>-0.45913338908576407</v>
      </c>
    </row>
    <row r="7489" spans="4:14" x14ac:dyDescent="0.3">
      <c r="D7489">
        <v>11</v>
      </c>
      <c r="E7489">
        <f t="shared" si="696"/>
        <v>10.326506363422016</v>
      </c>
      <c r="F7489">
        <f t="shared" si="697"/>
        <v>11.166483182522352</v>
      </c>
      <c r="G7489">
        <f t="shared" si="698"/>
        <v>10.424389179117526</v>
      </c>
      <c r="H7489">
        <f t="shared" si="699"/>
        <v>10.639126241687299</v>
      </c>
      <c r="I7489">
        <f t="shared" si="700"/>
        <v>0</v>
      </c>
      <c r="J7489">
        <f t="shared" si="701"/>
        <v>0</v>
      </c>
      <c r="L7489">
        <v>-1.0871144695556723</v>
      </c>
      <c r="M7489">
        <v>1.3617272998089902</v>
      </c>
      <c r="N7489">
        <v>-1.1838892532978207</v>
      </c>
    </row>
    <row r="7490" spans="4:14" x14ac:dyDescent="0.3">
      <c r="D7490">
        <v>11</v>
      </c>
      <c r="E7490">
        <f t="shared" si="696"/>
        <v>11.635961980070174</v>
      </c>
      <c r="F7490">
        <f t="shared" si="697"/>
        <v>11.493052319518965</v>
      </c>
      <c r="G7490">
        <f t="shared" si="698"/>
        <v>11.958121046836105</v>
      </c>
      <c r="H7490">
        <f t="shared" si="699"/>
        <v>11.695711782141748</v>
      </c>
      <c r="I7490">
        <f t="shared" si="700"/>
        <v>0</v>
      </c>
      <c r="J7490">
        <f t="shared" si="701"/>
        <v>0</v>
      </c>
      <c r="L7490">
        <v>0.98071950560552068</v>
      </c>
      <c r="M7490">
        <v>-0.20682591639342718</v>
      </c>
      <c r="N7490">
        <v>0.69428551796590909</v>
      </c>
    </row>
    <row r="7491" spans="4:14" x14ac:dyDescent="0.3">
      <c r="D7491">
        <v>11</v>
      </c>
      <c r="E7491">
        <f t="shared" ref="E7491:E7554" si="702">D7491*EXP(($B$3-$B$4-$B$6^2/2)*$B$5/3+$B$6*SQRT($B$5/3)*L7491)</f>
        <v>10.26456552761786</v>
      </c>
      <c r="F7491">
        <f t="shared" ref="F7491:F7554" si="703">E7491*EXP(($B$3-$B$4-$B$6^2/2)*$B$5/3+$B$6*SQRT($B$5/3)*M7491)</f>
        <v>10.323798876018623</v>
      </c>
      <c r="G7491">
        <f t="shared" ref="G7491:G7554" si="704">F7491*EXP(($B$3-$B$4-$B$6^2/2)*$B$5/3+$B$6*SQRT($B$5/3)*N7491)</f>
        <v>10.0862343307738</v>
      </c>
      <c r="H7491">
        <f t="shared" ref="H7491:H7554" si="705">AVERAGE(E7491:G7491)</f>
        <v>10.224866244803428</v>
      </c>
      <c r="I7491">
        <f t="shared" ref="I7491:I7554" si="706">MAX(H7491-B$1,0)</f>
        <v>0</v>
      </c>
      <c r="J7491">
        <f t="shared" ref="J7491:J7554" si="707">MAX(G7491-B$1,0)</f>
        <v>0</v>
      </c>
      <c r="L7491">
        <v>-1.1913198250113055</v>
      </c>
      <c r="M7491">
        <v>0.10688040674722288</v>
      </c>
      <c r="N7491">
        <v>-0.39600877244083676</v>
      </c>
    </row>
    <row r="7492" spans="4:14" x14ac:dyDescent="0.3">
      <c r="D7492">
        <v>11</v>
      </c>
      <c r="E7492">
        <f t="shared" si="702"/>
        <v>10.809311074361228</v>
      </c>
      <c r="F7492">
        <f t="shared" si="703"/>
        <v>10.572692177259581</v>
      </c>
      <c r="G7492">
        <f t="shared" si="704"/>
        <v>10.437418838440154</v>
      </c>
      <c r="H7492">
        <f t="shared" si="705"/>
        <v>10.606474030020321</v>
      </c>
      <c r="I7492">
        <f t="shared" si="706"/>
        <v>0</v>
      </c>
      <c r="J7492">
        <f t="shared" si="707"/>
        <v>0</v>
      </c>
      <c r="L7492">
        <v>-0.29567331694124732</v>
      </c>
      <c r="M7492">
        <v>-0.37614540815411601</v>
      </c>
      <c r="N7492">
        <v>-0.21582195586233865</v>
      </c>
    </row>
    <row r="7493" spans="4:14" x14ac:dyDescent="0.3">
      <c r="D7493">
        <v>11</v>
      </c>
      <c r="E7493">
        <f t="shared" si="702"/>
        <v>10.39626718128164</v>
      </c>
      <c r="F7493">
        <f t="shared" si="703"/>
        <v>9.5505249934141041</v>
      </c>
      <c r="G7493">
        <f t="shared" si="704"/>
        <v>9.5207044511960213</v>
      </c>
      <c r="H7493">
        <f t="shared" si="705"/>
        <v>9.8224988752972546</v>
      </c>
      <c r="I7493">
        <f t="shared" si="706"/>
        <v>0</v>
      </c>
      <c r="J7493">
        <f t="shared" si="707"/>
        <v>0</v>
      </c>
      <c r="L7493">
        <v>-0.9704990588943474</v>
      </c>
      <c r="M7493">
        <v>-1.4624401956098154</v>
      </c>
      <c r="N7493">
        <v>-4.6949253373895772E-2</v>
      </c>
    </row>
    <row r="7494" spans="4:14" x14ac:dyDescent="0.3">
      <c r="D7494">
        <v>11</v>
      </c>
      <c r="E7494">
        <f t="shared" si="702"/>
        <v>11.076128677593665</v>
      </c>
      <c r="F7494">
        <f t="shared" si="703"/>
        <v>11.975213414022338</v>
      </c>
      <c r="G7494">
        <f t="shared" si="704"/>
        <v>11.467183896353637</v>
      </c>
      <c r="H7494">
        <f t="shared" si="705"/>
        <v>11.506175329323213</v>
      </c>
      <c r="I7494">
        <f t="shared" si="706"/>
        <v>0</v>
      </c>
      <c r="J7494">
        <f t="shared" si="707"/>
        <v>0</v>
      </c>
      <c r="L7494">
        <v>0.12667555893131066</v>
      </c>
      <c r="M7494">
        <v>1.3590261005447246</v>
      </c>
      <c r="N7494">
        <v>-0.74361992119520437</v>
      </c>
    </row>
    <row r="7495" spans="4:14" x14ac:dyDescent="0.3">
      <c r="D7495">
        <v>11</v>
      </c>
      <c r="E7495">
        <f t="shared" si="702"/>
        <v>10.543345139752944</v>
      </c>
      <c r="F7495">
        <f t="shared" si="703"/>
        <v>10.351616858560977</v>
      </c>
      <c r="G7495">
        <f t="shared" si="704"/>
        <v>11.225471178458205</v>
      </c>
      <c r="H7495">
        <f t="shared" si="705"/>
        <v>10.706811058924041</v>
      </c>
      <c r="I7495">
        <f t="shared" si="706"/>
        <v>0</v>
      </c>
      <c r="J7495">
        <f t="shared" si="707"/>
        <v>0</v>
      </c>
      <c r="L7495">
        <v>-0.72717966759228148</v>
      </c>
      <c r="M7495">
        <v>-0.31065155781107023</v>
      </c>
      <c r="N7495">
        <v>1.410917320754379</v>
      </c>
    </row>
    <row r="7496" spans="4:14" x14ac:dyDescent="0.3">
      <c r="D7496">
        <v>11</v>
      </c>
      <c r="E7496">
        <f t="shared" si="702"/>
        <v>10.995247299717015</v>
      </c>
      <c r="F7496">
        <f t="shared" si="703"/>
        <v>10.534901521801242</v>
      </c>
      <c r="G7496">
        <f t="shared" si="704"/>
        <v>11.196854738997688</v>
      </c>
      <c r="H7496">
        <f t="shared" si="705"/>
        <v>10.909001186838649</v>
      </c>
      <c r="I7496">
        <f t="shared" si="706"/>
        <v>0</v>
      </c>
      <c r="J7496">
        <f t="shared" si="707"/>
        <v>0</v>
      </c>
      <c r="L7496">
        <v>-2.6830093702301383E-4</v>
      </c>
      <c r="M7496">
        <v>-0.73357114160899073</v>
      </c>
      <c r="N7496">
        <v>1.062715000443859</v>
      </c>
    </row>
    <row r="7497" spans="4:14" x14ac:dyDescent="0.3">
      <c r="D7497">
        <v>11</v>
      </c>
      <c r="E7497">
        <f t="shared" si="702"/>
        <v>10.746361639719337</v>
      </c>
      <c r="F7497">
        <f t="shared" si="703"/>
        <v>11.330580302500797</v>
      </c>
      <c r="G7497">
        <f t="shared" si="704"/>
        <v>12.465005160070197</v>
      </c>
      <c r="H7497">
        <f t="shared" si="705"/>
        <v>11.51398236743011</v>
      </c>
      <c r="I7497">
        <f t="shared" si="706"/>
        <v>0</v>
      </c>
      <c r="J7497">
        <f t="shared" si="707"/>
        <v>0.46500516007019677</v>
      </c>
      <c r="L7497">
        <v>-0.39683641261945013</v>
      </c>
      <c r="M7497">
        <v>0.92413074526120909</v>
      </c>
      <c r="N7497">
        <v>1.6599369700998068</v>
      </c>
    </row>
    <row r="7498" spans="4:14" x14ac:dyDescent="0.3">
      <c r="D7498">
        <v>11</v>
      </c>
      <c r="E7498">
        <f t="shared" si="702"/>
        <v>10.472169853808301</v>
      </c>
      <c r="F7498">
        <f t="shared" si="703"/>
        <v>9.7639734017841278</v>
      </c>
      <c r="G7498">
        <f t="shared" si="704"/>
        <v>9.3052352623934897</v>
      </c>
      <c r="H7498">
        <f t="shared" si="705"/>
        <v>9.847126172661973</v>
      </c>
      <c r="I7498">
        <f t="shared" si="706"/>
        <v>0</v>
      </c>
      <c r="J7498">
        <f t="shared" si="707"/>
        <v>0</v>
      </c>
      <c r="L7498">
        <v>-0.84450221038423479</v>
      </c>
      <c r="M7498">
        <v>-1.2055966180923861</v>
      </c>
      <c r="N7498">
        <v>-0.82628503150772303</v>
      </c>
    </row>
    <row r="7499" spans="4:14" x14ac:dyDescent="0.3">
      <c r="D7499">
        <v>11</v>
      </c>
      <c r="E7499">
        <f t="shared" si="702"/>
        <v>11.003360716251136</v>
      </c>
      <c r="F7499">
        <f t="shared" si="703"/>
        <v>10.387491349332564</v>
      </c>
      <c r="G7499">
        <f t="shared" si="704"/>
        <v>9.8909840379105791</v>
      </c>
      <c r="H7499">
        <f t="shared" si="705"/>
        <v>10.427278701164759</v>
      </c>
      <c r="I7499">
        <f t="shared" si="706"/>
        <v>0</v>
      </c>
      <c r="J7499">
        <f t="shared" si="707"/>
        <v>0</v>
      </c>
      <c r="L7499">
        <v>1.2507825886132196E-2</v>
      </c>
      <c r="M7499">
        <v>-0.99041699286317453</v>
      </c>
      <c r="N7499">
        <v>-0.84111889009363949</v>
      </c>
    </row>
    <row r="7500" spans="4:14" x14ac:dyDescent="0.3">
      <c r="D7500">
        <v>11</v>
      </c>
      <c r="E7500">
        <f t="shared" si="702"/>
        <v>11.023507659711893</v>
      </c>
      <c r="F7500">
        <f t="shared" si="703"/>
        <v>10.843882299367424</v>
      </c>
      <c r="G7500">
        <f t="shared" si="704"/>
        <v>10.687822238412732</v>
      </c>
      <c r="H7500">
        <f t="shared" si="705"/>
        <v>10.851737399164017</v>
      </c>
      <c r="I7500">
        <f t="shared" si="706"/>
        <v>0</v>
      </c>
      <c r="J7500">
        <f t="shared" si="707"/>
        <v>0</v>
      </c>
      <c r="L7500">
        <v>4.4192347559146583E-2</v>
      </c>
      <c r="M7500">
        <v>-0.27734131435863674</v>
      </c>
      <c r="N7500">
        <v>-0.24386281438637525</v>
      </c>
    </row>
    <row r="7501" spans="4:14" x14ac:dyDescent="0.3">
      <c r="D7501">
        <v>11</v>
      </c>
      <c r="E7501">
        <f t="shared" si="702"/>
        <v>11.227680394350445</v>
      </c>
      <c r="F7501">
        <f t="shared" si="703"/>
        <v>10.344904706941946</v>
      </c>
      <c r="G7501">
        <f t="shared" si="704"/>
        <v>11.045689382933659</v>
      </c>
      <c r="H7501">
        <f t="shared" si="705"/>
        <v>10.872758161408683</v>
      </c>
      <c r="I7501">
        <f t="shared" si="706"/>
        <v>0</v>
      </c>
      <c r="J7501">
        <f t="shared" si="707"/>
        <v>0</v>
      </c>
      <c r="L7501">
        <v>0.362060745828785</v>
      </c>
      <c r="M7501">
        <v>-1.4111265045357868</v>
      </c>
      <c r="N7501">
        <v>1.1425095181039069</v>
      </c>
    </row>
    <row r="7502" spans="4:14" x14ac:dyDescent="0.3">
      <c r="D7502">
        <v>11</v>
      </c>
      <c r="E7502">
        <f t="shared" si="702"/>
        <v>12.519689197855646</v>
      </c>
      <c r="F7502">
        <f t="shared" si="703"/>
        <v>11.905982923883062</v>
      </c>
      <c r="G7502">
        <f t="shared" si="704"/>
        <v>11.556592944537682</v>
      </c>
      <c r="H7502">
        <f t="shared" si="705"/>
        <v>11.994088355425463</v>
      </c>
      <c r="I7502">
        <f t="shared" si="706"/>
        <v>0</v>
      </c>
      <c r="J7502">
        <f t="shared" si="707"/>
        <v>0</v>
      </c>
      <c r="L7502">
        <v>2.2486165107693523</v>
      </c>
      <c r="M7502">
        <v>-0.86333784565795213</v>
      </c>
      <c r="N7502">
        <v>-0.50867356549133547</v>
      </c>
    </row>
    <row r="7503" spans="4:14" x14ac:dyDescent="0.3">
      <c r="D7503">
        <v>11</v>
      </c>
      <c r="E7503">
        <f t="shared" si="702"/>
        <v>10.342988741325735</v>
      </c>
      <c r="F7503">
        <f t="shared" si="703"/>
        <v>10.356163379772379</v>
      </c>
      <c r="G7503">
        <f t="shared" si="704"/>
        <v>9.3544279016872345</v>
      </c>
      <c r="H7503">
        <f t="shared" si="705"/>
        <v>10.017860007595116</v>
      </c>
      <c r="I7503">
        <f t="shared" si="706"/>
        <v>0</v>
      </c>
      <c r="J7503">
        <f t="shared" si="707"/>
        <v>0</v>
      </c>
      <c r="L7503">
        <v>-1.059490841726074</v>
      </c>
      <c r="M7503">
        <v>2.9265265766298398E-2</v>
      </c>
      <c r="N7503">
        <v>-1.7548336472827941</v>
      </c>
    </row>
    <row r="7504" spans="4:14" x14ac:dyDescent="0.3">
      <c r="D7504">
        <v>11</v>
      </c>
      <c r="E7504">
        <f t="shared" si="702"/>
        <v>10.518059489183365</v>
      </c>
      <c r="F7504">
        <f t="shared" si="703"/>
        <v>11.426751027122538</v>
      </c>
      <c r="G7504">
        <f t="shared" si="704"/>
        <v>12.456799191632005</v>
      </c>
      <c r="H7504">
        <f t="shared" si="705"/>
        <v>11.467203235979303</v>
      </c>
      <c r="I7504">
        <f t="shared" si="706"/>
        <v>0</v>
      </c>
      <c r="J7504">
        <f t="shared" si="707"/>
        <v>0.45679919163200466</v>
      </c>
      <c r="L7504">
        <v>-0.76876858656760305</v>
      </c>
      <c r="M7504">
        <v>1.4424540495383553</v>
      </c>
      <c r="N7504">
        <v>1.5021396393422037</v>
      </c>
    </row>
    <row r="7505" spans="4:14" x14ac:dyDescent="0.3">
      <c r="D7505">
        <v>11</v>
      </c>
      <c r="E7505">
        <f t="shared" si="702"/>
        <v>10.908975305819039</v>
      </c>
      <c r="F7505">
        <f t="shared" si="703"/>
        <v>10.127879778184363</v>
      </c>
      <c r="G7505">
        <f t="shared" si="704"/>
        <v>10.370118477500379</v>
      </c>
      <c r="H7505">
        <f t="shared" si="705"/>
        <v>10.468991187167928</v>
      </c>
      <c r="I7505">
        <f t="shared" si="706"/>
        <v>0</v>
      </c>
      <c r="J7505">
        <f t="shared" si="707"/>
        <v>0</v>
      </c>
      <c r="L7505">
        <v>-0.13670614862348884</v>
      </c>
      <c r="M7505">
        <v>-1.2795908332918771</v>
      </c>
      <c r="N7505">
        <v>0.41661223804112524</v>
      </c>
    </row>
    <row r="7506" spans="4:14" x14ac:dyDescent="0.3">
      <c r="D7506">
        <v>11</v>
      </c>
      <c r="E7506">
        <f t="shared" si="702"/>
        <v>11.165270996834924</v>
      </c>
      <c r="F7506">
        <f t="shared" si="703"/>
        <v>11.686056990276631</v>
      </c>
      <c r="G7506">
        <f t="shared" si="704"/>
        <v>10.452935826295727</v>
      </c>
      <c r="H7506">
        <f t="shared" si="705"/>
        <v>11.101421271135761</v>
      </c>
      <c r="I7506">
        <f t="shared" si="706"/>
        <v>0</v>
      </c>
      <c r="J7506">
        <f t="shared" si="707"/>
        <v>0</v>
      </c>
      <c r="L7506">
        <v>0.26551560949883424</v>
      </c>
      <c r="M7506">
        <v>0.79682877185405232</v>
      </c>
      <c r="N7506">
        <v>-1.9242543203290552</v>
      </c>
    </row>
    <row r="7507" spans="4:14" x14ac:dyDescent="0.3">
      <c r="D7507">
        <v>11</v>
      </c>
      <c r="E7507">
        <f t="shared" si="702"/>
        <v>12.295804507360323</v>
      </c>
      <c r="F7507">
        <f t="shared" si="703"/>
        <v>12.378751910222004</v>
      </c>
      <c r="G7507">
        <f t="shared" si="704"/>
        <v>13.096299855001893</v>
      </c>
      <c r="H7507">
        <f t="shared" si="705"/>
        <v>12.59028542419474</v>
      </c>
      <c r="I7507">
        <f t="shared" si="706"/>
        <v>0.59028542419473951</v>
      </c>
      <c r="J7507">
        <f t="shared" si="707"/>
        <v>1.0962998550018934</v>
      </c>
      <c r="L7507">
        <v>1.9360777514521033</v>
      </c>
      <c r="M7507">
        <v>0.12366854207357392</v>
      </c>
      <c r="N7507">
        <v>0.98319787866785191</v>
      </c>
    </row>
    <row r="7508" spans="4:14" x14ac:dyDescent="0.3">
      <c r="D7508">
        <v>11</v>
      </c>
      <c r="E7508">
        <f t="shared" si="702"/>
        <v>11.243220205277776</v>
      </c>
      <c r="F7508">
        <f t="shared" si="703"/>
        <v>11.260377100872153</v>
      </c>
      <c r="G7508">
        <f t="shared" si="704"/>
        <v>11.283044369263507</v>
      </c>
      <c r="H7508">
        <f t="shared" si="705"/>
        <v>11.262213891804478</v>
      </c>
      <c r="I7508">
        <f t="shared" si="706"/>
        <v>0</v>
      </c>
      <c r="J7508">
        <f t="shared" si="707"/>
        <v>0</v>
      </c>
      <c r="L7508">
        <v>0.38601683627348393</v>
      </c>
      <c r="M7508">
        <v>3.3627429729676805E-2</v>
      </c>
      <c r="N7508">
        <v>4.2048213799716905E-2</v>
      </c>
    </row>
    <row r="7509" spans="4:14" x14ac:dyDescent="0.3">
      <c r="D7509">
        <v>11</v>
      </c>
      <c r="E7509">
        <f t="shared" si="702"/>
        <v>11.390745479669278</v>
      </c>
      <c r="F7509">
        <f t="shared" si="703"/>
        <v>12.338065260746227</v>
      </c>
      <c r="G7509">
        <f t="shared" si="704"/>
        <v>13.221941794303667</v>
      </c>
      <c r="H7509">
        <f t="shared" si="705"/>
        <v>12.316917511573058</v>
      </c>
      <c r="I7509">
        <f t="shared" si="706"/>
        <v>0.31691751157305781</v>
      </c>
      <c r="J7509">
        <f t="shared" si="707"/>
        <v>1.2219417943036675</v>
      </c>
      <c r="L7509">
        <v>0.61180571719887666</v>
      </c>
      <c r="M7509">
        <v>1.3909175322623923</v>
      </c>
      <c r="N7509">
        <v>1.2055966180923861</v>
      </c>
    </row>
    <row r="7510" spans="4:14" x14ac:dyDescent="0.3">
      <c r="D7510">
        <v>11</v>
      </c>
      <c r="E7510">
        <f t="shared" si="702"/>
        <v>11.655372848095515</v>
      </c>
      <c r="F7510">
        <f t="shared" si="703"/>
        <v>11.655638289347646</v>
      </c>
      <c r="G7510">
        <f t="shared" si="704"/>
        <v>10.708407034579567</v>
      </c>
      <c r="H7510">
        <f t="shared" si="705"/>
        <v>11.339806057340908</v>
      </c>
      <c r="I7510">
        <f t="shared" si="706"/>
        <v>0</v>
      </c>
      <c r="J7510">
        <f t="shared" si="707"/>
        <v>0</v>
      </c>
      <c r="L7510">
        <v>1.0095891411765479</v>
      </c>
      <c r="M7510">
        <v>7.6113337854621932E-3</v>
      </c>
      <c r="N7510">
        <v>-1.4608849596697837</v>
      </c>
    </row>
    <row r="7511" spans="4:14" x14ac:dyDescent="0.3">
      <c r="D7511">
        <v>11</v>
      </c>
      <c r="E7511">
        <f t="shared" si="702"/>
        <v>11.522636046242733</v>
      </c>
      <c r="F7511">
        <f t="shared" si="703"/>
        <v>11.77858961128551</v>
      </c>
      <c r="G7511">
        <f t="shared" si="704"/>
        <v>12.002601249950548</v>
      </c>
      <c r="H7511">
        <f t="shared" si="705"/>
        <v>11.767942302492932</v>
      </c>
      <c r="I7511">
        <f t="shared" si="706"/>
        <v>0</v>
      </c>
      <c r="J7511">
        <f t="shared" si="707"/>
        <v>2.6012499505476683E-3</v>
      </c>
      <c r="L7511">
        <v>0.81120333561557345</v>
      </c>
      <c r="M7511">
        <v>0.38774828681198414</v>
      </c>
      <c r="N7511">
        <v>0.33353444450767711</v>
      </c>
    </row>
    <row r="7512" spans="4:14" x14ac:dyDescent="0.3">
      <c r="D7512">
        <v>11</v>
      </c>
      <c r="E7512">
        <f t="shared" si="702"/>
        <v>11.303649295950731</v>
      </c>
      <c r="F7512">
        <f t="shared" si="703"/>
        <v>10.237951091609576</v>
      </c>
      <c r="G7512">
        <f t="shared" si="704"/>
        <v>10.102983715266266</v>
      </c>
      <c r="H7512">
        <f t="shared" si="705"/>
        <v>10.548194700942192</v>
      </c>
      <c r="I7512">
        <f t="shared" si="706"/>
        <v>0</v>
      </c>
      <c r="J7512">
        <f t="shared" si="707"/>
        <v>0</v>
      </c>
      <c r="L7512">
        <v>0.47886032916721888</v>
      </c>
      <c r="M7512">
        <v>-1.7079310055123642</v>
      </c>
      <c r="N7512">
        <v>-0.22263861865212675</v>
      </c>
    </row>
    <row r="7513" spans="4:14" x14ac:dyDescent="0.3">
      <c r="D7513">
        <v>11</v>
      </c>
      <c r="E7513">
        <f t="shared" si="702"/>
        <v>10.904207562942723</v>
      </c>
      <c r="F7513">
        <f t="shared" si="703"/>
        <v>9.5573427456620372</v>
      </c>
      <c r="G7513">
        <f t="shared" si="704"/>
        <v>9.7299521180512336</v>
      </c>
      <c r="H7513">
        <f t="shared" si="705"/>
        <v>10.063834142218665</v>
      </c>
      <c r="I7513">
        <f t="shared" si="706"/>
        <v>0</v>
      </c>
      <c r="J7513">
        <f t="shared" si="707"/>
        <v>0</v>
      </c>
      <c r="L7513">
        <v>-0.14427769201574847</v>
      </c>
      <c r="M7513">
        <v>-2.2763015294913203</v>
      </c>
      <c r="N7513">
        <v>0.3172408469254151</v>
      </c>
    </row>
    <row r="7514" spans="4:14" x14ac:dyDescent="0.3">
      <c r="D7514">
        <v>11</v>
      </c>
      <c r="E7514">
        <f t="shared" si="702"/>
        <v>10.868625708235452</v>
      </c>
      <c r="F7514">
        <f t="shared" si="703"/>
        <v>11.527534943286431</v>
      </c>
      <c r="G7514">
        <f t="shared" si="704"/>
        <v>11.455917403813947</v>
      </c>
      <c r="H7514">
        <f t="shared" si="705"/>
        <v>11.284026018445276</v>
      </c>
      <c r="I7514">
        <f t="shared" si="706"/>
        <v>0</v>
      </c>
      <c r="J7514">
        <f t="shared" si="707"/>
        <v>0</v>
      </c>
      <c r="L7514">
        <v>-0.20088918972760439</v>
      </c>
      <c r="M7514">
        <v>1.0266717254125979</v>
      </c>
      <c r="N7514">
        <v>-0.1007265382213518</v>
      </c>
    </row>
    <row r="7515" spans="4:14" x14ac:dyDescent="0.3">
      <c r="D7515">
        <v>11</v>
      </c>
      <c r="E7515">
        <f t="shared" si="702"/>
        <v>10.872591427386023</v>
      </c>
      <c r="F7515">
        <f t="shared" si="703"/>
        <v>10.33021729670253</v>
      </c>
      <c r="G7515">
        <f t="shared" si="704"/>
        <v>9.9480877137277339</v>
      </c>
      <c r="H7515">
        <f t="shared" si="705"/>
        <v>10.383632145938764</v>
      </c>
      <c r="I7515">
        <f t="shared" si="706"/>
        <v>0</v>
      </c>
      <c r="J7515">
        <f t="shared" si="707"/>
        <v>0</v>
      </c>
      <c r="L7515">
        <v>-0.19457047528703697</v>
      </c>
      <c r="M7515">
        <v>-0.87910393631318584</v>
      </c>
      <c r="N7515">
        <v>-0.64564460444671568</v>
      </c>
    </row>
    <row r="7516" spans="4:14" x14ac:dyDescent="0.3">
      <c r="D7516">
        <v>11</v>
      </c>
      <c r="E7516">
        <f t="shared" si="702"/>
        <v>10.881245682481554</v>
      </c>
      <c r="F7516">
        <f t="shared" si="703"/>
        <v>11.47880354891579</v>
      </c>
      <c r="G7516">
        <f t="shared" si="704"/>
        <v>11.160038114889419</v>
      </c>
      <c r="H7516">
        <f t="shared" si="705"/>
        <v>11.173362448762255</v>
      </c>
      <c r="I7516">
        <f t="shared" si="706"/>
        <v>0</v>
      </c>
      <c r="J7516">
        <f t="shared" si="707"/>
        <v>0</v>
      </c>
      <c r="L7516">
        <v>-0.18078935681842268</v>
      </c>
      <c r="M7516">
        <v>0.93319613370113075</v>
      </c>
      <c r="N7516">
        <v>-0.48057700041681528</v>
      </c>
    </row>
    <row r="7517" spans="4:14" x14ac:dyDescent="0.3">
      <c r="D7517">
        <v>11</v>
      </c>
      <c r="E7517">
        <f t="shared" si="702"/>
        <v>10.311826123143861</v>
      </c>
      <c r="F7517">
        <f t="shared" si="703"/>
        <v>10.034484164114803</v>
      </c>
      <c r="G7517">
        <f t="shared" si="704"/>
        <v>10.531672778926623</v>
      </c>
      <c r="H7517">
        <f t="shared" si="705"/>
        <v>10.292661022061763</v>
      </c>
      <c r="I7517">
        <f t="shared" si="706"/>
        <v>0</v>
      </c>
      <c r="J7517">
        <f t="shared" si="707"/>
        <v>0</v>
      </c>
      <c r="L7517">
        <v>-1.1117549547634553</v>
      </c>
      <c r="M7517">
        <v>-0.46500645112246275</v>
      </c>
      <c r="N7517">
        <v>0.84482962847687304</v>
      </c>
    </row>
    <row r="7518" spans="4:14" x14ac:dyDescent="0.3">
      <c r="D7518">
        <v>11</v>
      </c>
      <c r="E7518">
        <f t="shared" si="702"/>
        <v>11.623365382500479</v>
      </c>
      <c r="F7518">
        <f t="shared" si="703"/>
        <v>10.354363561353523</v>
      </c>
      <c r="G7518">
        <f t="shared" si="704"/>
        <v>8.9716576641139305</v>
      </c>
      <c r="H7518">
        <f t="shared" si="705"/>
        <v>10.316462202655979</v>
      </c>
      <c r="I7518">
        <f t="shared" si="706"/>
        <v>0</v>
      </c>
      <c r="J7518">
        <f t="shared" si="707"/>
        <v>0</v>
      </c>
      <c r="L7518">
        <v>0.9619589036446996</v>
      </c>
      <c r="M7518">
        <v>-1.9951949070673436</v>
      </c>
      <c r="N7518">
        <v>-2.4754626792855561</v>
      </c>
    </row>
    <row r="7519" spans="4:14" x14ac:dyDescent="0.3">
      <c r="D7519">
        <v>11</v>
      </c>
      <c r="E7519">
        <f t="shared" si="702"/>
        <v>11.253312818782465</v>
      </c>
      <c r="F7519">
        <f t="shared" si="703"/>
        <v>11.404696276244755</v>
      </c>
      <c r="G7519">
        <f t="shared" si="704"/>
        <v>11.498946951172767</v>
      </c>
      <c r="H7519">
        <f t="shared" si="705"/>
        <v>11.385652015399996</v>
      </c>
      <c r="I7519">
        <f t="shared" si="706"/>
        <v>0</v>
      </c>
      <c r="J7519">
        <f t="shared" si="707"/>
        <v>0</v>
      </c>
      <c r="L7519">
        <v>0.40155782699002884</v>
      </c>
      <c r="M7519">
        <v>0.23866505216574296</v>
      </c>
      <c r="N7519">
        <v>0.14976876627770253</v>
      </c>
    </row>
    <row r="7520" spans="4:14" x14ac:dyDescent="0.3">
      <c r="D7520">
        <v>11</v>
      </c>
      <c r="E7520">
        <f t="shared" si="702"/>
        <v>11.005451045439456</v>
      </c>
      <c r="F7520">
        <f t="shared" si="703"/>
        <v>10.17976684811749</v>
      </c>
      <c r="G7520">
        <f t="shared" si="704"/>
        <v>10.518312123502463</v>
      </c>
      <c r="H7520">
        <f t="shared" si="705"/>
        <v>10.567843339019802</v>
      </c>
      <c r="I7520">
        <f t="shared" si="706"/>
        <v>0</v>
      </c>
      <c r="J7520">
        <f t="shared" si="707"/>
        <v>0</v>
      </c>
      <c r="L7520">
        <v>1.5797922969795763E-2</v>
      </c>
      <c r="M7520">
        <v>-1.3435851542453747</v>
      </c>
      <c r="N7520">
        <v>0.57386841945117339</v>
      </c>
    </row>
    <row r="7521" spans="4:14" x14ac:dyDescent="0.3">
      <c r="D7521">
        <v>11</v>
      </c>
      <c r="E7521">
        <f t="shared" si="702"/>
        <v>10.593209612782802</v>
      </c>
      <c r="F7521">
        <f t="shared" si="703"/>
        <v>10.065687977816129</v>
      </c>
      <c r="G7521">
        <f t="shared" si="704"/>
        <v>10.422912037798644</v>
      </c>
      <c r="H7521">
        <f t="shared" si="705"/>
        <v>10.360603209465859</v>
      </c>
      <c r="I7521">
        <f t="shared" si="706"/>
        <v>0</v>
      </c>
      <c r="J7521">
        <f t="shared" si="707"/>
        <v>0</v>
      </c>
      <c r="L7521">
        <v>-0.64545588429609779</v>
      </c>
      <c r="M7521">
        <v>-0.87752823674236424</v>
      </c>
      <c r="N7521">
        <v>0.61125319916754961</v>
      </c>
    </row>
    <row r="7522" spans="4:14" x14ac:dyDescent="0.3">
      <c r="D7522">
        <v>11</v>
      </c>
      <c r="E7522">
        <f t="shared" si="702"/>
        <v>11.157521533433217</v>
      </c>
      <c r="F7522">
        <f t="shared" si="703"/>
        <v>11.268277141447573</v>
      </c>
      <c r="G7522">
        <f t="shared" si="704"/>
        <v>10.864998701437727</v>
      </c>
      <c r="H7522">
        <f t="shared" si="705"/>
        <v>11.096932458772839</v>
      </c>
      <c r="I7522">
        <f t="shared" si="706"/>
        <v>0</v>
      </c>
      <c r="J7522">
        <f t="shared" si="707"/>
        <v>0</v>
      </c>
      <c r="L7522">
        <v>0.25348981580464169</v>
      </c>
      <c r="M7522">
        <v>0.17830188880907372</v>
      </c>
      <c r="N7522">
        <v>-0.6240281891223276</v>
      </c>
    </row>
    <row r="7523" spans="4:14" x14ac:dyDescent="0.3">
      <c r="D7523">
        <v>11</v>
      </c>
      <c r="E7523">
        <f t="shared" si="702"/>
        <v>11.522990006031316</v>
      </c>
      <c r="F7523">
        <f t="shared" si="703"/>
        <v>11.644956307046284</v>
      </c>
      <c r="G7523">
        <f t="shared" si="704"/>
        <v>10.650704985641926</v>
      </c>
      <c r="H7523">
        <f t="shared" si="705"/>
        <v>11.272883766239843</v>
      </c>
      <c r="I7523">
        <f t="shared" si="706"/>
        <v>0</v>
      </c>
      <c r="J7523">
        <f t="shared" si="707"/>
        <v>0</v>
      </c>
      <c r="L7523">
        <v>0.81173539001611061</v>
      </c>
      <c r="M7523">
        <v>0.18958417058456689</v>
      </c>
      <c r="N7523">
        <v>-1.5385876395157538</v>
      </c>
    </row>
    <row r="7524" spans="4:14" x14ac:dyDescent="0.3">
      <c r="D7524">
        <v>11</v>
      </c>
      <c r="E7524">
        <f t="shared" si="702"/>
        <v>11.649742093274938</v>
      </c>
      <c r="F7524">
        <f t="shared" si="703"/>
        <v>10.371078281945547</v>
      </c>
      <c r="G7524">
        <f t="shared" si="704"/>
        <v>10.688086012412619</v>
      </c>
      <c r="H7524">
        <f t="shared" si="705"/>
        <v>10.902968795877703</v>
      </c>
      <c r="I7524">
        <f t="shared" si="706"/>
        <v>0</v>
      </c>
      <c r="J7524">
        <f t="shared" si="707"/>
        <v>0</v>
      </c>
      <c r="L7524">
        <v>1.0012195161834825</v>
      </c>
      <c r="M7524">
        <v>-2.0065181161044165</v>
      </c>
      <c r="N7524">
        <v>0.52871428124490194</v>
      </c>
    </row>
    <row r="7525" spans="4:14" x14ac:dyDescent="0.3">
      <c r="D7525">
        <v>11</v>
      </c>
      <c r="E7525">
        <f t="shared" si="702"/>
        <v>10.376254488486799</v>
      </c>
      <c r="F7525">
        <f t="shared" si="703"/>
        <v>10.120594581768515</v>
      </c>
      <c r="G7525">
        <f t="shared" si="704"/>
        <v>10.238504131654741</v>
      </c>
      <c r="H7525">
        <f t="shared" si="705"/>
        <v>10.245117733970019</v>
      </c>
      <c r="I7525">
        <f t="shared" si="706"/>
        <v>0</v>
      </c>
      <c r="J7525">
        <f t="shared" si="707"/>
        <v>0</v>
      </c>
      <c r="L7525">
        <v>-1.003872966975905</v>
      </c>
      <c r="M7525">
        <v>-0.42488750295888167</v>
      </c>
      <c r="N7525">
        <v>0.20784227672265843</v>
      </c>
    </row>
    <row r="7526" spans="4:14" x14ac:dyDescent="0.3">
      <c r="D7526">
        <v>11</v>
      </c>
      <c r="E7526">
        <f t="shared" si="702"/>
        <v>11.417938727382928</v>
      </c>
      <c r="F7526">
        <f t="shared" si="703"/>
        <v>11.129708712401015</v>
      </c>
      <c r="G7526">
        <f t="shared" si="704"/>
        <v>11.171865670045946</v>
      </c>
      <c r="H7526">
        <f t="shared" si="705"/>
        <v>11.239837703276629</v>
      </c>
      <c r="I7526">
        <f t="shared" si="706"/>
        <v>0</v>
      </c>
      <c r="J7526">
        <f t="shared" si="707"/>
        <v>0</v>
      </c>
      <c r="L7526">
        <v>0.65310587160638534</v>
      </c>
      <c r="M7526">
        <v>-0.43562863538681995</v>
      </c>
      <c r="N7526">
        <v>7.2699322117841803E-2</v>
      </c>
    </row>
    <row r="7527" spans="4:14" x14ac:dyDescent="0.3">
      <c r="D7527">
        <v>11</v>
      </c>
      <c r="E7527">
        <f t="shared" si="702"/>
        <v>9.7977895155749195</v>
      </c>
      <c r="F7527">
        <f t="shared" si="703"/>
        <v>10.424047094069651</v>
      </c>
      <c r="G7527">
        <f t="shared" si="704"/>
        <v>9.8359711355884727</v>
      </c>
      <c r="H7527">
        <f t="shared" si="705"/>
        <v>10.019269248411014</v>
      </c>
      <c r="I7527">
        <f t="shared" si="706"/>
        <v>0</v>
      </c>
      <c r="J7527">
        <f t="shared" si="707"/>
        <v>0</v>
      </c>
      <c r="L7527">
        <v>-1.997432264033705</v>
      </c>
      <c r="M7527">
        <v>1.080370566342026</v>
      </c>
      <c r="N7527">
        <v>-0.99857061286456883</v>
      </c>
    </row>
    <row r="7528" spans="4:14" x14ac:dyDescent="0.3">
      <c r="D7528">
        <v>11</v>
      </c>
      <c r="E7528">
        <f t="shared" si="702"/>
        <v>9.8627096743724909</v>
      </c>
      <c r="F7528">
        <f t="shared" si="703"/>
        <v>8.729276158876857</v>
      </c>
      <c r="G7528">
        <f t="shared" si="704"/>
        <v>7.8988307613100197</v>
      </c>
      <c r="H7528">
        <f t="shared" si="705"/>
        <v>8.8302721981864547</v>
      </c>
      <c r="I7528">
        <f t="shared" si="706"/>
        <v>0</v>
      </c>
      <c r="J7528">
        <f t="shared" si="707"/>
        <v>0</v>
      </c>
      <c r="L7528">
        <v>-1.8830451153917238</v>
      </c>
      <c r="M7528">
        <v>-2.1072446543257684</v>
      </c>
      <c r="N7528">
        <v>-1.7242746253032237</v>
      </c>
    </row>
    <row r="7529" spans="4:14" x14ac:dyDescent="0.3">
      <c r="D7529">
        <v>11</v>
      </c>
      <c r="E7529">
        <f t="shared" si="702"/>
        <v>10.326999815215252</v>
      </c>
      <c r="F7529">
        <f t="shared" si="703"/>
        <v>10.225269770704907</v>
      </c>
      <c r="G7529">
        <f t="shared" si="704"/>
        <v>12.391061773620832</v>
      </c>
      <c r="H7529">
        <f t="shared" si="705"/>
        <v>10.98111045318033</v>
      </c>
      <c r="I7529">
        <f t="shared" si="706"/>
        <v>0</v>
      </c>
      <c r="J7529">
        <f t="shared" si="707"/>
        <v>0.39106177362083194</v>
      </c>
      <c r="L7529">
        <v>-1.0862868293770589</v>
      </c>
      <c r="M7529">
        <v>-0.16425133253505919</v>
      </c>
      <c r="N7529">
        <v>3.3347168937325478</v>
      </c>
    </row>
    <row r="7530" spans="4:14" x14ac:dyDescent="0.3">
      <c r="D7530">
        <v>11</v>
      </c>
      <c r="E7530">
        <f t="shared" si="702"/>
        <v>11.594092280380767</v>
      </c>
      <c r="F7530">
        <f t="shared" si="703"/>
        <v>11.919758905425569</v>
      </c>
      <c r="G7530">
        <f t="shared" si="704"/>
        <v>13.280423263854056</v>
      </c>
      <c r="H7530">
        <f t="shared" si="705"/>
        <v>12.264758149886797</v>
      </c>
      <c r="I7530">
        <f t="shared" si="706"/>
        <v>0.2647581498867968</v>
      </c>
      <c r="J7530">
        <f t="shared" si="707"/>
        <v>1.2804232638540558</v>
      </c>
      <c r="L7530">
        <v>0.91828269432880916</v>
      </c>
      <c r="M7530">
        <v>0.48702531785238534</v>
      </c>
      <c r="N7530">
        <v>1.8794526113197207</v>
      </c>
    </row>
    <row r="7531" spans="4:14" x14ac:dyDescent="0.3">
      <c r="D7531">
        <v>11</v>
      </c>
      <c r="E7531">
        <f t="shared" si="702"/>
        <v>10.778293388464107</v>
      </c>
      <c r="F7531">
        <f t="shared" si="703"/>
        <v>10.422908639959994</v>
      </c>
      <c r="G7531">
        <f t="shared" si="704"/>
        <v>9.9493342998921506</v>
      </c>
      <c r="H7531">
        <f t="shared" si="705"/>
        <v>10.383512109438749</v>
      </c>
      <c r="I7531">
        <f t="shared" si="706"/>
        <v>0</v>
      </c>
      <c r="J7531">
        <f t="shared" si="707"/>
        <v>0</v>
      </c>
      <c r="L7531">
        <v>-0.34544655136414804</v>
      </c>
      <c r="M7531">
        <v>-0.57350689530721866</v>
      </c>
      <c r="N7531">
        <v>-0.79819528764346614</v>
      </c>
    </row>
    <row r="7532" spans="4:14" x14ac:dyDescent="0.3">
      <c r="D7532">
        <v>11</v>
      </c>
      <c r="E7532">
        <f t="shared" si="702"/>
        <v>11.808321587905844</v>
      </c>
      <c r="F7532">
        <f t="shared" si="703"/>
        <v>11.6246395104759</v>
      </c>
      <c r="G7532">
        <f t="shared" si="704"/>
        <v>12.648420493786784</v>
      </c>
      <c r="H7532">
        <f t="shared" si="705"/>
        <v>12.027127197389509</v>
      </c>
      <c r="I7532">
        <f t="shared" si="706"/>
        <v>2.7127197389509305E-2</v>
      </c>
      <c r="J7532">
        <f t="shared" si="707"/>
        <v>0.64842049378678368</v>
      </c>
      <c r="L7532">
        <v>1.2354007594694849</v>
      </c>
      <c r="M7532">
        <v>-0.26432644517626613</v>
      </c>
      <c r="N7532">
        <v>1.4691613614559174</v>
      </c>
    </row>
    <row r="7533" spans="4:14" x14ac:dyDescent="0.3">
      <c r="D7533">
        <v>11</v>
      </c>
      <c r="E7533">
        <f t="shared" si="702"/>
        <v>11.292390787683949</v>
      </c>
      <c r="F7533">
        <f t="shared" si="703"/>
        <v>11.170078078556962</v>
      </c>
      <c r="G7533">
        <f t="shared" si="704"/>
        <v>11.26480514842639</v>
      </c>
      <c r="H7533">
        <f t="shared" si="705"/>
        <v>11.242424671555767</v>
      </c>
      <c r="I7533">
        <f t="shared" si="706"/>
        <v>0</v>
      </c>
      <c r="J7533">
        <f t="shared" si="707"/>
        <v>0</v>
      </c>
      <c r="L7533">
        <v>0.46160039346432313</v>
      </c>
      <c r="M7533">
        <v>-0.18141236068913713</v>
      </c>
      <c r="N7533">
        <v>0.15348291526606772</v>
      </c>
    </row>
    <row r="7534" spans="4:14" x14ac:dyDescent="0.3">
      <c r="D7534">
        <v>11</v>
      </c>
      <c r="E7534">
        <f t="shared" si="702"/>
        <v>10.825670139354653</v>
      </c>
      <c r="F7534">
        <f t="shared" si="703"/>
        <v>10.905059995928211</v>
      </c>
      <c r="G7534">
        <f t="shared" si="704"/>
        <v>10.967843281842846</v>
      </c>
      <c r="H7534">
        <f t="shared" si="705"/>
        <v>10.899524472375235</v>
      </c>
      <c r="I7534">
        <f t="shared" si="706"/>
        <v>0</v>
      </c>
      <c r="J7534">
        <f t="shared" si="707"/>
        <v>0</v>
      </c>
      <c r="L7534">
        <v>-0.26947986953018699</v>
      </c>
      <c r="M7534">
        <v>0.13377302821027115</v>
      </c>
      <c r="N7534">
        <v>0.106649622466648</v>
      </c>
    </row>
    <row r="7535" spans="4:14" x14ac:dyDescent="0.3">
      <c r="D7535">
        <v>11</v>
      </c>
      <c r="E7535">
        <f t="shared" si="702"/>
        <v>10.752718109818112</v>
      </c>
      <c r="F7535">
        <f t="shared" si="703"/>
        <v>10.861502726601572</v>
      </c>
      <c r="G7535">
        <f t="shared" si="704"/>
        <v>10.965729146036818</v>
      </c>
      <c r="H7535">
        <f t="shared" si="705"/>
        <v>10.8599833274855</v>
      </c>
      <c r="I7535">
        <f t="shared" si="706"/>
        <v>0</v>
      </c>
      <c r="J7535">
        <f t="shared" si="707"/>
        <v>0</v>
      </c>
      <c r="L7535">
        <v>-0.38659436540910974</v>
      </c>
      <c r="M7535">
        <v>0.18156697478843853</v>
      </c>
      <c r="N7535">
        <v>0.17263118934351951</v>
      </c>
    </row>
    <row r="7536" spans="4:14" x14ac:dyDescent="0.3">
      <c r="D7536">
        <v>11</v>
      </c>
      <c r="E7536">
        <f t="shared" si="702"/>
        <v>10.66966140242193</v>
      </c>
      <c r="F7536">
        <f t="shared" si="703"/>
        <v>10.336193964367508</v>
      </c>
      <c r="G7536">
        <f t="shared" si="704"/>
        <v>9.7872765937224173</v>
      </c>
      <c r="H7536">
        <f t="shared" si="705"/>
        <v>10.264377320170619</v>
      </c>
      <c r="I7536">
        <f t="shared" si="706"/>
        <v>0</v>
      </c>
      <c r="J7536">
        <f t="shared" si="707"/>
        <v>0</v>
      </c>
      <c r="L7536">
        <v>-0.52090172175667249</v>
      </c>
      <c r="M7536">
        <v>-0.54275460570352152</v>
      </c>
      <c r="N7536">
        <v>-0.93793687483412214</v>
      </c>
    </row>
    <row r="7537" spans="4:14" x14ac:dyDescent="0.3">
      <c r="D7537">
        <v>11</v>
      </c>
      <c r="E7537">
        <f t="shared" si="702"/>
        <v>10.409732449226263</v>
      </c>
      <c r="F7537">
        <f t="shared" si="703"/>
        <v>9.7376930530789281</v>
      </c>
      <c r="G7537">
        <f t="shared" si="704"/>
        <v>9.5011142801692241</v>
      </c>
      <c r="H7537">
        <f t="shared" si="705"/>
        <v>9.8828465941581385</v>
      </c>
      <c r="I7537">
        <f t="shared" si="706"/>
        <v>0</v>
      </c>
      <c r="J7537">
        <f t="shared" si="707"/>
        <v>0</v>
      </c>
      <c r="L7537">
        <v>-0.94808001449564472</v>
      </c>
      <c r="M7537">
        <v>-1.1487009032862261</v>
      </c>
      <c r="N7537">
        <v>-0.4187836566416081</v>
      </c>
    </row>
    <row r="7538" spans="4:14" x14ac:dyDescent="0.3">
      <c r="D7538">
        <v>11</v>
      </c>
      <c r="E7538">
        <f t="shared" si="702"/>
        <v>10.565047513817074</v>
      </c>
      <c r="F7538">
        <f t="shared" si="703"/>
        <v>9.7962346047537299</v>
      </c>
      <c r="G7538">
        <f t="shared" si="704"/>
        <v>10.108107699781314</v>
      </c>
      <c r="H7538">
        <f t="shared" si="705"/>
        <v>10.156463272784039</v>
      </c>
      <c r="I7538">
        <f t="shared" si="706"/>
        <v>0</v>
      </c>
      <c r="J7538">
        <f t="shared" si="707"/>
        <v>0</v>
      </c>
      <c r="L7538">
        <v>-0.69156385507085361</v>
      </c>
      <c r="M7538">
        <v>-1.3014005162403919</v>
      </c>
      <c r="N7538">
        <v>0.55003738452796824</v>
      </c>
    </row>
    <row r="7539" spans="4:14" x14ac:dyDescent="0.3">
      <c r="D7539">
        <v>11</v>
      </c>
      <c r="E7539">
        <f t="shared" si="702"/>
        <v>10.492644395239594</v>
      </c>
      <c r="F7539">
        <f t="shared" si="703"/>
        <v>10.766269076831676</v>
      </c>
      <c r="G7539">
        <f t="shared" si="704"/>
        <v>11.841303092712156</v>
      </c>
      <c r="H7539">
        <f t="shared" si="705"/>
        <v>11.033405521594474</v>
      </c>
      <c r="I7539">
        <f t="shared" si="706"/>
        <v>0</v>
      </c>
      <c r="J7539">
        <f t="shared" si="707"/>
        <v>0</v>
      </c>
      <c r="L7539">
        <v>-0.81067128121503629</v>
      </c>
      <c r="M7539">
        <v>0.45310798668651842</v>
      </c>
      <c r="N7539">
        <v>1.6557078197365627</v>
      </c>
    </row>
    <row r="7540" spans="4:14" x14ac:dyDescent="0.3">
      <c r="D7540">
        <v>11</v>
      </c>
      <c r="E7540">
        <f t="shared" si="702"/>
        <v>11.780959466093282</v>
      </c>
      <c r="F7540">
        <f t="shared" si="703"/>
        <v>12.919538180037087</v>
      </c>
      <c r="G7540">
        <f t="shared" si="704"/>
        <v>12.401002011889794</v>
      </c>
      <c r="H7540">
        <f t="shared" si="705"/>
        <v>12.367166552673387</v>
      </c>
      <c r="I7540">
        <f t="shared" si="706"/>
        <v>0.36716655267338716</v>
      </c>
      <c r="J7540">
        <f t="shared" si="707"/>
        <v>0.40100201188979412</v>
      </c>
      <c r="L7540">
        <v>1.1952192835451569</v>
      </c>
      <c r="M7540">
        <v>1.6051399143179879</v>
      </c>
      <c r="N7540">
        <v>-0.70229134507826529</v>
      </c>
    </row>
    <row r="7541" spans="4:14" x14ac:dyDescent="0.3">
      <c r="D7541">
        <v>11</v>
      </c>
      <c r="E7541">
        <f t="shared" si="702"/>
        <v>10.52860680327624</v>
      </c>
      <c r="F7541">
        <f t="shared" si="703"/>
        <v>10.055764791442039</v>
      </c>
      <c r="G7541">
        <f t="shared" si="704"/>
        <v>9.6544026191147392</v>
      </c>
      <c r="H7541">
        <f t="shared" si="705"/>
        <v>10.079591404611007</v>
      </c>
      <c r="I7541">
        <f t="shared" si="706"/>
        <v>0</v>
      </c>
      <c r="J7541">
        <f t="shared" si="707"/>
        <v>0</v>
      </c>
      <c r="L7541">
        <v>-0.75140860644751228</v>
      </c>
      <c r="M7541">
        <v>-0.78865923569537699</v>
      </c>
      <c r="N7541">
        <v>-0.69828274718020111</v>
      </c>
    </row>
    <row r="7542" spans="4:14" x14ac:dyDescent="0.3">
      <c r="D7542">
        <v>11</v>
      </c>
      <c r="E7542">
        <f t="shared" si="702"/>
        <v>10.475268945301124</v>
      </c>
      <c r="F7542">
        <f t="shared" si="703"/>
        <v>10.6847949391979</v>
      </c>
      <c r="G7542">
        <f t="shared" si="704"/>
        <v>10.842008370139572</v>
      </c>
      <c r="H7542">
        <f t="shared" si="705"/>
        <v>10.667357418212866</v>
      </c>
      <c r="I7542">
        <f t="shared" si="706"/>
        <v>0</v>
      </c>
      <c r="J7542">
        <f t="shared" si="707"/>
        <v>0</v>
      </c>
      <c r="L7542">
        <v>-0.83937720773974434</v>
      </c>
      <c r="M7542">
        <v>0.3502418621792458</v>
      </c>
      <c r="N7542">
        <v>0.26020984478236642</v>
      </c>
    </row>
    <row r="7543" spans="4:14" x14ac:dyDescent="0.3">
      <c r="D7543">
        <v>11</v>
      </c>
      <c r="E7543">
        <f t="shared" si="702"/>
        <v>11.457752318627763</v>
      </c>
      <c r="F7543">
        <f t="shared" si="703"/>
        <v>12.792666536619311</v>
      </c>
      <c r="G7543">
        <f t="shared" si="704"/>
        <v>12.178585857710461</v>
      </c>
      <c r="H7543">
        <f t="shared" si="705"/>
        <v>12.143001570985845</v>
      </c>
      <c r="I7543">
        <f t="shared" si="706"/>
        <v>0.14300157098584521</v>
      </c>
      <c r="J7543">
        <f t="shared" si="707"/>
        <v>0.17858585771046087</v>
      </c>
      <c r="L7543">
        <v>0.71339627538691275</v>
      </c>
      <c r="M7543">
        <v>1.9160324882250279</v>
      </c>
      <c r="N7543">
        <v>-0.84482962847687304</v>
      </c>
    </row>
    <row r="7544" spans="4:14" x14ac:dyDescent="0.3">
      <c r="D7544">
        <v>11</v>
      </c>
      <c r="E7544">
        <f t="shared" si="702"/>
        <v>11.291059670798786</v>
      </c>
      <c r="F7544">
        <f t="shared" si="703"/>
        <v>10.399054376503349</v>
      </c>
      <c r="G7544">
        <f t="shared" si="704"/>
        <v>11.372315686668985</v>
      </c>
      <c r="H7544">
        <f t="shared" si="705"/>
        <v>11.020809911323708</v>
      </c>
      <c r="I7544">
        <f t="shared" si="706"/>
        <v>0</v>
      </c>
      <c r="J7544">
        <f t="shared" si="707"/>
        <v>0</v>
      </c>
      <c r="L7544">
        <v>0.45955857785884291</v>
      </c>
      <c r="M7544">
        <v>-1.4181978258420713</v>
      </c>
      <c r="N7544">
        <v>1.5568321032333188</v>
      </c>
    </row>
    <row r="7545" spans="4:14" x14ac:dyDescent="0.3">
      <c r="D7545">
        <v>11</v>
      </c>
      <c r="E7545">
        <f t="shared" si="702"/>
        <v>12.082887918846081</v>
      </c>
      <c r="F7545">
        <f t="shared" si="703"/>
        <v>11.650830988230917</v>
      </c>
      <c r="G7545">
        <f t="shared" si="704"/>
        <v>11.473477969324424</v>
      </c>
      <c r="H7545">
        <f t="shared" si="705"/>
        <v>11.735732292133809</v>
      </c>
      <c r="I7545">
        <f t="shared" si="706"/>
        <v>0</v>
      </c>
      <c r="J7545">
        <f t="shared" si="707"/>
        <v>0</v>
      </c>
      <c r="L7545">
        <v>1.6335252439603209</v>
      </c>
      <c r="M7545">
        <v>-0.62346998674911447</v>
      </c>
      <c r="N7545">
        <v>-0.25846929929684848</v>
      </c>
    </row>
    <row r="7546" spans="4:14" x14ac:dyDescent="0.3">
      <c r="D7546">
        <v>11</v>
      </c>
      <c r="E7546">
        <f t="shared" si="702"/>
        <v>11.861031645601262</v>
      </c>
      <c r="F7546">
        <f t="shared" si="703"/>
        <v>12.241662077203374</v>
      </c>
      <c r="G7546">
        <f t="shared" si="704"/>
        <v>12.648186377868766</v>
      </c>
      <c r="H7546">
        <f t="shared" si="705"/>
        <v>12.250293366891135</v>
      </c>
      <c r="I7546">
        <f t="shared" si="706"/>
        <v>0.25029336689113535</v>
      </c>
      <c r="J7546">
        <f t="shared" si="707"/>
        <v>0.64818637786876643</v>
      </c>
      <c r="L7546">
        <v>1.3125441000738647</v>
      </c>
      <c r="M7546">
        <v>0.55431428336305544</v>
      </c>
      <c r="N7546">
        <v>0.57305669542984106</v>
      </c>
    </row>
    <row r="7547" spans="4:14" x14ac:dyDescent="0.3">
      <c r="D7547">
        <v>11</v>
      </c>
      <c r="E7547">
        <f t="shared" si="702"/>
        <v>11.387475702592017</v>
      </c>
      <c r="F7547">
        <f t="shared" si="703"/>
        <v>10.884931625500826</v>
      </c>
      <c r="G7547">
        <f t="shared" si="704"/>
        <v>11.469803497557738</v>
      </c>
      <c r="H7547">
        <f t="shared" si="705"/>
        <v>11.247403608550194</v>
      </c>
      <c r="I7547">
        <f t="shared" si="706"/>
        <v>0</v>
      </c>
      <c r="J7547">
        <f t="shared" si="707"/>
        <v>0</v>
      </c>
      <c r="L7547">
        <v>0.60683305491693318</v>
      </c>
      <c r="M7547">
        <v>-0.77453933045035228</v>
      </c>
      <c r="N7547">
        <v>0.91374431576696225</v>
      </c>
    </row>
    <row r="7548" spans="4:14" x14ac:dyDescent="0.3">
      <c r="D7548">
        <v>11</v>
      </c>
      <c r="E7548">
        <f t="shared" si="702"/>
        <v>10.747696264269784</v>
      </c>
      <c r="F7548">
        <f t="shared" si="703"/>
        <v>10.953585648057624</v>
      </c>
      <c r="G7548">
        <f t="shared" si="704"/>
        <v>10.26392343180817</v>
      </c>
      <c r="H7548">
        <f t="shared" si="705"/>
        <v>10.655068448045194</v>
      </c>
      <c r="I7548">
        <f t="shared" si="706"/>
        <v>0</v>
      </c>
      <c r="J7548">
        <f t="shared" si="707"/>
        <v>0</v>
      </c>
      <c r="L7548">
        <v>-0.39468545764975715</v>
      </c>
      <c r="M7548">
        <v>0.33588094083825126</v>
      </c>
      <c r="N7548">
        <v>-1.1191650628461502</v>
      </c>
    </row>
    <row r="7549" spans="4:14" x14ac:dyDescent="0.3">
      <c r="D7549">
        <v>11</v>
      </c>
      <c r="E7549">
        <f t="shared" si="702"/>
        <v>10.492579656978862</v>
      </c>
      <c r="F7549">
        <f t="shared" si="703"/>
        <v>11.055185282247169</v>
      </c>
      <c r="G7549">
        <f t="shared" si="704"/>
        <v>10.611057144507781</v>
      </c>
      <c r="H7549">
        <f t="shared" si="705"/>
        <v>10.719607361244604</v>
      </c>
      <c r="I7549">
        <f t="shared" si="706"/>
        <v>0</v>
      </c>
      <c r="J7549">
        <f t="shared" si="707"/>
        <v>0</v>
      </c>
      <c r="L7549">
        <v>-0.81077814684249461</v>
      </c>
      <c r="M7549">
        <v>0.91188894657534547</v>
      </c>
      <c r="N7549">
        <v>-0.70297573984134942</v>
      </c>
    </row>
    <row r="7550" spans="4:14" x14ac:dyDescent="0.3">
      <c r="D7550">
        <v>11</v>
      </c>
      <c r="E7550">
        <f t="shared" si="702"/>
        <v>10.803019001803159</v>
      </c>
      <c r="F7550">
        <f t="shared" si="703"/>
        <v>11.244535324870141</v>
      </c>
      <c r="G7550">
        <f t="shared" si="704"/>
        <v>11.604844094870463</v>
      </c>
      <c r="H7550">
        <f t="shared" si="705"/>
        <v>11.217466140514588</v>
      </c>
      <c r="I7550">
        <f t="shared" si="706"/>
        <v>0</v>
      </c>
      <c r="J7550">
        <f t="shared" si="707"/>
        <v>0</v>
      </c>
      <c r="L7550">
        <v>-0.30575847631553188</v>
      </c>
      <c r="M7550">
        <v>0.70101805249578319</v>
      </c>
      <c r="N7550">
        <v>0.55351165428874083</v>
      </c>
    </row>
    <row r="7551" spans="4:14" x14ac:dyDescent="0.3">
      <c r="D7551">
        <v>11</v>
      </c>
      <c r="E7551">
        <f t="shared" si="702"/>
        <v>11.291725209626648</v>
      </c>
      <c r="F7551">
        <f t="shared" si="703"/>
        <v>11.381179479530823</v>
      </c>
      <c r="G7551">
        <f t="shared" si="704"/>
        <v>11.079158474335639</v>
      </c>
      <c r="H7551">
        <f t="shared" si="705"/>
        <v>11.250687721164368</v>
      </c>
      <c r="I7551">
        <f t="shared" si="706"/>
        <v>0</v>
      </c>
      <c r="J7551">
        <f t="shared" si="707"/>
        <v>0</v>
      </c>
      <c r="L7551">
        <v>0.46057948566158302</v>
      </c>
      <c r="M7551">
        <v>0.14389115676749498</v>
      </c>
      <c r="N7551">
        <v>-0.45862407205277123</v>
      </c>
    </row>
    <row r="7552" spans="4:14" x14ac:dyDescent="0.3">
      <c r="D7552">
        <v>11</v>
      </c>
      <c r="E7552">
        <f t="shared" si="702"/>
        <v>10.025268851573866</v>
      </c>
      <c r="F7552">
        <f t="shared" si="703"/>
        <v>10.07086972522184</v>
      </c>
      <c r="G7552">
        <f t="shared" si="704"/>
        <v>9.740482700162028</v>
      </c>
      <c r="H7552">
        <f t="shared" si="705"/>
        <v>9.9455404256525792</v>
      </c>
      <c r="I7552">
        <f t="shared" si="706"/>
        <v>0</v>
      </c>
      <c r="J7552">
        <f t="shared" si="707"/>
        <v>0</v>
      </c>
      <c r="L7552">
        <v>-1.5998921298887581</v>
      </c>
      <c r="M7552">
        <v>8.5822193796047941E-2</v>
      </c>
      <c r="N7552">
        <v>-0.57053284763242118</v>
      </c>
    </row>
    <row r="7553" spans="4:14" x14ac:dyDescent="0.3">
      <c r="D7553">
        <v>11</v>
      </c>
      <c r="E7553">
        <f t="shared" si="702"/>
        <v>10.734615350763335</v>
      </c>
      <c r="F7553">
        <f t="shared" si="703"/>
        <v>10.120190703486212</v>
      </c>
      <c r="G7553">
        <f t="shared" si="704"/>
        <v>10.237402068348853</v>
      </c>
      <c r="H7553">
        <f t="shared" si="705"/>
        <v>10.364069374199467</v>
      </c>
      <c r="I7553">
        <f t="shared" si="706"/>
        <v>0</v>
      </c>
      <c r="J7553">
        <f t="shared" si="707"/>
        <v>0</v>
      </c>
      <c r="L7553">
        <v>-0.41577891352062579</v>
      </c>
      <c r="M7553">
        <v>-1.0136727723875083</v>
      </c>
      <c r="N7553">
        <v>0.20666902855737135</v>
      </c>
    </row>
    <row r="7554" spans="4:14" x14ac:dyDescent="0.3">
      <c r="D7554">
        <v>11</v>
      </c>
      <c r="E7554">
        <f t="shared" si="702"/>
        <v>11.371936548136384</v>
      </c>
      <c r="F7554">
        <f t="shared" si="703"/>
        <v>11.224153131489169</v>
      </c>
      <c r="G7554">
        <f t="shared" si="704"/>
        <v>11.10228075360976</v>
      </c>
      <c r="H7554">
        <f t="shared" si="705"/>
        <v>11.232790144411771</v>
      </c>
      <c r="I7554">
        <f t="shared" si="706"/>
        <v>0</v>
      </c>
      <c r="J7554">
        <f t="shared" si="707"/>
        <v>0</v>
      </c>
      <c r="L7554">
        <v>0.58318164519732818</v>
      </c>
      <c r="M7554">
        <v>-0.21934624783170875</v>
      </c>
      <c r="N7554">
        <v>-0.18187847672379576</v>
      </c>
    </row>
    <row r="7555" spans="4:14" x14ac:dyDescent="0.3">
      <c r="D7555">
        <v>11</v>
      </c>
      <c r="E7555">
        <f t="shared" ref="E7555:E7618" si="708">D7555*EXP(($B$3-$B$4-$B$6^2/2)*$B$5/3+$B$6*SQRT($B$5/3)*L7555)</f>
        <v>10.753281335027221</v>
      </c>
      <c r="F7555">
        <f t="shared" ref="F7555:F7618" si="709">E7555*EXP(($B$3-$B$4-$B$6^2/2)*$B$5/3+$B$6*SQRT($B$5/3)*M7555)</f>
        <v>10.66063659630764</v>
      </c>
      <c r="G7555">
        <f t="shared" ref="G7555:G7618" si="710">F7555*EXP(($B$3-$B$4-$B$6^2/2)*$B$5/3+$B$6*SQRT($B$5/3)*N7555)</f>
        <v>11.216279583901416</v>
      </c>
      <c r="H7555">
        <f t="shared" ref="H7555:H7618" si="711">AVERAGE(E7555:G7555)</f>
        <v>10.876732505078758</v>
      </c>
      <c r="I7555">
        <f t="shared" ref="I7555:I7618" si="712">MAX(H7555-B$1,0)</f>
        <v>0</v>
      </c>
      <c r="J7555">
        <f t="shared" ref="J7555:J7618" si="713">MAX(G7555-B$1,0)</f>
        <v>0</v>
      </c>
      <c r="L7555">
        <v>-0.38568714444409125</v>
      </c>
      <c r="M7555">
        <v>-0.14265424397308379</v>
      </c>
      <c r="N7555">
        <v>0.88723936642054468</v>
      </c>
    </row>
    <row r="7556" spans="4:14" x14ac:dyDescent="0.3">
      <c r="D7556">
        <v>11</v>
      </c>
      <c r="E7556">
        <f t="shared" si="708"/>
        <v>11.112135305777874</v>
      </c>
      <c r="F7556">
        <f t="shared" si="709"/>
        <v>11.53081012157727</v>
      </c>
      <c r="G7556">
        <f t="shared" si="710"/>
        <v>11.046507221454556</v>
      </c>
      <c r="H7556">
        <f t="shared" si="711"/>
        <v>11.229817549603233</v>
      </c>
      <c r="I7556">
        <f t="shared" si="712"/>
        <v>0</v>
      </c>
      <c r="J7556">
        <f t="shared" si="713"/>
        <v>0</v>
      </c>
      <c r="L7556">
        <v>0.18289028957951814</v>
      </c>
      <c r="M7556">
        <v>0.64781261244206689</v>
      </c>
      <c r="N7556">
        <v>-0.73597675509518012</v>
      </c>
    </row>
    <row r="7557" spans="4:14" x14ac:dyDescent="0.3">
      <c r="D7557">
        <v>11</v>
      </c>
      <c r="E7557">
        <f t="shared" si="708"/>
        <v>10.564632833258948</v>
      </c>
      <c r="F7557">
        <f t="shared" si="709"/>
        <v>11.205364067824183</v>
      </c>
      <c r="G7557">
        <f t="shared" si="710"/>
        <v>10.933285875830773</v>
      </c>
      <c r="H7557">
        <f t="shared" si="711"/>
        <v>10.901094258971304</v>
      </c>
      <c r="I7557">
        <f t="shared" si="712"/>
        <v>0</v>
      </c>
      <c r="J7557">
        <f t="shared" si="713"/>
        <v>0</v>
      </c>
      <c r="L7557">
        <v>-0.69224370236042887</v>
      </c>
      <c r="M7557">
        <v>1.0270605343976058</v>
      </c>
      <c r="N7557">
        <v>-0.41853354559862055</v>
      </c>
    </row>
    <row r="7558" spans="4:14" x14ac:dyDescent="0.3">
      <c r="D7558">
        <v>11</v>
      </c>
      <c r="E7558">
        <f t="shared" si="708"/>
        <v>11.477696077016963</v>
      </c>
      <c r="F7558">
        <f t="shared" si="709"/>
        <v>12.171802743751007</v>
      </c>
      <c r="G7558">
        <f t="shared" si="710"/>
        <v>12.600487453751978</v>
      </c>
      <c r="H7558">
        <f t="shared" si="711"/>
        <v>12.083328758173316</v>
      </c>
      <c r="I7558">
        <f t="shared" si="712"/>
        <v>8.3328758173315975E-2</v>
      </c>
      <c r="J7558">
        <f t="shared" si="713"/>
        <v>0.60048745375197754</v>
      </c>
      <c r="L7558">
        <v>0.74351873990963213</v>
      </c>
      <c r="M7558">
        <v>1.0242138159810565</v>
      </c>
      <c r="N7558">
        <v>0.60673983171000145</v>
      </c>
    </row>
    <row r="7559" spans="4:14" x14ac:dyDescent="0.3">
      <c r="D7559">
        <v>11</v>
      </c>
      <c r="E7559">
        <f t="shared" si="708"/>
        <v>11.072530586116892</v>
      </c>
      <c r="F7559">
        <f t="shared" si="709"/>
        <v>11.7203455245252</v>
      </c>
      <c r="G7559">
        <f t="shared" si="710"/>
        <v>12.273147738635535</v>
      </c>
      <c r="H7559">
        <f t="shared" si="711"/>
        <v>11.688674616425876</v>
      </c>
      <c r="I7559">
        <f t="shared" si="712"/>
        <v>0</v>
      </c>
      <c r="J7559">
        <f t="shared" si="713"/>
        <v>0.27314773863553476</v>
      </c>
      <c r="L7559">
        <v>0.12104806046409067</v>
      </c>
      <c r="M7559">
        <v>0.99204271464259364</v>
      </c>
      <c r="N7559">
        <v>0.80547579273115844</v>
      </c>
    </row>
    <row r="7560" spans="4:14" x14ac:dyDescent="0.3">
      <c r="D7560">
        <v>11</v>
      </c>
      <c r="E7560">
        <f t="shared" si="708"/>
        <v>11.387414412580062</v>
      </c>
      <c r="F7560">
        <f t="shared" si="709"/>
        <v>10.97147435095234</v>
      </c>
      <c r="G7560">
        <f t="shared" si="710"/>
        <v>12.172954817378933</v>
      </c>
      <c r="H7560">
        <f t="shared" si="711"/>
        <v>11.510614526970445</v>
      </c>
      <c r="I7560">
        <f t="shared" si="712"/>
        <v>0</v>
      </c>
      <c r="J7560">
        <f t="shared" si="713"/>
        <v>0.17295481737893326</v>
      </c>
      <c r="L7560">
        <v>0.60673983171000145</v>
      </c>
      <c r="M7560">
        <v>-0.63728066379553638</v>
      </c>
      <c r="N7560">
        <v>1.8071295926347375</v>
      </c>
    </row>
    <row r="7561" spans="4:14" x14ac:dyDescent="0.3">
      <c r="D7561">
        <v>11</v>
      </c>
      <c r="E7561">
        <f t="shared" si="708"/>
        <v>10.819118573518432</v>
      </c>
      <c r="F7561">
        <f t="shared" si="709"/>
        <v>11.101474112174376</v>
      </c>
      <c r="G7561">
        <f t="shared" si="710"/>
        <v>10.474571730170991</v>
      </c>
      <c r="H7561">
        <f t="shared" si="711"/>
        <v>10.798388138621268</v>
      </c>
      <c r="I7561">
        <f t="shared" si="712"/>
        <v>0</v>
      </c>
      <c r="J7561">
        <f t="shared" si="713"/>
        <v>0</v>
      </c>
      <c r="L7561">
        <v>-0.27996520657325163</v>
      </c>
      <c r="M7561">
        <v>0.45344677346292883</v>
      </c>
      <c r="N7561">
        <v>-0.99957787824678235</v>
      </c>
    </row>
    <row r="7562" spans="4:14" x14ac:dyDescent="0.3">
      <c r="D7562">
        <v>11</v>
      </c>
      <c r="E7562">
        <f t="shared" si="708"/>
        <v>10.292658292100162</v>
      </c>
      <c r="F7562">
        <f t="shared" si="709"/>
        <v>9.7026704555829362</v>
      </c>
      <c r="G7562">
        <f t="shared" si="710"/>
        <v>9.2535033304515224</v>
      </c>
      <c r="H7562">
        <f t="shared" si="711"/>
        <v>9.7496106927115402</v>
      </c>
      <c r="I7562">
        <f t="shared" si="712"/>
        <v>0</v>
      </c>
      <c r="J7562">
        <f t="shared" si="713"/>
        <v>0</v>
      </c>
      <c r="L7562">
        <v>-1.1439806257840246</v>
      </c>
      <c r="M7562">
        <v>-1.0152075446967501</v>
      </c>
      <c r="N7562">
        <v>-0.81375674199080095</v>
      </c>
    </row>
    <row r="7563" spans="4:14" x14ac:dyDescent="0.3">
      <c r="D7563">
        <v>11</v>
      </c>
      <c r="E7563">
        <f t="shared" si="708"/>
        <v>10.724714098837673</v>
      </c>
      <c r="F7563">
        <f t="shared" si="709"/>
        <v>10.727421768099774</v>
      </c>
      <c r="G7563">
        <f t="shared" si="710"/>
        <v>10.973092591971422</v>
      </c>
      <c r="H7563">
        <f t="shared" si="711"/>
        <v>10.808409486302956</v>
      </c>
      <c r="I7563">
        <f t="shared" si="712"/>
        <v>0</v>
      </c>
      <c r="J7563">
        <f t="shared" si="713"/>
        <v>0</v>
      </c>
      <c r="L7563">
        <v>-0.43176214603590779</v>
      </c>
      <c r="M7563">
        <v>1.1589236237341538E-2</v>
      </c>
      <c r="N7563">
        <v>0.39940346141520422</v>
      </c>
    </row>
    <row r="7564" spans="4:14" x14ac:dyDescent="0.3">
      <c r="D7564">
        <v>11</v>
      </c>
      <c r="E7564">
        <f t="shared" si="708"/>
        <v>11.515807054203179</v>
      </c>
      <c r="F7564">
        <f t="shared" si="709"/>
        <v>11.325559163831715</v>
      </c>
      <c r="G7564">
        <f t="shared" si="710"/>
        <v>11.933387878584373</v>
      </c>
      <c r="H7564">
        <f t="shared" si="711"/>
        <v>11.591584698873087</v>
      </c>
      <c r="I7564">
        <f t="shared" si="712"/>
        <v>0</v>
      </c>
      <c r="J7564">
        <f t="shared" si="713"/>
        <v>0</v>
      </c>
      <c r="L7564">
        <v>0.80093514043255709</v>
      </c>
      <c r="M7564">
        <v>-0.28131807994213887</v>
      </c>
      <c r="N7564">
        <v>0.91270067059667781</v>
      </c>
    </row>
    <row r="7565" spans="4:14" x14ac:dyDescent="0.3">
      <c r="D7565">
        <v>11</v>
      </c>
      <c r="E7565">
        <f t="shared" si="708"/>
        <v>11.207948159245849</v>
      </c>
      <c r="F7565">
        <f t="shared" si="709"/>
        <v>9.3417887285396546</v>
      </c>
      <c r="G7565">
        <f t="shared" si="710"/>
        <v>9.5700738027676149</v>
      </c>
      <c r="H7565">
        <f t="shared" si="711"/>
        <v>10.039936896851039</v>
      </c>
      <c r="I7565">
        <f t="shared" si="712"/>
        <v>0</v>
      </c>
      <c r="J7565">
        <f t="shared" si="713"/>
        <v>0</v>
      </c>
      <c r="L7565">
        <v>0.33159381018776912</v>
      </c>
      <c r="M7565">
        <v>-3.1472882255911827</v>
      </c>
      <c r="N7565">
        <v>0.425388861913234</v>
      </c>
    </row>
    <row r="7566" spans="4:14" x14ac:dyDescent="0.3">
      <c r="D7566">
        <v>11</v>
      </c>
      <c r="E7566">
        <f t="shared" si="708"/>
        <v>10.645913206578115</v>
      </c>
      <c r="F7566">
        <f t="shared" si="709"/>
        <v>10.214868769861852</v>
      </c>
      <c r="G7566">
        <f t="shared" si="710"/>
        <v>10.100823466047069</v>
      </c>
      <c r="H7566">
        <f t="shared" si="711"/>
        <v>10.320535147495677</v>
      </c>
      <c r="I7566">
        <f t="shared" si="712"/>
        <v>0</v>
      </c>
      <c r="J7566">
        <f t="shared" si="713"/>
        <v>0</v>
      </c>
      <c r="L7566">
        <v>-0.5594961294264067</v>
      </c>
      <c r="M7566">
        <v>-0.70866917667444795</v>
      </c>
      <c r="N7566">
        <v>-0.18724790606938768</v>
      </c>
    </row>
    <row r="7567" spans="4:14" x14ac:dyDescent="0.3">
      <c r="D7567">
        <v>11</v>
      </c>
      <c r="E7567">
        <f t="shared" si="708"/>
        <v>11.400377861498736</v>
      </c>
      <c r="F7567">
        <f t="shared" si="709"/>
        <v>11.815392264516394</v>
      </c>
      <c r="G7567">
        <f t="shared" si="710"/>
        <v>12.581857657676649</v>
      </c>
      <c r="H7567">
        <f t="shared" si="711"/>
        <v>11.932542594563927</v>
      </c>
      <c r="I7567">
        <f t="shared" si="712"/>
        <v>0</v>
      </c>
      <c r="J7567">
        <f t="shared" si="713"/>
        <v>0.58185765767664854</v>
      </c>
      <c r="L7567">
        <v>0.62644630816066638</v>
      </c>
      <c r="M7567">
        <v>0.6265395313675981</v>
      </c>
      <c r="N7567">
        <v>1.095859261113219</v>
      </c>
    </row>
    <row r="7568" spans="4:14" x14ac:dyDescent="0.3">
      <c r="D7568">
        <v>11</v>
      </c>
      <c r="E7568">
        <f t="shared" si="708"/>
        <v>11.72355777520923</v>
      </c>
      <c r="F7568">
        <f t="shared" si="709"/>
        <v>12.462039684349859</v>
      </c>
      <c r="G7568">
        <f t="shared" si="710"/>
        <v>13.329462396233797</v>
      </c>
      <c r="H7568">
        <f t="shared" si="711"/>
        <v>12.505019951930961</v>
      </c>
      <c r="I7568">
        <f t="shared" si="712"/>
        <v>0.5050199519309615</v>
      </c>
      <c r="J7568">
        <f t="shared" si="713"/>
        <v>1.3294623962337973</v>
      </c>
      <c r="L7568">
        <v>1.1106203601229936</v>
      </c>
      <c r="M7568">
        <v>1.0652729542925954</v>
      </c>
      <c r="N7568">
        <v>1.1727070159395225</v>
      </c>
    </row>
    <row r="7569" spans="4:14" x14ac:dyDescent="0.3">
      <c r="D7569">
        <v>11</v>
      </c>
      <c r="E7569">
        <f t="shared" si="708"/>
        <v>10.765165343176376</v>
      </c>
      <c r="F7569">
        <f t="shared" si="709"/>
        <v>10.273727018859246</v>
      </c>
      <c r="G7569">
        <f t="shared" si="710"/>
        <v>10.28835839992175</v>
      </c>
      <c r="H7569">
        <f t="shared" si="711"/>
        <v>10.442416920652457</v>
      </c>
      <c r="I7569">
        <f t="shared" si="712"/>
        <v>0</v>
      </c>
      <c r="J7569">
        <f t="shared" si="713"/>
        <v>0</v>
      </c>
      <c r="L7569">
        <v>-0.3665559233922977</v>
      </c>
      <c r="M7569">
        <v>-0.80209474617731757</v>
      </c>
      <c r="N7569">
        <v>3.1866420613368973E-2</v>
      </c>
    </row>
    <row r="7570" spans="4:14" x14ac:dyDescent="0.3">
      <c r="D7570">
        <v>11</v>
      </c>
      <c r="E7570">
        <f t="shared" si="708"/>
        <v>10.741888470592185</v>
      </c>
      <c r="F7570">
        <f t="shared" si="709"/>
        <v>10.149947389755759</v>
      </c>
      <c r="G7570">
        <f t="shared" si="710"/>
        <v>10.473835421287376</v>
      </c>
      <c r="H7570">
        <f t="shared" si="711"/>
        <v>10.455223760545108</v>
      </c>
      <c r="I7570">
        <f t="shared" si="712"/>
        <v>0</v>
      </c>
      <c r="J7570">
        <f t="shared" si="713"/>
        <v>0</v>
      </c>
      <c r="L7570">
        <v>-0.40404756873613223</v>
      </c>
      <c r="M7570">
        <v>-0.97455085779074579</v>
      </c>
      <c r="N7570">
        <v>0.55128452913777437</v>
      </c>
    </row>
    <row r="7571" spans="4:14" x14ac:dyDescent="0.3">
      <c r="D7571">
        <v>11</v>
      </c>
      <c r="E7571">
        <f t="shared" si="708"/>
        <v>11.334506291435202</v>
      </c>
      <c r="F7571">
        <f t="shared" si="709"/>
        <v>11.151910940091815</v>
      </c>
      <c r="G7571">
        <f t="shared" si="710"/>
        <v>10.631390813775697</v>
      </c>
      <c r="H7571">
        <f t="shared" si="711"/>
        <v>11.039269348434239</v>
      </c>
      <c r="I7571">
        <f t="shared" si="712"/>
        <v>0</v>
      </c>
      <c r="J7571">
        <f t="shared" si="713"/>
        <v>0</v>
      </c>
      <c r="L7571">
        <v>0.52607788347813766</v>
      </c>
      <c r="M7571">
        <v>-0.27408304958953522</v>
      </c>
      <c r="N7571">
        <v>-0.82070073403883725</v>
      </c>
    </row>
    <row r="7572" spans="4:14" x14ac:dyDescent="0.3">
      <c r="D7572">
        <v>11</v>
      </c>
      <c r="E7572">
        <f t="shared" si="708"/>
        <v>12.069527052992806</v>
      </c>
      <c r="F7572">
        <f t="shared" si="709"/>
        <v>11.320163531345395</v>
      </c>
      <c r="G7572">
        <f t="shared" si="710"/>
        <v>12.540440880316391</v>
      </c>
      <c r="H7572">
        <f t="shared" si="711"/>
        <v>11.976710488218197</v>
      </c>
      <c r="I7572">
        <f t="shared" si="712"/>
        <v>0</v>
      </c>
      <c r="J7572">
        <f t="shared" si="713"/>
        <v>0.5404408803163907</v>
      </c>
      <c r="L7572">
        <v>1.6143621905939654</v>
      </c>
      <c r="M7572">
        <v>-1.1029987945221364</v>
      </c>
      <c r="N7572">
        <v>1.7803722585085779</v>
      </c>
    </row>
    <row r="7573" spans="4:14" x14ac:dyDescent="0.3">
      <c r="D7573">
        <v>11</v>
      </c>
      <c r="E7573">
        <f t="shared" si="708"/>
        <v>11.972361318436079</v>
      </c>
      <c r="F7573">
        <f t="shared" si="709"/>
        <v>11.609705600968837</v>
      </c>
      <c r="G7573">
        <f t="shared" si="710"/>
        <v>10.206790712568084</v>
      </c>
      <c r="H7573">
        <f t="shared" si="711"/>
        <v>11.262952543991</v>
      </c>
      <c r="I7573">
        <f t="shared" si="712"/>
        <v>0</v>
      </c>
      <c r="J7573">
        <f t="shared" si="713"/>
        <v>0</v>
      </c>
      <c r="L7573">
        <v>1.4743591236765496</v>
      </c>
      <c r="M7573">
        <v>-0.52555037655110937</v>
      </c>
      <c r="N7573">
        <v>-2.2234598873183131</v>
      </c>
    </row>
    <row r="7574" spans="4:14" x14ac:dyDescent="0.3">
      <c r="D7574">
        <v>11</v>
      </c>
      <c r="E7574">
        <f t="shared" si="708"/>
        <v>12.556413012034627</v>
      </c>
      <c r="F7574">
        <f t="shared" si="709"/>
        <v>12.468706306597419</v>
      </c>
      <c r="G7574">
        <f t="shared" si="710"/>
        <v>11.729216457839307</v>
      </c>
      <c r="H7574">
        <f t="shared" si="711"/>
        <v>12.251445258823784</v>
      </c>
      <c r="I7574">
        <f t="shared" si="712"/>
        <v>0.2514452588237841</v>
      </c>
      <c r="J7574">
        <f t="shared" si="713"/>
        <v>0</v>
      </c>
      <c r="L7574">
        <v>2.2993481252342463</v>
      </c>
      <c r="M7574">
        <v>-0.1141916072811</v>
      </c>
      <c r="N7574">
        <v>-1.0517442206037231</v>
      </c>
    </row>
    <row r="7575" spans="4:14" x14ac:dyDescent="0.3">
      <c r="D7575">
        <v>11</v>
      </c>
      <c r="E7575">
        <f t="shared" si="708"/>
        <v>10.99544215948149</v>
      </c>
      <c r="F7575">
        <f t="shared" si="709"/>
        <v>11.10787950130587</v>
      </c>
      <c r="G7575">
        <f t="shared" si="710"/>
        <v>10.555139115229236</v>
      </c>
      <c r="H7575">
        <f t="shared" si="711"/>
        <v>10.886153592005533</v>
      </c>
      <c r="I7575">
        <f t="shared" si="712"/>
        <v>0</v>
      </c>
      <c r="J7575">
        <f t="shared" si="713"/>
        <v>0</v>
      </c>
      <c r="L7575">
        <v>3.865352482534945E-5</v>
      </c>
      <c r="M7575">
        <v>0.18343371266382746</v>
      </c>
      <c r="N7575">
        <v>-0.87685407379467506</v>
      </c>
    </row>
    <row r="7576" spans="4:14" x14ac:dyDescent="0.3">
      <c r="D7576">
        <v>11</v>
      </c>
      <c r="E7576">
        <f t="shared" si="708"/>
        <v>11.195962619294512</v>
      </c>
      <c r="F7576">
        <f t="shared" si="709"/>
        <v>11.342916927522626</v>
      </c>
      <c r="G7576">
        <f t="shared" si="710"/>
        <v>10.009225729997258</v>
      </c>
      <c r="H7576">
        <f t="shared" si="711"/>
        <v>10.8493684256048</v>
      </c>
      <c r="I7576">
        <f t="shared" si="712"/>
        <v>0</v>
      </c>
      <c r="J7576">
        <f t="shared" si="713"/>
        <v>0</v>
      </c>
      <c r="L7576">
        <v>0.31306171877076849</v>
      </c>
      <c r="M7576">
        <v>0.23308075469685718</v>
      </c>
      <c r="N7576">
        <v>-2.1593405108433217</v>
      </c>
    </row>
    <row r="7577" spans="4:14" x14ac:dyDescent="0.3">
      <c r="D7577">
        <v>11</v>
      </c>
      <c r="E7577">
        <f t="shared" si="708"/>
        <v>11.689091816922947</v>
      </c>
      <c r="F7577">
        <f t="shared" si="709"/>
        <v>11.124043494830786</v>
      </c>
      <c r="G7577">
        <f t="shared" si="710"/>
        <v>11.140575392066378</v>
      </c>
      <c r="H7577">
        <f t="shared" si="711"/>
        <v>11.317903567940036</v>
      </c>
      <c r="I7577">
        <f t="shared" si="712"/>
        <v>0</v>
      </c>
      <c r="J7577">
        <f t="shared" si="713"/>
        <v>0</v>
      </c>
      <c r="L7577">
        <v>1.0596249921945855</v>
      </c>
      <c r="M7577">
        <v>-0.85096644397708587</v>
      </c>
      <c r="N7577">
        <v>3.2938487493083812E-2</v>
      </c>
    </row>
    <row r="7578" spans="4:14" x14ac:dyDescent="0.3">
      <c r="D7578">
        <v>11</v>
      </c>
      <c r="E7578">
        <f t="shared" si="708"/>
        <v>10.591132931852604</v>
      </c>
      <c r="F7578">
        <f t="shared" si="709"/>
        <v>10.25601665490329</v>
      </c>
      <c r="G7578">
        <f t="shared" si="710"/>
        <v>10.888132833550683</v>
      </c>
      <c r="H7578">
        <f t="shared" si="711"/>
        <v>10.578427473435525</v>
      </c>
      <c r="I7578">
        <f t="shared" si="712"/>
        <v>0</v>
      </c>
      <c r="J7578">
        <f t="shared" si="713"/>
        <v>0</v>
      </c>
      <c r="L7578">
        <v>-0.64885171013884246</v>
      </c>
      <c r="M7578">
        <v>-0.5496826815942768</v>
      </c>
      <c r="N7578">
        <v>1.0431381269881967</v>
      </c>
    </row>
    <row r="7579" spans="4:14" x14ac:dyDescent="0.3">
      <c r="D7579">
        <v>11</v>
      </c>
      <c r="E7579">
        <f t="shared" si="708"/>
        <v>10.66641938609062</v>
      </c>
      <c r="F7579">
        <f t="shared" si="709"/>
        <v>11.083381450349684</v>
      </c>
      <c r="G7579">
        <f t="shared" si="710"/>
        <v>12.525023478303764</v>
      </c>
      <c r="H7579">
        <f t="shared" si="711"/>
        <v>11.424941438248021</v>
      </c>
      <c r="I7579">
        <f t="shared" si="712"/>
        <v>0</v>
      </c>
      <c r="J7579">
        <f t="shared" si="713"/>
        <v>0.52502347830376372</v>
      </c>
      <c r="L7579">
        <v>-0.52616542234318331</v>
      </c>
      <c r="M7579">
        <v>0.67139581005903892</v>
      </c>
      <c r="N7579">
        <v>2.125198079738766</v>
      </c>
    </row>
    <row r="7580" spans="4:14" x14ac:dyDescent="0.3">
      <c r="D7580">
        <v>11</v>
      </c>
      <c r="E7580">
        <f t="shared" si="708"/>
        <v>10.342107587353551</v>
      </c>
      <c r="F7580">
        <f t="shared" si="709"/>
        <v>10.712797375082287</v>
      </c>
      <c r="G7580">
        <f t="shared" si="710"/>
        <v>10.342729365595796</v>
      </c>
      <c r="H7580">
        <f t="shared" si="711"/>
        <v>10.465878109343878</v>
      </c>
      <c r="I7580">
        <f t="shared" si="712"/>
        <v>0</v>
      </c>
      <c r="J7580">
        <f t="shared" si="713"/>
        <v>0</v>
      </c>
      <c r="L7580">
        <v>-1.0609664968797006</v>
      </c>
      <c r="M7580">
        <v>0.61716491472907364</v>
      </c>
      <c r="N7580">
        <v>-0.60168986237840727</v>
      </c>
    </row>
    <row r="7581" spans="4:14" x14ac:dyDescent="0.3">
      <c r="D7581">
        <v>11</v>
      </c>
      <c r="E7581">
        <f t="shared" si="708"/>
        <v>11.316652573977887</v>
      </c>
      <c r="F7581">
        <f t="shared" si="709"/>
        <v>12.391877581221944</v>
      </c>
      <c r="G7581">
        <f t="shared" si="710"/>
        <v>11.949989143645231</v>
      </c>
      <c r="H7581">
        <f t="shared" si="711"/>
        <v>11.886173099615021</v>
      </c>
      <c r="I7581">
        <f t="shared" si="712"/>
        <v>0</v>
      </c>
      <c r="J7581">
        <f t="shared" si="713"/>
        <v>0</v>
      </c>
      <c r="L7581">
        <v>0.49877371566253714</v>
      </c>
      <c r="M7581">
        <v>1.5793284546816722</v>
      </c>
      <c r="N7581">
        <v>-0.62170556702767499</v>
      </c>
    </row>
    <row r="7582" spans="4:14" x14ac:dyDescent="0.3">
      <c r="D7582">
        <v>11</v>
      </c>
      <c r="E7582">
        <f t="shared" si="708"/>
        <v>11.500122974342791</v>
      </c>
      <c r="F7582">
        <f t="shared" si="709"/>
        <v>10.671003287896831</v>
      </c>
      <c r="G7582">
        <f t="shared" si="710"/>
        <v>9.9061535483237826</v>
      </c>
      <c r="H7582">
        <f t="shared" si="711"/>
        <v>10.692426603521135</v>
      </c>
      <c r="I7582">
        <f t="shared" si="712"/>
        <v>0</v>
      </c>
      <c r="J7582">
        <f t="shared" si="713"/>
        <v>0</v>
      </c>
      <c r="L7582">
        <v>0.77732920544804074</v>
      </c>
      <c r="M7582">
        <v>-1.2888358469353989</v>
      </c>
      <c r="N7582">
        <v>-1.2809778127120808</v>
      </c>
    </row>
    <row r="7583" spans="4:14" x14ac:dyDescent="0.3">
      <c r="D7583">
        <v>11</v>
      </c>
      <c r="E7583">
        <f t="shared" si="708"/>
        <v>10.31114930672198</v>
      </c>
      <c r="F7583">
        <f t="shared" si="709"/>
        <v>10.689042972725952</v>
      </c>
      <c r="G7583">
        <f t="shared" si="710"/>
        <v>11.458250138997249</v>
      </c>
      <c r="H7583">
        <f t="shared" si="711"/>
        <v>10.819480806148393</v>
      </c>
      <c r="I7583">
        <f t="shared" si="712"/>
        <v>0</v>
      </c>
      <c r="J7583">
        <f t="shared" si="713"/>
        <v>0</v>
      </c>
      <c r="L7583">
        <v>-1.1128918231406715</v>
      </c>
      <c r="M7583">
        <v>0.63064135247259401</v>
      </c>
      <c r="N7583">
        <v>1.2108330338378437</v>
      </c>
    </row>
    <row r="7584" spans="4:14" x14ac:dyDescent="0.3">
      <c r="D7584">
        <v>11</v>
      </c>
      <c r="E7584">
        <f t="shared" si="708"/>
        <v>11.707472405868938</v>
      </c>
      <c r="F7584">
        <f t="shared" si="709"/>
        <v>11.214059435854459</v>
      </c>
      <c r="G7584">
        <f t="shared" si="710"/>
        <v>9.9728049753167856</v>
      </c>
      <c r="H7584">
        <f t="shared" si="711"/>
        <v>10.964778939013394</v>
      </c>
      <c r="I7584">
        <f t="shared" si="712"/>
        <v>0</v>
      </c>
      <c r="J7584">
        <f t="shared" si="713"/>
        <v>0</v>
      </c>
      <c r="L7584">
        <v>1.0868393474083859</v>
      </c>
      <c r="M7584">
        <v>-0.73858700488926843</v>
      </c>
      <c r="N7584">
        <v>-2.0245897758286446</v>
      </c>
    </row>
    <row r="7585" spans="4:14" x14ac:dyDescent="0.3">
      <c r="D7585">
        <v>11</v>
      </c>
      <c r="E7585">
        <f t="shared" si="708"/>
        <v>10.320962074690529</v>
      </c>
      <c r="F7585">
        <f t="shared" si="709"/>
        <v>9.9763351509170182</v>
      </c>
      <c r="G7585">
        <f t="shared" si="710"/>
        <v>8.7378094589880568</v>
      </c>
      <c r="H7585">
        <f t="shared" si="711"/>
        <v>9.6783688948652014</v>
      </c>
      <c r="I7585">
        <f t="shared" si="712"/>
        <v>0</v>
      </c>
      <c r="J7585">
        <f t="shared" si="713"/>
        <v>0</v>
      </c>
      <c r="L7585">
        <v>-1.0964163266180549</v>
      </c>
      <c r="M7585">
        <v>-0.58100795286009088</v>
      </c>
      <c r="N7585">
        <v>-2.2887252271175385</v>
      </c>
    </row>
    <row r="7586" spans="4:14" x14ac:dyDescent="0.3">
      <c r="D7586">
        <v>11</v>
      </c>
      <c r="E7586">
        <f t="shared" si="708"/>
        <v>12.027012946121214</v>
      </c>
      <c r="F7586">
        <f t="shared" si="709"/>
        <v>11.964066573287864</v>
      </c>
      <c r="G7586">
        <f t="shared" si="710"/>
        <v>11.832778404928906</v>
      </c>
      <c r="H7586">
        <f t="shared" si="711"/>
        <v>11.941285974779328</v>
      </c>
      <c r="I7586">
        <f t="shared" si="712"/>
        <v>0</v>
      </c>
      <c r="J7586">
        <f t="shared" si="713"/>
        <v>0</v>
      </c>
      <c r="L7586">
        <v>1.5532441466348246</v>
      </c>
      <c r="M7586">
        <v>-8.3672375694732182E-2</v>
      </c>
      <c r="N7586">
        <v>-0.18390096556686331</v>
      </c>
    </row>
    <row r="7587" spans="4:14" x14ac:dyDescent="0.3">
      <c r="D7587">
        <v>11</v>
      </c>
      <c r="E7587">
        <f t="shared" si="708"/>
        <v>12.428172675140175</v>
      </c>
      <c r="F7587">
        <f t="shared" si="709"/>
        <v>12.098486852032389</v>
      </c>
      <c r="G7587">
        <f t="shared" si="710"/>
        <v>12.744559908013919</v>
      </c>
      <c r="H7587">
        <f t="shared" si="711"/>
        <v>12.423739811728828</v>
      </c>
      <c r="I7587">
        <f t="shared" si="712"/>
        <v>0.42373981172882758</v>
      </c>
      <c r="J7587">
        <f t="shared" si="713"/>
        <v>0.74455990801391891</v>
      </c>
      <c r="L7587">
        <v>2.1215419110376388</v>
      </c>
      <c r="M7587">
        <v>-0.4584535417961888</v>
      </c>
      <c r="N7587">
        <v>0.90830098997685127</v>
      </c>
    </row>
    <row r="7588" spans="4:14" x14ac:dyDescent="0.3">
      <c r="D7588">
        <v>11</v>
      </c>
      <c r="E7588">
        <f t="shared" si="708"/>
        <v>11.269515353545231</v>
      </c>
      <c r="F7588">
        <f t="shared" si="709"/>
        <v>13.053801423682755</v>
      </c>
      <c r="G7588">
        <f t="shared" si="710"/>
        <v>12.659991382564725</v>
      </c>
      <c r="H7588">
        <f t="shared" si="711"/>
        <v>12.327769386597572</v>
      </c>
      <c r="I7588">
        <f t="shared" si="712"/>
        <v>0.32776938659757171</v>
      </c>
      <c r="J7588">
        <f t="shared" si="713"/>
        <v>0.65999138256472456</v>
      </c>
      <c r="L7588">
        <v>0.42647798181860708</v>
      </c>
      <c r="M7588">
        <v>2.5529516278766096</v>
      </c>
      <c r="N7588">
        <v>-0.52335622058308218</v>
      </c>
    </row>
    <row r="7589" spans="4:14" x14ac:dyDescent="0.3">
      <c r="D7589">
        <v>11</v>
      </c>
      <c r="E7589">
        <f t="shared" si="708"/>
        <v>10.637194766927768</v>
      </c>
      <c r="F7589">
        <f t="shared" si="709"/>
        <v>11.133349499374278</v>
      </c>
      <c r="G7589">
        <f t="shared" si="710"/>
        <v>12.331636817936628</v>
      </c>
      <c r="H7589">
        <f t="shared" si="711"/>
        <v>11.367393694746225</v>
      </c>
      <c r="I7589">
        <f t="shared" si="712"/>
        <v>0</v>
      </c>
      <c r="J7589">
        <f t="shared" si="713"/>
        <v>0.33163681793662825</v>
      </c>
      <c r="L7589">
        <v>-0.57368652051081881</v>
      </c>
      <c r="M7589">
        <v>0.79682877185405232</v>
      </c>
      <c r="N7589">
        <v>1.7777711036615074</v>
      </c>
    </row>
    <row r="7590" spans="4:14" x14ac:dyDescent="0.3">
      <c r="D7590">
        <v>11</v>
      </c>
      <c r="E7590">
        <f t="shared" si="708"/>
        <v>11.414388429487612</v>
      </c>
      <c r="F7590">
        <f t="shared" si="709"/>
        <v>12.250844789464661</v>
      </c>
      <c r="G7590">
        <f t="shared" si="710"/>
        <v>11.843262649412502</v>
      </c>
      <c r="H7590">
        <f t="shared" si="711"/>
        <v>11.836165289454925</v>
      </c>
      <c r="I7590">
        <f t="shared" si="712"/>
        <v>0</v>
      </c>
      <c r="J7590">
        <f t="shared" si="713"/>
        <v>0</v>
      </c>
      <c r="L7590">
        <v>0.64771938923513517</v>
      </c>
      <c r="M7590">
        <v>1.2321265785431024</v>
      </c>
      <c r="N7590">
        <v>-0.5788353973912308</v>
      </c>
    </row>
    <row r="7591" spans="4:14" x14ac:dyDescent="0.3">
      <c r="D7591">
        <v>11</v>
      </c>
      <c r="E7591">
        <f t="shared" si="708"/>
        <v>10.456145943797313</v>
      </c>
      <c r="F7591">
        <f t="shared" si="709"/>
        <v>11.328644599245315</v>
      </c>
      <c r="G7591">
        <f t="shared" si="710"/>
        <v>11.786597889475591</v>
      </c>
      <c r="H7591">
        <f t="shared" si="711"/>
        <v>11.190462810839406</v>
      </c>
      <c r="I7591">
        <f t="shared" si="712"/>
        <v>0</v>
      </c>
      <c r="J7591">
        <f t="shared" si="713"/>
        <v>0</v>
      </c>
      <c r="L7591">
        <v>-0.87102534962468781</v>
      </c>
      <c r="M7591">
        <v>1.3953604138805531</v>
      </c>
      <c r="N7591">
        <v>0.69360567067633383</v>
      </c>
    </row>
    <row r="7592" spans="4:14" x14ac:dyDescent="0.3">
      <c r="D7592">
        <v>11</v>
      </c>
      <c r="E7592">
        <f t="shared" si="708"/>
        <v>11.019171545861072</v>
      </c>
      <c r="F7592">
        <f t="shared" si="709"/>
        <v>12.131871149677258</v>
      </c>
      <c r="G7592">
        <f t="shared" si="710"/>
        <v>11.966294613615537</v>
      </c>
      <c r="H7592">
        <f t="shared" si="711"/>
        <v>11.70577910305129</v>
      </c>
      <c r="I7592">
        <f t="shared" si="712"/>
        <v>0</v>
      </c>
      <c r="J7592">
        <f t="shared" si="713"/>
        <v>0</v>
      </c>
      <c r="L7592">
        <v>3.7377958506112918E-2</v>
      </c>
      <c r="M7592">
        <v>1.6734384189476259</v>
      </c>
      <c r="N7592">
        <v>-0.230802470468916</v>
      </c>
    </row>
    <row r="7593" spans="4:14" x14ac:dyDescent="0.3">
      <c r="D7593">
        <v>11</v>
      </c>
      <c r="E7593">
        <f t="shared" si="708"/>
        <v>10.981463606000029</v>
      </c>
      <c r="F7593">
        <f t="shared" si="709"/>
        <v>10.243852189120087</v>
      </c>
      <c r="G7593">
        <f t="shared" si="710"/>
        <v>10.1806161061492</v>
      </c>
      <c r="H7593">
        <f t="shared" si="711"/>
        <v>10.468643967089774</v>
      </c>
      <c r="I7593">
        <f t="shared" si="712"/>
        <v>0</v>
      </c>
      <c r="J7593">
        <f t="shared" si="713"/>
        <v>0</v>
      </c>
      <c r="L7593">
        <v>-2.1994992494001053E-2</v>
      </c>
      <c r="M7593">
        <v>-1.1970951163675636</v>
      </c>
      <c r="N7593">
        <v>-0.10003532224800438</v>
      </c>
    </row>
    <row r="7594" spans="4:14" x14ac:dyDescent="0.3">
      <c r="D7594">
        <v>11</v>
      </c>
      <c r="E7594">
        <f t="shared" si="708"/>
        <v>11.480844059198647</v>
      </c>
      <c r="F7594">
        <f t="shared" si="709"/>
        <v>11.129176174533139</v>
      </c>
      <c r="G7594">
        <f t="shared" si="710"/>
        <v>10.847497913772578</v>
      </c>
      <c r="H7594">
        <f t="shared" si="711"/>
        <v>11.152506049168123</v>
      </c>
      <c r="I7594">
        <f t="shared" si="712"/>
        <v>0</v>
      </c>
      <c r="J7594">
        <f t="shared" si="713"/>
        <v>0</v>
      </c>
      <c r="L7594">
        <v>0.74826857598964125</v>
      </c>
      <c r="M7594">
        <v>-0.53162011681706645</v>
      </c>
      <c r="N7594">
        <v>-0.43680643102561589</v>
      </c>
    </row>
    <row r="7595" spans="4:14" x14ac:dyDescent="0.3">
      <c r="D7595">
        <v>11</v>
      </c>
      <c r="E7595">
        <f t="shared" si="708"/>
        <v>11.927878092320549</v>
      </c>
      <c r="F7595">
        <f t="shared" si="709"/>
        <v>10.783531227988716</v>
      </c>
      <c r="G7595">
        <f t="shared" si="710"/>
        <v>10.990723145953863</v>
      </c>
      <c r="H7595">
        <f t="shared" si="711"/>
        <v>11.234044155421044</v>
      </c>
      <c r="I7595">
        <f t="shared" si="712"/>
        <v>0</v>
      </c>
      <c r="J7595">
        <f t="shared" si="713"/>
        <v>0</v>
      </c>
      <c r="L7595">
        <v>1.4098850442678668</v>
      </c>
      <c r="M7595">
        <v>-1.7396996554452926</v>
      </c>
      <c r="N7595">
        <v>0.33685182643239386</v>
      </c>
    </row>
    <row r="7596" spans="4:14" x14ac:dyDescent="0.3">
      <c r="D7596">
        <v>11</v>
      </c>
      <c r="E7596">
        <f t="shared" si="708"/>
        <v>11.23942692784397</v>
      </c>
      <c r="F7596">
        <f t="shared" si="709"/>
        <v>11.795649090069579</v>
      </c>
      <c r="G7596">
        <f t="shared" si="710"/>
        <v>11.852139512936805</v>
      </c>
      <c r="H7596">
        <f t="shared" si="711"/>
        <v>11.629071843616785</v>
      </c>
      <c r="I7596">
        <f t="shared" si="712"/>
        <v>0</v>
      </c>
      <c r="J7596">
        <f t="shared" si="713"/>
        <v>0</v>
      </c>
      <c r="L7596">
        <v>0.38017219594621565</v>
      </c>
      <c r="M7596">
        <v>0.84384737419895828</v>
      </c>
      <c r="N7596">
        <v>8.9968352767755277E-2</v>
      </c>
    </row>
    <row r="7597" spans="4:14" x14ac:dyDescent="0.3">
      <c r="D7597">
        <v>11</v>
      </c>
      <c r="E7597">
        <f t="shared" si="708"/>
        <v>11.710935530446744</v>
      </c>
      <c r="F7597">
        <f t="shared" si="709"/>
        <v>11.625877175224193</v>
      </c>
      <c r="G7597">
        <f t="shared" si="710"/>
        <v>12.948009747618491</v>
      </c>
      <c r="H7597">
        <f t="shared" si="711"/>
        <v>12.094940817763144</v>
      </c>
      <c r="I7597">
        <f t="shared" si="712"/>
        <v>9.494081776314367E-2</v>
      </c>
      <c r="J7597">
        <f t="shared" si="713"/>
        <v>0.94800974761849055</v>
      </c>
      <c r="L7597">
        <v>1.091962076316122</v>
      </c>
      <c r="M7597">
        <v>-0.11904376151505858</v>
      </c>
      <c r="N7597">
        <v>1.8727860151557252</v>
      </c>
    </row>
    <row r="7598" spans="4:14" x14ac:dyDescent="0.3">
      <c r="D7598">
        <v>11</v>
      </c>
      <c r="E7598">
        <f t="shared" si="708"/>
        <v>10.076605092847652</v>
      </c>
      <c r="F7598">
        <f t="shared" si="709"/>
        <v>10.610753507100506</v>
      </c>
      <c r="G7598">
        <f t="shared" si="710"/>
        <v>9.3226266480744258</v>
      </c>
      <c r="H7598">
        <f t="shared" si="711"/>
        <v>10.003328416007529</v>
      </c>
      <c r="I7598">
        <f t="shared" si="712"/>
        <v>0</v>
      </c>
      <c r="J7598">
        <f t="shared" si="713"/>
        <v>0</v>
      </c>
      <c r="L7598">
        <v>-1.5114255802473053</v>
      </c>
      <c r="M7598">
        <v>0.90184812506777234</v>
      </c>
      <c r="N7598">
        <v>-2.2344647732097656</v>
      </c>
    </row>
    <row r="7599" spans="4:14" x14ac:dyDescent="0.3">
      <c r="D7599">
        <v>11</v>
      </c>
      <c r="E7599">
        <f t="shared" si="708"/>
        <v>11.758775206278882</v>
      </c>
      <c r="F7599">
        <f t="shared" si="709"/>
        <v>10.376187721375308</v>
      </c>
      <c r="G7599">
        <f t="shared" si="710"/>
        <v>10.564813080911186</v>
      </c>
      <c r="H7599">
        <f t="shared" si="711"/>
        <v>10.89992533618846</v>
      </c>
      <c r="I7599">
        <f t="shared" si="712"/>
        <v>0</v>
      </c>
      <c r="J7599">
        <f t="shared" si="713"/>
        <v>0</v>
      </c>
      <c r="L7599">
        <v>1.1625729712250177</v>
      </c>
      <c r="M7599">
        <v>-2.1593405108433217</v>
      </c>
      <c r="N7599">
        <v>0.3192531039530877</v>
      </c>
    </row>
    <row r="7600" spans="4:14" x14ac:dyDescent="0.3">
      <c r="D7600">
        <v>11</v>
      </c>
      <c r="E7600">
        <f t="shared" si="708"/>
        <v>11.098941572429519</v>
      </c>
      <c r="F7600">
        <f t="shared" si="709"/>
        <v>10.970041373804381</v>
      </c>
      <c r="G7600">
        <f t="shared" si="710"/>
        <v>10.764806352027534</v>
      </c>
      <c r="H7600">
        <f t="shared" si="711"/>
        <v>10.944596432753812</v>
      </c>
      <c r="I7600">
        <f t="shared" si="712"/>
        <v>0</v>
      </c>
      <c r="J7600">
        <f t="shared" si="713"/>
        <v>0</v>
      </c>
      <c r="L7600">
        <v>0.16231297195190564</v>
      </c>
      <c r="M7600">
        <v>-0.19511617210810073</v>
      </c>
      <c r="N7600">
        <v>-0.31989657145459205</v>
      </c>
    </row>
    <row r="7601" spans="4:14" x14ac:dyDescent="0.3">
      <c r="D7601">
        <v>11</v>
      </c>
      <c r="E7601">
        <f t="shared" si="708"/>
        <v>11.490154416974349</v>
      </c>
      <c r="F7601">
        <f t="shared" si="709"/>
        <v>12.015366744095894</v>
      </c>
      <c r="G7601">
        <f t="shared" si="710"/>
        <v>12.30536054223171</v>
      </c>
      <c r="H7601">
        <f t="shared" si="711"/>
        <v>11.936960567767317</v>
      </c>
      <c r="I7601">
        <f t="shared" si="712"/>
        <v>0</v>
      </c>
      <c r="J7601">
        <f t="shared" si="713"/>
        <v>0.3053605422317105</v>
      </c>
      <c r="L7601">
        <v>0.76230890044826083</v>
      </c>
      <c r="M7601">
        <v>0.7813719093974214</v>
      </c>
      <c r="N7601">
        <v>0.42028659663628787</v>
      </c>
    </row>
    <row r="7602" spans="4:14" x14ac:dyDescent="0.3">
      <c r="D7602">
        <v>11</v>
      </c>
      <c r="E7602">
        <f t="shared" si="708"/>
        <v>10.518495815359545</v>
      </c>
      <c r="F7602">
        <f t="shared" si="709"/>
        <v>10.991489322963576</v>
      </c>
      <c r="G7602">
        <f t="shared" si="710"/>
        <v>10.856201314243684</v>
      </c>
      <c r="H7602">
        <f t="shared" si="711"/>
        <v>10.788728817522269</v>
      </c>
      <c r="I7602">
        <f t="shared" si="712"/>
        <v>0</v>
      </c>
      <c r="J7602">
        <f t="shared" si="713"/>
        <v>0</v>
      </c>
      <c r="L7602">
        <v>-0.76805008575320244</v>
      </c>
      <c r="M7602">
        <v>0.76907781476620585</v>
      </c>
      <c r="N7602">
        <v>-0.20729430616484024</v>
      </c>
    </row>
    <row r="7603" spans="4:14" x14ac:dyDescent="0.3">
      <c r="D7603">
        <v>11</v>
      </c>
      <c r="E7603">
        <f t="shared" si="708"/>
        <v>9.8698124743623694</v>
      </c>
      <c r="F7603">
        <f t="shared" si="709"/>
        <v>10.178445292376548</v>
      </c>
      <c r="G7603">
        <f t="shared" si="710"/>
        <v>9.931350021547841</v>
      </c>
      <c r="H7603">
        <f t="shared" si="711"/>
        <v>9.9932025960955855</v>
      </c>
      <c r="I7603">
        <f t="shared" si="712"/>
        <v>0</v>
      </c>
      <c r="J7603">
        <f t="shared" si="713"/>
        <v>0</v>
      </c>
      <c r="L7603">
        <v>-1.870575943030417</v>
      </c>
      <c r="M7603">
        <v>0.54053998610470444</v>
      </c>
      <c r="N7603">
        <v>-0.41844941733870655</v>
      </c>
    </row>
    <row r="7604" spans="4:14" x14ac:dyDescent="0.3">
      <c r="D7604">
        <v>11</v>
      </c>
      <c r="E7604">
        <f t="shared" si="708"/>
        <v>10.803769233564898</v>
      </c>
      <c r="F7604">
        <f t="shared" si="709"/>
        <v>10.299689409685174</v>
      </c>
      <c r="G7604">
        <f t="shared" si="710"/>
        <v>9.3935129223025857</v>
      </c>
      <c r="H7604">
        <f t="shared" si="711"/>
        <v>10.165657188517551</v>
      </c>
      <c r="I7604">
        <f t="shared" si="712"/>
        <v>0</v>
      </c>
      <c r="J7604">
        <f t="shared" si="713"/>
        <v>0</v>
      </c>
      <c r="L7604">
        <v>-0.30455566957243718</v>
      </c>
      <c r="M7604">
        <v>-0.8203801371564623</v>
      </c>
      <c r="N7604">
        <v>-1.5879049897193909</v>
      </c>
    </row>
    <row r="7605" spans="4:14" x14ac:dyDescent="0.3">
      <c r="D7605">
        <v>11</v>
      </c>
      <c r="E7605">
        <f t="shared" si="708"/>
        <v>10.936947882366033</v>
      </c>
      <c r="F7605">
        <f t="shared" si="709"/>
        <v>9.9567164755672852</v>
      </c>
      <c r="G7605">
        <f t="shared" si="710"/>
        <v>9.6604904700374199</v>
      </c>
      <c r="H7605">
        <f t="shared" si="711"/>
        <v>10.184718275990246</v>
      </c>
      <c r="I7605">
        <f t="shared" si="712"/>
        <v>0</v>
      </c>
      <c r="J7605">
        <f t="shared" si="713"/>
        <v>0</v>
      </c>
      <c r="L7605">
        <v>-9.2350092018023133E-2</v>
      </c>
      <c r="M7605">
        <v>-1.6191688700928353</v>
      </c>
      <c r="N7605">
        <v>-0.51591314331744798</v>
      </c>
    </row>
    <row r="7606" spans="4:14" x14ac:dyDescent="0.3">
      <c r="D7606">
        <v>11</v>
      </c>
      <c r="E7606">
        <f t="shared" si="708"/>
        <v>11.231868540396301</v>
      </c>
      <c r="F7606">
        <f t="shared" si="709"/>
        <v>11.069015737792142</v>
      </c>
      <c r="G7606">
        <f t="shared" si="710"/>
        <v>10.315626550253677</v>
      </c>
      <c r="H7606">
        <f t="shared" si="711"/>
        <v>10.872170276147372</v>
      </c>
      <c r="I7606">
        <f t="shared" si="712"/>
        <v>0</v>
      </c>
      <c r="J7606">
        <f t="shared" si="713"/>
        <v>0</v>
      </c>
      <c r="L7606">
        <v>0.36852043194812723</v>
      </c>
      <c r="M7606">
        <v>-0.24575456336606294</v>
      </c>
      <c r="N7606">
        <v>-1.2137047633586917</v>
      </c>
    </row>
    <row r="7607" spans="4:14" x14ac:dyDescent="0.3">
      <c r="D7607">
        <v>11</v>
      </c>
      <c r="E7607">
        <f t="shared" si="708"/>
        <v>11.040198865956507</v>
      </c>
      <c r="F7607">
        <f t="shared" si="709"/>
        <v>11.253690243027421</v>
      </c>
      <c r="G7607">
        <f t="shared" si="710"/>
        <v>11.841097128789952</v>
      </c>
      <c r="H7607">
        <f t="shared" si="711"/>
        <v>11.378328745924627</v>
      </c>
      <c r="I7607">
        <f t="shared" si="712"/>
        <v>0</v>
      </c>
      <c r="J7607">
        <f t="shared" si="713"/>
        <v>0</v>
      </c>
      <c r="L7607">
        <v>7.0398300522356294E-2</v>
      </c>
      <c r="M7607">
        <v>0.33895730666699819</v>
      </c>
      <c r="N7607">
        <v>0.88848764789872803</v>
      </c>
    </row>
    <row r="7608" spans="4:14" x14ac:dyDescent="0.3">
      <c r="D7608">
        <v>11</v>
      </c>
      <c r="E7608">
        <f t="shared" si="708"/>
        <v>11.234313453095179</v>
      </c>
      <c r="F7608">
        <f t="shared" si="709"/>
        <v>12.465421641371183</v>
      </c>
      <c r="G7608">
        <f t="shared" si="710"/>
        <v>11.987666462772994</v>
      </c>
      <c r="H7608">
        <f t="shared" si="711"/>
        <v>11.895800519079785</v>
      </c>
      <c r="I7608">
        <f t="shared" si="712"/>
        <v>0</v>
      </c>
      <c r="J7608">
        <f t="shared" si="713"/>
        <v>0</v>
      </c>
      <c r="L7608">
        <v>0.37229028748697601</v>
      </c>
      <c r="M7608">
        <v>1.8083028408000246</v>
      </c>
      <c r="N7608">
        <v>-0.66967231759917922</v>
      </c>
    </row>
    <row r="7609" spans="4:14" x14ac:dyDescent="0.3">
      <c r="D7609">
        <v>11</v>
      </c>
      <c r="E7609">
        <f t="shared" si="708"/>
        <v>10.098059887134271</v>
      </c>
      <c r="F7609">
        <f t="shared" si="709"/>
        <v>10.666284941875759</v>
      </c>
      <c r="G7609">
        <f t="shared" si="710"/>
        <v>10.887211668366826</v>
      </c>
      <c r="H7609">
        <f t="shared" si="711"/>
        <v>10.55051883245895</v>
      </c>
      <c r="I7609">
        <f t="shared" si="712"/>
        <v>0</v>
      </c>
      <c r="J7609">
        <f t="shared" si="713"/>
        <v>0</v>
      </c>
      <c r="L7609">
        <v>-1.4745864973519929</v>
      </c>
      <c r="M7609">
        <v>0.95541963673895225</v>
      </c>
      <c r="N7609">
        <v>0.36230517252988648</v>
      </c>
    </row>
    <row r="7610" spans="4:14" x14ac:dyDescent="0.3">
      <c r="D7610">
        <v>11</v>
      </c>
      <c r="E7610">
        <f t="shared" si="708"/>
        <v>10.504022490330874</v>
      </c>
      <c r="F7610">
        <f t="shared" si="709"/>
        <v>9.8525759114040703</v>
      </c>
      <c r="G7610">
        <f t="shared" si="710"/>
        <v>11.094543696509799</v>
      </c>
      <c r="H7610">
        <f t="shared" si="711"/>
        <v>10.483714032748248</v>
      </c>
      <c r="I7610">
        <f t="shared" si="712"/>
        <v>0</v>
      </c>
      <c r="J7610">
        <f t="shared" si="713"/>
        <v>0</v>
      </c>
      <c r="L7610">
        <v>-0.79189931057044305</v>
      </c>
      <c r="M7610">
        <v>-1.1017345968866721</v>
      </c>
      <c r="N7610">
        <v>2.063516149064526</v>
      </c>
    </row>
    <row r="7611" spans="4:14" x14ac:dyDescent="0.3">
      <c r="D7611">
        <v>11</v>
      </c>
      <c r="E7611">
        <f t="shared" si="708"/>
        <v>11.057977159805374</v>
      </c>
      <c r="F7611">
        <f t="shared" si="709"/>
        <v>10.763211763056347</v>
      </c>
      <c r="G7611">
        <f t="shared" si="710"/>
        <v>11.478564687169197</v>
      </c>
      <c r="H7611">
        <f t="shared" si="711"/>
        <v>11.099917870010307</v>
      </c>
      <c r="I7611">
        <f t="shared" si="712"/>
        <v>0</v>
      </c>
      <c r="J7611">
        <f t="shared" si="713"/>
        <v>0</v>
      </c>
      <c r="L7611">
        <v>9.8267491921433248E-2</v>
      </c>
      <c r="M7611">
        <v>-0.46075001591816545</v>
      </c>
      <c r="N7611">
        <v>1.1217457540624309</v>
      </c>
    </row>
    <row r="7612" spans="4:14" x14ac:dyDescent="0.3">
      <c r="D7612">
        <v>11</v>
      </c>
      <c r="E7612">
        <f t="shared" si="708"/>
        <v>10.505670414289758</v>
      </c>
      <c r="F7612">
        <f t="shared" si="709"/>
        <v>10.814109701222158</v>
      </c>
      <c r="G7612">
        <f t="shared" si="710"/>
        <v>11.306119431450027</v>
      </c>
      <c r="H7612">
        <f t="shared" si="711"/>
        <v>10.875299848987316</v>
      </c>
      <c r="I7612">
        <f t="shared" si="712"/>
        <v>0</v>
      </c>
      <c r="J7612">
        <f t="shared" si="713"/>
        <v>0</v>
      </c>
      <c r="L7612">
        <v>-0.78918219514889643</v>
      </c>
      <c r="M7612">
        <v>0.50841322263295297</v>
      </c>
      <c r="N7612">
        <v>0.77784761742805131</v>
      </c>
    </row>
    <row r="7613" spans="4:14" x14ac:dyDescent="0.3">
      <c r="D7613">
        <v>11</v>
      </c>
      <c r="E7613">
        <f t="shared" si="708"/>
        <v>10.496497729722256</v>
      </c>
      <c r="F7613">
        <f t="shared" si="709"/>
        <v>10.569235428114329</v>
      </c>
      <c r="G7613">
        <f t="shared" si="710"/>
        <v>9.6312943972751146</v>
      </c>
      <c r="H7613">
        <f t="shared" si="711"/>
        <v>10.232342518370565</v>
      </c>
      <c r="I7613">
        <f t="shared" si="712"/>
        <v>0</v>
      </c>
      <c r="J7613">
        <f t="shared" si="713"/>
        <v>0</v>
      </c>
      <c r="L7613">
        <v>-0.80431163951288909</v>
      </c>
      <c r="M7613">
        <v>0.12682903616223484</v>
      </c>
      <c r="N7613">
        <v>-1.6023750504245982</v>
      </c>
    </row>
    <row r="7614" spans="4:14" x14ac:dyDescent="0.3">
      <c r="D7614">
        <v>11</v>
      </c>
      <c r="E7614">
        <f t="shared" si="708"/>
        <v>10.594763739792214</v>
      </c>
      <c r="F7614">
        <f t="shared" si="709"/>
        <v>9.9071250335463272</v>
      </c>
      <c r="G7614">
        <f t="shared" si="710"/>
        <v>10.186268196855439</v>
      </c>
      <c r="H7614">
        <f t="shared" si="711"/>
        <v>10.229385656731326</v>
      </c>
      <c r="I7614">
        <f t="shared" si="712"/>
        <v>0</v>
      </c>
      <c r="J7614">
        <f t="shared" si="713"/>
        <v>0</v>
      </c>
      <c r="L7614">
        <v>-0.64291498347301967</v>
      </c>
      <c r="M7614">
        <v>-1.1550878298294265</v>
      </c>
      <c r="N7614">
        <v>0.48849074119061697</v>
      </c>
    </row>
    <row r="7615" spans="4:14" x14ac:dyDescent="0.3">
      <c r="D7615">
        <v>11</v>
      </c>
      <c r="E7615">
        <f t="shared" si="708"/>
        <v>10.557551105102021</v>
      </c>
      <c r="F7615">
        <f t="shared" si="709"/>
        <v>10.102154194778972</v>
      </c>
      <c r="G7615">
        <f t="shared" si="710"/>
        <v>10.438878850669568</v>
      </c>
      <c r="H7615">
        <f t="shared" si="711"/>
        <v>10.366194716850186</v>
      </c>
      <c r="I7615">
        <f t="shared" si="712"/>
        <v>0</v>
      </c>
      <c r="J7615">
        <f t="shared" si="713"/>
        <v>0</v>
      </c>
      <c r="L7615">
        <v>-0.70385794970206916</v>
      </c>
      <c r="M7615">
        <v>-0.75649040809366852</v>
      </c>
      <c r="N7615">
        <v>0.57513034334988333</v>
      </c>
    </row>
    <row r="7616" spans="4:14" x14ac:dyDescent="0.3">
      <c r="D7616">
        <v>11</v>
      </c>
      <c r="E7616">
        <f t="shared" si="708"/>
        <v>10.625002200518095</v>
      </c>
      <c r="F7616">
        <f t="shared" si="709"/>
        <v>11.353687001032441</v>
      </c>
      <c r="G7616">
        <f t="shared" si="710"/>
        <v>11.485339931740612</v>
      </c>
      <c r="H7616">
        <f t="shared" si="711"/>
        <v>11.154676377763716</v>
      </c>
      <c r="I7616">
        <f t="shared" si="712"/>
        <v>0</v>
      </c>
      <c r="J7616">
        <f t="shared" si="713"/>
        <v>0</v>
      </c>
      <c r="L7616">
        <v>-0.59355102166591678</v>
      </c>
      <c r="M7616">
        <v>1.1561314749997109</v>
      </c>
      <c r="N7616">
        <v>0.20690322344307788</v>
      </c>
    </row>
    <row r="7617" spans="4:14" x14ac:dyDescent="0.3">
      <c r="D7617">
        <v>11</v>
      </c>
      <c r="E7617">
        <f t="shared" si="708"/>
        <v>10.904840278529765</v>
      </c>
      <c r="F7617">
        <f t="shared" si="709"/>
        <v>11.944437170255116</v>
      </c>
      <c r="G7617">
        <f t="shared" si="710"/>
        <v>12.177979952310205</v>
      </c>
      <c r="H7617">
        <f t="shared" si="711"/>
        <v>11.675752467031694</v>
      </c>
      <c r="I7617">
        <f t="shared" si="712"/>
        <v>0</v>
      </c>
      <c r="J7617">
        <f t="shared" si="713"/>
        <v>0.17797995231020458</v>
      </c>
      <c r="L7617">
        <v>-0.14327270037028939</v>
      </c>
      <c r="M7617">
        <v>1.5844034351175651</v>
      </c>
      <c r="N7617">
        <v>0.34260665415786207</v>
      </c>
    </row>
    <row r="7618" spans="4:14" x14ac:dyDescent="0.3">
      <c r="D7618">
        <v>11</v>
      </c>
      <c r="E7618">
        <f t="shared" si="708"/>
        <v>10.377466859506653</v>
      </c>
      <c r="F7618">
        <f t="shared" si="709"/>
        <v>10.853707629946772</v>
      </c>
      <c r="G7618">
        <f t="shared" si="710"/>
        <v>11.537037619249778</v>
      </c>
      <c r="H7618">
        <f t="shared" si="711"/>
        <v>10.922737369567734</v>
      </c>
      <c r="I7618">
        <f t="shared" si="712"/>
        <v>0</v>
      </c>
      <c r="J7618">
        <f t="shared" si="713"/>
        <v>0</v>
      </c>
      <c r="L7618">
        <v>-1.0018493412644602</v>
      </c>
      <c r="M7618">
        <v>0.78438688433379866</v>
      </c>
      <c r="N7618">
        <v>1.0647340786817949</v>
      </c>
    </row>
    <row r="7619" spans="4:14" x14ac:dyDescent="0.3">
      <c r="D7619">
        <v>11</v>
      </c>
      <c r="E7619">
        <f t="shared" ref="E7619:E7682" si="714">D7619*EXP(($B$3-$B$4-$B$6^2/2)*$B$5/3+$B$6*SQRT($B$5/3)*L7619)</f>
        <v>11.266466728333313</v>
      </c>
      <c r="F7619">
        <f t="shared" ref="F7619:F7682" si="715">E7619*EXP(($B$3-$B$4-$B$6^2/2)*$B$5/3+$B$6*SQRT($B$5/3)*M7619)</f>
        <v>10.230431601806199</v>
      </c>
      <c r="G7619">
        <f t="shared" ref="G7619:G7682" si="716">F7619*EXP(($B$3-$B$4-$B$6^2/2)*$B$5/3+$B$6*SQRT($B$5/3)*N7619)</f>
        <v>9.9706280590438112</v>
      </c>
      <c r="H7619">
        <f t="shared" ref="H7619:H7682" si="717">AVERAGE(E7619:G7619)</f>
        <v>10.489175463061107</v>
      </c>
      <c r="I7619">
        <f t="shared" ref="I7619:I7682" si="718">MAX(H7619-B$1,0)</f>
        <v>0</v>
      </c>
      <c r="J7619">
        <f t="shared" ref="J7619:J7682" si="719">MAX(G7619-B$1,0)</f>
        <v>0</v>
      </c>
      <c r="L7619">
        <v>0.42179181036772206</v>
      </c>
      <c r="M7619">
        <v>-1.6635885913274251</v>
      </c>
      <c r="N7619">
        <v>-0.43832187657244503</v>
      </c>
    </row>
    <row r="7620" spans="4:14" x14ac:dyDescent="0.3">
      <c r="D7620">
        <v>11</v>
      </c>
      <c r="E7620">
        <f t="shared" si="714"/>
        <v>10.256858181197789</v>
      </c>
      <c r="F7620">
        <f t="shared" si="715"/>
        <v>10.323340134430444</v>
      </c>
      <c r="G7620">
        <f t="shared" si="716"/>
        <v>10.11351640353562</v>
      </c>
      <c r="H7620">
        <f t="shared" si="717"/>
        <v>10.231238239721284</v>
      </c>
      <c r="I7620">
        <f t="shared" si="718"/>
        <v>0</v>
      </c>
      <c r="J7620">
        <f t="shared" si="719"/>
        <v>0</v>
      </c>
      <c r="L7620">
        <v>-1.2043301467201672</v>
      </c>
      <c r="M7620">
        <v>0.11912106856470928</v>
      </c>
      <c r="N7620">
        <v>-0.34845243135350756</v>
      </c>
    </row>
    <row r="7621" spans="4:14" x14ac:dyDescent="0.3">
      <c r="D7621">
        <v>11</v>
      </c>
      <c r="E7621">
        <f t="shared" si="714"/>
        <v>11.264401498331383</v>
      </c>
      <c r="F7621">
        <f t="shared" si="715"/>
        <v>11.682657200147347</v>
      </c>
      <c r="G7621">
        <f t="shared" si="716"/>
        <v>11.596204205006304</v>
      </c>
      <c r="H7621">
        <f t="shared" si="717"/>
        <v>11.514420967828343</v>
      </c>
      <c r="I7621">
        <f t="shared" si="718"/>
        <v>0</v>
      </c>
      <c r="J7621">
        <f t="shared" si="719"/>
        <v>0</v>
      </c>
      <c r="L7621">
        <v>0.41861653699015733</v>
      </c>
      <c r="M7621">
        <v>0.63868810684652999</v>
      </c>
      <c r="N7621">
        <v>-0.12143345884396695</v>
      </c>
    </row>
    <row r="7622" spans="4:14" x14ac:dyDescent="0.3">
      <c r="D7622">
        <v>11</v>
      </c>
      <c r="E7622">
        <f t="shared" si="714"/>
        <v>10.860879678062107</v>
      </c>
      <c r="F7622">
        <f t="shared" si="715"/>
        <v>11.801998730822076</v>
      </c>
      <c r="G7622">
        <f t="shared" si="716"/>
        <v>11.885053110327853</v>
      </c>
      <c r="H7622">
        <f t="shared" si="717"/>
        <v>11.515977173070679</v>
      </c>
      <c r="I7622">
        <f t="shared" si="718"/>
        <v>0</v>
      </c>
      <c r="J7622">
        <f t="shared" si="719"/>
        <v>0</v>
      </c>
      <c r="L7622">
        <v>-0.21323785404092632</v>
      </c>
      <c r="M7622">
        <v>1.4465786080108956</v>
      </c>
      <c r="N7622">
        <v>0.12867985788034275</v>
      </c>
    </row>
    <row r="7623" spans="4:14" x14ac:dyDescent="0.3">
      <c r="D7623">
        <v>11</v>
      </c>
      <c r="E7623">
        <f t="shared" si="714"/>
        <v>11.187465594581816</v>
      </c>
      <c r="F7623">
        <f t="shared" si="715"/>
        <v>11.889960202586876</v>
      </c>
      <c r="G7623">
        <f t="shared" si="716"/>
        <v>11.940866564596996</v>
      </c>
      <c r="H7623">
        <f t="shared" si="717"/>
        <v>11.672764120588562</v>
      </c>
      <c r="I7623">
        <f t="shared" si="718"/>
        <v>0</v>
      </c>
      <c r="J7623">
        <f t="shared" si="719"/>
        <v>0</v>
      </c>
      <c r="L7623">
        <v>0.29991156225150917</v>
      </c>
      <c r="M7623">
        <v>1.0620419743645471</v>
      </c>
      <c r="N7623">
        <v>8.1215603131568059E-2</v>
      </c>
    </row>
    <row r="7624" spans="4:14" x14ac:dyDescent="0.3">
      <c r="D7624">
        <v>11</v>
      </c>
      <c r="E7624">
        <f t="shared" si="714"/>
        <v>11.366948562834544</v>
      </c>
      <c r="F7624">
        <f t="shared" si="715"/>
        <v>12.092070557743366</v>
      </c>
      <c r="G7624">
        <f t="shared" si="716"/>
        <v>12.734323388827026</v>
      </c>
      <c r="H7624">
        <f t="shared" si="717"/>
        <v>12.064447503134978</v>
      </c>
      <c r="I7624">
        <f t="shared" si="718"/>
        <v>6.444750313497849E-2</v>
      </c>
      <c r="J7624">
        <f t="shared" si="719"/>
        <v>0.73432338882702552</v>
      </c>
      <c r="L7624">
        <v>0.57558281696401536</v>
      </c>
      <c r="M7624">
        <v>1.0783173820527736</v>
      </c>
      <c r="N7624">
        <v>0.90357161752763204</v>
      </c>
    </row>
    <row r="7625" spans="4:14" x14ac:dyDescent="0.3">
      <c r="D7625">
        <v>11</v>
      </c>
      <c r="E7625">
        <f t="shared" si="714"/>
        <v>11.723942531844328</v>
      </c>
      <c r="F7625">
        <f t="shared" si="715"/>
        <v>11.243035689019511</v>
      </c>
      <c r="G7625">
        <f t="shared" si="716"/>
        <v>10.739983502309311</v>
      </c>
      <c r="H7625">
        <f t="shared" si="717"/>
        <v>11.235653907724384</v>
      </c>
      <c r="I7625">
        <f t="shared" si="718"/>
        <v>0</v>
      </c>
      <c r="J7625">
        <f t="shared" si="719"/>
        <v>0</v>
      </c>
      <c r="L7625">
        <v>1.1111887943116017</v>
      </c>
      <c r="M7625">
        <v>-0.71823933467385359</v>
      </c>
      <c r="N7625">
        <v>-0.78563516581198201</v>
      </c>
    </row>
    <row r="7626" spans="4:14" x14ac:dyDescent="0.3">
      <c r="D7626">
        <v>11</v>
      </c>
      <c r="E7626">
        <f t="shared" si="714"/>
        <v>11.113831946720882</v>
      </c>
      <c r="F7626">
        <f t="shared" si="715"/>
        <v>10.987872568976508</v>
      </c>
      <c r="G7626">
        <f t="shared" si="716"/>
        <v>10.367234221351461</v>
      </c>
      <c r="H7626">
        <f t="shared" si="717"/>
        <v>10.822979579016284</v>
      </c>
      <c r="I7626">
        <f t="shared" si="718"/>
        <v>0</v>
      </c>
      <c r="J7626">
        <f t="shared" si="719"/>
        <v>0</v>
      </c>
      <c r="L7626">
        <v>0.18553464542492293</v>
      </c>
      <c r="M7626">
        <v>-0.19020717445528135</v>
      </c>
      <c r="N7626">
        <v>-0.99983026302652434</v>
      </c>
    </row>
    <row r="7627" spans="4:14" x14ac:dyDescent="0.3">
      <c r="D7627">
        <v>11</v>
      </c>
      <c r="E7627">
        <f t="shared" si="714"/>
        <v>10.869262066604346</v>
      </c>
      <c r="F7627">
        <f t="shared" si="715"/>
        <v>11.325517534787377</v>
      </c>
      <c r="G7627">
        <f t="shared" si="716"/>
        <v>10.940343885924289</v>
      </c>
      <c r="H7627">
        <f t="shared" si="717"/>
        <v>11.04504116243867</v>
      </c>
      <c r="I7627">
        <f t="shared" si="718"/>
        <v>0</v>
      </c>
      <c r="J7627">
        <f t="shared" si="719"/>
        <v>0</v>
      </c>
      <c r="L7627">
        <v>-0.19987510313512757</v>
      </c>
      <c r="M7627">
        <v>0.71942849899642169</v>
      </c>
      <c r="N7627">
        <v>-0.59209241953794844</v>
      </c>
    </row>
    <row r="7628" spans="4:14" x14ac:dyDescent="0.3">
      <c r="D7628">
        <v>11</v>
      </c>
      <c r="E7628">
        <f t="shared" si="714"/>
        <v>11.584864988975275</v>
      </c>
      <c r="F7628">
        <f t="shared" si="715"/>
        <v>11.308524861996897</v>
      </c>
      <c r="G7628">
        <f t="shared" si="716"/>
        <v>11.644989912634159</v>
      </c>
      <c r="H7628">
        <f t="shared" si="717"/>
        <v>11.512793254535444</v>
      </c>
      <c r="I7628">
        <f t="shared" si="718"/>
        <v>0</v>
      </c>
      <c r="J7628">
        <f t="shared" si="719"/>
        <v>0</v>
      </c>
      <c r="L7628">
        <v>0.90449248091317713</v>
      </c>
      <c r="M7628">
        <v>-0.4109460860490799</v>
      </c>
      <c r="N7628">
        <v>0.51504002840374596</v>
      </c>
    </row>
    <row r="7629" spans="4:14" x14ac:dyDescent="0.3">
      <c r="D7629">
        <v>11</v>
      </c>
      <c r="E7629">
        <f t="shared" si="714"/>
        <v>10.616970554362453</v>
      </c>
      <c r="F7629">
        <f t="shared" si="715"/>
        <v>11.252258072641958</v>
      </c>
      <c r="G7629">
        <f t="shared" si="716"/>
        <v>10.175170849636906</v>
      </c>
      <c r="H7629">
        <f t="shared" si="717"/>
        <v>10.681466492213772</v>
      </c>
      <c r="I7629">
        <f t="shared" si="718"/>
        <v>0</v>
      </c>
      <c r="J7629">
        <f t="shared" si="719"/>
        <v>0</v>
      </c>
      <c r="L7629">
        <v>-0.60664888223982416</v>
      </c>
      <c r="M7629">
        <v>1.0138001016457565</v>
      </c>
      <c r="N7629">
        <v>-1.7355432646581903</v>
      </c>
    </row>
    <row r="7630" spans="4:14" x14ac:dyDescent="0.3">
      <c r="D7630">
        <v>11</v>
      </c>
      <c r="E7630">
        <f t="shared" si="714"/>
        <v>11.491376254695671</v>
      </c>
      <c r="F7630">
        <f t="shared" si="715"/>
        <v>12.293399673055116</v>
      </c>
      <c r="G7630">
        <f t="shared" si="716"/>
        <v>11.854959104203132</v>
      </c>
      <c r="H7630">
        <f t="shared" si="717"/>
        <v>11.879911677317972</v>
      </c>
      <c r="I7630">
        <f t="shared" si="718"/>
        <v>0</v>
      </c>
      <c r="J7630">
        <f t="shared" si="719"/>
        <v>0</v>
      </c>
      <c r="L7630">
        <v>0.76415062721935101</v>
      </c>
      <c r="M7630">
        <v>1.1757560969272163</v>
      </c>
      <c r="N7630">
        <v>-0.62179879023460671</v>
      </c>
    </row>
    <row r="7631" spans="4:14" x14ac:dyDescent="0.3">
      <c r="D7631">
        <v>11</v>
      </c>
      <c r="E7631">
        <f t="shared" si="714"/>
        <v>11.221339234013508</v>
      </c>
      <c r="F7631">
        <f t="shared" si="715"/>
        <v>11.360592104206086</v>
      </c>
      <c r="G7631">
        <f t="shared" si="716"/>
        <v>10.495267273437799</v>
      </c>
      <c r="H7631">
        <f t="shared" si="717"/>
        <v>11.025732870552465</v>
      </c>
      <c r="I7631">
        <f t="shared" si="718"/>
        <v>0</v>
      </c>
      <c r="J7631">
        <f t="shared" si="719"/>
        <v>0</v>
      </c>
      <c r="L7631">
        <v>0.35227571970608551</v>
      </c>
      <c r="M7631">
        <v>0.22083554540586192</v>
      </c>
      <c r="N7631">
        <v>-1.3650196706294082</v>
      </c>
    </row>
    <row r="7632" spans="4:14" x14ac:dyDescent="0.3">
      <c r="D7632">
        <v>11</v>
      </c>
      <c r="E7632">
        <f t="shared" si="714"/>
        <v>10.913107603246253</v>
      </c>
      <c r="F7632">
        <f t="shared" si="715"/>
        <v>11.038656176278071</v>
      </c>
      <c r="G7632">
        <f t="shared" si="716"/>
        <v>11.26543734413587</v>
      </c>
      <c r="H7632">
        <f t="shared" si="717"/>
        <v>11.072400374553398</v>
      </c>
      <c r="I7632">
        <f t="shared" si="718"/>
        <v>0</v>
      </c>
      <c r="J7632">
        <f t="shared" si="719"/>
        <v>0</v>
      </c>
      <c r="L7632">
        <v>-0.1301464180869516</v>
      </c>
      <c r="M7632">
        <v>0.20534116629278287</v>
      </c>
      <c r="N7632">
        <v>0.35944822229794227</v>
      </c>
    </row>
    <row r="7633" spans="4:14" x14ac:dyDescent="0.3">
      <c r="D7633">
        <v>11</v>
      </c>
      <c r="E7633">
        <f t="shared" si="714"/>
        <v>10.552459716355344</v>
      </c>
      <c r="F7633">
        <f t="shared" si="715"/>
        <v>9.9836449413364274</v>
      </c>
      <c r="G7633">
        <f t="shared" si="716"/>
        <v>10.045898841315475</v>
      </c>
      <c r="H7633">
        <f t="shared" si="717"/>
        <v>10.194001166335751</v>
      </c>
      <c r="I7633">
        <f t="shared" si="718"/>
        <v>0</v>
      </c>
      <c r="J7633">
        <f t="shared" si="719"/>
        <v>0</v>
      </c>
      <c r="L7633">
        <v>-0.71221279540623073</v>
      </c>
      <c r="M7633">
        <v>-0.95252516985055991</v>
      </c>
      <c r="N7633">
        <v>0.11488509699120186</v>
      </c>
    </row>
    <row r="7634" spans="4:14" x14ac:dyDescent="0.3">
      <c r="D7634">
        <v>11</v>
      </c>
      <c r="E7634">
        <f t="shared" si="714"/>
        <v>10.764046155641493</v>
      </c>
      <c r="F7634">
        <f t="shared" si="715"/>
        <v>10.362082964036459</v>
      </c>
      <c r="G7634">
        <f t="shared" si="716"/>
        <v>10.558711149905237</v>
      </c>
      <c r="H7634">
        <f t="shared" si="717"/>
        <v>10.561613423194396</v>
      </c>
      <c r="I7634">
        <f t="shared" si="718"/>
        <v>0</v>
      </c>
      <c r="J7634">
        <f t="shared" si="719"/>
        <v>0</v>
      </c>
      <c r="L7634">
        <v>-0.3683567229018081</v>
      </c>
      <c r="M7634">
        <v>-0.65197127696592361</v>
      </c>
      <c r="N7634">
        <v>0.33280684874625877</v>
      </c>
    </row>
    <row r="7635" spans="4:14" x14ac:dyDescent="0.3">
      <c r="D7635">
        <v>11</v>
      </c>
      <c r="E7635">
        <f t="shared" si="714"/>
        <v>11.095268341632025</v>
      </c>
      <c r="F7635">
        <f t="shared" si="715"/>
        <v>10.716909524465764</v>
      </c>
      <c r="G7635">
        <f t="shared" si="716"/>
        <v>9.9923445089452905</v>
      </c>
      <c r="H7635">
        <f t="shared" si="717"/>
        <v>10.601507458347694</v>
      </c>
      <c r="I7635">
        <f t="shared" si="718"/>
        <v>0</v>
      </c>
      <c r="J7635">
        <f t="shared" si="719"/>
        <v>0</v>
      </c>
      <c r="L7635">
        <v>0.15657974472560454</v>
      </c>
      <c r="M7635">
        <v>-0.59373405747464858</v>
      </c>
      <c r="N7635">
        <v>-1.20528056868352</v>
      </c>
    </row>
    <row r="7636" spans="4:14" x14ac:dyDescent="0.3">
      <c r="D7636">
        <v>11</v>
      </c>
      <c r="E7636">
        <f t="shared" si="714"/>
        <v>11.212819270174812</v>
      </c>
      <c r="F7636">
        <f t="shared" si="715"/>
        <v>11.314030052618014</v>
      </c>
      <c r="G7636">
        <f t="shared" si="716"/>
        <v>10.308678581989884</v>
      </c>
      <c r="H7636">
        <f t="shared" si="717"/>
        <v>10.945175968260903</v>
      </c>
      <c r="I7636">
        <f t="shared" si="718"/>
        <v>0</v>
      </c>
      <c r="J7636">
        <f t="shared" si="719"/>
        <v>0</v>
      </c>
      <c r="L7636">
        <v>0.3391198788449401</v>
      </c>
      <c r="M7636">
        <v>0.16285639503621496</v>
      </c>
      <c r="N7636">
        <v>-1.6045851225499064</v>
      </c>
    </row>
    <row r="7637" spans="4:14" x14ac:dyDescent="0.3">
      <c r="D7637">
        <v>11</v>
      </c>
      <c r="E7637">
        <f t="shared" si="714"/>
        <v>12.387530109900506</v>
      </c>
      <c r="F7637">
        <f t="shared" si="715"/>
        <v>12.903463298969605</v>
      </c>
      <c r="G7637">
        <f t="shared" si="716"/>
        <v>15.338682384608385</v>
      </c>
      <c r="H7637">
        <f t="shared" si="717"/>
        <v>13.543225264492833</v>
      </c>
      <c r="I7637">
        <f t="shared" si="718"/>
        <v>1.5432252644928326</v>
      </c>
      <c r="J7637">
        <f t="shared" si="719"/>
        <v>3.3386823846083846</v>
      </c>
      <c r="L7637">
        <v>2.0648076315410435</v>
      </c>
      <c r="M7637">
        <v>0.71398744694306515</v>
      </c>
      <c r="N7637">
        <v>3.0016235541552305</v>
      </c>
    </row>
    <row r="7638" spans="4:14" x14ac:dyDescent="0.3">
      <c r="D7638">
        <v>11</v>
      </c>
      <c r="E7638">
        <f t="shared" si="714"/>
        <v>10.584529471419467</v>
      </c>
      <c r="F7638">
        <f t="shared" si="715"/>
        <v>11.708477549250789</v>
      </c>
      <c r="G7638">
        <f t="shared" si="716"/>
        <v>12.327333109683503</v>
      </c>
      <c r="H7638">
        <f t="shared" si="717"/>
        <v>11.540113376784587</v>
      </c>
      <c r="I7638">
        <f t="shared" si="718"/>
        <v>0</v>
      </c>
      <c r="J7638">
        <f t="shared" si="719"/>
        <v>0.3273331096835026</v>
      </c>
      <c r="L7638">
        <v>-0.65965423345915042</v>
      </c>
      <c r="M7638">
        <v>1.7551974451635033</v>
      </c>
      <c r="N7638">
        <v>0.89932427727035247</v>
      </c>
    </row>
    <row r="7639" spans="4:14" x14ac:dyDescent="0.3">
      <c r="D7639">
        <v>11</v>
      </c>
      <c r="E7639">
        <f t="shared" si="714"/>
        <v>11.244076286159743</v>
      </c>
      <c r="F7639">
        <f t="shared" si="715"/>
        <v>11.221012928547445</v>
      </c>
      <c r="G7639">
        <f t="shared" si="716"/>
        <v>11.791627612040852</v>
      </c>
      <c r="H7639">
        <f t="shared" si="717"/>
        <v>11.418905608916013</v>
      </c>
      <c r="I7639">
        <f t="shared" si="718"/>
        <v>0</v>
      </c>
      <c r="J7639">
        <f t="shared" si="719"/>
        <v>0</v>
      </c>
      <c r="L7639">
        <v>0.38733560359105468</v>
      </c>
      <c r="M7639">
        <v>-2.8346676117507741E-2</v>
      </c>
      <c r="N7639">
        <v>0.86634145191055723</v>
      </c>
    </row>
    <row r="7640" spans="4:14" x14ac:dyDescent="0.3">
      <c r="D7640">
        <v>11</v>
      </c>
      <c r="E7640">
        <f t="shared" si="714"/>
        <v>10.62045964594688</v>
      </c>
      <c r="F7640">
        <f t="shared" si="715"/>
        <v>10.391565933635922</v>
      </c>
      <c r="G7640">
        <f t="shared" si="716"/>
        <v>11.259728166186617</v>
      </c>
      <c r="H7640">
        <f t="shared" si="717"/>
        <v>10.757251248589808</v>
      </c>
      <c r="I7640">
        <f t="shared" si="718"/>
        <v>0</v>
      </c>
      <c r="J7640">
        <f t="shared" si="719"/>
        <v>0</v>
      </c>
      <c r="L7640">
        <v>-0.60095771914348006</v>
      </c>
      <c r="M7640">
        <v>-0.37015865927969571</v>
      </c>
      <c r="N7640">
        <v>1.3969793144497089</v>
      </c>
    </row>
    <row r="7641" spans="4:14" x14ac:dyDescent="0.3">
      <c r="D7641">
        <v>11</v>
      </c>
      <c r="E7641">
        <f t="shared" si="714"/>
        <v>11.047389704278846</v>
      </c>
      <c r="F7641">
        <f t="shared" si="715"/>
        <v>10.247050513414667</v>
      </c>
      <c r="G7641">
        <f t="shared" si="716"/>
        <v>10.622365632167043</v>
      </c>
      <c r="H7641">
        <f t="shared" si="717"/>
        <v>10.638935283286852</v>
      </c>
      <c r="I7641">
        <f t="shared" si="718"/>
        <v>0</v>
      </c>
      <c r="J7641">
        <f t="shared" si="719"/>
        <v>0</v>
      </c>
      <c r="L7641">
        <v>8.1676034824340604E-2</v>
      </c>
      <c r="M7641">
        <v>-1.2953591976838652</v>
      </c>
      <c r="N7641">
        <v>0.63026732277648989</v>
      </c>
    </row>
    <row r="7642" spans="4:14" x14ac:dyDescent="0.3">
      <c r="D7642">
        <v>11</v>
      </c>
      <c r="E7642">
        <f t="shared" si="714"/>
        <v>11.268589288945345</v>
      </c>
      <c r="F7642">
        <f t="shared" si="715"/>
        <v>10.960866117689111</v>
      </c>
      <c r="G7642">
        <f t="shared" si="716"/>
        <v>11.160690802907972</v>
      </c>
      <c r="H7642">
        <f t="shared" si="717"/>
        <v>11.130048736514143</v>
      </c>
      <c r="I7642">
        <f t="shared" si="718"/>
        <v>0</v>
      </c>
      <c r="J7642">
        <f t="shared" si="719"/>
        <v>0</v>
      </c>
      <c r="L7642">
        <v>0.42505462261033244</v>
      </c>
      <c r="M7642">
        <v>-0.47235062083927915</v>
      </c>
      <c r="N7642">
        <v>0.32013872441893909</v>
      </c>
    </row>
    <row r="7643" spans="4:14" x14ac:dyDescent="0.3">
      <c r="D7643">
        <v>11</v>
      </c>
      <c r="E7643">
        <f t="shared" si="714"/>
        <v>11.209151759553082</v>
      </c>
      <c r="F7643">
        <f t="shared" si="715"/>
        <v>10.526115776644104</v>
      </c>
      <c r="G7643">
        <f t="shared" si="716"/>
        <v>10.720658016247226</v>
      </c>
      <c r="H7643">
        <f t="shared" si="717"/>
        <v>10.818641850814805</v>
      </c>
      <c r="I7643">
        <f t="shared" si="718"/>
        <v>0</v>
      </c>
      <c r="J7643">
        <f t="shared" si="719"/>
        <v>0</v>
      </c>
      <c r="L7643">
        <v>0.33345372685289476</v>
      </c>
      <c r="M7643">
        <v>-1.0817439033417031</v>
      </c>
      <c r="N7643">
        <v>0.32440993891214021</v>
      </c>
    </row>
    <row r="7644" spans="4:14" x14ac:dyDescent="0.3">
      <c r="D7644">
        <v>11</v>
      </c>
      <c r="E7644">
        <f t="shared" si="714"/>
        <v>11.697293402382421</v>
      </c>
      <c r="F7644">
        <f t="shared" si="715"/>
        <v>11.473698650790775</v>
      </c>
      <c r="G7644">
        <f t="shared" si="716"/>
        <v>12.180679580829826</v>
      </c>
      <c r="H7644">
        <f t="shared" si="717"/>
        <v>11.783890544667672</v>
      </c>
      <c r="I7644">
        <f t="shared" si="718"/>
        <v>0</v>
      </c>
      <c r="J7644">
        <f t="shared" si="719"/>
        <v>0.18067958082982649</v>
      </c>
      <c r="L7644">
        <v>1.0717735676735174</v>
      </c>
      <c r="M7644">
        <v>-0.32707134778320324</v>
      </c>
      <c r="N7644">
        <v>1.0428743735246826</v>
      </c>
    </row>
    <row r="7645" spans="4:14" x14ac:dyDescent="0.3">
      <c r="D7645">
        <v>11</v>
      </c>
      <c r="E7645">
        <f t="shared" si="714"/>
        <v>11.970170620964097</v>
      </c>
      <c r="F7645">
        <f t="shared" si="715"/>
        <v>12.911476203544114</v>
      </c>
      <c r="G7645">
        <f t="shared" si="716"/>
        <v>13.019516530455736</v>
      </c>
      <c r="H7645">
        <f t="shared" si="717"/>
        <v>12.633721118321313</v>
      </c>
      <c r="I7645">
        <f t="shared" si="718"/>
        <v>0.63372111832131317</v>
      </c>
      <c r="J7645">
        <f t="shared" si="719"/>
        <v>1.0195165304557356</v>
      </c>
      <c r="L7645">
        <v>1.471189534640871</v>
      </c>
      <c r="M7645">
        <v>1.3183580449549481</v>
      </c>
      <c r="N7645">
        <v>0.15154796528804582</v>
      </c>
    </row>
    <row r="7646" spans="4:14" x14ac:dyDescent="0.3">
      <c r="D7646">
        <v>11</v>
      </c>
      <c r="E7646">
        <f t="shared" si="714"/>
        <v>11.324945919065904</v>
      </c>
      <c r="F7646">
        <f t="shared" si="715"/>
        <v>12.4164794880696</v>
      </c>
      <c r="G7646">
        <f t="shared" si="716"/>
        <v>13.316765663540103</v>
      </c>
      <c r="H7646">
        <f t="shared" si="717"/>
        <v>12.352730356891868</v>
      </c>
      <c r="I7646">
        <f t="shared" si="718"/>
        <v>0.35273035689186827</v>
      </c>
      <c r="J7646">
        <f t="shared" si="719"/>
        <v>1.316765663540103</v>
      </c>
      <c r="L7646">
        <v>0.51146230362064671</v>
      </c>
      <c r="M7646">
        <v>1.6009926184779033</v>
      </c>
      <c r="N7646">
        <v>1.2196392162877601</v>
      </c>
    </row>
    <row r="7647" spans="4:14" x14ac:dyDescent="0.3">
      <c r="D7647">
        <v>11</v>
      </c>
      <c r="E7647">
        <f t="shared" si="714"/>
        <v>10.99675286155102</v>
      </c>
      <c r="F7647">
        <f t="shared" si="715"/>
        <v>10.618335085249983</v>
      </c>
      <c r="G7647">
        <f t="shared" si="716"/>
        <v>11.170968160169101</v>
      </c>
      <c r="H7647">
        <f t="shared" si="717"/>
        <v>10.928685368990037</v>
      </c>
      <c r="I7647">
        <f t="shared" si="718"/>
        <v>0</v>
      </c>
      <c r="J7647">
        <f t="shared" si="719"/>
        <v>0</v>
      </c>
      <c r="L7647">
        <v>2.1032064978498966E-3</v>
      </c>
      <c r="M7647">
        <v>-0.59930925999651663</v>
      </c>
      <c r="N7647">
        <v>0.88599108494236134</v>
      </c>
    </row>
    <row r="7648" spans="4:14" x14ac:dyDescent="0.3">
      <c r="D7648">
        <v>11</v>
      </c>
      <c r="E7648">
        <f t="shared" si="714"/>
        <v>10.033302664977226</v>
      </c>
      <c r="F7648">
        <f t="shared" si="715"/>
        <v>11.045264560993479</v>
      </c>
      <c r="G7648">
        <f t="shared" si="716"/>
        <v>10.666079089856785</v>
      </c>
      <c r="H7648">
        <f t="shared" si="717"/>
        <v>10.581548771942495</v>
      </c>
      <c r="I7648">
        <f t="shared" si="718"/>
        <v>0</v>
      </c>
      <c r="J7648">
        <f t="shared" si="719"/>
        <v>0</v>
      </c>
      <c r="L7648">
        <v>-1.586017788213212</v>
      </c>
      <c r="M7648">
        <v>1.6715785022825003</v>
      </c>
      <c r="N7648">
        <v>-0.59784497352666222</v>
      </c>
    </row>
    <row r="7649" spans="4:14" x14ac:dyDescent="0.3">
      <c r="D7649">
        <v>11</v>
      </c>
      <c r="E7649">
        <f t="shared" si="714"/>
        <v>10.141022746189416</v>
      </c>
      <c r="F7649">
        <f t="shared" si="715"/>
        <v>10.03091104852022</v>
      </c>
      <c r="G7649">
        <f t="shared" si="716"/>
        <v>9.8046215623017723</v>
      </c>
      <c r="H7649">
        <f t="shared" si="717"/>
        <v>9.9921851190038034</v>
      </c>
      <c r="I7649">
        <f t="shared" si="718"/>
        <v>0</v>
      </c>
      <c r="J7649">
        <f t="shared" si="719"/>
        <v>0</v>
      </c>
      <c r="L7649">
        <v>-1.4010515769768972</v>
      </c>
      <c r="M7649">
        <v>-0.18187847672379576</v>
      </c>
      <c r="N7649">
        <v>-0.38799498724984005</v>
      </c>
    </row>
    <row r="7650" spans="4:14" x14ac:dyDescent="0.3">
      <c r="D7650">
        <v>11</v>
      </c>
      <c r="E7650">
        <f t="shared" si="714"/>
        <v>10.885347470444083</v>
      </c>
      <c r="F7650">
        <f t="shared" si="715"/>
        <v>11.949987601072243</v>
      </c>
      <c r="G7650">
        <f t="shared" si="716"/>
        <v>12.343104246908895</v>
      </c>
      <c r="H7650">
        <f t="shared" si="717"/>
        <v>11.726146439475073</v>
      </c>
      <c r="I7650">
        <f t="shared" si="718"/>
        <v>0</v>
      </c>
      <c r="J7650">
        <f t="shared" si="719"/>
        <v>0.3431042469088954</v>
      </c>
      <c r="L7650">
        <v>-0.17426145859644748</v>
      </c>
      <c r="M7650">
        <v>1.6234389477176592</v>
      </c>
      <c r="N7650">
        <v>0.56783505897328723</v>
      </c>
    </row>
    <row r="7651" spans="4:14" x14ac:dyDescent="0.3">
      <c r="D7651">
        <v>11</v>
      </c>
      <c r="E7651">
        <f t="shared" si="714"/>
        <v>10.342748419160875</v>
      </c>
      <c r="F7651">
        <f t="shared" si="715"/>
        <v>9.6215891728156304</v>
      </c>
      <c r="G7651">
        <f t="shared" si="716"/>
        <v>9.8078321011909395</v>
      </c>
      <c r="H7651">
        <f t="shared" si="717"/>
        <v>9.924056564389149</v>
      </c>
      <c r="I7651">
        <f t="shared" si="718"/>
        <v>0</v>
      </c>
      <c r="J7651">
        <f t="shared" si="719"/>
        <v>0</v>
      </c>
      <c r="L7651">
        <v>-1.0598932931316085</v>
      </c>
      <c r="M7651">
        <v>-1.2446434993762523</v>
      </c>
      <c r="N7651">
        <v>0.33928245102288201</v>
      </c>
    </row>
    <row r="7652" spans="4:14" x14ac:dyDescent="0.3">
      <c r="D7652">
        <v>11</v>
      </c>
      <c r="E7652">
        <f t="shared" si="714"/>
        <v>11.594717841640142</v>
      </c>
      <c r="F7652">
        <f t="shared" si="715"/>
        <v>11.49995084807701</v>
      </c>
      <c r="G7652">
        <f t="shared" si="716"/>
        <v>10.322563617883166</v>
      </c>
      <c r="H7652">
        <f t="shared" si="717"/>
        <v>11.139077435866772</v>
      </c>
      <c r="I7652">
        <f t="shared" si="718"/>
        <v>0</v>
      </c>
      <c r="J7652">
        <f t="shared" si="719"/>
        <v>0</v>
      </c>
      <c r="L7652">
        <v>0.91921720013488084</v>
      </c>
      <c r="M7652">
        <v>-0.1349303602182772</v>
      </c>
      <c r="N7652">
        <v>-1.8635819287737831</v>
      </c>
    </row>
    <row r="7653" spans="4:14" x14ac:dyDescent="0.3">
      <c r="D7653">
        <v>11</v>
      </c>
      <c r="E7653">
        <f t="shared" si="714"/>
        <v>10.670200667002748</v>
      </c>
      <c r="F7653">
        <f t="shared" si="715"/>
        <v>10.98010785644813</v>
      </c>
      <c r="G7653">
        <f t="shared" si="716"/>
        <v>11.109183894317768</v>
      </c>
      <c r="H7653">
        <f t="shared" si="717"/>
        <v>10.919830805922883</v>
      </c>
      <c r="I7653">
        <f t="shared" si="718"/>
        <v>0</v>
      </c>
      <c r="J7653">
        <f t="shared" si="719"/>
        <v>0</v>
      </c>
      <c r="L7653">
        <v>-0.52002633310621604</v>
      </c>
      <c r="M7653">
        <v>0.50310973165323958</v>
      </c>
      <c r="N7653">
        <v>0.20963966562703717</v>
      </c>
    </row>
    <row r="7654" spans="4:14" x14ac:dyDescent="0.3">
      <c r="D7654">
        <v>11</v>
      </c>
      <c r="E7654">
        <f t="shared" si="714"/>
        <v>10.500650223530355</v>
      </c>
      <c r="F7654">
        <f t="shared" si="715"/>
        <v>10.413989353818511</v>
      </c>
      <c r="G7654">
        <f t="shared" si="716"/>
        <v>10.941177623355514</v>
      </c>
      <c r="H7654">
        <f t="shared" si="717"/>
        <v>10.618605733568126</v>
      </c>
      <c r="I7654">
        <f t="shared" si="718"/>
        <v>0</v>
      </c>
      <c r="J7654">
        <f t="shared" si="719"/>
        <v>0</v>
      </c>
      <c r="L7654">
        <v>-0.79746087067178451</v>
      </c>
      <c r="M7654">
        <v>-0.13632075024361257</v>
      </c>
      <c r="N7654">
        <v>0.86256250142469071</v>
      </c>
    </row>
    <row r="7655" spans="4:14" x14ac:dyDescent="0.3">
      <c r="D7655">
        <v>11</v>
      </c>
      <c r="E7655">
        <f t="shared" si="714"/>
        <v>11.477229001468446</v>
      </c>
      <c r="F7655">
        <f t="shared" si="715"/>
        <v>11.583573881046785</v>
      </c>
      <c r="G7655">
        <f t="shared" si="716"/>
        <v>10.832502917160216</v>
      </c>
      <c r="H7655">
        <f t="shared" si="717"/>
        <v>11.297768599891816</v>
      </c>
      <c r="I7655">
        <f t="shared" si="718"/>
        <v>0</v>
      </c>
      <c r="J7655">
        <f t="shared" si="719"/>
        <v>0</v>
      </c>
      <c r="L7655">
        <v>0.74281388151575811</v>
      </c>
      <c r="M7655">
        <v>0.16696503735147417</v>
      </c>
      <c r="N7655">
        <v>-1.1538963917701039</v>
      </c>
    </row>
    <row r="7656" spans="4:14" x14ac:dyDescent="0.3">
      <c r="D7656">
        <v>11</v>
      </c>
      <c r="E7656">
        <f t="shared" si="714"/>
        <v>10.093137752034995</v>
      </c>
      <c r="F7656">
        <f t="shared" si="715"/>
        <v>10.136620553245413</v>
      </c>
      <c r="G7656">
        <f t="shared" si="716"/>
        <v>9.8094641632811044</v>
      </c>
      <c r="H7656">
        <f t="shared" si="717"/>
        <v>10.013074156187171</v>
      </c>
      <c r="I7656">
        <f t="shared" si="718"/>
        <v>0</v>
      </c>
      <c r="J7656">
        <f t="shared" si="719"/>
        <v>0</v>
      </c>
      <c r="L7656">
        <v>-1.4830311556579545</v>
      </c>
      <c r="M7656">
        <v>8.1676034824340604E-2</v>
      </c>
      <c r="N7656">
        <v>-0.56101725931512192</v>
      </c>
    </row>
    <row r="7657" spans="4:14" x14ac:dyDescent="0.3">
      <c r="D7657">
        <v>11</v>
      </c>
      <c r="E7657">
        <f t="shared" si="714"/>
        <v>12.268562515453937</v>
      </c>
      <c r="F7657">
        <f t="shared" si="715"/>
        <v>12.125532656245536</v>
      </c>
      <c r="G7657">
        <f t="shared" si="716"/>
        <v>10.763154515883537</v>
      </c>
      <c r="H7657">
        <f t="shared" si="717"/>
        <v>11.719083229194338</v>
      </c>
      <c r="I7657">
        <f t="shared" si="718"/>
        <v>0</v>
      </c>
      <c r="J7657">
        <f t="shared" si="719"/>
        <v>0</v>
      </c>
      <c r="L7657">
        <v>1.8976606952492148</v>
      </c>
      <c r="M7657">
        <v>-0.19589606381487101</v>
      </c>
      <c r="N7657">
        <v>-2.0571224013110623</v>
      </c>
    </row>
    <row r="7658" spans="4:14" x14ac:dyDescent="0.3">
      <c r="D7658">
        <v>11</v>
      </c>
      <c r="E7658">
        <f t="shared" si="714"/>
        <v>10.992334197173047</v>
      </c>
      <c r="F7658">
        <f t="shared" si="715"/>
        <v>10.792140803326873</v>
      </c>
      <c r="G7658">
        <f t="shared" si="716"/>
        <v>11.681330658137261</v>
      </c>
      <c r="H7658">
        <f t="shared" si="717"/>
        <v>11.155268552879059</v>
      </c>
      <c r="I7658">
        <f t="shared" si="718"/>
        <v>0</v>
      </c>
      <c r="J7658">
        <f t="shared" si="719"/>
        <v>0</v>
      </c>
      <c r="L7658">
        <v>-4.857838575844653E-3</v>
      </c>
      <c r="M7658">
        <v>-0.31113359000300989</v>
      </c>
      <c r="N7658">
        <v>1.3785461305815261</v>
      </c>
    </row>
    <row r="7659" spans="4:14" x14ac:dyDescent="0.3">
      <c r="D7659">
        <v>11</v>
      </c>
      <c r="E7659">
        <f t="shared" si="714"/>
        <v>11.868903577593395</v>
      </c>
      <c r="F7659">
        <f t="shared" si="715"/>
        <v>11.305700176795098</v>
      </c>
      <c r="G7659">
        <f t="shared" si="716"/>
        <v>11.76279080745217</v>
      </c>
      <c r="H7659">
        <f t="shared" si="717"/>
        <v>11.645798187280221</v>
      </c>
      <c r="I7659">
        <f t="shared" si="718"/>
        <v>0</v>
      </c>
      <c r="J7659">
        <f t="shared" si="719"/>
        <v>0</v>
      </c>
      <c r="L7659">
        <v>1.3240355656307656</v>
      </c>
      <c r="M7659">
        <v>-0.8348160918103531</v>
      </c>
      <c r="N7659">
        <v>0.69370116762001999</v>
      </c>
    </row>
    <row r="7660" spans="4:14" x14ac:dyDescent="0.3">
      <c r="D7660">
        <v>11</v>
      </c>
      <c r="E7660">
        <f t="shared" si="714"/>
        <v>11.072530586116892</v>
      </c>
      <c r="F7660">
        <f t="shared" si="715"/>
        <v>9.26527747930934</v>
      </c>
      <c r="G7660">
        <f t="shared" si="716"/>
        <v>8.5265499437696715</v>
      </c>
      <c r="H7660">
        <f t="shared" si="717"/>
        <v>9.6214526697319673</v>
      </c>
      <c r="I7660">
        <f t="shared" si="718"/>
        <v>0</v>
      </c>
      <c r="J7660">
        <f t="shared" si="719"/>
        <v>0</v>
      </c>
      <c r="L7660">
        <v>0.12104806046409067</v>
      </c>
      <c r="M7660">
        <v>-3.0791852623224258</v>
      </c>
      <c r="N7660">
        <v>-1.4319266483653337</v>
      </c>
    </row>
    <row r="7661" spans="4:14" x14ac:dyDescent="0.3">
      <c r="D7661">
        <v>11</v>
      </c>
      <c r="E7661">
        <f t="shared" si="714"/>
        <v>10.642168473417358</v>
      </c>
      <c r="F7661">
        <f t="shared" si="715"/>
        <v>10.86762485087629</v>
      </c>
      <c r="G7661">
        <f t="shared" si="716"/>
        <v>10.405127533639012</v>
      </c>
      <c r="H7661">
        <f t="shared" si="717"/>
        <v>10.63830695264422</v>
      </c>
      <c r="I7661">
        <f t="shared" si="718"/>
        <v>0</v>
      </c>
      <c r="J7661">
        <f t="shared" si="719"/>
        <v>0</v>
      </c>
      <c r="L7661">
        <v>-0.56558974392828532</v>
      </c>
      <c r="M7661">
        <v>0.37032236832601484</v>
      </c>
      <c r="N7661">
        <v>-0.74604258770705201</v>
      </c>
    </row>
    <row r="7662" spans="4:14" x14ac:dyDescent="0.3">
      <c r="D7662">
        <v>11</v>
      </c>
      <c r="E7662">
        <f t="shared" si="714"/>
        <v>10.309963631441502</v>
      </c>
      <c r="F7662">
        <f t="shared" si="715"/>
        <v>9.4072513757342815</v>
      </c>
      <c r="G7662">
        <f t="shared" si="716"/>
        <v>8.5898567263294403</v>
      </c>
      <c r="H7662">
        <f t="shared" si="717"/>
        <v>9.4356905778350733</v>
      </c>
      <c r="I7662">
        <f t="shared" si="718"/>
        <v>0</v>
      </c>
      <c r="J7662">
        <f t="shared" si="719"/>
        <v>0</v>
      </c>
      <c r="L7662">
        <v>-1.1148836165375542</v>
      </c>
      <c r="M7662">
        <v>-1.5798605090822093</v>
      </c>
      <c r="N7662">
        <v>-1.5671957953600213</v>
      </c>
    </row>
    <row r="7663" spans="4:14" x14ac:dyDescent="0.3">
      <c r="D7663">
        <v>11</v>
      </c>
      <c r="E7663">
        <f t="shared" si="714"/>
        <v>10.370462944988953</v>
      </c>
      <c r="F7663">
        <f t="shared" si="715"/>
        <v>10.837185271115201</v>
      </c>
      <c r="G7663">
        <f t="shared" si="716"/>
        <v>9.4611754006156339</v>
      </c>
      <c r="H7663">
        <f t="shared" si="717"/>
        <v>10.222941205573262</v>
      </c>
      <c r="I7663">
        <f t="shared" si="718"/>
        <v>0</v>
      </c>
      <c r="J7663">
        <f t="shared" si="719"/>
        <v>0</v>
      </c>
      <c r="L7663">
        <v>-1.0135431693925057</v>
      </c>
      <c r="M7663">
        <v>0.76969399742665701</v>
      </c>
      <c r="N7663">
        <v>-2.344677341170609</v>
      </c>
    </row>
    <row r="7664" spans="4:14" x14ac:dyDescent="0.3">
      <c r="D7664">
        <v>11</v>
      </c>
      <c r="E7664">
        <f t="shared" si="714"/>
        <v>12.346320268262858</v>
      </c>
      <c r="F7664">
        <f t="shared" si="715"/>
        <v>12.728107088001366</v>
      </c>
      <c r="G7664">
        <f t="shared" si="716"/>
        <v>12.372746485672481</v>
      </c>
      <c r="H7664">
        <f t="shared" si="717"/>
        <v>12.482391280645567</v>
      </c>
      <c r="I7664">
        <f t="shared" si="718"/>
        <v>0.48239128064556702</v>
      </c>
      <c r="J7664">
        <f t="shared" si="719"/>
        <v>0.37274648567248114</v>
      </c>
      <c r="L7664">
        <v>2.0070910977665335</v>
      </c>
      <c r="M7664">
        <v>0.53470671446120832</v>
      </c>
      <c r="N7664">
        <v>-0.48323954615625553</v>
      </c>
    </row>
    <row r="7665" spans="4:14" x14ac:dyDescent="0.3">
      <c r="D7665">
        <v>11</v>
      </c>
      <c r="E7665">
        <f t="shared" si="714"/>
        <v>11.121033516999319</v>
      </c>
      <c r="F7665">
        <f t="shared" si="715"/>
        <v>11.299725094924966</v>
      </c>
      <c r="G7665">
        <f t="shared" si="716"/>
        <v>10.759546510134767</v>
      </c>
      <c r="H7665">
        <f t="shared" si="717"/>
        <v>11.060101707353018</v>
      </c>
      <c r="I7665">
        <f t="shared" si="718"/>
        <v>0</v>
      </c>
      <c r="J7665">
        <f t="shared" si="719"/>
        <v>0</v>
      </c>
      <c r="L7665">
        <v>0.19675439943966921</v>
      </c>
      <c r="M7665">
        <v>0.28330873647064436</v>
      </c>
      <c r="N7665">
        <v>-0.84122802945785224</v>
      </c>
    </row>
    <row r="7666" spans="4:14" x14ac:dyDescent="0.3">
      <c r="D7666">
        <v>11</v>
      </c>
      <c r="E7666">
        <f t="shared" si="714"/>
        <v>10.80621671274058</v>
      </c>
      <c r="F7666">
        <f t="shared" si="715"/>
        <v>10.721523592668088</v>
      </c>
      <c r="G7666">
        <f t="shared" si="716"/>
        <v>10.79279391210043</v>
      </c>
      <c r="H7666">
        <f t="shared" si="717"/>
        <v>10.773511405836366</v>
      </c>
      <c r="I7666">
        <f t="shared" si="718"/>
        <v>0</v>
      </c>
      <c r="J7666">
        <f t="shared" si="719"/>
        <v>0</v>
      </c>
      <c r="L7666">
        <v>-0.30063233680266421</v>
      </c>
      <c r="M7666">
        <v>-0.12906639312859625</v>
      </c>
      <c r="N7666">
        <v>0.12197233445476741</v>
      </c>
    </row>
    <row r="7667" spans="4:14" x14ac:dyDescent="0.3">
      <c r="D7667">
        <v>11</v>
      </c>
      <c r="E7667">
        <f t="shared" si="714"/>
        <v>10.89899835983446</v>
      </c>
      <c r="F7667">
        <f t="shared" si="715"/>
        <v>10.770528294222949</v>
      </c>
      <c r="G7667">
        <f t="shared" si="716"/>
        <v>10.501493832040808</v>
      </c>
      <c r="H7667">
        <f t="shared" si="717"/>
        <v>10.723673495366072</v>
      </c>
      <c r="I7667">
        <f t="shared" si="718"/>
        <v>0</v>
      </c>
      <c r="J7667">
        <f t="shared" si="719"/>
        <v>0</v>
      </c>
      <c r="L7667">
        <v>-0.15255409380188212</v>
      </c>
      <c r="M7667">
        <v>-0.19815843188553117</v>
      </c>
      <c r="N7667">
        <v>-0.43092313717352226</v>
      </c>
    </row>
    <row r="7668" spans="4:14" x14ac:dyDescent="0.3">
      <c r="D7668">
        <v>11</v>
      </c>
      <c r="E7668">
        <f t="shared" si="714"/>
        <v>10.042542522485993</v>
      </c>
      <c r="F7668">
        <f t="shared" si="715"/>
        <v>10.803413233346198</v>
      </c>
      <c r="G7668">
        <f t="shared" si="716"/>
        <v>11.033539147884335</v>
      </c>
      <c r="H7668">
        <f t="shared" si="717"/>
        <v>10.626498301238842</v>
      </c>
      <c r="I7668">
        <f t="shared" si="718"/>
        <v>0</v>
      </c>
      <c r="J7668">
        <f t="shared" si="719"/>
        <v>0</v>
      </c>
      <c r="L7668">
        <v>-1.5700743460911326</v>
      </c>
      <c r="M7668">
        <v>1.2721648090519011</v>
      </c>
      <c r="N7668">
        <v>0.37229028748697601</v>
      </c>
    </row>
    <row r="7669" spans="4:14" x14ac:dyDescent="0.3">
      <c r="D7669">
        <v>11</v>
      </c>
      <c r="E7669">
        <f t="shared" si="714"/>
        <v>10.398908331581566</v>
      </c>
      <c r="F7669">
        <f t="shared" si="715"/>
        <v>9.7202010709335891</v>
      </c>
      <c r="G7669">
        <f t="shared" si="716"/>
        <v>10.135383741982137</v>
      </c>
      <c r="H7669">
        <f t="shared" si="717"/>
        <v>10.084831048165766</v>
      </c>
      <c r="I7669">
        <f t="shared" si="718"/>
        <v>0</v>
      </c>
      <c r="J7669">
        <f t="shared" si="719"/>
        <v>0</v>
      </c>
      <c r="L7669">
        <v>-0.96609937827452086</v>
      </c>
      <c r="M7669">
        <v>-1.161822638096055</v>
      </c>
      <c r="N7669">
        <v>0.73167029768228531</v>
      </c>
    </row>
    <row r="7670" spans="4:14" x14ac:dyDescent="0.3">
      <c r="D7670">
        <v>11</v>
      </c>
      <c r="E7670">
        <f t="shared" si="714"/>
        <v>11.106401759928669</v>
      </c>
      <c r="F7670">
        <f t="shared" si="715"/>
        <v>11.327593969882813</v>
      </c>
      <c r="G7670">
        <f t="shared" si="716"/>
        <v>11.28653307143181</v>
      </c>
      <c r="H7670">
        <f t="shared" si="717"/>
        <v>11.240176267081097</v>
      </c>
      <c r="I7670">
        <f t="shared" si="718"/>
        <v>0</v>
      </c>
      <c r="J7670">
        <f t="shared" si="719"/>
        <v>0</v>
      </c>
      <c r="L7670">
        <v>0.17395109352946747</v>
      </c>
      <c r="M7670">
        <v>0.34877757570939139</v>
      </c>
      <c r="N7670">
        <v>-5.5681539379293099E-2</v>
      </c>
    </row>
    <row r="7671" spans="4:14" x14ac:dyDescent="0.3">
      <c r="D7671">
        <v>11</v>
      </c>
      <c r="E7671">
        <f t="shared" si="714"/>
        <v>12.117325110913995</v>
      </c>
      <c r="F7671">
        <f t="shared" si="715"/>
        <v>12.353727687343776</v>
      </c>
      <c r="G7671">
        <f t="shared" si="716"/>
        <v>12.247566843790905</v>
      </c>
      <c r="H7671">
        <f t="shared" si="717"/>
        <v>12.239539880682893</v>
      </c>
      <c r="I7671">
        <f t="shared" si="718"/>
        <v>0.23953988068289256</v>
      </c>
      <c r="J7671">
        <f t="shared" si="719"/>
        <v>0.24756684379090466</v>
      </c>
      <c r="L7671">
        <v>1.6828198567964137</v>
      </c>
      <c r="M7671">
        <v>0.34187678465968929</v>
      </c>
      <c r="N7671">
        <v>-0.14226884559320752</v>
      </c>
    </row>
    <row r="7672" spans="4:14" x14ac:dyDescent="0.3">
      <c r="D7672">
        <v>11</v>
      </c>
      <c r="E7672">
        <f t="shared" si="714"/>
        <v>10.908731857046712</v>
      </c>
      <c r="F7672">
        <f t="shared" si="715"/>
        <v>11.250888116327825</v>
      </c>
      <c r="G7672">
        <f t="shared" si="716"/>
        <v>12.325390539895732</v>
      </c>
      <c r="H7672">
        <f t="shared" si="717"/>
        <v>11.495003504423423</v>
      </c>
      <c r="I7672">
        <f t="shared" si="718"/>
        <v>0</v>
      </c>
      <c r="J7672">
        <f t="shared" si="719"/>
        <v>0.32539053989573219</v>
      </c>
      <c r="L7672">
        <v>-0.13709268387174234</v>
      </c>
      <c r="M7672">
        <v>0.54213501243793871</v>
      </c>
      <c r="N7672">
        <v>1.587095539434813</v>
      </c>
    </row>
    <row r="7673" spans="4:14" x14ac:dyDescent="0.3">
      <c r="D7673">
        <v>11</v>
      </c>
      <c r="E7673">
        <f t="shared" si="714"/>
        <v>10.501288472226719</v>
      </c>
      <c r="F7673">
        <f t="shared" si="715"/>
        <v>11.111680164755393</v>
      </c>
      <c r="G7673">
        <f t="shared" si="716"/>
        <v>9.9661919201271729</v>
      </c>
      <c r="H7673">
        <f t="shared" si="717"/>
        <v>10.526386852369761</v>
      </c>
      <c r="I7673">
        <f t="shared" si="718"/>
        <v>0</v>
      </c>
      <c r="J7673">
        <f t="shared" si="719"/>
        <v>0</v>
      </c>
      <c r="L7673">
        <v>-0.79640813055448234</v>
      </c>
      <c r="M7673">
        <v>0.98580585472518578</v>
      </c>
      <c r="N7673">
        <v>-1.8772243493003771</v>
      </c>
    </row>
    <row r="7674" spans="4:14" x14ac:dyDescent="0.3">
      <c r="D7674">
        <v>11</v>
      </c>
      <c r="E7674">
        <f t="shared" si="714"/>
        <v>11.255146260479254</v>
      </c>
      <c r="F7674">
        <f t="shared" si="715"/>
        <v>11.165144188979129</v>
      </c>
      <c r="G7674">
        <f t="shared" si="716"/>
        <v>11.53327995989061</v>
      </c>
      <c r="H7674">
        <f t="shared" si="717"/>
        <v>11.317856803116333</v>
      </c>
      <c r="I7674">
        <f t="shared" si="718"/>
        <v>0</v>
      </c>
      <c r="J7674">
        <f t="shared" si="719"/>
        <v>0</v>
      </c>
      <c r="L7674">
        <v>0.40437953430227935</v>
      </c>
      <c r="M7674">
        <v>-0.13184376257413533</v>
      </c>
      <c r="N7674">
        <v>0.56909357226686552</v>
      </c>
    </row>
    <row r="7675" spans="4:14" x14ac:dyDescent="0.3">
      <c r="D7675">
        <v>11</v>
      </c>
      <c r="E7675">
        <f t="shared" si="714"/>
        <v>11.056701252682286</v>
      </c>
      <c r="F7675">
        <f t="shared" si="715"/>
        <v>10.087208248109231</v>
      </c>
      <c r="G7675">
        <f t="shared" si="716"/>
        <v>9.9941863582067736</v>
      </c>
      <c r="H7675">
        <f t="shared" si="717"/>
        <v>10.379365286332764</v>
      </c>
      <c r="I7675">
        <f t="shared" si="718"/>
        <v>0</v>
      </c>
      <c r="J7675">
        <f t="shared" si="719"/>
        <v>0</v>
      </c>
      <c r="L7675">
        <v>9.6268877314287238E-2</v>
      </c>
      <c r="M7675">
        <v>-1.5822615750948898</v>
      </c>
      <c r="N7675">
        <v>-0.15324985724873841</v>
      </c>
    </row>
    <row r="7676" spans="4:14" x14ac:dyDescent="0.3">
      <c r="D7676">
        <v>11</v>
      </c>
      <c r="E7676">
        <f t="shared" si="714"/>
        <v>10.630418152171179</v>
      </c>
      <c r="F7676">
        <f t="shared" si="715"/>
        <v>11.427950370601863</v>
      </c>
      <c r="G7676">
        <f t="shared" si="716"/>
        <v>12.085466463776186</v>
      </c>
      <c r="H7676">
        <f t="shared" si="717"/>
        <v>11.381278328849744</v>
      </c>
      <c r="I7676">
        <f t="shared" si="718"/>
        <v>0</v>
      </c>
      <c r="J7676">
        <f t="shared" si="719"/>
        <v>8.5466463776185719E-2</v>
      </c>
      <c r="L7676">
        <v>-0.58472437558521051</v>
      </c>
      <c r="M7676">
        <v>1.2602276910911314</v>
      </c>
      <c r="N7676">
        <v>0.97615156846586615</v>
      </c>
    </row>
    <row r="7677" spans="4:14" x14ac:dyDescent="0.3">
      <c r="D7677">
        <v>11</v>
      </c>
      <c r="E7677">
        <f t="shared" si="714"/>
        <v>11.059990024772167</v>
      </c>
      <c r="F7677">
        <f t="shared" si="715"/>
        <v>11.359790530119964</v>
      </c>
      <c r="G7677">
        <f t="shared" si="716"/>
        <v>11.391570124008377</v>
      </c>
      <c r="H7677">
        <f t="shared" si="717"/>
        <v>11.27045022630017</v>
      </c>
      <c r="I7677">
        <f t="shared" si="718"/>
        <v>0</v>
      </c>
      <c r="J7677">
        <f t="shared" si="719"/>
        <v>0</v>
      </c>
      <c r="L7677">
        <v>0.10142002793145366</v>
      </c>
      <c r="M7677">
        <v>0.4704691036749864</v>
      </c>
      <c r="N7677">
        <v>5.56042323296424E-2</v>
      </c>
    </row>
    <row r="7678" spans="4:14" x14ac:dyDescent="0.3">
      <c r="D7678">
        <v>11</v>
      </c>
      <c r="E7678">
        <f t="shared" si="714"/>
        <v>11.196793054109687</v>
      </c>
      <c r="F7678">
        <f t="shared" si="715"/>
        <v>11.545623599928961</v>
      </c>
      <c r="G7678">
        <f t="shared" si="716"/>
        <v>10.325282279999675</v>
      </c>
      <c r="H7678">
        <f t="shared" si="717"/>
        <v>11.022566311346109</v>
      </c>
      <c r="I7678">
        <f t="shared" si="718"/>
        <v>0</v>
      </c>
      <c r="J7678">
        <f t="shared" si="719"/>
        <v>0</v>
      </c>
      <c r="L7678">
        <v>0.31434638003702275</v>
      </c>
      <c r="M7678">
        <v>0.53859366744291037</v>
      </c>
      <c r="N7678">
        <v>-1.9276740204077214</v>
      </c>
    </row>
    <row r="7679" spans="4:14" x14ac:dyDescent="0.3">
      <c r="D7679">
        <v>11</v>
      </c>
      <c r="E7679">
        <f t="shared" si="714"/>
        <v>11.322440407553071</v>
      </c>
      <c r="F7679">
        <f t="shared" si="715"/>
        <v>10.965929264849551</v>
      </c>
      <c r="G7679">
        <f t="shared" si="716"/>
        <v>11.299112457897833</v>
      </c>
      <c r="H7679">
        <f t="shared" si="717"/>
        <v>11.19582737676682</v>
      </c>
      <c r="I7679">
        <f t="shared" si="718"/>
        <v>0</v>
      </c>
      <c r="J7679">
        <f t="shared" si="719"/>
        <v>0</v>
      </c>
      <c r="L7679">
        <v>0.50762992032105103</v>
      </c>
      <c r="M7679">
        <v>-0.54692691264790483</v>
      </c>
      <c r="N7679">
        <v>0.52563791541615501</v>
      </c>
    </row>
    <row r="7680" spans="4:14" x14ac:dyDescent="0.3">
      <c r="D7680">
        <v>11</v>
      </c>
      <c r="E7680">
        <f t="shared" si="714"/>
        <v>10.777130393211962</v>
      </c>
      <c r="F7680">
        <f t="shared" si="715"/>
        <v>11.143516833289961</v>
      </c>
      <c r="G7680">
        <f t="shared" si="716"/>
        <v>10.211312498777909</v>
      </c>
      <c r="H7680">
        <f t="shared" si="717"/>
        <v>10.710653241759944</v>
      </c>
      <c r="I7680">
        <f t="shared" si="718"/>
        <v>0</v>
      </c>
      <c r="J7680">
        <f t="shared" si="719"/>
        <v>0</v>
      </c>
      <c r="L7680">
        <v>-0.3473155629762914</v>
      </c>
      <c r="M7680">
        <v>0.58626824284147006</v>
      </c>
      <c r="N7680">
        <v>-1.5059322322485968</v>
      </c>
    </row>
    <row r="7681" spans="4:14" x14ac:dyDescent="0.3">
      <c r="D7681">
        <v>11</v>
      </c>
      <c r="E7681">
        <f t="shared" si="714"/>
        <v>11.849390642337728</v>
      </c>
      <c r="F7681">
        <f t="shared" si="715"/>
        <v>12.865594417200754</v>
      </c>
      <c r="G7681">
        <f t="shared" si="716"/>
        <v>12.548417788329616</v>
      </c>
      <c r="H7681">
        <f t="shared" si="717"/>
        <v>12.421134282622697</v>
      </c>
      <c r="I7681">
        <f t="shared" si="718"/>
        <v>0.42113428262269714</v>
      </c>
      <c r="J7681">
        <f t="shared" si="719"/>
        <v>0.54841778832961552</v>
      </c>
      <c r="L7681">
        <v>1.2955365491507109</v>
      </c>
      <c r="M7681">
        <v>1.4323518371384125</v>
      </c>
      <c r="N7681">
        <v>-0.42513875087024644</v>
      </c>
    </row>
    <row r="7682" spans="4:14" x14ac:dyDescent="0.3">
      <c r="D7682">
        <v>11</v>
      </c>
      <c r="E7682">
        <f t="shared" si="714"/>
        <v>12.249392679236092</v>
      </c>
      <c r="F7682">
        <f t="shared" si="715"/>
        <v>11.263630344525403</v>
      </c>
      <c r="G7682">
        <f t="shared" si="716"/>
        <v>11.107736576414627</v>
      </c>
      <c r="H7682">
        <f t="shared" si="717"/>
        <v>11.540253200058707</v>
      </c>
      <c r="I7682">
        <f t="shared" si="718"/>
        <v>0</v>
      </c>
      <c r="J7682">
        <f t="shared" si="719"/>
        <v>0</v>
      </c>
      <c r="L7682">
        <v>1.870575943030417</v>
      </c>
      <c r="M7682">
        <v>-1.4459283192991279</v>
      </c>
      <c r="N7682">
        <v>-0.23418124328600243</v>
      </c>
    </row>
    <row r="7683" spans="4:14" x14ac:dyDescent="0.3">
      <c r="D7683">
        <v>11</v>
      </c>
      <c r="E7683">
        <f t="shared" ref="E7683:E7746" si="720">D7683*EXP(($B$3-$B$4-$B$6^2/2)*$B$5/3+$B$6*SQRT($B$5/3)*L7683)</f>
        <v>12.178226201006947</v>
      </c>
      <c r="F7683">
        <f t="shared" ref="F7683:F7746" si="721">E7683*EXP(($B$3-$B$4-$B$6^2/2)*$B$5/3+$B$6*SQRT($B$5/3)*M7683)</f>
        <v>12.435812858315169</v>
      </c>
      <c r="G7683">
        <f t="shared" ref="G7683:G7746" si="722">F7683*EXP(($B$3-$B$4-$B$6^2/2)*$B$5/3+$B$6*SQRT($B$5/3)*N7683)</f>
        <v>11.227791625611578</v>
      </c>
      <c r="H7683">
        <f t="shared" ref="H7683:H7746" si="723">AVERAGE(E7683:G7683)</f>
        <v>11.947276894977898</v>
      </c>
      <c r="I7683">
        <f t="shared" ref="I7683:I7746" si="724">MAX(H7683-B$1,0)</f>
        <v>0</v>
      </c>
      <c r="J7683">
        <f t="shared" ref="J7683:J7746" si="725">MAX(G7683-B$1,0)</f>
        <v>0</v>
      </c>
      <c r="L7683">
        <v>1.769653863448184</v>
      </c>
      <c r="M7683">
        <v>0.36974938666389789</v>
      </c>
      <c r="N7683">
        <v>-1.7627371562412009</v>
      </c>
    </row>
    <row r="7684" spans="4:14" x14ac:dyDescent="0.3">
      <c r="D7684">
        <v>11</v>
      </c>
      <c r="E7684">
        <f t="shared" si="720"/>
        <v>11.145444338253068</v>
      </c>
      <c r="F7684">
        <f t="shared" si="721"/>
        <v>9.8869532511697962</v>
      </c>
      <c r="G7684">
        <f t="shared" si="722"/>
        <v>9.0719719192142172</v>
      </c>
      <c r="H7684">
        <f t="shared" si="723"/>
        <v>10.03478983621236</v>
      </c>
      <c r="I7684">
        <f t="shared" si="724"/>
        <v>0</v>
      </c>
      <c r="J7684">
        <f t="shared" si="725"/>
        <v>0</v>
      </c>
      <c r="L7684">
        <v>0.23473148758057505</v>
      </c>
      <c r="M7684">
        <v>-2.0680363377323374</v>
      </c>
      <c r="N7684">
        <v>-1.4828037819825113</v>
      </c>
    </row>
    <row r="7685" spans="4:14" x14ac:dyDescent="0.3">
      <c r="D7685">
        <v>11</v>
      </c>
      <c r="E7685">
        <f t="shared" si="720"/>
        <v>11.24605880642234</v>
      </c>
      <c r="F7685">
        <f t="shared" si="721"/>
        <v>10.203158272879023</v>
      </c>
      <c r="G7685">
        <f t="shared" si="722"/>
        <v>11.038803960425726</v>
      </c>
      <c r="H7685">
        <f t="shared" si="723"/>
        <v>10.829340346575696</v>
      </c>
      <c r="I7685">
        <f t="shared" si="724"/>
        <v>0</v>
      </c>
      <c r="J7685">
        <f t="shared" si="725"/>
        <v>0</v>
      </c>
      <c r="L7685">
        <v>0.39038923205225728</v>
      </c>
      <c r="M7685">
        <v>-1.6784224499133416</v>
      </c>
      <c r="N7685">
        <v>1.3706767276744358</v>
      </c>
    </row>
    <row r="7686" spans="4:14" x14ac:dyDescent="0.3">
      <c r="D7686">
        <v>11</v>
      </c>
      <c r="E7686">
        <f t="shared" si="720"/>
        <v>10.489872027075061</v>
      </c>
      <c r="F7686">
        <f t="shared" si="721"/>
        <v>11.749706798372866</v>
      </c>
      <c r="G7686">
        <f t="shared" si="722"/>
        <v>11.232114727941882</v>
      </c>
      <c r="H7686">
        <f t="shared" si="723"/>
        <v>11.157231184463271</v>
      </c>
      <c r="I7686">
        <f t="shared" si="724"/>
        <v>0</v>
      </c>
      <c r="J7686">
        <f t="shared" si="725"/>
        <v>0</v>
      </c>
      <c r="L7686">
        <v>-0.81524831330170855</v>
      </c>
      <c r="M7686">
        <v>1.9716753740794957</v>
      </c>
      <c r="N7686">
        <v>-0.77309323387453333</v>
      </c>
    </row>
    <row r="7687" spans="4:14" x14ac:dyDescent="0.3">
      <c r="D7687">
        <v>11</v>
      </c>
      <c r="E7687">
        <f t="shared" si="720"/>
        <v>11.761129469177702</v>
      </c>
      <c r="F7687">
        <f t="shared" si="721"/>
        <v>10.987764387652023</v>
      </c>
      <c r="G7687">
        <f t="shared" si="722"/>
        <v>10.080436602335421</v>
      </c>
      <c r="H7687">
        <f t="shared" si="723"/>
        <v>10.94311015305505</v>
      </c>
      <c r="I7687">
        <f t="shared" si="724"/>
        <v>0</v>
      </c>
      <c r="J7687">
        <f t="shared" si="725"/>
        <v>0</v>
      </c>
      <c r="L7687">
        <v>1.166040419775527</v>
      </c>
      <c r="M7687">
        <v>-1.1708834790624678</v>
      </c>
      <c r="N7687">
        <v>-1.4855640984023921</v>
      </c>
    </row>
    <row r="7688" spans="4:14" x14ac:dyDescent="0.3">
      <c r="D7688">
        <v>11</v>
      </c>
      <c r="E7688">
        <f t="shared" si="720"/>
        <v>11.350079972549016</v>
      </c>
      <c r="F7688">
        <f t="shared" si="721"/>
        <v>11.01362112449228</v>
      </c>
      <c r="G7688">
        <f t="shared" si="722"/>
        <v>11.129795620512285</v>
      </c>
      <c r="H7688">
        <f t="shared" si="723"/>
        <v>11.164498905851195</v>
      </c>
      <c r="I7688">
        <f t="shared" si="724"/>
        <v>0</v>
      </c>
      <c r="J7688">
        <f t="shared" si="725"/>
        <v>0</v>
      </c>
      <c r="L7688">
        <v>0.54986003306112252</v>
      </c>
      <c r="M7688">
        <v>-0.51399183575995266</v>
      </c>
      <c r="N7688">
        <v>0.18896116671385244</v>
      </c>
    </row>
    <row r="7689" spans="4:14" x14ac:dyDescent="0.3">
      <c r="D7689">
        <v>11</v>
      </c>
      <c r="E7689">
        <f t="shared" si="720"/>
        <v>10.650358992454368</v>
      </c>
      <c r="F7689">
        <f t="shared" si="721"/>
        <v>11.825050763029028</v>
      </c>
      <c r="G7689">
        <f t="shared" si="722"/>
        <v>12.281543080191573</v>
      </c>
      <c r="H7689">
        <f t="shared" si="723"/>
        <v>11.585650945224991</v>
      </c>
      <c r="I7689">
        <f t="shared" si="724"/>
        <v>0</v>
      </c>
      <c r="J7689">
        <f t="shared" si="725"/>
        <v>0.28154308019157348</v>
      </c>
      <c r="L7689">
        <v>-0.5522645096789347</v>
      </c>
      <c r="M7689">
        <v>1.8194032236351632</v>
      </c>
      <c r="N7689">
        <v>0.66327174863545224</v>
      </c>
    </row>
    <row r="7690" spans="4:14" x14ac:dyDescent="0.3">
      <c r="D7690">
        <v>11</v>
      </c>
      <c r="E7690">
        <f t="shared" si="720"/>
        <v>11.281728472985478</v>
      </c>
      <c r="F7690">
        <f t="shared" si="721"/>
        <v>11.326266880997256</v>
      </c>
      <c r="G7690">
        <f t="shared" si="722"/>
        <v>10.858002127615363</v>
      </c>
      <c r="H7690">
        <f t="shared" si="723"/>
        <v>11.155332493866032</v>
      </c>
      <c r="I7690">
        <f t="shared" si="724"/>
        <v>0</v>
      </c>
      <c r="J7690">
        <f t="shared" si="725"/>
        <v>0</v>
      </c>
      <c r="L7690">
        <v>0.44523858377942815</v>
      </c>
      <c r="M7690">
        <v>7.5460775406099856E-2</v>
      </c>
      <c r="N7690">
        <v>-0.7240930699481396</v>
      </c>
    </row>
    <row r="7691" spans="4:14" x14ac:dyDescent="0.3">
      <c r="D7691">
        <v>11</v>
      </c>
      <c r="E7691">
        <f t="shared" si="720"/>
        <v>10.54667573753216</v>
      </c>
      <c r="F7691">
        <f t="shared" si="721"/>
        <v>10.601887107049814</v>
      </c>
      <c r="G7691">
        <f t="shared" si="722"/>
        <v>10.222567354953751</v>
      </c>
      <c r="H7691">
        <f t="shared" si="723"/>
        <v>10.457043399845242</v>
      </c>
      <c r="I7691">
        <f t="shared" si="724"/>
        <v>0</v>
      </c>
      <c r="J7691">
        <f t="shared" si="725"/>
        <v>0</v>
      </c>
      <c r="L7691">
        <v>-0.72170905696111731</v>
      </c>
      <c r="M7691">
        <v>9.7652446129359305E-2</v>
      </c>
      <c r="N7691">
        <v>-0.62384287957684137</v>
      </c>
    </row>
    <row r="7692" spans="4:14" x14ac:dyDescent="0.3">
      <c r="D7692">
        <v>11</v>
      </c>
      <c r="E7692">
        <f t="shared" si="720"/>
        <v>8.9718673449161841</v>
      </c>
      <c r="F7692">
        <f t="shared" si="721"/>
        <v>8.1786650475953877</v>
      </c>
      <c r="G7692">
        <f t="shared" si="722"/>
        <v>8.3011667341182722</v>
      </c>
      <c r="H7692">
        <f t="shared" si="723"/>
        <v>8.4838997088766153</v>
      </c>
      <c r="I7692">
        <f t="shared" si="724"/>
        <v>0</v>
      </c>
      <c r="J7692">
        <f t="shared" si="725"/>
        <v>0</v>
      </c>
      <c r="L7692">
        <v>-3.5227276384830475</v>
      </c>
      <c r="M7692">
        <v>-1.5960540622472763</v>
      </c>
      <c r="N7692">
        <v>0.26472321223991457</v>
      </c>
    </row>
    <row r="7693" spans="4:14" x14ac:dyDescent="0.3">
      <c r="D7693">
        <v>11</v>
      </c>
      <c r="E7693">
        <f t="shared" si="720"/>
        <v>11.711310648466151</v>
      </c>
      <c r="F7693">
        <f t="shared" si="721"/>
        <v>12.119152928264104</v>
      </c>
      <c r="G7693">
        <f t="shared" si="722"/>
        <v>12.401268995656359</v>
      </c>
      <c r="H7693">
        <f t="shared" si="723"/>
        <v>12.077244190795538</v>
      </c>
      <c r="I7693">
        <f t="shared" si="724"/>
        <v>7.7244190795537904E-2</v>
      </c>
      <c r="J7693">
        <f t="shared" si="725"/>
        <v>0.4012689956563591</v>
      </c>
      <c r="L7693">
        <v>1.0925168680842035</v>
      </c>
      <c r="M7693">
        <v>0.60013235270162113</v>
      </c>
      <c r="N7693">
        <v>0.40579152482678182</v>
      </c>
    </row>
    <row r="7694" spans="4:14" x14ac:dyDescent="0.3">
      <c r="D7694">
        <v>11</v>
      </c>
      <c r="E7694">
        <f t="shared" si="720"/>
        <v>10.985733685306903</v>
      </c>
      <c r="F7694">
        <f t="shared" si="721"/>
        <v>9.4729420709055354</v>
      </c>
      <c r="G7694">
        <f t="shared" si="722"/>
        <v>8.947740103250494</v>
      </c>
      <c r="H7694">
        <f t="shared" si="723"/>
        <v>9.8021386198209779</v>
      </c>
      <c r="I7694">
        <f t="shared" si="724"/>
        <v>0</v>
      </c>
      <c r="J7694">
        <f t="shared" si="725"/>
        <v>0</v>
      </c>
      <c r="L7694">
        <v>-1.5261321095749736E-2</v>
      </c>
      <c r="M7694">
        <v>-2.5589542929083109</v>
      </c>
      <c r="N7694">
        <v>-0.98071950560552068</v>
      </c>
    </row>
    <row r="7695" spans="4:14" x14ac:dyDescent="0.3">
      <c r="D7695">
        <v>11</v>
      </c>
      <c r="E7695">
        <f t="shared" si="720"/>
        <v>11.680285704412967</v>
      </c>
      <c r="F7695">
        <f t="shared" si="721"/>
        <v>10.749273032450384</v>
      </c>
      <c r="G7695">
        <f t="shared" si="722"/>
        <v>11.057160600979703</v>
      </c>
      <c r="H7695">
        <f t="shared" si="723"/>
        <v>11.162239779281018</v>
      </c>
      <c r="I7695">
        <f t="shared" si="724"/>
        <v>0</v>
      </c>
      <c r="J7695">
        <f t="shared" si="725"/>
        <v>0</v>
      </c>
      <c r="L7695">
        <v>1.0465714694873895</v>
      </c>
      <c r="M7695">
        <v>-1.4314991858555004</v>
      </c>
      <c r="N7695">
        <v>0.49634991228231229</v>
      </c>
    </row>
    <row r="7696" spans="4:14" x14ac:dyDescent="0.3">
      <c r="D7696">
        <v>11</v>
      </c>
      <c r="E7696">
        <f t="shared" si="720"/>
        <v>9.7490152373112071</v>
      </c>
      <c r="F7696">
        <f t="shared" si="721"/>
        <v>10.667497591438261</v>
      </c>
      <c r="G7696">
        <f t="shared" si="722"/>
        <v>10.97370049328114</v>
      </c>
      <c r="H7696">
        <f t="shared" si="723"/>
        <v>10.46340444067687</v>
      </c>
      <c r="I7696">
        <f t="shared" si="724"/>
        <v>0</v>
      </c>
      <c r="J7696">
        <f t="shared" si="725"/>
        <v>0</v>
      </c>
      <c r="L7696">
        <v>-2.0838706404902041</v>
      </c>
      <c r="M7696">
        <v>1.5666728359065019</v>
      </c>
      <c r="N7696">
        <v>0.49738787311071064</v>
      </c>
    </row>
    <row r="7697" spans="4:14" x14ac:dyDescent="0.3">
      <c r="D7697">
        <v>11</v>
      </c>
      <c r="E7697">
        <f t="shared" si="720"/>
        <v>11.270006524121099</v>
      </c>
      <c r="F7697">
        <f t="shared" si="721"/>
        <v>10.833686133382724</v>
      </c>
      <c r="G7697">
        <f t="shared" si="722"/>
        <v>11.883004742340056</v>
      </c>
      <c r="H7697">
        <f t="shared" si="723"/>
        <v>11.328899133281292</v>
      </c>
      <c r="I7697">
        <f t="shared" si="724"/>
        <v>0</v>
      </c>
      <c r="J7697">
        <f t="shared" si="725"/>
        <v>0</v>
      </c>
      <c r="L7697">
        <v>0.42723286242107861</v>
      </c>
      <c r="M7697">
        <v>-0.67667542680283077</v>
      </c>
      <c r="N7697">
        <v>1.6084777598734945</v>
      </c>
    </row>
    <row r="7698" spans="4:14" x14ac:dyDescent="0.3">
      <c r="D7698">
        <v>11</v>
      </c>
      <c r="E7698">
        <f t="shared" si="720"/>
        <v>10.167913747592314</v>
      </c>
      <c r="F7698">
        <f t="shared" si="721"/>
        <v>10.537155989954254</v>
      </c>
      <c r="G7698">
        <f t="shared" si="722"/>
        <v>11.014394633162347</v>
      </c>
      <c r="H7698">
        <f t="shared" si="723"/>
        <v>10.573154790236304</v>
      </c>
      <c r="I7698">
        <f t="shared" si="724"/>
        <v>0</v>
      </c>
      <c r="J7698">
        <f t="shared" si="725"/>
        <v>0</v>
      </c>
      <c r="L7698">
        <v>-1.355183485429734</v>
      </c>
      <c r="M7698">
        <v>0.62505023379344493</v>
      </c>
      <c r="N7698">
        <v>0.77443473855964839</v>
      </c>
    </row>
    <row r="7699" spans="4:14" x14ac:dyDescent="0.3">
      <c r="D7699">
        <v>11</v>
      </c>
      <c r="E7699">
        <f t="shared" si="720"/>
        <v>11.137060946935083</v>
      </c>
      <c r="F7699">
        <f t="shared" si="721"/>
        <v>10.384943074559407</v>
      </c>
      <c r="G7699">
        <f t="shared" si="722"/>
        <v>10.956892628898343</v>
      </c>
      <c r="H7699">
        <f t="shared" si="723"/>
        <v>10.826298883464277</v>
      </c>
      <c r="I7699">
        <f t="shared" si="724"/>
        <v>0</v>
      </c>
      <c r="J7699">
        <f t="shared" si="725"/>
        <v>0</v>
      </c>
      <c r="L7699">
        <v>0.22169842850416899</v>
      </c>
      <c r="M7699">
        <v>-1.2038572094752453</v>
      </c>
      <c r="N7699">
        <v>0.93579956228495575</v>
      </c>
    </row>
    <row r="7700" spans="4:14" x14ac:dyDescent="0.3">
      <c r="D7700">
        <v>11</v>
      </c>
      <c r="E7700">
        <f t="shared" si="720"/>
        <v>11.911923637804996</v>
      </c>
      <c r="F7700">
        <f t="shared" si="721"/>
        <v>11.28264374371386</v>
      </c>
      <c r="G7700">
        <f t="shared" si="722"/>
        <v>11.573926468458069</v>
      </c>
      <c r="H7700">
        <f t="shared" si="723"/>
        <v>11.589497949992309</v>
      </c>
      <c r="I7700">
        <f t="shared" si="724"/>
        <v>0</v>
      </c>
      <c r="J7700">
        <f t="shared" si="725"/>
        <v>0</v>
      </c>
      <c r="L7700">
        <v>1.3867020243196748</v>
      </c>
      <c r="M7700">
        <v>-0.93284143076743931</v>
      </c>
      <c r="N7700">
        <v>0.44870375859318301</v>
      </c>
    </row>
    <row r="7701" spans="4:14" x14ac:dyDescent="0.3">
      <c r="D7701">
        <v>11</v>
      </c>
      <c r="E7701">
        <f t="shared" si="720"/>
        <v>10.554559296222644</v>
      </c>
      <c r="F7701">
        <f t="shared" si="721"/>
        <v>10.117036623231238</v>
      </c>
      <c r="G7701">
        <f t="shared" si="722"/>
        <v>9.2419862013768217</v>
      </c>
      <c r="H7701">
        <f t="shared" si="723"/>
        <v>9.9711940402769006</v>
      </c>
      <c r="I7701">
        <f t="shared" si="724"/>
        <v>0</v>
      </c>
      <c r="J7701">
        <f t="shared" si="725"/>
        <v>0</v>
      </c>
      <c r="L7701">
        <v>-0.70876694735488854</v>
      </c>
      <c r="M7701">
        <v>-0.7260837264766451</v>
      </c>
      <c r="N7701">
        <v>-1.5596651792293414</v>
      </c>
    </row>
    <row r="7702" spans="4:14" x14ac:dyDescent="0.3">
      <c r="D7702">
        <v>11</v>
      </c>
      <c r="E7702">
        <f t="shared" si="720"/>
        <v>12.569963027868019</v>
      </c>
      <c r="F7702">
        <f t="shared" si="721"/>
        <v>14.026759183771249</v>
      </c>
      <c r="G7702">
        <f t="shared" si="722"/>
        <v>13.425971188561876</v>
      </c>
      <c r="H7702">
        <f t="shared" si="723"/>
        <v>13.340897800067047</v>
      </c>
      <c r="I7702">
        <f t="shared" si="724"/>
        <v>1.3408978000670473</v>
      </c>
      <c r="J7702">
        <f t="shared" si="725"/>
        <v>1.425971188561876</v>
      </c>
      <c r="L7702">
        <v>2.3180291464086622</v>
      </c>
      <c r="M7702">
        <v>1.9065282685915008</v>
      </c>
      <c r="N7702">
        <v>-0.75100388130522333</v>
      </c>
    </row>
    <row r="7703" spans="4:14" x14ac:dyDescent="0.3">
      <c r="D7703">
        <v>11</v>
      </c>
      <c r="E7703">
        <f t="shared" si="720"/>
        <v>11.552791810127481</v>
      </c>
      <c r="F7703">
        <f t="shared" si="721"/>
        <v>11.937185817842549</v>
      </c>
      <c r="G7703">
        <f t="shared" si="722"/>
        <v>11.975825711953663</v>
      </c>
      <c r="H7703">
        <f t="shared" si="723"/>
        <v>11.821934446641229</v>
      </c>
      <c r="I7703">
        <f t="shared" si="724"/>
        <v>0</v>
      </c>
      <c r="J7703">
        <f t="shared" si="725"/>
        <v>0</v>
      </c>
      <c r="L7703">
        <v>0.85647343439632095</v>
      </c>
      <c r="M7703">
        <v>0.57413899412495084</v>
      </c>
      <c r="N7703">
        <v>6.3191691879183054E-2</v>
      </c>
    </row>
    <row r="7704" spans="4:14" x14ac:dyDescent="0.3">
      <c r="D7704">
        <v>11</v>
      </c>
      <c r="E7704">
        <f t="shared" si="720"/>
        <v>10.999181970838819</v>
      </c>
      <c r="F7704">
        <f t="shared" si="721"/>
        <v>11.407774817644377</v>
      </c>
      <c r="G7704">
        <f t="shared" si="722"/>
        <v>12.316917526893709</v>
      </c>
      <c r="H7704">
        <f t="shared" si="723"/>
        <v>11.574624771792301</v>
      </c>
      <c r="I7704">
        <f t="shared" si="724"/>
        <v>0</v>
      </c>
      <c r="J7704">
        <f t="shared" si="725"/>
        <v>0.31691752689370922</v>
      </c>
      <c r="L7704">
        <v>5.928768587182276E-3</v>
      </c>
      <c r="M7704">
        <v>0.63896891333570238</v>
      </c>
      <c r="N7704">
        <v>1.335329216090031</v>
      </c>
    </row>
    <row r="7705" spans="4:14" x14ac:dyDescent="0.3">
      <c r="D7705">
        <v>11</v>
      </c>
      <c r="E7705">
        <f t="shared" si="720"/>
        <v>10.252913807934005</v>
      </c>
      <c r="F7705">
        <f t="shared" si="721"/>
        <v>10.750077391130866</v>
      </c>
      <c r="G7705">
        <f t="shared" si="722"/>
        <v>9.7146098971578656</v>
      </c>
      <c r="H7705">
        <f t="shared" si="723"/>
        <v>10.239200365407578</v>
      </c>
      <c r="I7705">
        <f t="shared" si="724"/>
        <v>0</v>
      </c>
      <c r="J7705">
        <f t="shared" si="725"/>
        <v>0</v>
      </c>
      <c r="L7705">
        <v>-1.2109921954106539</v>
      </c>
      <c r="M7705">
        <v>0.82736050899256952</v>
      </c>
      <c r="N7705">
        <v>-1.7470392776886001</v>
      </c>
    </row>
    <row r="7706" spans="4:14" x14ac:dyDescent="0.3">
      <c r="D7706">
        <v>11</v>
      </c>
      <c r="E7706">
        <f t="shared" si="720"/>
        <v>10.828247668596065</v>
      </c>
      <c r="F7706">
        <f t="shared" si="721"/>
        <v>11.086917573485673</v>
      </c>
      <c r="G7706">
        <f t="shared" si="722"/>
        <v>11.219833068924229</v>
      </c>
      <c r="H7706">
        <f t="shared" si="723"/>
        <v>11.044999437001989</v>
      </c>
      <c r="I7706">
        <f t="shared" si="724"/>
        <v>0</v>
      </c>
      <c r="J7706">
        <f t="shared" si="725"/>
        <v>0</v>
      </c>
      <c r="L7706">
        <v>-0.26535644792602398</v>
      </c>
      <c r="M7706">
        <v>0.41611201595515013</v>
      </c>
      <c r="N7706">
        <v>0.21362893676268868</v>
      </c>
    </row>
    <row r="7707" spans="4:14" x14ac:dyDescent="0.3">
      <c r="D7707">
        <v>11</v>
      </c>
      <c r="E7707">
        <f t="shared" si="720"/>
        <v>9.5729882861501618</v>
      </c>
      <c r="F7707">
        <f t="shared" si="721"/>
        <v>9.6902075640398113</v>
      </c>
      <c r="G7707">
        <f t="shared" si="722"/>
        <v>9.7106152722144703</v>
      </c>
      <c r="H7707">
        <f t="shared" si="723"/>
        <v>9.65793704080148</v>
      </c>
      <c r="I7707">
        <f t="shared" si="724"/>
        <v>0</v>
      </c>
      <c r="J7707">
        <f t="shared" si="725"/>
        <v>0</v>
      </c>
      <c r="L7707">
        <v>-2.3994653020054102</v>
      </c>
      <c r="M7707">
        <v>0.21801497496198863</v>
      </c>
      <c r="N7707">
        <v>4.3655745685100555E-2</v>
      </c>
    </row>
    <row r="7708" spans="4:14" x14ac:dyDescent="0.3">
      <c r="D7708">
        <v>11</v>
      </c>
      <c r="E7708">
        <f t="shared" si="720"/>
        <v>11.142410261420498</v>
      </c>
      <c r="F7708">
        <f t="shared" si="721"/>
        <v>11.445122497265883</v>
      </c>
      <c r="G7708">
        <f t="shared" si="722"/>
        <v>10.987686473711117</v>
      </c>
      <c r="H7708">
        <f t="shared" si="723"/>
        <v>11.191739744132498</v>
      </c>
      <c r="I7708">
        <f t="shared" si="724"/>
        <v>0</v>
      </c>
      <c r="J7708">
        <f t="shared" si="725"/>
        <v>0</v>
      </c>
      <c r="L7708">
        <v>0.23001575755188242</v>
      </c>
      <c r="M7708">
        <v>0.47149455895123538</v>
      </c>
      <c r="N7708">
        <v>-0.69925931711622979</v>
      </c>
    </row>
    <row r="7709" spans="4:14" x14ac:dyDescent="0.3">
      <c r="D7709">
        <v>11</v>
      </c>
      <c r="E7709">
        <f t="shared" si="720"/>
        <v>10.609562651632272</v>
      </c>
      <c r="F7709">
        <f t="shared" si="721"/>
        <v>11.671596516993034</v>
      </c>
      <c r="G7709">
        <f t="shared" si="722"/>
        <v>11.598671327081009</v>
      </c>
      <c r="H7709">
        <f t="shared" si="723"/>
        <v>11.293276831902105</v>
      </c>
      <c r="I7709">
        <f t="shared" si="724"/>
        <v>0</v>
      </c>
      <c r="J7709">
        <f t="shared" si="725"/>
        <v>0</v>
      </c>
      <c r="L7709">
        <v>-0.61873834056314081</v>
      </c>
      <c r="M7709">
        <v>1.6596368368482217</v>
      </c>
      <c r="N7709">
        <v>-0.10134272088180296</v>
      </c>
    </row>
    <row r="7710" spans="4:14" x14ac:dyDescent="0.3">
      <c r="D7710">
        <v>11</v>
      </c>
      <c r="E7710">
        <f t="shared" si="720"/>
        <v>10.548064489454395</v>
      </c>
      <c r="F7710">
        <f t="shared" si="721"/>
        <v>10.661725437315036</v>
      </c>
      <c r="G7710">
        <f t="shared" si="722"/>
        <v>10.392383065905825</v>
      </c>
      <c r="H7710">
        <f t="shared" si="723"/>
        <v>10.534057664225086</v>
      </c>
      <c r="I7710">
        <f t="shared" si="724"/>
        <v>0</v>
      </c>
      <c r="J7710">
        <f t="shared" si="725"/>
        <v>0</v>
      </c>
      <c r="L7710">
        <v>-0.71942849899642169</v>
      </c>
      <c r="M7710">
        <v>0.192856077774195</v>
      </c>
      <c r="N7710">
        <v>-0.43596514842647593</v>
      </c>
    </row>
    <row r="7711" spans="4:14" x14ac:dyDescent="0.3">
      <c r="D7711">
        <v>11</v>
      </c>
      <c r="E7711">
        <f t="shared" si="720"/>
        <v>11.777251454869448</v>
      </c>
      <c r="F7711">
        <f t="shared" si="721"/>
        <v>12.471449918897516</v>
      </c>
      <c r="G7711">
        <f t="shared" si="722"/>
        <v>12.362457252759238</v>
      </c>
      <c r="H7711">
        <f t="shared" si="723"/>
        <v>12.203719542175401</v>
      </c>
      <c r="I7711">
        <f t="shared" si="724"/>
        <v>0.203719542175401</v>
      </c>
      <c r="J7711">
        <f t="shared" si="725"/>
        <v>0.36245725275923846</v>
      </c>
      <c r="L7711">
        <v>1.1897668628080282</v>
      </c>
      <c r="M7711">
        <v>0.99920043794554658</v>
      </c>
      <c r="N7711">
        <v>-0.14481884136330336</v>
      </c>
    </row>
    <row r="7712" spans="4:14" x14ac:dyDescent="0.3">
      <c r="D7712">
        <v>11</v>
      </c>
      <c r="E7712">
        <f t="shared" si="720"/>
        <v>11.472167724508989</v>
      </c>
      <c r="F7712">
        <f t="shared" si="721"/>
        <v>10.976285194055857</v>
      </c>
      <c r="G7712">
        <f t="shared" si="722"/>
        <v>11.095609124697019</v>
      </c>
      <c r="H7712">
        <f t="shared" si="723"/>
        <v>11.181354014420622</v>
      </c>
      <c r="I7712">
        <f t="shared" si="724"/>
        <v>0</v>
      </c>
      <c r="J7712">
        <f t="shared" si="725"/>
        <v>0</v>
      </c>
      <c r="L7712">
        <v>0.73517412602086551</v>
      </c>
      <c r="M7712">
        <v>-0.75812181421497371</v>
      </c>
      <c r="N7712">
        <v>0.19449316823738627</v>
      </c>
    </row>
    <row r="7713" spans="4:14" x14ac:dyDescent="0.3">
      <c r="D7713">
        <v>11</v>
      </c>
      <c r="E7713">
        <f t="shared" si="720"/>
        <v>11.52632139103164</v>
      </c>
      <c r="F7713">
        <f t="shared" si="721"/>
        <v>11.568853707916416</v>
      </c>
      <c r="G7713">
        <f t="shared" si="722"/>
        <v>10.538318658775637</v>
      </c>
      <c r="H7713">
        <f t="shared" si="723"/>
        <v>11.211164585907897</v>
      </c>
      <c r="I7713">
        <f t="shared" si="724"/>
        <v>0</v>
      </c>
      <c r="J7713">
        <f t="shared" si="725"/>
        <v>0</v>
      </c>
      <c r="L7713">
        <v>0.81674215834937058</v>
      </c>
      <c r="M7713">
        <v>7.1012209446053021E-2</v>
      </c>
      <c r="N7713">
        <v>-1.6087597032310441</v>
      </c>
    </row>
    <row r="7714" spans="4:14" x14ac:dyDescent="0.3">
      <c r="D7714">
        <v>11</v>
      </c>
      <c r="E7714">
        <f t="shared" si="720"/>
        <v>10.334521094097676</v>
      </c>
      <c r="F7714">
        <f t="shared" si="721"/>
        <v>10.864959502185622</v>
      </c>
      <c r="G7714">
        <f t="shared" si="722"/>
        <v>11.281969829263948</v>
      </c>
      <c r="H7714">
        <f t="shared" si="723"/>
        <v>10.827150141849081</v>
      </c>
      <c r="I7714">
        <f t="shared" si="724"/>
        <v>0</v>
      </c>
      <c r="J7714">
        <f t="shared" si="725"/>
        <v>0</v>
      </c>
      <c r="L7714">
        <v>-1.0736766853369772</v>
      </c>
      <c r="M7714">
        <v>0.87416083260904998</v>
      </c>
      <c r="N7714">
        <v>0.65955873651546426</v>
      </c>
    </row>
    <row r="7715" spans="4:14" x14ac:dyDescent="0.3">
      <c r="D7715">
        <v>11</v>
      </c>
      <c r="E7715">
        <f t="shared" si="720"/>
        <v>10.884858775091999</v>
      </c>
      <c r="F7715">
        <f t="shared" si="721"/>
        <v>10.821026142888014</v>
      </c>
      <c r="G7715">
        <f t="shared" si="722"/>
        <v>11.626870734331897</v>
      </c>
      <c r="H7715">
        <f t="shared" si="723"/>
        <v>11.110918550770636</v>
      </c>
      <c r="I7715">
        <f t="shared" si="724"/>
        <v>0</v>
      </c>
      <c r="J7715">
        <f t="shared" si="725"/>
        <v>0</v>
      </c>
      <c r="L7715">
        <v>-0.17503907656646334</v>
      </c>
      <c r="M7715">
        <v>-9.4655661087017506E-2</v>
      </c>
      <c r="N7715">
        <v>1.2513100955402479</v>
      </c>
    </row>
    <row r="7716" spans="4:14" x14ac:dyDescent="0.3">
      <c r="D7716">
        <v>11</v>
      </c>
      <c r="E7716">
        <f t="shared" si="720"/>
        <v>10.339051963187762</v>
      </c>
      <c r="F7716">
        <f t="shared" si="721"/>
        <v>11.046035966038753</v>
      </c>
      <c r="G7716">
        <f t="shared" si="722"/>
        <v>10.881017088871751</v>
      </c>
      <c r="H7716">
        <f t="shared" si="723"/>
        <v>10.755368339366088</v>
      </c>
      <c r="I7716">
        <f t="shared" si="724"/>
        <v>0</v>
      </c>
      <c r="J7716">
        <f t="shared" si="725"/>
        <v>0</v>
      </c>
      <c r="L7716">
        <v>-1.0660846783139277</v>
      </c>
      <c r="M7716">
        <v>1.1528550203365739</v>
      </c>
      <c r="N7716">
        <v>-0.25348981580464169</v>
      </c>
    </row>
    <row r="7717" spans="4:14" x14ac:dyDescent="0.3">
      <c r="D7717">
        <v>11</v>
      </c>
      <c r="E7717">
        <f t="shared" si="720"/>
        <v>11.324945919065904</v>
      </c>
      <c r="F7717">
        <f t="shared" si="721"/>
        <v>11.494309924655399</v>
      </c>
      <c r="G7717">
        <f t="shared" si="722"/>
        <v>12.028403139917154</v>
      </c>
      <c r="H7717">
        <f t="shared" si="723"/>
        <v>11.615886327879485</v>
      </c>
      <c r="I7717">
        <f t="shared" si="724"/>
        <v>0</v>
      </c>
      <c r="J7717">
        <f t="shared" si="725"/>
        <v>2.8403139917154263E-2</v>
      </c>
      <c r="L7717">
        <v>0.51146230362064671</v>
      </c>
      <c r="M7717">
        <v>0.26432644517626613</v>
      </c>
      <c r="N7717">
        <v>0.79389110396732576</v>
      </c>
    </row>
    <row r="7718" spans="4:14" x14ac:dyDescent="0.3">
      <c r="D7718">
        <v>11</v>
      </c>
      <c r="E7718">
        <f t="shared" si="720"/>
        <v>10.306903974038111</v>
      </c>
      <c r="F7718">
        <f t="shared" si="721"/>
        <v>9.4689163006937065</v>
      </c>
      <c r="G7718">
        <f t="shared" si="722"/>
        <v>10.111647253096292</v>
      </c>
      <c r="H7718">
        <f t="shared" si="723"/>
        <v>9.9624891759427019</v>
      </c>
      <c r="I7718">
        <f t="shared" si="724"/>
        <v>0</v>
      </c>
      <c r="J7718">
        <f t="shared" si="725"/>
        <v>0</v>
      </c>
      <c r="L7718">
        <v>-1.1200245353393257</v>
      </c>
      <c r="M7718">
        <v>-1.4615534382755868</v>
      </c>
      <c r="N7718">
        <v>1.1447150427557062</v>
      </c>
    </row>
    <row r="7719" spans="4:14" x14ac:dyDescent="0.3">
      <c r="D7719">
        <v>11</v>
      </c>
      <c r="E7719">
        <f t="shared" si="720"/>
        <v>10.910190482837454</v>
      </c>
      <c r="F7719">
        <f t="shared" si="721"/>
        <v>11.331988970608124</v>
      </c>
      <c r="G7719">
        <f t="shared" si="722"/>
        <v>11.218651148832086</v>
      </c>
      <c r="H7719">
        <f t="shared" si="723"/>
        <v>11.153610200759223</v>
      </c>
      <c r="I7719">
        <f t="shared" si="724"/>
        <v>0</v>
      </c>
      <c r="J7719">
        <f t="shared" si="725"/>
        <v>0</v>
      </c>
      <c r="L7719">
        <v>-0.13477688298735302</v>
      </c>
      <c r="M7719">
        <v>0.66422444433555938</v>
      </c>
      <c r="N7719">
        <v>-0.16688773030182347</v>
      </c>
    </row>
    <row r="7720" spans="4:14" x14ac:dyDescent="0.3">
      <c r="D7720">
        <v>11</v>
      </c>
      <c r="E7720">
        <f t="shared" si="720"/>
        <v>10.435059042821134</v>
      </c>
      <c r="F7720">
        <f t="shared" si="721"/>
        <v>10.095605123978162</v>
      </c>
      <c r="G7720">
        <f t="shared" si="722"/>
        <v>9.3409198892079939</v>
      </c>
      <c r="H7720">
        <f t="shared" si="723"/>
        <v>9.9571946853357645</v>
      </c>
      <c r="I7720">
        <f t="shared" si="724"/>
        <v>0</v>
      </c>
      <c r="J7720">
        <f t="shared" si="725"/>
        <v>0</v>
      </c>
      <c r="L7720">
        <v>-0.90599087343434803</v>
      </c>
      <c r="M7720">
        <v>-0.56558974392828532</v>
      </c>
      <c r="N7720">
        <v>-1.3385079000727274</v>
      </c>
    </row>
    <row r="7721" spans="4:14" x14ac:dyDescent="0.3">
      <c r="D7721">
        <v>11</v>
      </c>
      <c r="E7721">
        <f t="shared" si="720"/>
        <v>10.739983549318678</v>
      </c>
      <c r="F7721">
        <f t="shared" si="721"/>
        <v>9.8318259562715014</v>
      </c>
      <c r="G7721">
        <f t="shared" si="722"/>
        <v>9.9016772039429739</v>
      </c>
      <c r="H7721">
        <f t="shared" si="723"/>
        <v>10.157828903177718</v>
      </c>
      <c r="I7721">
        <f t="shared" si="724"/>
        <v>0</v>
      </c>
      <c r="J7721">
        <f t="shared" si="725"/>
        <v>0</v>
      </c>
      <c r="L7721">
        <v>-0.4071193870913703</v>
      </c>
      <c r="M7721">
        <v>-1.5230307326419279</v>
      </c>
      <c r="N7721">
        <v>0.1298371898883488</v>
      </c>
    </row>
    <row r="7722" spans="4:14" x14ac:dyDescent="0.3">
      <c r="D7722">
        <v>11</v>
      </c>
      <c r="E7722">
        <f t="shared" si="720"/>
        <v>10.798615100168808</v>
      </c>
      <c r="F7722">
        <f t="shared" si="721"/>
        <v>11.29812762593826</v>
      </c>
      <c r="G7722">
        <f t="shared" si="722"/>
        <v>10.643059777409686</v>
      </c>
      <c r="H7722">
        <f t="shared" si="723"/>
        <v>10.913267501172252</v>
      </c>
      <c r="I7722">
        <f t="shared" si="724"/>
        <v>0</v>
      </c>
      <c r="J7722">
        <f t="shared" si="725"/>
        <v>0</v>
      </c>
      <c r="L7722">
        <v>-0.31282070267479867</v>
      </c>
      <c r="M7722">
        <v>0.79043502410058863</v>
      </c>
      <c r="N7722">
        <v>-1.0273197403876111</v>
      </c>
    </row>
    <row r="7723" spans="4:14" x14ac:dyDescent="0.3">
      <c r="D7723">
        <v>11</v>
      </c>
      <c r="E7723">
        <f t="shared" si="720"/>
        <v>9.9468609137718342</v>
      </c>
      <c r="F7723">
        <f t="shared" si="721"/>
        <v>10.112877185136377</v>
      </c>
      <c r="G7723">
        <f t="shared" si="722"/>
        <v>9.1122395632082291</v>
      </c>
      <c r="H7723">
        <f t="shared" si="723"/>
        <v>9.7239925540388139</v>
      </c>
      <c r="I7723">
        <f t="shared" si="724"/>
        <v>0</v>
      </c>
      <c r="J7723">
        <f t="shared" si="725"/>
        <v>0</v>
      </c>
      <c r="L7723">
        <v>-1.735888872644864</v>
      </c>
      <c r="M7723">
        <v>0.29391571843007114</v>
      </c>
      <c r="N7723">
        <v>-1.7974252841668203</v>
      </c>
    </row>
    <row r="7724" spans="4:14" x14ac:dyDescent="0.3">
      <c r="D7724">
        <v>11</v>
      </c>
      <c r="E7724">
        <f t="shared" si="720"/>
        <v>10.552939722032516</v>
      </c>
      <c r="F7724">
        <f t="shared" si="721"/>
        <v>9.6316105087845791</v>
      </c>
      <c r="G7724">
        <f t="shared" si="722"/>
        <v>9.4423441995058752</v>
      </c>
      <c r="H7724">
        <f t="shared" si="723"/>
        <v>9.8756314767743234</v>
      </c>
      <c r="I7724">
        <f t="shared" si="724"/>
        <v>0</v>
      </c>
      <c r="J7724">
        <f t="shared" si="725"/>
        <v>0</v>
      </c>
      <c r="L7724">
        <v>-0.71142494562081993</v>
      </c>
      <c r="M7724">
        <v>-1.5750811144243926</v>
      </c>
      <c r="N7724">
        <v>-0.33652895581326447</v>
      </c>
    </row>
    <row r="7725" spans="4:14" x14ac:dyDescent="0.3">
      <c r="D7725">
        <v>11</v>
      </c>
      <c r="E7725">
        <f t="shared" si="720"/>
        <v>10.983598077678405</v>
      </c>
      <c r="F7725">
        <f t="shared" si="721"/>
        <v>10.768519339576001</v>
      </c>
      <c r="G7725">
        <f t="shared" si="722"/>
        <v>10.334738116187127</v>
      </c>
      <c r="H7725">
        <f t="shared" si="723"/>
        <v>10.695618511147176</v>
      </c>
      <c r="I7725">
        <f t="shared" si="724"/>
        <v>0</v>
      </c>
      <c r="J7725">
        <f t="shared" si="725"/>
        <v>0</v>
      </c>
      <c r="L7725">
        <v>-1.8628725229064003E-2</v>
      </c>
      <c r="M7725">
        <v>-0.33531478038639762</v>
      </c>
      <c r="N7725">
        <v>-0.70493570092367008</v>
      </c>
    </row>
    <row r="7726" spans="4:14" x14ac:dyDescent="0.3">
      <c r="D7726">
        <v>11</v>
      </c>
      <c r="E7726">
        <f t="shared" si="720"/>
        <v>11.774829043863106</v>
      </c>
      <c r="F7726">
        <f t="shared" si="721"/>
        <v>11.622913714651318</v>
      </c>
      <c r="G7726">
        <f t="shared" si="722"/>
        <v>11.202182774340464</v>
      </c>
      <c r="H7726">
        <f t="shared" si="723"/>
        <v>11.533308510951629</v>
      </c>
      <c r="I7726">
        <f t="shared" si="724"/>
        <v>0</v>
      </c>
      <c r="J7726">
        <f t="shared" si="725"/>
        <v>0</v>
      </c>
      <c r="L7726">
        <v>1.1862039173138328</v>
      </c>
      <c r="M7726">
        <v>-0.21770119928987697</v>
      </c>
      <c r="N7726">
        <v>-0.63138713812804781</v>
      </c>
    </row>
    <row r="7727" spans="4:14" x14ac:dyDescent="0.3">
      <c r="D7727">
        <v>11</v>
      </c>
      <c r="E7727">
        <f t="shared" si="720"/>
        <v>10.88617701673007</v>
      </c>
      <c r="F7727">
        <f t="shared" si="721"/>
        <v>10.166228698565353</v>
      </c>
      <c r="G7727">
        <f t="shared" si="722"/>
        <v>11.199883792575605</v>
      </c>
      <c r="H7727">
        <f t="shared" si="723"/>
        <v>10.750763169290343</v>
      </c>
      <c r="I7727">
        <f t="shared" si="724"/>
        <v>0</v>
      </c>
      <c r="J7727">
        <f t="shared" si="725"/>
        <v>0</v>
      </c>
      <c r="L7727">
        <v>-0.17294155441049952</v>
      </c>
      <c r="M7727">
        <v>-1.1778956832131371</v>
      </c>
      <c r="N7727">
        <v>1.6843978301039897</v>
      </c>
    </row>
    <row r="7728" spans="4:14" x14ac:dyDescent="0.3">
      <c r="D7728">
        <v>11</v>
      </c>
      <c r="E7728">
        <f t="shared" si="720"/>
        <v>11.654601728223431</v>
      </c>
      <c r="F7728">
        <f t="shared" si="721"/>
        <v>11.159393546636105</v>
      </c>
      <c r="G7728">
        <f t="shared" si="722"/>
        <v>11.533583525438582</v>
      </c>
      <c r="H7728">
        <f t="shared" si="723"/>
        <v>11.449192933432705</v>
      </c>
      <c r="I7728">
        <f t="shared" si="724"/>
        <v>0</v>
      </c>
      <c r="J7728">
        <f t="shared" si="725"/>
        <v>0</v>
      </c>
      <c r="L7728">
        <v>1.008443177852314</v>
      </c>
      <c r="M7728">
        <v>-0.74483068601693958</v>
      </c>
      <c r="N7728">
        <v>0.57847273637889884</v>
      </c>
    </row>
    <row r="7729" spans="4:14" x14ac:dyDescent="0.3">
      <c r="D7729">
        <v>11</v>
      </c>
      <c r="E7729">
        <f t="shared" si="720"/>
        <v>10.836657506983226</v>
      </c>
      <c r="F7729">
        <f t="shared" si="721"/>
        <v>10.159285332017408</v>
      </c>
      <c r="G7729">
        <f t="shared" si="722"/>
        <v>9.9851502519244129</v>
      </c>
      <c r="H7729">
        <f t="shared" si="723"/>
        <v>10.327031030308349</v>
      </c>
      <c r="I7729">
        <f t="shared" si="724"/>
        <v>0</v>
      </c>
      <c r="J7729">
        <f t="shared" si="725"/>
        <v>0</v>
      </c>
      <c r="L7729">
        <v>-0.25190956876031123</v>
      </c>
      <c r="M7729">
        <v>-1.1107613318017684</v>
      </c>
      <c r="N7729">
        <v>-0.2922388375736773</v>
      </c>
    </row>
    <row r="7730" spans="4:14" x14ac:dyDescent="0.3">
      <c r="D7730">
        <v>11</v>
      </c>
      <c r="E7730">
        <f t="shared" si="720"/>
        <v>10.867743999697622</v>
      </c>
      <c r="F7730">
        <f t="shared" si="721"/>
        <v>9.702939212286692</v>
      </c>
      <c r="G7730">
        <f t="shared" si="722"/>
        <v>9.4722177080194445</v>
      </c>
      <c r="H7730">
        <f t="shared" si="723"/>
        <v>10.01430030666792</v>
      </c>
      <c r="I7730">
        <f t="shared" si="724"/>
        <v>0</v>
      </c>
      <c r="J7730">
        <f t="shared" si="725"/>
        <v>0</v>
      </c>
      <c r="L7730">
        <v>-0.20229435904184356</v>
      </c>
      <c r="M7730">
        <v>-1.9564140529837459</v>
      </c>
      <c r="N7730">
        <v>-0.40961481317935977</v>
      </c>
    </row>
    <row r="7731" spans="4:14" x14ac:dyDescent="0.3">
      <c r="D7731">
        <v>11</v>
      </c>
      <c r="E7731">
        <f t="shared" si="720"/>
        <v>11.360215568616232</v>
      </c>
      <c r="F7731">
        <f t="shared" si="721"/>
        <v>12.863197216784046</v>
      </c>
      <c r="G7731">
        <f t="shared" si="722"/>
        <v>12.767099671241562</v>
      </c>
      <c r="H7731">
        <f t="shared" si="723"/>
        <v>12.330170818880612</v>
      </c>
      <c r="I7731">
        <f t="shared" si="724"/>
        <v>0.33017081888061206</v>
      </c>
      <c r="J7731">
        <f t="shared" si="725"/>
        <v>0.76709967124156186</v>
      </c>
      <c r="L7731">
        <v>0.56532030612288509</v>
      </c>
      <c r="M7731">
        <v>2.1593405108433217</v>
      </c>
      <c r="N7731">
        <v>-0.12266582416486926</v>
      </c>
    </row>
    <row r="7732" spans="4:14" x14ac:dyDescent="0.3">
      <c r="D7732">
        <v>11</v>
      </c>
      <c r="E7732">
        <f t="shared" si="720"/>
        <v>10.797513696582154</v>
      </c>
      <c r="F7732">
        <f t="shared" si="721"/>
        <v>11.028609853113755</v>
      </c>
      <c r="G7732">
        <f t="shared" si="722"/>
        <v>10.35493036618419</v>
      </c>
      <c r="H7732">
        <f t="shared" si="723"/>
        <v>10.727017971960032</v>
      </c>
      <c r="I7732">
        <f t="shared" si="724"/>
        <v>0</v>
      </c>
      <c r="J7732">
        <f t="shared" si="725"/>
        <v>0</v>
      </c>
      <c r="L7732">
        <v>-0.31458739613299258</v>
      </c>
      <c r="M7732">
        <v>0.37401150621008128</v>
      </c>
      <c r="N7732">
        <v>-1.0844951248145662</v>
      </c>
    </row>
    <row r="7733" spans="4:14" x14ac:dyDescent="0.3">
      <c r="D7733">
        <v>11</v>
      </c>
      <c r="E7733">
        <f t="shared" si="720"/>
        <v>12.058681833011342</v>
      </c>
      <c r="F7733">
        <f t="shared" si="721"/>
        <v>12.236278154080805</v>
      </c>
      <c r="G7733">
        <f t="shared" si="722"/>
        <v>11.37285314057624</v>
      </c>
      <c r="H7733">
        <f t="shared" si="723"/>
        <v>11.88927104255613</v>
      </c>
      <c r="I7733">
        <f t="shared" si="724"/>
        <v>0</v>
      </c>
      <c r="J7733">
        <f t="shared" si="725"/>
        <v>0</v>
      </c>
      <c r="L7733">
        <v>1.5987916412996128</v>
      </c>
      <c r="M7733">
        <v>0.26044745027320459</v>
      </c>
      <c r="N7733">
        <v>-1.2602276910911314</v>
      </c>
    </row>
    <row r="7734" spans="4:14" x14ac:dyDescent="0.3">
      <c r="D7734">
        <v>11</v>
      </c>
      <c r="E7734">
        <f t="shared" si="720"/>
        <v>11.11808052057477</v>
      </c>
      <c r="F7734">
        <f t="shared" si="721"/>
        <v>11.175439584097216</v>
      </c>
      <c r="G7734">
        <f t="shared" si="722"/>
        <v>10.35748827226878</v>
      </c>
      <c r="H7734">
        <f t="shared" si="723"/>
        <v>10.883669458980256</v>
      </c>
      <c r="I7734">
        <f t="shared" si="724"/>
        <v>0</v>
      </c>
      <c r="J7734">
        <f t="shared" si="725"/>
        <v>0</v>
      </c>
      <c r="L7734">
        <v>0.19215462998545263</v>
      </c>
      <c r="M7734">
        <v>9.6345047495560721E-2</v>
      </c>
      <c r="N7734">
        <v>-1.3092926565150265</v>
      </c>
    </row>
    <row r="7735" spans="4:14" x14ac:dyDescent="0.3">
      <c r="D7735">
        <v>11</v>
      </c>
      <c r="E7735">
        <f t="shared" si="720"/>
        <v>11.673278997552869</v>
      </c>
      <c r="F7735">
        <f t="shared" si="721"/>
        <v>11.743040747944736</v>
      </c>
      <c r="G7735">
        <f t="shared" si="722"/>
        <v>11.543088939822235</v>
      </c>
      <c r="H7735">
        <f t="shared" si="723"/>
        <v>11.653136228439946</v>
      </c>
      <c r="I7735">
        <f t="shared" si="724"/>
        <v>0</v>
      </c>
      <c r="J7735">
        <f t="shared" si="725"/>
        <v>0</v>
      </c>
      <c r="L7735">
        <v>1.0361782187828794</v>
      </c>
      <c r="M7735">
        <v>0.11041947800549679</v>
      </c>
      <c r="N7735">
        <v>-0.29024363357166294</v>
      </c>
    </row>
    <row r="7736" spans="4:14" x14ac:dyDescent="0.3">
      <c r="D7736">
        <v>11</v>
      </c>
      <c r="E7736">
        <f t="shared" si="720"/>
        <v>10.459310317950205</v>
      </c>
      <c r="F7736">
        <f t="shared" si="721"/>
        <v>11.541951780665208</v>
      </c>
      <c r="G7736">
        <f t="shared" si="722"/>
        <v>10.514321035603643</v>
      </c>
      <c r="H7736">
        <f t="shared" si="723"/>
        <v>10.838527711406352</v>
      </c>
      <c r="I7736">
        <f t="shared" si="724"/>
        <v>0</v>
      </c>
      <c r="J7736">
        <f t="shared" si="725"/>
        <v>0</v>
      </c>
      <c r="L7736">
        <v>-0.86578438640572131</v>
      </c>
      <c r="M7736">
        <v>1.7132151697296649</v>
      </c>
      <c r="N7736">
        <v>-1.607922968105413</v>
      </c>
    </row>
    <row r="7737" spans="4:14" x14ac:dyDescent="0.3">
      <c r="D7737">
        <v>11</v>
      </c>
      <c r="E7737">
        <f t="shared" si="720"/>
        <v>10.605184014032956</v>
      </c>
      <c r="F7737">
        <f t="shared" si="721"/>
        <v>10.794463073975395</v>
      </c>
      <c r="G7737">
        <f t="shared" si="722"/>
        <v>10.888583796978056</v>
      </c>
      <c r="H7737">
        <f t="shared" si="723"/>
        <v>10.762743628328801</v>
      </c>
      <c r="I7737">
        <f t="shared" si="724"/>
        <v>0</v>
      </c>
      <c r="J7737">
        <f t="shared" si="725"/>
        <v>0</v>
      </c>
      <c r="L7737">
        <v>-0.62588810578745324</v>
      </c>
      <c r="M7737">
        <v>0.31362333174911328</v>
      </c>
      <c r="N7737">
        <v>0.15758587323944084</v>
      </c>
    </row>
    <row r="7738" spans="4:14" x14ac:dyDescent="0.3">
      <c r="D7738">
        <v>11</v>
      </c>
      <c r="E7738">
        <f t="shared" si="720"/>
        <v>10.555397582351016</v>
      </c>
      <c r="F7738">
        <f t="shared" si="721"/>
        <v>10.754138204416957</v>
      </c>
      <c r="G7738">
        <f t="shared" si="722"/>
        <v>12.027969706837096</v>
      </c>
      <c r="H7738">
        <f t="shared" si="723"/>
        <v>11.112501831201691</v>
      </c>
      <c r="I7738">
        <f t="shared" si="724"/>
        <v>0</v>
      </c>
      <c r="J7738">
        <f t="shared" si="725"/>
        <v>2.7969706837096098E-2</v>
      </c>
      <c r="L7738">
        <v>-0.70739133661845699</v>
      </c>
      <c r="M7738">
        <v>0.33030119084287435</v>
      </c>
      <c r="N7738">
        <v>1.9461458578007296</v>
      </c>
    </row>
    <row r="7739" spans="4:14" x14ac:dyDescent="0.3">
      <c r="D7739">
        <v>11</v>
      </c>
      <c r="E7739">
        <f t="shared" si="720"/>
        <v>11.10371429053667</v>
      </c>
      <c r="F7739">
        <f t="shared" si="721"/>
        <v>11.939328160777688</v>
      </c>
      <c r="G7739">
        <f t="shared" si="722"/>
        <v>11.104606348425822</v>
      </c>
      <c r="H7739">
        <f t="shared" si="723"/>
        <v>11.382549599913395</v>
      </c>
      <c r="I7739">
        <f t="shared" si="724"/>
        <v>0</v>
      </c>
      <c r="J7739">
        <f t="shared" si="725"/>
        <v>0</v>
      </c>
      <c r="L7739">
        <v>0.16975945982267149</v>
      </c>
      <c r="M7739">
        <v>1.2639611668419093</v>
      </c>
      <c r="N7739">
        <v>-1.2481359590310603</v>
      </c>
    </row>
    <row r="7740" spans="4:14" x14ac:dyDescent="0.3">
      <c r="D7740">
        <v>11</v>
      </c>
      <c r="E7740">
        <f t="shared" si="720"/>
        <v>11.569853835556948</v>
      </c>
      <c r="F7740">
        <f t="shared" si="721"/>
        <v>11.435020728661623</v>
      </c>
      <c r="G7740">
        <f t="shared" si="722"/>
        <v>11.85531704731323</v>
      </c>
      <c r="H7740">
        <f t="shared" si="723"/>
        <v>11.620063870510601</v>
      </c>
      <c r="I7740">
        <f t="shared" si="724"/>
        <v>0</v>
      </c>
      <c r="J7740">
        <f t="shared" si="725"/>
        <v>0</v>
      </c>
      <c r="L7740">
        <v>0.8820347829896491</v>
      </c>
      <c r="M7740">
        <v>-0.19581875676522031</v>
      </c>
      <c r="N7740">
        <v>0.63241486714105122</v>
      </c>
    </row>
    <row r="7741" spans="4:14" x14ac:dyDescent="0.3">
      <c r="D7741">
        <v>11</v>
      </c>
      <c r="E7741">
        <f t="shared" si="720"/>
        <v>11.72779387188322</v>
      </c>
      <c r="F7741">
        <f t="shared" si="721"/>
        <v>11.168975442556222</v>
      </c>
      <c r="G7741">
        <f t="shared" si="722"/>
        <v>11.45737925579763</v>
      </c>
      <c r="H7741">
        <f t="shared" si="723"/>
        <v>11.45138285674569</v>
      </c>
      <c r="I7741">
        <f t="shared" si="724"/>
        <v>0</v>
      </c>
      <c r="J7741">
        <f t="shared" si="725"/>
        <v>0</v>
      </c>
      <c r="L7741">
        <v>1.1168776836711913</v>
      </c>
      <c r="M7741">
        <v>-0.83839950093533844</v>
      </c>
      <c r="N7741">
        <v>0.44878788685309701</v>
      </c>
    </row>
    <row r="7742" spans="4:14" x14ac:dyDescent="0.3">
      <c r="D7742">
        <v>11</v>
      </c>
      <c r="E7742">
        <f t="shared" si="720"/>
        <v>10.805817390405164</v>
      </c>
      <c r="F7742">
        <f t="shared" si="721"/>
        <v>11.260827221034363</v>
      </c>
      <c r="G7742">
        <f t="shared" si="722"/>
        <v>12.29947551611115</v>
      </c>
      <c r="H7742">
        <f t="shared" si="723"/>
        <v>11.455373375850227</v>
      </c>
      <c r="I7742">
        <f t="shared" si="724"/>
        <v>0</v>
      </c>
      <c r="J7742">
        <f t="shared" si="725"/>
        <v>0.29947551611114953</v>
      </c>
      <c r="L7742">
        <v>-0.30127239369903691</v>
      </c>
      <c r="M7742">
        <v>0.72160901254392229</v>
      </c>
      <c r="N7742">
        <v>1.5353452909039333</v>
      </c>
    </row>
    <row r="7743" spans="4:14" x14ac:dyDescent="0.3">
      <c r="D7743">
        <v>11</v>
      </c>
      <c r="E7743">
        <f t="shared" si="720"/>
        <v>10.852971050705897</v>
      </c>
      <c r="F7743">
        <f t="shared" si="721"/>
        <v>11.076511791749734</v>
      </c>
      <c r="G7743">
        <f t="shared" si="722"/>
        <v>11.285643386966797</v>
      </c>
      <c r="H7743">
        <f t="shared" si="723"/>
        <v>11.071708743140809</v>
      </c>
      <c r="I7743">
        <f t="shared" si="724"/>
        <v>0</v>
      </c>
      <c r="J7743">
        <f t="shared" si="725"/>
        <v>0</v>
      </c>
      <c r="L7743">
        <v>-0.22585481929127127</v>
      </c>
      <c r="M7743">
        <v>0.36034634831594303</v>
      </c>
      <c r="N7743">
        <v>0.33119022191385739</v>
      </c>
    </row>
    <row r="7744" spans="4:14" x14ac:dyDescent="0.3">
      <c r="D7744">
        <v>11</v>
      </c>
      <c r="E7744">
        <f t="shared" si="720"/>
        <v>10.56747490038348</v>
      </c>
      <c r="F7744">
        <f t="shared" si="721"/>
        <v>10.223819502584464</v>
      </c>
      <c r="G7744">
        <f t="shared" si="722"/>
        <v>9.4449748627251608</v>
      </c>
      <c r="H7744">
        <f t="shared" si="723"/>
        <v>10.078756421897701</v>
      </c>
      <c r="I7744">
        <f t="shared" si="724"/>
        <v>0</v>
      </c>
      <c r="J7744">
        <f t="shared" si="725"/>
        <v>0</v>
      </c>
      <c r="L7744">
        <v>-0.68758481575059704</v>
      </c>
      <c r="M7744">
        <v>-0.56541011872468516</v>
      </c>
      <c r="N7744">
        <v>-1.3652152119902894</v>
      </c>
    </row>
    <row r="7745" spans="4:14" x14ac:dyDescent="0.3">
      <c r="D7745">
        <v>11</v>
      </c>
      <c r="E7745">
        <f t="shared" si="720"/>
        <v>11.274759557046821</v>
      </c>
      <c r="F7745">
        <f t="shared" si="721"/>
        <v>10.826692668250145</v>
      </c>
      <c r="G7745">
        <f t="shared" si="722"/>
        <v>10.401912642142994</v>
      </c>
      <c r="H7745">
        <f t="shared" si="723"/>
        <v>10.834454955813321</v>
      </c>
      <c r="I7745">
        <f t="shared" si="724"/>
        <v>0</v>
      </c>
      <c r="J7745">
        <f t="shared" si="725"/>
        <v>0</v>
      </c>
      <c r="L7745">
        <v>0.43453610487631522</v>
      </c>
      <c r="M7745">
        <v>-0.69516318035311997</v>
      </c>
      <c r="N7745">
        <v>-0.68603526415245142</v>
      </c>
    </row>
    <row r="7746" spans="4:14" x14ac:dyDescent="0.3">
      <c r="D7746">
        <v>11</v>
      </c>
      <c r="E7746">
        <f t="shared" si="720"/>
        <v>10.950381727571287</v>
      </c>
      <c r="F7746">
        <f t="shared" si="721"/>
        <v>10.670893323466805</v>
      </c>
      <c r="G7746">
        <f t="shared" si="722"/>
        <v>11.702938639676841</v>
      </c>
      <c r="H7746">
        <f t="shared" si="723"/>
        <v>11.108071230238309</v>
      </c>
      <c r="I7746">
        <f t="shared" si="724"/>
        <v>0</v>
      </c>
      <c r="J7746">
        <f t="shared" si="725"/>
        <v>0</v>
      </c>
      <c r="L7746">
        <v>-7.1088379627326503E-2</v>
      </c>
      <c r="M7746">
        <v>-0.44059675019525457</v>
      </c>
      <c r="N7746">
        <v>1.6062494978541508</v>
      </c>
    </row>
    <row r="7747" spans="4:14" x14ac:dyDescent="0.3">
      <c r="D7747">
        <v>11</v>
      </c>
      <c r="E7747">
        <f t="shared" ref="E7747:E7810" si="726">D7747*EXP(($B$3-$B$4-$B$6^2/2)*$B$5/3+$B$6*SQRT($B$5/3)*L7747)</f>
        <v>11.240654567096906</v>
      </c>
      <c r="F7747">
        <f t="shared" ref="F7747:F7810" si="727">E7747*EXP(($B$3-$B$4-$B$6^2/2)*$B$5/3+$B$6*SQRT($B$5/3)*M7747)</f>
        <v>9.9630701625189957</v>
      </c>
      <c r="G7747">
        <f t="shared" ref="G7747:G7810" si="728">F7747*EXP(($B$3-$B$4-$B$6^2/2)*$B$5/3+$B$6*SQRT($B$5/3)*N7747)</f>
        <v>10.070246377833051</v>
      </c>
      <c r="H7747">
        <f t="shared" ref="H7747:H7810" si="729">AVERAGE(E7747:G7747)</f>
        <v>10.424657035816317</v>
      </c>
      <c r="I7747">
        <f t="shared" ref="I7747:I7810" si="730">MAX(H7747-B$1,0)</f>
        <v>0</v>
      </c>
      <c r="J7747">
        <f t="shared" ref="J7747:J7810" si="731">MAX(G7747-B$1,0)</f>
        <v>0</v>
      </c>
      <c r="L7747">
        <v>0.38206394492590334</v>
      </c>
      <c r="M7747">
        <v>-2.0825336832785979</v>
      </c>
      <c r="N7747">
        <v>0.19254457583883777</v>
      </c>
    </row>
    <row r="7748" spans="4:14" x14ac:dyDescent="0.3">
      <c r="D7748">
        <v>11</v>
      </c>
      <c r="E7748">
        <f t="shared" si="726"/>
        <v>10.184157698203171</v>
      </c>
      <c r="F7748">
        <f t="shared" si="727"/>
        <v>10.981099588184552</v>
      </c>
      <c r="G7748">
        <f t="shared" si="728"/>
        <v>10.202538121650781</v>
      </c>
      <c r="H7748">
        <f t="shared" si="729"/>
        <v>10.455931802679501</v>
      </c>
      <c r="I7748">
        <f t="shared" si="730"/>
        <v>0</v>
      </c>
      <c r="J7748">
        <f t="shared" si="731"/>
        <v>0</v>
      </c>
      <c r="L7748">
        <v>-1.327534846495837</v>
      </c>
      <c r="M7748">
        <v>1.3121825759299099</v>
      </c>
      <c r="N7748">
        <v>-1.2665168469538912</v>
      </c>
    </row>
    <row r="7749" spans="4:14" x14ac:dyDescent="0.3">
      <c r="D7749">
        <v>11</v>
      </c>
      <c r="E7749">
        <f t="shared" si="726"/>
        <v>12.062909168985513</v>
      </c>
      <c r="F7749">
        <f t="shared" si="727"/>
        <v>12.19026064169798</v>
      </c>
      <c r="G7749">
        <f t="shared" si="728"/>
        <v>11.858247140116873</v>
      </c>
      <c r="H7749">
        <f t="shared" si="729"/>
        <v>12.037138983600123</v>
      </c>
      <c r="I7749">
        <f t="shared" si="730"/>
        <v>3.7138983600122799E-2</v>
      </c>
      <c r="J7749">
        <f t="shared" si="731"/>
        <v>0</v>
      </c>
      <c r="L7749">
        <v>1.6048625184339471</v>
      </c>
      <c r="M7749">
        <v>0.18911578081315383</v>
      </c>
      <c r="N7749">
        <v>-0.4710670964414021</v>
      </c>
    </row>
    <row r="7750" spans="4:14" x14ac:dyDescent="0.3">
      <c r="D7750">
        <v>11</v>
      </c>
      <c r="E7750">
        <f t="shared" si="726"/>
        <v>10.789583223637251</v>
      </c>
      <c r="F7750">
        <f t="shared" si="727"/>
        <v>10.50171442946133</v>
      </c>
      <c r="G7750">
        <f t="shared" si="728"/>
        <v>10.924399495302877</v>
      </c>
      <c r="H7750">
        <f t="shared" si="729"/>
        <v>10.73856571613382</v>
      </c>
      <c r="I7750">
        <f t="shared" si="730"/>
        <v>0</v>
      </c>
      <c r="J7750">
        <f t="shared" si="731"/>
        <v>0</v>
      </c>
      <c r="L7750">
        <v>-0.32731350074755028</v>
      </c>
      <c r="M7750">
        <v>-0.46117520469124429</v>
      </c>
      <c r="N7750">
        <v>0.69068846642039716</v>
      </c>
    </row>
    <row r="7751" spans="4:14" x14ac:dyDescent="0.3">
      <c r="D7751">
        <v>11</v>
      </c>
      <c r="E7751">
        <f t="shared" si="726"/>
        <v>10.603245569969587</v>
      </c>
      <c r="F7751">
        <f t="shared" si="727"/>
        <v>11.192908888225025</v>
      </c>
      <c r="G7751">
        <f t="shared" si="728"/>
        <v>11.792118318312593</v>
      </c>
      <c r="H7751">
        <f t="shared" si="729"/>
        <v>11.196090925502403</v>
      </c>
      <c r="I7751">
        <f t="shared" si="730"/>
        <v>0</v>
      </c>
      <c r="J7751">
        <f t="shared" si="731"/>
        <v>0</v>
      </c>
      <c r="L7751">
        <v>-0.62905428421800025</v>
      </c>
      <c r="M7751">
        <v>0.94460801847162656</v>
      </c>
      <c r="N7751">
        <v>0.91049741968163289</v>
      </c>
    </row>
    <row r="7752" spans="4:14" x14ac:dyDescent="0.3">
      <c r="D7752">
        <v>11</v>
      </c>
      <c r="E7752">
        <f t="shared" si="726"/>
        <v>10.903136897118475</v>
      </c>
      <c r="F7752">
        <f t="shared" si="727"/>
        <v>10.697511105936901</v>
      </c>
      <c r="G7752">
        <f t="shared" si="728"/>
        <v>11.517690016150377</v>
      </c>
      <c r="H7752">
        <f t="shared" si="729"/>
        <v>11.039446006401917</v>
      </c>
      <c r="I7752">
        <f t="shared" si="730"/>
        <v>0</v>
      </c>
      <c r="J7752">
        <f t="shared" si="731"/>
        <v>0</v>
      </c>
      <c r="L7752">
        <v>-0.14597844710806385</v>
      </c>
      <c r="M7752">
        <v>-0.32255570658890065</v>
      </c>
      <c r="N7752">
        <v>1.2867349141743034</v>
      </c>
    </row>
    <row r="7753" spans="4:14" x14ac:dyDescent="0.3">
      <c r="D7753">
        <v>11</v>
      </c>
      <c r="E7753">
        <f t="shared" si="726"/>
        <v>11.286192350801629</v>
      </c>
      <c r="F7753">
        <f t="shared" si="727"/>
        <v>11.897988780259503</v>
      </c>
      <c r="G7753">
        <f t="shared" si="728"/>
        <v>12.702368262106678</v>
      </c>
      <c r="H7753">
        <f t="shared" si="729"/>
        <v>11.962183131055937</v>
      </c>
      <c r="I7753">
        <f t="shared" si="730"/>
        <v>0</v>
      </c>
      <c r="J7753">
        <f t="shared" si="731"/>
        <v>0.70236826210667758</v>
      </c>
      <c r="L7753">
        <v>0.45209048948890995</v>
      </c>
      <c r="M7753">
        <v>0.92155460151843727</v>
      </c>
      <c r="N7753">
        <v>1.1403085409256164</v>
      </c>
    </row>
    <row r="7754" spans="4:14" x14ac:dyDescent="0.3">
      <c r="D7754">
        <v>11</v>
      </c>
      <c r="E7754">
        <f t="shared" si="726"/>
        <v>10.010986626546419</v>
      </c>
      <c r="F7754">
        <f t="shared" si="727"/>
        <v>10.122596940076255</v>
      </c>
      <c r="G7754">
        <f t="shared" si="728"/>
        <v>9.4352746708021069</v>
      </c>
      <c r="H7754">
        <f t="shared" si="729"/>
        <v>9.8562860791415954</v>
      </c>
      <c r="I7754">
        <f t="shared" si="730"/>
        <v>0</v>
      </c>
      <c r="J7754">
        <f t="shared" si="731"/>
        <v>0</v>
      </c>
      <c r="L7754">
        <v>-1.6245849110418931</v>
      </c>
      <c r="M7754">
        <v>0.1992509623960359</v>
      </c>
      <c r="N7754">
        <v>-1.2106738722650334</v>
      </c>
    </row>
    <row r="7755" spans="4:14" x14ac:dyDescent="0.3">
      <c r="D7755">
        <v>11</v>
      </c>
      <c r="E7755">
        <f t="shared" si="726"/>
        <v>11.417938727382928</v>
      </c>
      <c r="F7755">
        <f t="shared" si="727"/>
        <v>12.421904378250714</v>
      </c>
      <c r="G7755">
        <f t="shared" si="728"/>
        <v>12.095348116294014</v>
      </c>
      <c r="H7755">
        <f t="shared" si="729"/>
        <v>11.978397073975884</v>
      </c>
      <c r="I7755">
        <f t="shared" si="730"/>
        <v>0</v>
      </c>
      <c r="J7755">
        <f t="shared" si="731"/>
        <v>9.5348116294013963E-2</v>
      </c>
      <c r="L7755">
        <v>0.65310587160638534</v>
      </c>
      <c r="M7755">
        <v>1.4669149095425382</v>
      </c>
      <c r="N7755">
        <v>-0.45420961214404088</v>
      </c>
    </row>
    <row r="7756" spans="4:14" x14ac:dyDescent="0.3">
      <c r="D7756">
        <v>11</v>
      </c>
      <c r="E7756">
        <f t="shared" si="726"/>
        <v>10.544618560822475</v>
      </c>
      <c r="F7756">
        <f t="shared" si="727"/>
        <v>11.173517183739056</v>
      </c>
      <c r="G7756">
        <f t="shared" si="728"/>
        <v>11.351434389374264</v>
      </c>
      <c r="H7756">
        <f t="shared" si="729"/>
        <v>11.023190044645263</v>
      </c>
      <c r="I7756">
        <f t="shared" si="730"/>
        <v>0</v>
      </c>
      <c r="J7756">
        <f t="shared" si="731"/>
        <v>0</v>
      </c>
      <c r="L7756">
        <v>-0.72508782977820374</v>
      </c>
      <c r="M7756">
        <v>1.0106077752425335</v>
      </c>
      <c r="N7756">
        <v>0.28084059522370808</v>
      </c>
    </row>
    <row r="7757" spans="4:14" x14ac:dyDescent="0.3">
      <c r="D7757">
        <v>11</v>
      </c>
      <c r="E7757">
        <f t="shared" si="726"/>
        <v>10.466798801383366</v>
      </c>
      <c r="F7757">
        <f t="shared" si="727"/>
        <v>10.080000605888545</v>
      </c>
      <c r="G7757">
        <f t="shared" si="728"/>
        <v>10.331077750020624</v>
      </c>
      <c r="H7757">
        <f t="shared" si="729"/>
        <v>10.292625719097513</v>
      </c>
      <c r="I7757">
        <f t="shared" si="730"/>
        <v>0</v>
      </c>
      <c r="J7757">
        <f t="shared" si="731"/>
        <v>0</v>
      </c>
      <c r="L7757">
        <v>-0.85338797362055629</v>
      </c>
      <c r="M7757">
        <v>-0.6449852207879303</v>
      </c>
      <c r="N7757">
        <v>0.43335830923751928</v>
      </c>
    </row>
    <row r="7758" spans="4:14" x14ac:dyDescent="0.3">
      <c r="D7758">
        <v>11</v>
      </c>
      <c r="E7758">
        <f t="shared" si="726"/>
        <v>12.300079446840165</v>
      </c>
      <c r="F7758">
        <f t="shared" si="727"/>
        <v>10.510095552899944</v>
      </c>
      <c r="G7758">
        <f t="shared" si="728"/>
        <v>11.544173195314823</v>
      </c>
      <c r="H7758">
        <f t="shared" si="729"/>
        <v>11.451449398351643</v>
      </c>
      <c r="I7758">
        <f t="shared" si="730"/>
        <v>0</v>
      </c>
      <c r="J7758">
        <f t="shared" si="731"/>
        <v>0</v>
      </c>
      <c r="L7758">
        <v>1.94209860637784</v>
      </c>
      <c r="M7758">
        <v>-2.7167698135599494</v>
      </c>
      <c r="N7758">
        <v>1.6326521290466189</v>
      </c>
    </row>
    <row r="7759" spans="4:14" x14ac:dyDescent="0.3">
      <c r="D7759">
        <v>11</v>
      </c>
      <c r="E7759">
        <f t="shared" si="726"/>
        <v>11.755620461214479</v>
      </c>
      <c r="F7759">
        <f t="shared" si="727"/>
        <v>12.125518330321851</v>
      </c>
      <c r="G7759">
        <f t="shared" si="728"/>
        <v>11.438702051640504</v>
      </c>
      <c r="H7759">
        <f t="shared" si="729"/>
        <v>11.773280281058945</v>
      </c>
      <c r="I7759">
        <f t="shared" si="730"/>
        <v>0</v>
      </c>
      <c r="J7759">
        <f t="shared" si="731"/>
        <v>0</v>
      </c>
      <c r="L7759">
        <v>1.157925453298958</v>
      </c>
      <c r="M7759">
        <v>0.54381871450459585</v>
      </c>
      <c r="N7759">
        <v>-1.0027360985986888</v>
      </c>
    </row>
    <row r="7760" spans="4:14" x14ac:dyDescent="0.3">
      <c r="D7760">
        <v>11</v>
      </c>
      <c r="E7760">
        <f t="shared" si="726"/>
        <v>10.304341651655054</v>
      </c>
      <c r="F7760">
        <f t="shared" si="727"/>
        <v>9.9567752934641849</v>
      </c>
      <c r="G7760">
        <f t="shared" si="728"/>
        <v>8.564531545556207</v>
      </c>
      <c r="H7760">
        <f t="shared" si="729"/>
        <v>9.6085494968918166</v>
      </c>
      <c r="I7760">
        <f t="shared" si="730"/>
        <v>0</v>
      </c>
      <c r="J7760">
        <f t="shared" si="731"/>
        <v>0</v>
      </c>
      <c r="L7760">
        <v>-1.1243309927522205</v>
      </c>
      <c r="M7760">
        <v>-0.58708565120468847</v>
      </c>
      <c r="N7760">
        <v>-2.6016641641035676</v>
      </c>
    </row>
    <row r="7761" spans="4:14" x14ac:dyDescent="0.3">
      <c r="D7761">
        <v>11</v>
      </c>
      <c r="E7761">
        <f t="shared" si="726"/>
        <v>11.361688326585355</v>
      </c>
      <c r="F7761">
        <f t="shared" si="727"/>
        <v>10.860476173445132</v>
      </c>
      <c r="G7761">
        <f t="shared" si="728"/>
        <v>10.697448591011783</v>
      </c>
      <c r="H7761">
        <f t="shared" si="729"/>
        <v>10.973204363680757</v>
      </c>
      <c r="I7761">
        <f t="shared" si="730"/>
        <v>0</v>
      </c>
      <c r="J7761">
        <f t="shared" si="731"/>
        <v>0</v>
      </c>
      <c r="L7761">
        <v>0.567565621167887</v>
      </c>
      <c r="M7761">
        <v>-0.77423010225174949</v>
      </c>
      <c r="N7761">
        <v>-0.25475401344010606</v>
      </c>
    </row>
    <row r="7762" spans="4:14" x14ac:dyDescent="0.3">
      <c r="D7762">
        <v>11</v>
      </c>
      <c r="E7762">
        <f t="shared" si="726"/>
        <v>10.964586996066451</v>
      </c>
      <c r="F7762">
        <f t="shared" si="727"/>
        <v>11.427527323260467</v>
      </c>
      <c r="G7762">
        <f t="shared" si="728"/>
        <v>11.680478086629741</v>
      </c>
      <c r="H7762">
        <f t="shared" si="729"/>
        <v>11.357530801985552</v>
      </c>
      <c r="I7762">
        <f t="shared" si="730"/>
        <v>0</v>
      </c>
      <c r="J7762">
        <f t="shared" si="731"/>
        <v>0</v>
      </c>
      <c r="L7762">
        <v>-4.8634092308930121E-2</v>
      </c>
      <c r="M7762">
        <v>0.72349621405010112</v>
      </c>
      <c r="N7762">
        <v>0.38642838262603618</v>
      </c>
    </row>
    <row r="7763" spans="4:14" x14ac:dyDescent="0.3">
      <c r="D7763">
        <v>11</v>
      </c>
      <c r="E7763">
        <f t="shared" si="726"/>
        <v>10.678805972745751</v>
      </c>
      <c r="F7763">
        <f t="shared" si="727"/>
        <v>10.386727755708007</v>
      </c>
      <c r="G7763">
        <f t="shared" si="728"/>
        <v>9.6522990066754204</v>
      </c>
      <c r="H7763">
        <f t="shared" si="729"/>
        <v>10.239277578376393</v>
      </c>
      <c r="I7763">
        <f t="shared" si="730"/>
        <v>0</v>
      </c>
      <c r="J7763">
        <f t="shared" si="731"/>
        <v>0</v>
      </c>
      <c r="L7763">
        <v>-0.50606331569724716</v>
      </c>
      <c r="M7763">
        <v>-0.47311914386227727</v>
      </c>
      <c r="N7763">
        <v>-1.2629425327759236</v>
      </c>
    </row>
    <row r="7764" spans="4:14" x14ac:dyDescent="0.3">
      <c r="D7764">
        <v>11</v>
      </c>
      <c r="E7764">
        <f t="shared" si="726"/>
        <v>11.010021682745474</v>
      </c>
      <c r="F7764">
        <f t="shared" si="727"/>
        <v>11.6567943260467</v>
      </c>
      <c r="G7764">
        <f t="shared" si="728"/>
        <v>11.099056627860937</v>
      </c>
      <c r="H7764">
        <f t="shared" si="729"/>
        <v>11.255290878884372</v>
      </c>
      <c r="I7764">
        <f t="shared" si="730"/>
        <v>0</v>
      </c>
      <c r="J7764">
        <f t="shared" si="731"/>
        <v>0</v>
      </c>
      <c r="L7764">
        <v>2.2989752324065194E-2</v>
      </c>
      <c r="M7764">
        <v>0.99592853075591847</v>
      </c>
      <c r="N7764">
        <v>-0.8419920050073415</v>
      </c>
    </row>
    <row r="7765" spans="4:14" x14ac:dyDescent="0.3">
      <c r="D7765">
        <v>11</v>
      </c>
      <c r="E7765">
        <f t="shared" si="726"/>
        <v>11.097253031788416</v>
      </c>
      <c r="F7765">
        <f t="shared" si="727"/>
        <v>10.427118256177486</v>
      </c>
      <c r="G7765">
        <f t="shared" si="728"/>
        <v>11.27101995160803</v>
      </c>
      <c r="H7765">
        <f t="shared" si="729"/>
        <v>10.931797079857978</v>
      </c>
      <c r="I7765">
        <f t="shared" si="730"/>
        <v>0</v>
      </c>
      <c r="J7765">
        <f t="shared" si="731"/>
        <v>0</v>
      </c>
      <c r="L7765">
        <v>0.15967771105351858</v>
      </c>
      <c r="M7765">
        <v>-1.0716371434682515</v>
      </c>
      <c r="N7765">
        <v>1.355183485429734</v>
      </c>
    </row>
    <row r="7766" spans="4:14" x14ac:dyDescent="0.3">
      <c r="D7766">
        <v>11</v>
      </c>
      <c r="E7766">
        <f t="shared" si="726"/>
        <v>9.9634972210596491</v>
      </c>
      <c r="F7766">
        <f t="shared" si="727"/>
        <v>10.893093767515117</v>
      </c>
      <c r="G7766">
        <f t="shared" si="728"/>
        <v>9.7205787565892052</v>
      </c>
      <c r="H7766">
        <f t="shared" si="729"/>
        <v>10.192389915054656</v>
      </c>
      <c r="I7766">
        <f t="shared" si="730"/>
        <v>0</v>
      </c>
      <c r="J7766">
        <f t="shared" si="731"/>
        <v>0</v>
      </c>
      <c r="L7766">
        <v>-1.7069442037609406</v>
      </c>
      <c r="M7766">
        <v>1.55222096509533</v>
      </c>
      <c r="N7766">
        <v>-1.9653089111670852</v>
      </c>
    </row>
    <row r="7767" spans="4:14" x14ac:dyDescent="0.3">
      <c r="D7767">
        <v>11</v>
      </c>
      <c r="E7767">
        <f t="shared" si="726"/>
        <v>9.7732333881558233</v>
      </c>
      <c r="F7767">
        <f t="shared" si="727"/>
        <v>8.9942281171646226</v>
      </c>
      <c r="G7767">
        <f t="shared" si="728"/>
        <v>9.6511523507930139</v>
      </c>
      <c r="H7767">
        <f t="shared" si="729"/>
        <v>9.4728712853711539</v>
      </c>
      <c r="I7767">
        <f t="shared" si="730"/>
        <v>0</v>
      </c>
      <c r="J7767">
        <f t="shared" si="731"/>
        <v>0</v>
      </c>
      <c r="L7767">
        <v>-2.0408970158314332</v>
      </c>
      <c r="M7767">
        <v>-1.4314991858555004</v>
      </c>
      <c r="N7767">
        <v>1.2282134775887243</v>
      </c>
    </row>
    <row r="7768" spans="4:14" x14ac:dyDescent="0.3">
      <c r="D7768">
        <v>11</v>
      </c>
      <c r="E7768">
        <f t="shared" si="726"/>
        <v>11.284371627911824</v>
      </c>
      <c r="F7768">
        <f t="shared" si="727"/>
        <v>11.524960404412649</v>
      </c>
      <c r="G7768">
        <f t="shared" si="728"/>
        <v>11.126423284665927</v>
      </c>
      <c r="H7768">
        <f t="shared" si="729"/>
        <v>11.3119184389968</v>
      </c>
      <c r="I7768">
        <f t="shared" si="730"/>
        <v>0</v>
      </c>
      <c r="J7768">
        <f t="shared" si="731"/>
        <v>0</v>
      </c>
      <c r="L7768">
        <v>0.44929606701771263</v>
      </c>
      <c r="M7768">
        <v>0.37261770557961427</v>
      </c>
      <c r="N7768">
        <v>-0.60233332987991162</v>
      </c>
    </row>
    <row r="7769" spans="4:14" x14ac:dyDescent="0.3">
      <c r="D7769">
        <v>11</v>
      </c>
      <c r="E7769">
        <f t="shared" si="726"/>
        <v>11.401971826449962</v>
      </c>
      <c r="F7769">
        <f t="shared" si="727"/>
        <v>12.185308820245725</v>
      </c>
      <c r="G7769">
        <f t="shared" si="728"/>
        <v>12.503441244612512</v>
      </c>
      <c r="H7769">
        <f t="shared" si="729"/>
        <v>12.030240630436067</v>
      </c>
      <c r="I7769">
        <f t="shared" si="730"/>
        <v>3.0240630436066951E-2</v>
      </c>
      <c r="J7769">
        <f t="shared" si="731"/>
        <v>0.50344124461251205</v>
      </c>
      <c r="L7769">
        <v>0.6288678378041368</v>
      </c>
      <c r="M7769">
        <v>1.1580732461879961</v>
      </c>
      <c r="N7769">
        <v>0.45361616685113404</v>
      </c>
    </row>
    <row r="7770" spans="4:14" x14ac:dyDescent="0.3">
      <c r="D7770">
        <v>11</v>
      </c>
      <c r="E7770">
        <f t="shared" si="726"/>
        <v>11.345424761014167</v>
      </c>
      <c r="F7770">
        <f t="shared" si="727"/>
        <v>11.427760597428469</v>
      </c>
      <c r="G7770">
        <f t="shared" si="728"/>
        <v>10.259299561316283</v>
      </c>
      <c r="H7770">
        <f t="shared" si="729"/>
        <v>11.010828306586305</v>
      </c>
      <c r="I7770">
        <f t="shared" si="730"/>
        <v>0</v>
      </c>
      <c r="J7770">
        <f t="shared" si="731"/>
        <v>0</v>
      </c>
      <c r="L7770">
        <v>0.54275460570352152</v>
      </c>
      <c r="M7770">
        <v>0.1324610821029637</v>
      </c>
      <c r="N7770">
        <v>-1.8609898688737303</v>
      </c>
    </row>
    <row r="7771" spans="4:14" x14ac:dyDescent="0.3">
      <c r="D7771">
        <v>11</v>
      </c>
      <c r="E7771">
        <f t="shared" si="726"/>
        <v>11.033896961623183</v>
      </c>
      <c r="F7771">
        <f t="shared" si="727"/>
        <v>11.611353983923513</v>
      </c>
      <c r="G7771">
        <f t="shared" si="728"/>
        <v>11.573000456469293</v>
      </c>
      <c r="H7771">
        <f t="shared" si="729"/>
        <v>11.406083800671995</v>
      </c>
      <c r="I7771">
        <f t="shared" si="730"/>
        <v>0</v>
      </c>
      <c r="J7771">
        <f t="shared" si="731"/>
        <v>0</v>
      </c>
      <c r="L7771">
        <v>6.0508682508952916E-2</v>
      </c>
      <c r="M7771">
        <v>0.89075911091640592</v>
      </c>
      <c r="N7771">
        <v>-5.0089283831766807E-2</v>
      </c>
    </row>
    <row r="7772" spans="4:14" x14ac:dyDescent="0.3">
      <c r="D7772">
        <v>11</v>
      </c>
      <c r="E7772">
        <f t="shared" si="726"/>
        <v>11.716785048611083</v>
      </c>
      <c r="F7772">
        <f t="shared" si="727"/>
        <v>10.860453362254788</v>
      </c>
      <c r="G7772">
        <f t="shared" si="728"/>
        <v>10.197369615258843</v>
      </c>
      <c r="H7772">
        <f t="shared" si="729"/>
        <v>10.924869342041569</v>
      </c>
      <c r="I7772">
        <f t="shared" si="730"/>
        <v>0</v>
      </c>
      <c r="J7772">
        <f t="shared" si="731"/>
        <v>0</v>
      </c>
      <c r="L7772">
        <v>1.1006113709299825</v>
      </c>
      <c r="M7772">
        <v>-1.3073122318019159</v>
      </c>
      <c r="N7772">
        <v>-1.0839448805199936</v>
      </c>
    </row>
    <row r="7773" spans="4:14" x14ac:dyDescent="0.3">
      <c r="D7773">
        <v>11</v>
      </c>
      <c r="E7773">
        <f t="shared" si="726"/>
        <v>11.203039456263937</v>
      </c>
      <c r="F7773">
        <f t="shared" si="727"/>
        <v>10.897698569972464</v>
      </c>
      <c r="G7773">
        <f t="shared" si="728"/>
        <v>10.466850281491006</v>
      </c>
      <c r="H7773">
        <f t="shared" si="729"/>
        <v>10.855862769242469</v>
      </c>
      <c r="I7773">
        <f t="shared" si="730"/>
        <v>0</v>
      </c>
      <c r="J7773">
        <f t="shared" si="731"/>
        <v>0</v>
      </c>
      <c r="L7773">
        <v>0.32400635063822847</v>
      </c>
      <c r="M7773">
        <v>-0.47140929382294416</v>
      </c>
      <c r="N7773">
        <v>-0.69146608439041302</v>
      </c>
    </row>
    <row r="7774" spans="4:14" x14ac:dyDescent="0.3">
      <c r="D7774">
        <v>11</v>
      </c>
      <c r="E7774">
        <f t="shared" si="726"/>
        <v>11.099836209714207</v>
      </c>
      <c r="F7774">
        <f t="shared" si="727"/>
        <v>11.104551707279166</v>
      </c>
      <c r="G7774">
        <f t="shared" si="728"/>
        <v>11.904756827464199</v>
      </c>
      <c r="H7774">
        <f t="shared" si="729"/>
        <v>11.369714914819191</v>
      </c>
      <c r="I7774">
        <f t="shared" si="730"/>
        <v>0</v>
      </c>
      <c r="J7774">
        <f t="shared" si="731"/>
        <v>0</v>
      </c>
      <c r="L7774">
        <v>0.16370904631912708</v>
      </c>
      <c r="M7774">
        <v>1.4573515727533959E-2</v>
      </c>
      <c r="N7774">
        <v>1.2124291970394552</v>
      </c>
    </row>
    <row r="7775" spans="4:14" x14ac:dyDescent="0.3">
      <c r="D7775">
        <v>11</v>
      </c>
      <c r="E7775">
        <f t="shared" si="726"/>
        <v>11.848301828433861</v>
      </c>
      <c r="F7775">
        <f t="shared" si="727"/>
        <v>11.958674437986128</v>
      </c>
      <c r="G7775">
        <f t="shared" si="728"/>
        <v>11.75391374308275</v>
      </c>
      <c r="H7775">
        <f t="shared" si="729"/>
        <v>11.853630003167579</v>
      </c>
      <c r="I7775">
        <f t="shared" si="730"/>
        <v>0</v>
      </c>
      <c r="J7775">
        <f t="shared" si="731"/>
        <v>0</v>
      </c>
      <c r="L7775">
        <v>1.2939449334226083</v>
      </c>
      <c r="M7775">
        <v>0.1678188255027635</v>
      </c>
      <c r="N7775">
        <v>-0.29191937755967956</v>
      </c>
    </row>
    <row r="7776" spans="4:14" x14ac:dyDescent="0.3">
      <c r="D7776">
        <v>11</v>
      </c>
      <c r="E7776">
        <f t="shared" si="726"/>
        <v>10.421733394086401</v>
      </c>
      <c r="F7776">
        <f t="shared" si="727"/>
        <v>10.4346391680031</v>
      </c>
      <c r="G7776">
        <f t="shared" si="728"/>
        <v>10.471844690256159</v>
      </c>
      <c r="H7776">
        <f t="shared" si="729"/>
        <v>10.442739084115219</v>
      </c>
      <c r="I7776">
        <f t="shared" si="730"/>
        <v>0</v>
      </c>
      <c r="J7776">
        <f t="shared" si="731"/>
        <v>0</v>
      </c>
      <c r="L7776">
        <v>-0.92812342700199224</v>
      </c>
      <c r="M7776">
        <v>2.8652493710978888E-2</v>
      </c>
      <c r="N7776">
        <v>6.8864665081491694E-2</v>
      </c>
    </row>
    <row r="7777" spans="4:14" x14ac:dyDescent="0.3">
      <c r="D7777">
        <v>11</v>
      </c>
      <c r="E7777">
        <f t="shared" si="726"/>
        <v>10.955181164644703</v>
      </c>
      <c r="F7777">
        <f t="shared" si="727"/>
        <v>12.307604532409448</v>
      </c>
      <c r="G7777">
        <f t="shared" si="728"/>
        <v>13.433248695559065</v>
      </c>
      <c r="H7777">
        <f t="shared" si="729"/>
        <v>12.232011464204405</v>
      </c>
      <c r="I7777">
        <f t="shared" si="730"/>
        <v>0.23201146420440466</v>
      </c>
      <c r="J7777">
        <f t="shared" si="731"/>
        <v>1.4332486955590653</v>
      </c>
      <c r="L7777">
        <v>-6.3498646341031417E-2</v>
      </c>
      <c r="M7777">
        <v>2.0234074327163398</v>
      </c>
      <c r="N7777">
        <v>1.5230307326419279</v>
      </c>
    </row>
    <row r="7778" spans="4:14" x14ac:dyDescent="0.3">
      <c r="D7778">
        <v>11</v>
      </c>
      <c r="E7778">
        <f t="shared" si="726"/>
        <v>11.2256694306065</v>
      </c>
      <c r="F7778">
        <f t="shared" si="727"/>
        <v>10.965989006095324</v>
      </c>
      <c r="G7778">
        <f t="shared" si="728"/>
        <v>11.178882516792918</v>
      </c>
      <c r="H7778">
        <f t="shared" si="729"/>
        <v>11.123513651164913</v>
      </c>
      <c r="I7778">
        <f t="shared" si="730"/>
        <v>0</v>
      </c>
      <c r="J7778">
        <f t="shared" si="731"/>
        <v>0</v>
      </c>
      <c r="L7778">
        <v>0.3589582320273621</v>
      </c>
      <c r="M7778">
        <v>-0.39816086427890696</v>
      </c>
      <c r="N7778">
        <v>0.34025447348540183</v>
      </c>
    </row>
    <row r="7779" spans="4:14" x14ac:dyDescent="0.3">
      <c r="D7779">
        <v>11</v>
      </c>
      <c r="E7779">
        <f t="shared" si="726"/>
        <v>10.987529301292755</v>
      </c>
      <c r="F7779">
        <f t="shared" si="727"/>
        <v>10.867396590980482</v>
      </c>
      <c r="G7779">
        <f t="shared" si="728"/>
        <v>10.850617628126145</v>
      </c>
      <c r="H7779">
        <f t="shared" si="729"/>
        <v>10.901847840133128</v>
      </c>
      <c r="I7779">
        <f t="shared" si="730"/>
        <v>0</v>
      </c>
      <c r="J7779">
        <f t="shared" si="731"/>
        <v>0</v>
      </c>
      <c r="L7779">
        <v>-1.2430518836481497E-2</v>
      </c>
      <c r="M7779">
        <v>-0.18320065464649815</v>
      </c>
      <c r="N7779">
        <v>-1.9546178009477444E-2</v>
      </c>
    </row>
    <row r="7780" spans="4:14" x14ac:dyDescent="0.3">
      <c r="D7780">
        <v>11</v>
      </c>
      <c r="E7780">
        <f t="shared" si="726"/>
        <v>12.215237590062944</v>
      </c>
      <c r="F7780">
        <f t="shared" si="727"/>
        <v>11.806494876824837</v>
      </c>
      <c r="G7780">
        <f t="shared" si="728"/>
        <v>11.651640072060268</v>
      </c>
      <c r="H7780">
        <f t="shared" si="729"/>
        <v>11.891124179649351</v>
      </c>
      <c r="I7780">
        <f t="shared" si="730"/>
        <v>0</v>
      </c>
      <c r="J7780">
        <f t="shared" si="731"/>
        <v>0</v>
      </c>
      <c r="L7780">
        <v>1.8222135622636415</v>
      </c>
      <c r="M7780">
        <v>-0.5822755611006869</v>
      </c>
      <c r="N7780">
        <v>-0.22146309675008524</v>
      </c>
    </row>
    <row r="7781" spans="4:14" x14ac:dyDescent="0.3">
      <c r="D7781">
        <v>11</v>
      </c>
      <c r="E7781">
        <f t="shared" si="726"/>
        <v>10.911649303663623</v>
      </c>
      <c r="F7781">
        <f t="shared" si="727"/>
        <v>11.026748174804299</v>
      </c>
      <c r="G7781">
        <f t="shared" si="728"/>
        <v>10.88492731494598</v>
      </c>
      <c r="H7781">
        <f t="shared" si="729"/>
        <v>10.941108264471302</v>
      </c>
      <c r="I7781">
        <f t="shared" si="730"/>
        <v>0</v>
      </c>
      <c r="J7781">
        <f t="shared" si="731"/>
        <v>0</v>
      </c>
      <c r="L7781">
        <v>-0.1324610821029637</v>
      </c>
      <c r="M7781">
        <v>0.18896116671385244</v>
      </c>
      <c r="N7781">
        <v>-0.21699634089600295</v>
      </c>
    </row>
    <row r="7782" spans="4:14" x14ac:dyDescent="0.3">
      <c r="D7782">
        <v>11</v>
      </c>
      <c r="E7782">
        <f t="shared" si="726"/>
        <v>12.281247289563812</v>
      </c>
      <c r="F7782">
        <f t="shared" si="727"/>
        <v>11.997951697667183</v>
      </c>
      <c r="G7782">
        <f t="shared" si="728"/>
        <v>12.484926249520923</v>
      </c>
      <c r="H7782">
        <f t="shared" si="729"/>
        <v>12.254708412250638</v>
      </c>
      <c r="I7782">
        <f t="shared" si="730"/>
        <v>0.25470841225063801</v>
      </c>
      <c r="J7782">
        <f t="shared" si="731"/>
        <v>0.48492624952092278</v>
      </c>
      <c r="L7782">
        <v>1.915559550980106</v>
      </c>
      <c r="M7782">
        <v>-0.39700125853414647</v>
      </c>
      <c r="N7782">
        <v>0.69633188104489818</v>
      </c>
    </row>
    <row r="7783" spans="4:14" x14ac:dyDescent="0.3">
      <c r="D7783">
        <v>11</v>
      </c>
      <c r="E7783">
        <f t="shared" si="726"/>
        <v>10.840657100727521</v>
      </c>
      <c r="F7783">
        <f t="shared" si="727"/>
        <v>11.680495745685437</v>
      </c>
      <c r="G7783">
        <f t="shared" si="728"/>
        <v>11.426268000023212</v>
      </c>
      <c r="H7783">
        <f t="shared" si="729"/>
        <v>11.315806948812059</v>
      </c>
      <c r="I7783">
        <f t="shared" si="730"/>
        <v>0</v>
      </c>
      <c r="J7783">
        <f t="shared" si="731"/>
        <v>0</v>
      </c>
      <c r="L7783">
        <v>-0.24551809474360198</v>
      </c>
      <c r="M7783">
        <v>1.2996179066249169</v>
      </c>
      <c r="N7783">
        <v>-0.37392965168692172</v>
      </c>
    </row>
    <row r="7784" spans="4:14" x14ac:dyDescent="0.3">
      <c r="D7784">
        <v>11</v>
      </c>
      <c r="E7784">
        <f t="shared" si="726"/>
        <v>11.660449130262018</v>
      </c>
      <c r="F7784">
        <f t="shared" si="727"/>
        <v>11.194217412644578</v>
      </c>
      <c r="G7784">
        <f t="shared" si="728"/>
        <v>11.592233248605405</v>
      </c>
      <c r="H7784">
        <f t="shared" si="729"/>
        <v>11.482299930504</v>
      </c>
      <c r="I7784">
        <f t="shared" si="730"/>
        <v>0</v>
      </c>
      <c r="J7784">
        <f t="shared" si="731"/>
        <v>0</v>
      </c>
      <c r="L7784">
        <v>1.0171311259909999</v>
      </c>
      <c r="M7784">
        <v>-0.69955262915755156</v>
      </c>
      <c r="N7784">
        <v>0.61236050896695815</v>
      </c>
    </row>
    <row r="7785" spans="4:14" x14ac:dyDescent="0.3">
      <c r="D7785">
        <v>11</v>
      </c>
      <c r="E7785">
        <f t="shared" si="726"/>
        <v>11.726346777235168</v>
      </c>
      <c r="F7785">
        <f t="shared" si="727"/>
        <v>11.272171159755782</v>
      </c>
      <c r="G7785">
        <f t="shared" si="728"/>
        <v>11.151078686178582</v>
      </c>
      <c r="H7785">
        <f t="shared" si="729"/>
        <v>11.383198874389842</v>
      </c>
      <c r="I7785">
        <f t="shared" si="730"/>
        <v>0</v>
      </c>
      <c r="J7785">
        <f t="shared" si="731"/>
        <v>0</v>
      </c>
      <c r="L7785">
        <v>1.114740371122025</v>
      </c>
      <c r="M7785">
        <v>-0.67696419137064368</v>
      </c>
      <c r="N7785">
        <v>-0.17985712474910542</v>
      </c>
    </row>
    <row r="7786" spans="4:14" x14ac:dyDescent="0.3">
      <c r="D7786">
        <v>11</v>
      </c>
      <c r="E7786">
        <f t="shared" si="726"/>
        <v>10.6518376047826</v>
      </c>
      <c r="F7786">
        <f t="shared" si="727"/>
        <v>11.386498066573047</v>
      </c>
      <c r="G7786">
        <f t="shared" si="728"/>
        <v>12.660635397171646</v>
      </c>
      <c r="H7786">
        <f t="shared" si="729"/>
        <v>11.566323689509098</v>
      </c>
      <c r="I7786">
        <f t="shared" si="730"/>
        <v>0</v>
      </c>
      <c r="J7786">
        <f t="shared" si="731"/>
        <v>0.66063539717164588</v>
      </c>
      <c r="L7786">
        <v>-0.54986003306112252</v>
      </c>
      <c r="M7786">
        <v>1.1624229045992251</v>
      </c>
      <c r="N7786">
        <v>1.8443915905663744</v>
      </c>
    </row>
    <row r="7787" spans="4:14" x14ac:dyDescent="0.3">
      <c r="D7787">
        <v>11</v>
      </c>
      <c r="E7787">
        <f t="shared" si="726"/>
        <v>11.058909869928661</v>
      </c>
      <c r="F7787">
        <f t="shared" si="727"/>
        <v>11.270866099473926</v>
      </c>
      <c r="G7787">
        <f t="shared" si="728"/>
        <v>11.141022185827246</v>
      </c>
      <c r="H7787">
        <f t="shared" si="729"/>
        <v>11.156932718409942</v>
      </c>
      <c r="I7787">
        <f t="shared" si="730"/>
        <v>0</v>
      </c>
      <c r="J7787">
        <f t="shared" si="731"/>
        <v>0</v>
      </c>
      <c r="L7787">
        <v>9.9728367786156014E-2</v>
      </c>
      <c r="M7787">
        <v>0.33604237614781596</v>
      </c>
      <c r="N7787">
        <v>-0.19347908164490946</v>
      </c>
    </row>
    <row r="7788" spans="4:14" x14ac:dyDescent="0.3">
      <c r="D7788">
        <v>11</v>
      </c>
      <c r="E7788">
        <f t="shared" si="726"/>
        <v>11.719352439118683</v>
      </c>
      <c r="F7788">
        <f t="shared" si="727"/>
        <v>11.767078179115979</v>
      </c>
      <c r="G7788">
        <f t="shared" si="728"/>
        <v>12.187020504309009</v>
      </c>
      <c r="H7788">
        <f t="shared" si="729"/>
        <v>11.891150374181224</v>
      </c>
      <c r="I7788">
        <f t="shared" si="730"/>
        <v>0</v>
      </c>
      <c r="J7788">
        <f t="shared" si="731"/>
        <v>0.18702050430900918</v>
      </c>
      <c r="L7788">
        <v>1.1044062375731301</v>
      </c>
      <c r="M7788">
        <v>7.7609456639038399E-2</v>
      </c>
      <c r="N7788">
        <v>0.61457512856577523</v>
      </c>
    </row>
    <row r="7789" spans="4:14" x14ac:dyDescent="0.3">
      <c r="D7789">
        <v>11</v>
      </c>
      <c r="E7789">
        <f t="shared" si="726"/>
        <v>11.039563368891606</v>
      </c>
      <c r="F7789">
        <f t="shared" si="727"/>
        <v>11.020035136089751</v>
      </c>
      <c r="G7789">
        <f t="shared" si="728"/>
        <v>10.874166509840025</v>
      </c>
      <c r="H7789">
        <f t="shared" si="729"/>
        <v>10.977921671607128</v>
      </c>
      <c r="I7789">
        <f t="shared" si="730"/>
        <v>0</v>
      </c>
      <c r="J7789">
        <f t="shared" si="731"/>
        <v>0</v>
      </c>
      <c r="L7789">
        <v>6.9401266955537722E-2</v>
      </c>
      <c r="M7789">
        <v>-2.3449047148460522E-2</v>
      </c>
      <c r="N7789">
        <v>-0.22357994566846173</v>
      </c>
    </row>
    <row r="7790" spans="4:14" x14ac:dyDescent="0.3">
      <c r="D7790">
        <v>11</v>
      </c>
      <c r="E7790">
        <f t="shared" si="726"/>
        <v>10.217069526998852</v>
      </c>
      <c r="F7790">
        <f t="shared" si="727"/>
        <v>10.250413327247704</v>
      </c>
      <c r="G7790">
        <f t="shared" si="728"/>
        <v>10.583671458317424</v>
      </c>
      <c r="H7790">
        <f t="shared" si="729"/>
        <v>10.35038477085466</v>
      </c>
      <c r="I7790">
        <f t="shared" si="730"/>
        <v>0</v>
      </c>
      <c r="J7790">
        <f t="shared" si="731"/>
        <v>0</v>
      </c>
      <c r="L7790">
        <v>-1.2716509445453994</v>
      </c>
      <c r="M7790">
        <v>6.3650986703578383E-2</v>
      </c>
      <c r="N7790">
        <v>0.56137537285394501</v>
      </c>
    </row>
    <row r="7791" spans="4:14" x14ac:dyDescent="0.3">
      <c r="D7791">
        <v>11</v>
      </c>
      <c r="E7791">
        <f t="shared" si="726"/>
        <v>10.921173311734572</v>
      </c>
      <c r="F7791">
        <f t="shared" si="727"/>
        <v>11.441117666664551</v>
      </c>
      <c r="G7791">
        <f t="shared" si="728"/>
        <v>10.873063109806901</v>
      </c>
      <c r="H7791">
        <f t="shared" si="729"/>
        <v>11.078451362735342</v>
      </c>
      <c r="I7791">
        <f t="shared" si="730"/>
        <v>0</v>
      </c>
      <c r="J7791">
        <f t="shared" si="731"/>
        <v>0</v>
      </c>
      <c r="L7791">
        <v>-0.1173498276330065</v>
      </c>
      <c r="M7791">
        <v>0.81279836194880772</v>
      </c>
      <c r="N7791">
        <v>-0.87483385868836194</v>
      </c>
    </row>
    <row r="7792" spans="4:14" x14ac:dyDescent="0.3">
      <c r="D7792">
        <v>11</v>
      </c>
      <c r="E7792">
        <f t="shared" si="726"/>
        <v>12.2035020658238</v>
      </c>
      <c r="F7792">
        <f t="shared" si="727"/>
        <v>12.356733111830051</v>
      </c>
      <c r="G7792">
        <f t="shared" si="728"/>
        <v>12.997549723692897</v>
      </c>
      <c r="H7792">
        <f t="shared" si="729"/>
        <v>12.51926163378225</v>
      </c>
      <c r="I7792">
        <f t="shared" si="730"/>
        <v>0.51926163378224999</v>
      </c>
      <c r="J7792">
        <f t="shared" si="731"/>
        <v>0.99754972369289696</v>
      </c>
      <c r="L7792">
        <v>1.8055652617476881</v>
      </c>
      <c r="M7792">
        <v>0.22334461391437799</v>
      </c>
      <c r="N7792">
        <v>0.88293745648115873</v>
      </c>
    </row>
    <row r="7793" spans="4:14" x14ac:dyDescent="0.3">
      <c r="D7793">
        <v>11</v>
      </c>
      <c r="E7793">
        <f t="shared" si="726"/>
        <v>11.109391759736322</v>
      </c>
      <c r="F7793">
        <f t="shared" si="727"/>
        <v>10.893325427182953</v>
      </c>
      <c r="G7793">
        <f t="shared" si="728"/>
        <v>10.264256915973087</v>
      </c>
      <c r="H7793">
        <f t="shared" si="729"/>
        <v>10.755658034297454</v>
      </c>
      <c r="I7793">
        <f t="shared" si="730"/>
        <v>0</v>
      </c>
      <c r="J7793">
        <f t="shared" si="731"/>
        <v>0</v>
      </c>
      <c r="L7793">
        <v>0.17861339074443094</v>
      </c>
      <c r="M7793">
        <v>-0.33296828405582346</v>
      </c>
      <c r="N7793">
        <v>-1.0230519364995416</v>
      </c>
    </row>
    <row r="7794" spans="4:14" x14ac:dyDescent="0.3">
      <c r="D7794">
        <v>11</v>
      </c>
      <c r="E7794">
        <f t="shared" si="726"/>
        <v>11.040980787680331</v>
      </c>
      <c r="F7794">
        <f t="shared" si="727"/>
        <v>12.011334243626081</v>
      </c>
      <c r="G7794">
        <f t="shared" si="728"/>
        <v>12.06848291377371</v>
      </c>
      <c r="H7794">
        <f t="shared" si="729"/>
        <v>11.706932648360043</v>
      </c>
      <c r="I7794">
        <f t="shared" si="730"/>
        <v>0</v>
      </c>
      <c r="J7794">
        <f t="shared" si="731"/>
        <v>6.8482913773710408E-2</v>
      </c>
      <c r="L7794">
        <v>7.1624981501372531E-2</v>
      </c>
      <c r="M7794">
        <v>1.4662418834632263</v>
      </c>
      <c r="N7794">
        <v>8.9430614025332034E-2</v>
      </c>
    </row>
    <row r="7795" spans="4:14" x14ac:dyDescent="0.3">
      <c r="D7795">
        <v>11</v>
      </c>
      <c r="E7795">
        <f t="shared" si="726"/>
        <v>11.215129004598241</v>
      </c>
      <c r="F7795">
        <f t="shared" si="727"/>
        <v>10.232692779133041</v>
      </c>
      <c r="G7795">
        <f t="shared" si="728"/>
        <v>10.552026090735845</v>
      </c>
      <c r="H7795">
        <f t="shared" si="729"/>
        <v>10.66661595815571</v>
      </c>
      <c r="I7795">
        <f t="shared" si="730"/>
        <v>0</v>
      </c>
      <c r="J7795">
        <f t="shared" si="731"/>
        <v>0</v>
      </c>
      <c r="L7795">
        <v>0.34268737181264441</v>
      </c>
      <c r="M7795">
        <v>-1.5806563169462606</v>
      </c>
      <c r="N7795">
        <v>0.53947815104038455</v>
      </c>
    </row>
    <row r="7796" spans="4:14" x14ac:dyDescent="0.3">
      <c r="D7796">
        <v>11</v>
      </c>
      <c r="E7796">
        <f t="shared" si="726"/>
        <v>10.657461701641646</v>
      </c>
      <c r="F7796">
        <f t="shared" si="727"/>
        <v>10.764316026511162</v>
      </c>
      <c r="G7796">
        <f t="shared" si="728"/>
        <v>10.180389579924638</v>
      </c>
      <c r="H7796">
        <f t="shared" si="729"/>
        <v>10.534055769359149</v>
      </c>
      <c r="I7796">
        <f t="shared" si="730"/>
        <v>0</v>
      </c>
      <c r="J7796">
        <f t="shared" si="731"/>
        <v>0</v>
      </c>
      <c r="L7796">
        <v>-0.54071733757155016</v>
      </c>
      <c r="M7796">
        <v>0.18001173884840682</v>
      </c>
      <c r="N7796">
        <v>-0.95880523076630197</v>
      </c>
    </row>
    <row r="7797" spans="4:14" x14ac:dyDescent="0.3">
      <c r="D7797">
        <v>11</v>
      </c>
      <c r="E7797">
        <f t="shared" si="726"/>
        <v>11.858682292772633</v>
      </c>
      <c r="F7797">
        <f t="shared" si="727"/>
        <v>11.220080539242101</v>
      </c>
      <c r="G7797">
        <f t="shared" si="728"/>
        <v>10.840032330750388</v>
      </c>
      <c r="H7797">
        <f t="shared" si="729"/>
        <v>11.306265054255041</v>
      </c>
      <c r="I7797">
        <f t="shared" si="730"/>
        <v>0</v>
      </c>
      <c r="J7797">
        <f t="shared" si="731"/>
        <v>0</v>
      </c>
      <c r="L7797">
        <v>1.3091130313114263</v>
      </c>
      <c r="M7797">
        <v>-0.95156337920343503</v>
      </c>
      <c r="N7797">
        <v>-0.58963223636965267</v>
      </c>
    </row>
    <row r="7798" spans="4:14" x14ac:dyDescent="0.3">
      <c r="D7798">
        <v>11</v>
      </c>
      <c r="E7798">
        <f t="shared" si="726"/>
        <v>11.463252656820274</v>
      </c>
      <c r="F7798">
        <f t="shared" si="727"/>
        <v>12.05459520758458</v>
      </c>
      <c r="G7798">
        <f t="shared" si="728"/>
        <v>12.828975054986293</v>
      </c>
      <c r="H7798">
        <f t="shared" si="729"/>
        <v>12.115607639797048</v>
      </c>
      <c r="I7798">
        <f t="shared" si="730"/>
        <v>0.11560763979704802</v>
      </c>
      <c r="J7798">
        <f t="shared" si="731"/>
        <v>0.82897505498629265</v>
      </c>
      <c r="L7798">
        <v>0.72170905696111731</v>
      </c>
      <c r="M7798">
        <v>0.87842863649711944</v>
      </c>
      <c r="N7798">
        <v>1.0855978871404659</v>
      </c>
    </row>
    <row r="7799" spans="4:14" x14ac:dyDescent="0.3">
      <c r="D7799">
        <v>11</v>
      </c>
      <c r="E7799">
        <f t="shared" si="726"/>
        <v>11.038488107120376</v>
      </c>
      <c r="F7799">
        <f t="shared" si="727"/>
        <v>10.924658375953147</v>
      </c>
      <c r="G7799">
        <f t="shared" si="728"/>
        <v>10.817234699778194</v>
      </c>
      <c r="H7799">
        <f t="shared" si="729"/>
        <v>10.926793727617238</v>
      </c>
      <c r="I7799">
        <f t="shared" si="730"/>
        <v>0</v>
      </c>
      <c r="J7799">
        <f t="shared" si="731"/>
        <v>0</v>
      </c>
      <c r="L7799">
        <v>6.771415428374894E-2</v>
      </c>
      <c r="M7799">
        <v>-0.1723208242765395</v>
      </c>
      <c r="N7799">
        <v>-0.16394096746807918</v>
      </c>
    </row>
    <row r="7800" spans="4:14" x14ac:dyDescent="0.3">
      <c r="D7800">
        <v>11</v>
      </c>
      <c r="E7800">
        <f t="shared" si="726"/>
        <v>11.00156251304654</v>
      </c>
      <c r="F7800">
        <f t="shared" si="727"/>
        <v>11.737834516406773</v>
      </c>
      <c r="G7800">
        <f t="shared" si="728"/>
        <v>10.960979765771395</v>
      </c>
      <c r="H7800">
        <f t="shared" si="729"/>
        <v>11.233458931741572</v>
      </c>
      <c r="I7800">
        <f t="shared" si="730"/>
        <v>0</v>
      </c>
      <c r="J7800">
        <f t="shared" si="731"/>
        <v>0</v>
      </c>
      <c r="L7800">
        <v>9.6770236268639565E-3</v>
      </c>
      <c r="M7800">
        <v>1.1292399904050399</v>
      </c>
      <c r="N7800">
        <v>-1.1788165465986822</v>
      </c>
    </row>
    <row r="7801" spans="4:14" x14ac:dyDescent="0.3">
      <c r="D7801">
        <v>11</v>
      </c>
      <c r="E7801">
        <f t="shared" si="726"/>
        <v>11.186277539084886</v>
      </c>
      <c r="F7801">
        <f t="shared" si="727"/>
        <v>9.9312398786618878</v>
      </c>
      <c r="G7801">
        <f t="shared" si="728"/>
        <v>10.296375286449068</v>
      </c>
      <c r="H7801">
        <f t="shared" si="729"/>
        <v>10.471297568065282</v>
      </c>
      <c r="I7801">
        <f t="shared" si="730"/>
        <v>0</v>
      </c>
      <c r="J7801">
        <f t="shared" si="731"/>
        <v>0</v>
      </c>
      <c r="L7801">
        <v>0.29807210921717342</v>
      </c>
      <c r="M7801">
        <v>-2.0539664546959102</v>
      </c>
      <c r="N7801">
        <v>0.63260131355491467</v>
      </c>
    </row>
    <row r="7802" spans="4:14" x14ac:dyDescent="0.3">
      <c r="D7802">
        <v>11</v>
      </c>
      <c r="E7802">
        <f t="shared" si="726"/>
        <v>10.944513974771205</v>
      </c>
      <c r="F7802">
        <f t="shared" si="727"/>
        <v>10.337576713634887</v>
      </c>
      <c r="G7802">
        <f t="shared" si="728"/>
        <v>10.041054197344373</v>
      </c>
      <c r="H7802">
        <f t="shared" si="729"/>
        <v>10.441048295250155</v>
      </c>
      <c r="I7802">
        <f t="shared" si="730"/>
        <v>0</v>
      </c>
      <c r="J7802">
        <f t="shared" si="731"/>
        <v>0</v>
      </c>
      <c r="L7802">
        <v>-8.0372046795673668E-2</v>
      </c>
      <c r="M7802">
        <v>-0.9809673429117538</v>
      </c>
      <c r="N7802">
        <v>-0.49686832426232286</v>
      </c>
    </row>
    <row r="7803" spans="4:14" x14ac:dyDescent="0.3">
      <c r="D7803">
        <v>11</v>
      </c>
      <c r="E7803">
        <f t="shared" si="726"/>
        <v>12.237454055012545</v>
      </c>
      <c r="F7803">
        <f t="shared" si="727"/>
        <v>12.888628253403368</v>
      </c>
      <c r="G7803">
        <f t="shared" si="728"/>
        <v>14.135163854321153</v>
      </c>
      <c r="H7803">
        <f t="shared" si="729"/>
        <v>13.087082054245689</v>
      </c>
      <c r="I7803">
        <f t="shared" si="730"/>
        <v>1.0870820542456894</v>
      </c>
      <c r="J7803">
        <f t="shared" si="731"/>
        <v>2.1351638543211529</v>
      </c>
      <c r="L7803">
        <v>1.8536866264184937</v>
      </c>
      <c r="M7803">
        <v>0.90518369688652456</v>
      </c>
      <c r="N7803">
        <v>1.6062494978541508</v>
      </c>
    </row>
    <row r="7804" spans="4:14" x14ac:dyDescent="0.3">
      <c r="D7804">
        <v>11</v>
      </c>
      <c r="E7804">
        <f t="shared" si="726"/>
        <v>11.127200406568384</v>
      </c>
      <c r="F7804">
        <f t="shared" si="727"/>
        <v>12.29359413831928</v>
      </c>
      <c r="G7804">
        <f t="shared" si="728"/>
        <v>12.160055445743525</v>
      </c>
      <c r="H7804">
        <f t="shared" si="729"/>
        <v>11.860283330210395</v>
      </c>
      <c r="I7804">
        <f t="shared" si="730"/>
        <v>0</v>
      </c>
      <c r="J7804">
        <f t="shared" si="731"/>
        <v>0.16005544574352548</v>
      </c>
      <c r="L7804">
        <v>0.2063563897536369</v>
      </c>
      <c r="M7804">
        <v>1.7338243196718395</v>
      </c>
      <c r="N7804">
        <v>-0.18195578377344646</v>
      </c>
    </row>
    <row r="7805" spans="4:14" x14ac:dyDescent="0.3">
      <c r="D7805">
        <v>11</v>
      </c>
      <c r="E7805">
        <f t="shared" si="726"/>
        <v>10.775664094501407</v>
      </c>
      <c r="F7805">
        <f t="shared" si="727"/>
        <v>10.930571444501171</v>
      </c>
      <c r="G7805">
        <f t="shared" si="728"/>
        <v>9.8548816264482717</v>
      </c>
      <c r="H7805">
        <f t="shared" si="729"/>
        <v>10.520372388483617</v>
      </c>
      <c r="I7805">
        <f t="shared" si="730"/>
        <v>0</v>
      </c>
      <c r="J7805">
        <f t="shared" si="731"/>
        <v>0</v>
      </c>
      <c r="L7805">
        <v>-0.3496722911222605</v>
      </c>
      <c r="M7805">
        <v>0.25443796403123997</v>
      </c>
      <c r="N7805">
        <v>-1.7871298041427508</v>
      </c>
    </row>
    <row r="7806" spans="4:14" x14ac:dyDescent="0.3">
      <c r="D7806">
        <v>11</v>
      </c>
      <c r="E7806">
        <f t="shared" si="726"/>
        <v>12.071298562472755</v>
      </c>
      <c r="F7806">
        <f t="shared" si="727"/>
        <v>11.066462976315448</v>
      </c>
      <c r="G7806">
        <f t="shared" si="728"/>
        <v>10.360973016656386</v>
      </c>
      <c r="H7806">
        <f t="shared" si="729"/>
        <v>11.166244851814865</v>
      </c>
      <c r="I7806">
        <f t="shared" si="730"/>
        <v>0</v>
      </c>
      <c r="J7806">
        <f t="shared" si="731"/>
        <v>0</v>
      </c>
      <c r="L7806">
        <v>1.6169042282854207</v>
      </c>
      <c r="M7806">
        <v>-1.498133315180894</v>
      </c>
      <c r="N7806">
        <v>-1.133737441705307</v>
      </c>
    </row>
    <row r="7807" spans="4:14" x14ac:dyDescent="0.3">
      <c r="D7807">
        <v>11</v>
      </c>
      <c r="E7807">
        <f t="shared" si="726"/>
        <v>10.600787700962043</v>
      </c>
      <c r="F7807">
        <f t="shared" si="727"/>
        <v>10.836316070858084</v>
      </c>
      <c r="G7807">
        <f t="shared" si="728"/>
        <v>10.614470441937266</v>
      </c>
      <c r="H7807">
        <f t="shared" si="729"/>
        <v>10.683858071252464</v>
      </c>
      <c r="I7807">
        <f t="shared" si="730"/>
        <v>0</v>
      </c>
      <c r="J7807">
        <f t="shared" si="731"/>
        <v>0</v>
      </c>
      <c r="L7807">
        <v>-0.63306970332632773</v>
      </c>
      <c r="M7807">
        <v>0.38783127820352092</v>
      </c>
      <c r="N7807">
        <v>-0.35105585993733257</v>
      </c>
    </row>
    <row r="7808" spans="4:14" x14ac:dyDescent="0.3">
      <c r="D7808">
        <v>11</v>
      </c>
      <c r="E7808">
        <f t="shared" si="726"/>
        <v>10.752154914109083</v>
      </c>
      <c r="F7808">
        <f t="shared" si="727"/>
        <v>10.404863253213575</v>
      </c>
      <c r="G7808">
        <f t="shared" si="728"/>
        <v>10.388017693457565</v>
      </c>
      <c r="H7808">
        <f t="shared" si="729"/>
        <v>10.515011953593408</v>
      </c>
      <c r="I7808">
        <f t="shared" si="730"/>
        <v>0</v>
      </c>
      <c r="J7808">
        <f t="shared" si="731"/>
        <v>0</v>
      </c>
      <c r="L7808">
        <v>-0.38750158637412824</v>
      </c>
      <c r="M7808">
        <v>-0.56146518545574509</v>
      </c>
      <c r="N7808">
        <v>-2.0847892301389948E-2</v>
      </c>
    </row>
    <row r="7809" spans="4:14" x14ac:dyDescent="0.3">
      <c r="D7809">
        <v>11</v>
      </c>
      <c r="E7809">
        <f t="shared" si="726"/>
        <v>10.454523629579949</v>
      </c>
      <c r="F7809">
        <f t="shared" si="727"/>
        <v>10.52383189585461</v>
      </c>
      <c r="G7809">
        <f t="shared" si="728"/>
        <v>10.409096303456465</v>
      </c>
      <c r="H7809">
        <f t="shared" si="729"/>
        <v>10.462483942963674</v>
      </c>
      <c r="I7809">
        <f t="shared" si="730"/>
        <v>0</v>
      </c>
      <c r="J7809">
        <f t="shared" si="731"/>
        <v>0</v>
      </c>
      <c r="L7809">
        <v>-0.87371290646842681</v>
      </c>
      <c r="M7809">
        <v>0.12166424312454183</v>
      </c>
      <c r="N7809">
        <v>-0.18265609469381161</v>
      </c>
    </row>
    <row r="7810" spans="4:14" x14ac:dyDescent="0.3">
      <c r="D7810">
        <v>11</v>
      </c>
      <c r="E7810">
        <f t="shared" si="726"/>
        <v>10.969533059943426</v>
      </c>
      <c r="F7810">
        <f t="shared" si="727"/>
        <v>10.167286395612848</v>
      </c>
      <c r="G7810">
        <f t="shared" si="728"/>
        <v>10.756335074946922</v>
      </c>
      <c r="H7810">
        <f t="shared" si="729"/>
        <v>10.631051510167731</v>
      </c>
      <c r="I7810">
        <f t="shared" si="730"/>
        <v>0</v>
      </c>
      <c r="J7810">
        <f t="shared" si="731"/>
        <v>0</v>
      </c>
      <c r="L7810">
        <v>-4.0822669689077884E-2</v>
      </c>
      <c r="M7810">
        <v>-1.3082126315566711</v>
      </c>
      <c r="N7810">
        <v>0.98269993031863123</v>
      </c>
    </row>
    <row r="7811" spans="4:14" x14ac:dyDescent="0.3">
      <c r="D7811">
        <v>11</v>
      </c>
      <c r="E7811">
        <f t="shared" ref="E7811:E7874" si="732">D7811*EXP(($B$3-$B$4-$B$6^2/2)*$B$5/3+$B$6*SQRT($B$5/3)*L7811)</f>
        <v>11.206850611984152</v>
      </c>
      <c r="F7811">
        <f t="shared" ref="F7811:F7874" si="733">E7811*EXP(($B$3-$B$4-$B$6^2/2)*$B$5/3+$B$6*SQRT($B$5/3)*M7811)</f>
        <v>11.135099078827615</v>
      </c>
      <c r="G7811">
        <f t="shared" ref="G7811:G7874" si="734">F7811*EXP(($B$3-$B$4-$B$6^2/2)*$B$5/3+$B$6*SQRT($B$5/3)*N7811)</f>
        <v>10.268705755024026</v>
      </c>
      <c r="H7811">
        <f t="shared" ref="H7811:H7874" si="735">AVERAGE(E7811:G7811)</f>
        <v>10.870218481945264</v>
      </c>
      <c r="I7811">
        <f t="shared" ref="I7811:I7874" si="736">MAX(H7811-B$1,0)</f>
        <v>0</v>
      </c>
      <c r="J7811">
        <f t="shared" ref="J7811:J7874" si="737">MAX(G7811-B$1,0)</f>
        <v>0</v>
      </c>
      <c r="L7811">
        <v>0.32989760256896261</v>
      </c>
      <c r="M7811">
        <v>-0.10403368833067361</v>
      </c>
      <c r="N7811">
        <v>-1.395765139022842</v>
      </c>
    </row>
    <row r="7812" spans="4:14" x14ac:dyDescent="0.3">
      <c r="D7812">
        <v>11</v>
      </c>
      <c r="E7812">
        <f t="shared" si="732"/>
        <v>10.466067160671562</v>
      </c>
      <c r="F7812">
        <f t="shared" si="733"/>
        <v>10.390973911547913</v>
      </c>
      <c r="G7812">
        <f t="shared" si="734"/>
        <v>10.742880498213303</v>
      </c>
      <c r="H7812">
        <f t="shared" si="735"/>
        <v>10.533307190144258</v>
      </c>
      <c r="I7812">
        <f t="shared" si="736"/>
        <v>0</v>
      </c>
      <c r="J7812">
        <f t="shared" si="737"/>
        <v>0</v>
      </c>
      <c r="L7812">
        <v>-0.85459873844229151</v>
      </c>
      <c r="M7812">
        <v>-0.1175044417323079</v>
      </c>
      <c r="N7812">
        <v>0.58408886616234668</v>
      </c>
    </row>
    <row r="7813" spans="4:14" x14ac:dyDescent="0.3">
      <c r="D7813">
        <v>11</v>
      </c>
      <c r="E7813">
        <f t="shared" si="732"/>
        <v>11.488257054961757</v>
      </c>
      <c r="F7813">
        <f t="shared" si="733"/>
        <v>11.698947284758944</v>
      </c>
      <c r="G7813">
        <f t="shared" si="734"/>
        <v>12.170980653978955</v>
      </c>
      <c r="H7813">
        <f t="shared" si="735"/>
        <v>11.786061664566551</v>
      </c>
      <c r="I7813">
        <f t="shared" si="736"/>
        <v>0</v>
      </c>
      <c r="J7813">
        <f t="shared" si="737"/>
        <v>0.17098065397895468</v>
      </c>
      <c r="L7813">
        <v>0.75944853961118497</v>
      </c>
      <c r="M7813">
        <v>0.32199068300542422</v>
      </c>
      <c r="N7813">
        <v>0.69234033617249224</v>
      </c>
    </row>
    <row r="7814" spans="4:14" x14ac:dyDescent="0.3">
      <c r="D7814">
        <v>11</v>
      </c>
      <c r="E7814">
        <f t="shared" si="732"/>
        <v>11.213186528829594</v>
      </c>
      <c r="F7814">
        <f t="shared" si="733"/>
        <v>11.747900747001264</v>
      </c>
      <c r="G7814">
        <f t="shared" si="734"/>
        <v>12.061950315142514</v>
      </c>
      <c r="H7814">
        <f t="shared" si="735"/>
        <v>11.674345863657791</v>
      </c>
      <c r="I7814">
        <f t="shared" si="736"/>
        <v>0</v>
      </c>
      <c r="J7814">
        <f t="shared" si="737"/>
        <v>6.1950315142514256E-2</v>
      </c>
      <c r="L7814">
        <v>0.33968717616517097</v>
      </c>
      <c r="M7814">
        <v>0.8140773388731759</v>
      </c>
      <c r="N7814">
        <v>0.46415493670792785</v>
      </c>
    </row>
    <row r="7815" spans="4:14" x14ac:dyDescent="0.3">
      <c r="D7815">
        <v>11</v>
      </c>
      <c r="E7815">
        <f t="shared" si="732"/>
        <v>10.501160267971208</v>
      </c>
      <c r="F7815">
        <f t="shared" si="733"/>
        <v>10.765917162435278</v>
      </c>
      <c r="G7815">
        <f t="shared" si="734"/>
        <v>11.096347629145468</v>
      </c>
      <c r="H7815">
        <f t="shared" si="735"/>
        <v>10.787808353183985</v>
      </c>
      <c r="I7815">
        <f t="shared" si="736"/>
        <v>0</v>
      </c>
      <c r="J7815">
        <f t="shared" si="737"/>
        <v>0</v>
      </c>
      <c r="L7815">
        <v>-0.79661958807264455</v>
      </c>
      <c r="M7815">
        <v>0.43849013309227303</v>
      </c>
      <c r="N7815">
        <v>0.53082771955814678</v>
      </c>
    </row>
    <row r="7816" spans="4:14" x14ac:dyDescent="0.3">
      <c r="D7816">
        <v>11</v>
      </c>
      <c r="E7816">
        <f t="shared" si="732"/>
        <v>10.375114444079781</v>
      </c>
      <c r="F7816">
        <f t="shared" si="733"/>
        <v>10.140238645007676</v>
      </c>
      <c r="G7816">
        <f t="shared" si="734"/>
        <v>11.191574781841801</v>
      </c>
      <c r="H7816">
        <f t="shared" si="735"/>
        <v>10.568975956976418</v>
      </c>
      <c r="I7816">
        <f t="shared" si="736"/>
        <v>0</v>
      </c>
      <c r="J7816">
        <f t="shared" si="737"/>
        <v>0</v>
      </c>
      <c r="L7816">
        <v>-1.0057760846393649</v>
      </c>
      <c r="M7816">
        <v>-0.38939788282732479</v>
      </c>
      <c r="N7816">
        <v>1.7158799892058596</v>
      </c>
    </row>
    <row r="7817" spans="4:14" x14ac:dyDescent="0.3">
      <c r="D7817">
        <v>11</v>
      </c>
      <c r="E7817">
        <f t="shared" si="732"/>
        <v>11.047145341907456</v>
      </c>
      <c r="F7817">
        <f t="shared" si="733"/>
        <v>10.646395343530358</v>
      </c>
      <c r="G7817">
        <f t="shared" si="734"/>
        <v>10.175098720043284</v>
      </c>
      <c r="H7817">
        <f t="shared" si="735"/>
        <v>10.622879801827033</v>
      </c>
      <c r="I7817">
        <f t="shared" si="736"/>
        <v>0</v>
      </c>
      <c r="J7817">
        <f t="shared" si="737"/>
        <v>0</v>
      </c>
      <c r="L7817">
        <v>8.1292910181218758E-2</v>
      </c>
      <c r="M7817">
        <v>-0.63278775996877812</v>
      </c>
      <c r="N7817">
        <v>-0.77701997724943794</v>
      </c>
    </row>
    <row r="7818" spans="4:14" x14ac:dyDescent="0.3">
      <c r="D7818">
        <v>11</v>
      </c>
      <c r="E7818">
        <f t="shared" si="732"/>
        <v>11.659585837976179</v>
      </c>
      <c r="F7818">
        <f t="shared" si="733"/>
        <v>11.051357518055239</v>
      </c>
      <c r="G7818">
        <f t="shared" si="734"/>
        <v>12.335185796013606</v>
      </c>
      <c r="H7818">
        <f t="shared" si="735"/>
        <v>11.682043050681676</v>
      </c>
      <c r="I7818">
        <f t="shared" si="736"/>
        <v>0</v>
      </c>
      <c r="J7818">
        <f t="shared" si="737"/>
        <v>0.33518579601360621</v>
      </c>
      <c r="L7818">
        <v>1.0158487384615</v>
      </c>
      <c r="M7818">
        <v>-0.92073605628684163</v>
      </c>
      <c r="N7818">
        <v>1.9107847037957981</v>
      </c>
    </row>
    <row r="7819" spans="4:14" x14ac:dyDescent="0.3">
      <c r="D7819">
        <v>11</v>
      </c>
      <c r="E7819">
        <f t="shared" si="732"/>
        <v>10.853954149037886</v>
      </c>
      <c r="F7819">
        <f t="shared" si="733"/>
        <v>10.901922481869349</v>
      </c>
      <c r="G7819">
        <f t="shared" si="734"/>
        <v>11.148605786651524</v>
      </c>
      <c r="H7819">
        <f t="shared" si="735"/>
        <v>10.96816080585292</v>
      </c>
      <c r="I7819">
        <f t="shared" si="736"/>
        <v>0</v>
      </c>
      <c r="J7819">
        <f t="shared" si="737"/>
        <v>0</v>
      </c>
      <c r="L7819">
        <v>-0.22428594093071297</v>
      </c>
      <c r="M7819">
        <v>8.3595068645081483E-2</v>
      </c>
      <c r="N7819">
        <v>0.39476844904129393</v>
      </c>
    </row>
    <row r="7820" spans="4:14" x14ac:dyDescent="0.3">
      <c r="D7820">
        <v>11</v>
      </c>
      <c r="E7820">
        <f t="shared" si="732"/>
        <v>11.904551374715291</v>
      </c>
      <c r="F7820">
        <f t="shared" si="733"/>
        <v>11.92883169071222</v>
      </c>
      <c r="G7820">
        <f t="shared" si="734"/>
        <v>11.536531781997864</v>
      </c>
      <c r="H7820">
        <f t="shared" si="735"/>
        <v>11.78997161580846</v>
      </c>
      <c r="I7820">
        <f t="shared" si="736"/>
        <v>0</v>
      </c>
      <c r="J7820">
        <f t="shared" si="737"/>
        <v>0</v>
      </c>
      <c r="L7820">
        <v>1.375979081785772</v>
      </c>
      <c r="M7820">
        <v>4.2507508624112234E-2</v>
      </c>
      <c r="N7820">
        <v>-0.57197439673473127</v>
      </c>
    </row>
    <row r="7821" spans="4:14" x14ac:dyDescent="0.3">
      <c r="D7821">
        <v>11</v>
      </c>
      <c r="E7821">
        <f t="shared" si="732"/>
        <v>11.106551204354728</v>
      </c>
      <c r="F7821">
        <f t="shared" si="733"/>
        <v>11.20068954656336</v>
      </c>
      <c r="G7821">
        <f t="shared" si="734"/>
        <v>11.59087287342237</v>
      </c>
      <c r="H7821">
        <f t="shared" si="735"/>
        <v>11.299371208113486</v>
      </c>
      <c r="I7821">
        <f t="shared" si="736"/>
        <v>0</v>
      </c>
      <c r="J7821">
        <f t="shared" si="737"/>
        <v>0</v>
      </c>
      <c r="L7821">
        <v>0.17418415154679678</v>
      </c>
      <c r="M7821">
        <v>0.15340560821641702</v>
      </c>
      <c r="N7821">
        <v>0.60031652537873015</v>
      </c>
    </row>
    <row r="7822" spans="4:14" x14ac:dyDescent="0.3">
      <c r="D7822">
        <v>11</v>
      </c>
      <c r="E7822">
        <f t="shared" si="732"/>
        <v>10.584529471419467</v>
      </c>
      <c r="F7822">
        <f t="shared" si="733"/>
        <v>11.026564340264651</v>
      </c>
      <c r="G7822">
        <f t="shared" si="734"/>
        <v>12.171200344715345</v>
      </c>
      <c r="H7822">
        <f t="shared" si="735"/>
        <v>11.26076471879982</v>
      </c>
      <c r="I7822">
        <f t="shared" si="736"/>
        <v>0</v>
      </c>
      <c r="J7822">
        <f t="shared" si="737"/>
        <v>0.17120034471534495</v>
      </c>
      <c r="L7822">
        <v>-0.65965423345915042</v>
      </c>
      <c r="M7822">
        <v>0.71586555350222625</v>
      </c>
      <c r="N7822">
        <v>1.71788087754976</v>
      </c>
    </row>
    <row r="7823" spans="4:14" x14ac:dyDescent="0.3">
      <c r="D7823">
        <v>11</v>
      </c>
      <c r="E7823">
        <f t="shared" si="732"/>
        <v>11.349089183573897</v>
      </c>
      <c r="F7823">
        <f t="shared" si="733"/>
        <v>11.319555754844266</v>
      </c>
      <c r="G7823">
        <f t="shared" si="734"/>
        <v>11.269144721312646</v>
      </c>
      <c r="H7823">
        <f t="shared" si="735"/>
        <v>11.312596553243603</v>
      </c>
      <c r="I7823">
        <f t="shared" si="736"/>
        <v>0</v>
      </c>
      <c r="J7823">
        <f t="shared" si="737"/>
        <v>0</v>
      </c>
      <c r="L7823">
        <v>0.54834799811942503</v>
      </c>
      <c r="M7823">
        <v>-3.7914560380158946E-2</v>
      </c>
      <c r="N7823">
        <v>-7.0091346060507931E-2</v>
      </c>
    </row>
    <row r="7824" spans="4:14" x14ac:dyDescent="0.3">
      <c r="D7824">
        <v>11</v>
      </c>
      <c r="E7824">
        <f t="shared" si="732"/>
        <v>11.63562898935235</v>
      </c>
      <c r="F7824">
        <f t="shared" si="733"/>
        <v>11.52085277364186</v>
      </c>
      <c r="G7824">
        <f t="shared" si="734"/>
        <v>10.513410103705924</v>
      </c>
      <c r="H7824">
        <f t="shared" si="735"/>
        <v>11.223297288900044</v>
      </c>
      <c r="I7824">
        <f t="shared" si="736"/>
        <v>0</v>
      </c>
      <c r="J7824">
        <f t="shared" si="737"/>
        <v>0</v>
      </c>
      <c r="L7824">
        <v>0.98022383099305443</v>
      </c>
      <c r="M7824">
        <v>-0.1644843905523885</v>
      </c>
      <c r="N7824">
        <v>-1.5777322914800607</v>
      </c>
    </row>
    <row r="7825" spans="4:14" x14ac:dyDescent="0.3">
      <c r="D7825">
        <v>11</v>
      </c>
      <c r="E7825">
        <f t="shared" si="732"/>
        <v>12.187082951650487</v>
      </c>
      <c r="F7825">
        <f t="shared" si="733"/>
        <v>11.918042490102255</v>
      </c>
      <c r="G7825">
        <f t="shared" si="734"/>
        <v>11.03056883915742</v>
      </c>
      <c r="H7825">
        <f t="shared" si="735"/>
        <v>11.711898093636719</v>
      </c>
      <c r="I7825">
        <f t="shared" si="736"/>
        <v>0</v>
      </c>
      <c r="J7825">
        <f t="shared" si="737"/>
        <v>0</v>
      </c>
      <c r="L7825">
        <v>1.7822458175942302</v>
      </c>
      <c r="M7825">
        <v>-0.37943209463264793</v>
      </c>
      <c r="N7825">
        <v>-1.3330964065971784</v>
      </c>
    </row>
    <row r="7826" spans="4:14" x14ac:dyDescent="0.3">
      <c r="D7826">
        <v>11</v>
      </c>
      <c r="E7826">
        <f t="shared" si="732"/>
        <v>12.357534492585437</v>
      </c>
      <c r="F7826">
        <f t="shared" si="733"/>
        <v>10.983239035465214</v>
      </c>
      <c r="G7826">
        <f t="shared" si="734"/>
        <v>10.519922240361756</v>
      </c>
      <c r="H7826">
        <f t="shared" si="735"/>
        <v>11.286898589470802</v>
      </c>
      <c r="I7826">
        <f t="shared" si="736"/>
        <v>0</v>
      </c>
      <c r="J7826">
        <f t="shared" si="737"/>
        <v>0</v>
      </c>
      <c r="L7826">
        <v>2.0228162611601874</v>
      </c>
      <c r="M7826">
        <v>-2.0347943063825369</v>
      </c>
      <c r="N7826">
        <v>-0.73928958954638802</v>
      </c>
    </row>
    <row r="7827" spans="4:14" x14ac:dyDescent="0.3">
      <c r="D7827">
        <v>11</v>
      </c>
      <c r="E7827">
        <f t="shared" si="732"/>
        <v>11.427097566209563</v>
      </c>
      <c r="F7827">
        <f t="shared" si="733"/>
        <v>11.990342029874759</v>
      </c>
      <c r="G7827">
        <f t="shared" si="734"/>
        <v>11.444158691188964</v>
      </c>
      <c r="H7827">
        <f t="shared" si="735"/>
        <v>11.620532762424427</v>
      </c>
      <c r="I7827">
        <f t="shared" si="736"/>
        <v>0</v>
      </c>
      <c r="J7827">
        <f t="shared" si="737"/>
        <v>0</v>
      </c>
      <c r="L7827">
        <v>0.66699385570245795</v>
      </c>
      <c r="M7827">
        <v>0.84057546700933017</v>
      </c>
      <c r="N7827">
        <v>-0.80030076787807047</v>
      </c>
    </row>
    <row r="7828" spans="4:14" x14ac:dyDescent="0.3">
      <c r="D7828">
        <v>11</v>
      </c>
      <c r="E7828">
        <f t="shared" si="732"/>
        <v>11.187000784050122</v>
      </c>
      <c r="F7828">
        <f t="shared" si="733"/>
        <v>12.189978997896882</v>
      </c>
      <c r="G7828">
        <f t="shared" si="734"/>
        <v>12.212088577853727</v>
      </c>
      <c r="H7828">
        <f t="shared" si="735"/>
        <v>11.863022786600245</v>
      </c>
      <c r="I7828">
        <f t="shared" si="736"/>
        <v>0</v>
      </c>
      <c r="J7828">
        <f t="shared" si="737"/>
        <v>0.21208857785372714</v>
      </c>
      <c r="L7828">
        <v>0.29919192456873134</v>
      </c>
      <c r="M7828">
        <v>1.4943861970095895</v>
      </c>
      <c r="N7828">
        <v>3.8603502616751939E-2</v>
      </c>
    </row>
    <row r="7829" spans="4:14" x14ac:dyDescent="0.3">
      <c r="D7829">
        <v>11</v>
      </c>
      <c r="E7829">
        <f t="shared" si="732"/>
        <v>10.685917132284942</v>
      </c>
      <c r="F7829">
        <f t="shared" si="733"/>
        <v>10.548670977711057</v>
      </c>
      <c r="G7829">
        <f t="shared" si="734"/>
        <v>11.012298268371975</v>
      </c>
      <c r="H7829">
        <f t="shared" si="735"/>
        <v>10.748962126122658</v>
      </c>
      <c r="I7829">
        <f t="shared" si="736"/>
        <v>0</v>
      </c>
      <c r="J7829">
        <f t="shared" si="737"/>
        <v>0</v>
      </c>
      <c r="L7829">
        <v>-0.49453319661552086</v>
      </c>
      <c r="M7829">
        <v>-0.21668256522389129</v>
      </c>
      <c r="N7829">
        <v>0.75222033046884462</v>
      </c>
    </row>
    <row r="7830" spans="4:14" x14ac:dyDescent="0.3">
      <c r="D7830">
        <v>11</v>
      </c>
      <c r="E7830">
        <f t="shared" si="732"/>
        <v>11.467731905582925</v>
      </c>
      <c r="F7830">
        <f t="shared" si="733"/>
        <v>12.073303285634973</v>
      </c>
      <c r="G7830">
        <f t="shared" si="734"/>
        <v>11.816224409928253</v>
      </c>
      <c r="H7830">
        <f t="shared" si="735"/>
        <v>11.785753200382052</v>
      </c>
      <c r="I7830">
        <f t="shared" si="736"/>
        <v>0</v>
      </c>
      <c r="J7830">
        <f t="shared" si="737"/>
        <v>0</v>
      </c>
      <c r="L7830">
        <v>0.7284756975423079</v>
      </c>
      <c r="M7830">
        <v>0.89852164819603786</v>
      </c>
      <c r="N7830">
        <v>-0.36557480598276015</v>
      </c>
    </row>
    <row r="7831" spans="4:14" x14ac:dyDescent="0.3">
      <c r="D7831">
        <v>11</v>
      </c>
      <c r="E7831">
        <f t="shared" si="732"/>
        <v>11.705887979820643</v>
      </c>
      <c r="F7831">
        <f t="shared" si="733"/>
        <v>12.538547878095644</v>
      </c>
      <c r="G7831">
        <f t="shared" si="734"/>
        <v>13.75991079813792</v>
      </c>
      <c r="H7831">
        <f t="shared" si="735"/>
        <v>12.668115552018071</v>
      </c>
      <c r="I7831">
        <f t="shared" si="736"/>
        <v>0.6681155520180706</v>
      </c>
      <c r="J7831">
        <f t="shared" si="737"/>
        <v>1.7599107981379198</v>
      </c>
      <c r="L7831">
        <v>1.0844951248145662</v>
      </c>
      <c r="M7831">
        <v>1.1974088920396753</v>
      </c>
      <c r="N7831">
        <v>1.6171861716429703</v>
      </c>
    </row>
    <row r="7832" spans="4:14" x14ac:dyDescent="0.3">
      <c r="D7832">
        <v>11</v>
      </c>
      <c r="E7832">
        <f t="shared" si="732"/>
        <v>11.24670176127516</v>
      </c>
      <c r="F7832">
        <f t="shared" si="733"/>
        <v>11.209503422589831</v>
      </c>
      <c r="G7832">
        <f t="shared" si="734"/>
        <v>11.760396844080722</v>
      </c>
      <c r="H7832">
        <f t="shared" si="735"/>
        <v>11.405534009315238</v>
      </c>
      <c r="I7832">
        <f t="shared" si="736"/>
        <v>0</v>
      </c>
      <c r="J7832">
        <f t="shared" si="737"/>
        <v>0</v>
      </c>
      <c r="L7832">
        <v>0.39137944440881256</v>
      </c>
      <c r="M7832">
        <v>-5.0165454013040289E-2</v>
      </c>
      <c r="N7832">
        <v>0.83818122220691293</v>
      </c>
    </row>
    <row r="7833" spans="4:14" x14ac:dyDescent="0.3">
      <c r="D7833">
        <v>11</v>
      </c>
      <c r="E7833">
        <f t="shared" si="732"/>
        <v>9.9255944593161587</v>
      </c>
      <c r="F7833">
        <f t="shared" si="733"/>
        <v>9.8112484970366882</v>
      </c>
      <c r="G7833">
        <f t="shared" si="734"/>
        <v>9.6468095975698969</v>
      </c>
      <c r="H7833">
        <f t="shared" si="735"/>
        <v>9.7945508513075819</v>
      </c>
      <c r="I7833">
        <f t="shared" si="736"/>
        <v>0</v>
      </c>
      <c r="J7833">
        <f t="shared" si="737"/>
        <v>0</v>
      </c>
      <c r="L7833">
        <v>-1.7729598766891286</v>
      </c>
      <c r="M7833">
        <v>-0.19347908164490946</v>
      </c>
      <c r="N7833">
        <v>-0.28553927222674247</v>
      </c>
    </row>
    <row r="7834" spans="4:14" x14ac:dyDescent="0.3">
      <c r="D7834">
        <v>11</v>
      </c>
      <c r="E7834">
        <f t="shared" si="732"/>
        <v>10.759257714788609</v>
      </c>
      <c r="F7834">
        <f t="shared" si="733"/>
        <v>11.132004249528489</v>
      </c>
      <c r="G7834">
        <f t="shared" si="734"/>
        <v>11.609435058874721</v>
      </c>
      <c r="H7834">
        <f t="shared" si="735"/>
        <v>11.166899007730606</v>
      </c>
      <c r="I7834">
        <f t="shared" si="736"/>
        <v>0</v>
      </c>
      <c r="J7834">
        <f t="shared" si="737"/>
        <v>0</v>
      </c>
      <c r="L7834">
        <v>-0.37606355363095645</v>
      </c>
      <c r="M7834">
        <v>0.59711283029173501</v>
      </c>
      <c r="N7834">
        <v>0.73457272264931817</v>
      </c>
    </row>
    <row r="7835" spans="4:14" x14ac:dyDescent="0.3">
      <c r="D7835">
        <v>11</v>
      </c>
      <c r="E7835">
        <f t="shared" si="732"/>
        <v>11.474827629253319</v>
      </c>
      <c r="F7835">
        <f t="shared" si="733"/>
        <v>10.40559949431972</v>
      </c>
      <c r="G7835">
        <f t="shared" si="734"/>
        <v>11.019107850339328</v>
      </c>
      <c r="H7835">
        <f t="shared" si="735"/>
        <v>10.96651165797079</v>
      </c>
      <c r="I7835">
        <f t="shared" si="736"/>
        <v>0</v>
      </c>
      <c r="J7835">
        <f t="shared" si="737"/>
        <v>0</v>
      </c>
      <c r="L7835">
        <v>0.73918954512919299</v>
      </c>
      <c r="M7835">
        <v>-1.6869307728484273</v>
      </c>
      <c r="N7835">
        <v>0.99945282272528857</v>
      </c>
    </row>
    <row r="7836" spans="4:14" x14ac:dyDescent="0.3">
      <c r="D7836">
        <v>11</v>
      </c>
      <c r="E7836">
        <f t="shared" si="732"/>
        <v>11.333529508240458</v>
      </c>
      <c r="F7836">
        <f t="shared" si="733"/>
        <v>11.411305831325839</v>
      </c>
      <c r="G7836">
        <f t="shared" si="734"/>
        <v>11.829391057196018</v>
      </c>
      <c r="H7836">
        <f t="shared" si="735"/>
        <v>11.524742132254104</v>
      </c>
      <c r="I7836">
        <f t="shared" si="736"/>
        <v>0</v>
      </c>
      <c r="J7836">
        <f t="shared" si="737"/>
        <v>0</v>
      </c>
      <c r="L7836">
        <v>0.52458517529885285</v>
      </c>
      <c r="M7836">
        <v>0.12567284102260601</v>
      </c>
      <c r="N7836">
        <v>0.63045376919035334</v>
      </c>
    </row>
    <row r="7837" spans="4:14" x14ac:dyDescent="0.3">
      <c r="D7837">
        <v>11</v>
      </c>
      <c r="E7837">
        <f t="shared" si="732"/>
        <v>10.877873687982841</v>
      </c>
      <c r="F7837">
        <f t="shared" si="733"/>
        <v>11.301227841527389</v>
      </c>
      <c r="G7837">
        <f t="shared" si="734"/>
        <v>11.633199005722435</v>
      </c>
      <c r="H7837">
        <f t="shared" si="735"/>
        <v>11.270766845077555</v>
      </c>
      <c r="I7837">
        <f t="shared" si="736"/>
        <v>0</v>
      </c>
      <c r="J7837">
        <f t="shared" si="737"/>
        <v>0</v>
      </c>
      <c r="L7837">
        <v>-0.18615764929563738</v>
      </c>
      <c r="M7837">
        <v>0.6685240805381909</v>
      </c>
      <c r="N7837">
        <v>0.50867356549133547</v>
      </c>
    </row>
    <row r="7838" spans="4:14" x14ac:dyDescent="0.3">
      <c r="D7838">
        <v>11</v>
      </c>
      <c r="E7838">
        <f t="shared" si="732"/>
        <v>10.744769054189364</v>
      </c>
      <c r="F7838">
        <f t="shared" si="733"/>
        <v>11.160849060480672</v>
      </c>
      <c r="G7838">
        <f t="shared" si="734"/>
        <v>11.180943809787873</v>
      </c>
      <c r="H7838">
        <f t="shared" si="735"/>
        <v>11.028853974819304</v>
      </c>
      <c r="I7838">
        <f t="shared" si="736"/>
        <v>0</v>
      </c>
      <c r="J7838">
        <f t="shared" si="737"/>
        <v>0</v>
      </c>
      <c r="L7838">
        <v>-0.39940346141520422</v>
      </c>
      <c r="M7838">
        <v>0.66527491071610712</v>
      </c>
      <c r="N7838">
        <v>3.8373855204554275E-2</v>
      </c>
    </row>
    <row r="7839" spans="4:14" x14ac:dyDescent="0.3">
      <c r="D7839">
        <v>11</v>
      </c>
      <c r="E7839">
        <f t="shared" si="732"/>
        <v>11.299234137178342</v>
      </c>
      <c r="F7839">
        <f t="shared" si="733"/>
        <v>10.421774414516845</v>
      </c>
      <c r="G7839">
        <f t="shared" si="734"/>
        <v>10.826898730085112</v>
      </c>
      <c r="H7839">
        <f t="shared" si="735"/>
        <v>10.849302427260099</v>
      </c>
      <c r="I7839">
        <f t="shared" si="736"/>
        <v>0</v>
      </c>
      <c r="J7839">
        <f t="shared" si="737"/>
        <v>0</v>
      </c>
      <c r="L7839">
        <v>0.47209368858602829</v>
      </c>
      <c r="M7839">
        <v>-1.3929320630268194</v>
      </c>
      <c r="N7839">
        <v>0.66775783125194721</v>
      </c>
    </row>
    <row r="7840" spans="4:14" x14ac:dyDescent="0.3">
      <c r="D7840">
        <v>11</v>
      </c>
      <c r="E7840">
        <f t="shared" si="732"/>
        <v>12.145175102299019</v>
      </c>
      <c r="F7840">
        <f t="shared" si="733"/>
        <v>12.696379230391567</v>
      </c>
      <c r="G7840">
        <f t="shared" si="734"/>
        <v>12.151006982378972</v>
      </c>
      <c r="H7840">
        <f t="shared" si="735"/>
        <v>12.330853771689853</v>
      </c>
      <c r="I7840">
        <f t="shared" si="736"/>
        <v>0.33085377168985275</v>
      </c>
      <c r="J7840">
        <f t="shared" si="737"/>
        <v>0.1510069823789717</v>
      </c>
      <c r="L7840">
        <v>1.7225829651579261</v>
      </c>
      <c r="M7840">
        <v>0.77598542702617124</v>
      </c>
      <c r="N7840">
        <v>-0.75323669079807587</v>
      </c>
    </row>
    <row r="7841" spans="4:14" x14ac:dyDescent="0.3">
      <c r="D7841">
        <v>11</v>
      </c>
      <c r="E7841">
        <f t="shared" si="732"/>
        <v>11.610127035351411</v>
      </c>
      <c r="F7841">
        <f t="shared" si="733"/>
        <v>11.913008889007696</v>
      </c>
      <c r="G7841">
        <f t="shared" si="734"/>
        <v>11.565038596577759</v>
      </c>
      <c r="H7841">
        <f t="shared" si="735"/>
        <v>11.696058173645623</v>
      </c>
      <c r="I7841">
        <f t="shared" si="736"/>
        <v>0</v>
      </c>
      <c r="J7841">
        <f t="shared" si="737"/>
        <v>0</v>
      </c>
      <c r="L7841">
        <v>0.94222059487947263</v>
      </c>
      <c r="M7841">
        <v>0.45327624320634641</v>
      </c>
      <c r="N7841">
        <v>-0.50623839342733845</v>
      </c>
    </row>
    <row r="7842" spans="4:14" x14ac:dyDescent="0.3">
      <c r="D7842">
        <v>11</v>
      </c>
      <c r="E7842">
        <f t="shared" si="732"/>
        <v>12.77089892697016</v>
      </c>
      <c r="F7842">
        <f t="shared" si="733"/>
        <v>12.487665261637094</v>
      </c>
      <c r="G7842">
        <f t="shared" si="734"/>
        <v>14.431680410939212</v>
      </c>
      <c r="H7842">
        <f t="shared" si="735"/>
        <v>13.230081533182153</v>
      </c>
      <c r="I7842">
        <f t="shared" si="736"/>
        <v>1.2300815331821529</v>
      </c>
      <c r="J7842">
        <f t="shared" si="737"/>
        <v>2.4316804109392116</v>
      </c>
      <c r="L7842">
        <v>2.592714736238122</v>
      </c>
      <c r="M7842">
        <v>-0.38124198908917606</v>
      </c>
      <c r="N7842">
        <v>2.5132248993031681</v>
      </c>
    </row>
    <row r="7843" spans="4:14" x14ac:dyDescent="0.3">
      <c r="D7843">
        <v>11</v>
      </c>
      <c r="E7843">
        <f t="shared" si="732"/>
        <v>10.983501473240041</v>
      </c>
      <c r="F7843">
        <f t="shared" si="733"/>
        <v>11.040999605687475</v>
      </c>
      <c r="G7843">
        <f t="shared" si="734"/>
        <v>11.621044747587945</v>
      </c>
      <c r="H7843">
        <f t="shared" si="735"/>
        <v>11.215181942171819</v>
      </c>
      <c r="I7843">
        <f t="shared" si="736"/>
        <v>0</v>
      </c>
      <c r="J7843">
        <f t="shared" si="737"/>
        <v>0</v>
      </c>
      <c r="L7843">
        <v>-1.8781065591610968E-2</v>
      </c>
      <c r="M7843">
        <v>9.7652446129359305E-2</v>
      </c>
      <c r="N7843">
        <v>0.89406285042059608</v>
      </c>
    </row>
    <row r="7844" spans="4:14" x14ac:dyDescent="0.3">
      <c r="D7844">
        <v>11</v>
      </c>
      <c r="E7844">
        <f t="shared" si="732"/>
        <v>10.282061190552655</v>
      </c>
      <c r="F7844">
        <f t="shared" si="733"/>
        <v>9.7007944609382264</v>
      </c>
      <c r="G7844">
        <f t="shared" si="734"/>
        <v>9.8023275849909624</v>
      </c>
      <c r="H7844">
        <f t="shared" si="735"/>
        <v>9.928394412160614</v>
      </c>
      <c r="I7844">
        <f t="shared" si="736"/>
        <v>0</v>
      </c>
      <c r="J7844">
        <f t="shared" si="737"/>
        <v>0</v>
      </c>
      <c r="L7844">
        <v>-1.161822638096055</v>
      </c>
      <c r="M7844">
        <v>-1.0007147466239985</v>
      </c>
      <c r="N7844">
        <v>0.18755940800474491</v>
      </c>
    </row>
    <row r="7845" spans="4:14" x14ac:dyDescent="0.3">
      <c r="D7845">
        <v>11</v>
      </c>
      <c r="E7845">
        <f t="shared" si="732"/>
        <v>9.934959446928886</v>
      </c>
      <c r="F7845">
        <f t="shared" si="733"/>
        <v>9.3709885758357707</v>
      </c>
      <c r="G7845">
        <f t="shared" si="734"/>
        <v>9.8499351423641102</v>
      </c>
      <c r="H7845">
        <f t="shared" si="735"/>
        <v>9.7186277217095896</v>
      </c>
      <c r="I7845">
        <f t="shared" si="736"/>
        <v>0</v>
      </c>
      <c r="J7845">
        <f t="shared" si="737"/>
        <v>0</v>
      </c>
      <c r="L7845">
        <v>-1.7566253518452868</v>
      </c>
      <c r="M7845">
        <v>-1.00501438282663</v>
      </c>
      <c r="N7845">
        <v>0.87057969722081907</v>
      </c>
    </row>
    <row r="7846" spans="4:14" x14ac:dyDescent="0.3">
      <c r="D7846">
        <v>11</v>
      </c>
      <c r="E7846">
        <f t="shared" si="732"/>
        <v>11.352298014454128</v>
      </c>
      <c r="F7846">
        <f t="shared" si="733"/>
        <v>11.08613239852091</v>
      </c>
      <c r="G7846">
        <f t="shared" si="734"/>
        <v>10.611545387728464</v>
      </c>
      <c r="H7846">
        <f t="shared" si="735"/>
        <v>11.0166586002345</v>
      </c>
      <c r="I7846">
        <f t="shared" si="736"/>
        <v>0</v>
      </c>
      <c r="J7846">
        <f t="shared" si="737"/>
        <v>0</v>
      </c>
      <c r="L7846">
        <v>0.55324449022009503</v>
      </c>
      <c r="M7846">
        <v>-0.40371560316998512</v>
      </c>
      <c r="N7846">
        <v>-0.75059688242617995</v>
      </c>
    </row>
    <row r="7847" spans="4:14" x14ac:dyDescent="0.3">
      <c r="D7847">
        <v>11</v>
      </c>
      <c r="E7847">
        <f t="shared" si="732"/>
        <v>10.713967516068131</v>
      </c>
      <c r="F7847">
        <f t="shared" si="733"/>
        <v>12.042429084295124</v>
      </c>
      <c r="G7847">
        <f t="shared" si="734"/>
        <v>10.980695941591135</v>
      </c>
      <c r="H7847">
        <f t="shared" si="735"/>
        <v>11.245697513984796</v>
      </c>
      <c r="I7847">
        <f t="shared" si="736"/>
        <v>0</v>
      </c>
      <c r="J7847">
        <f t="shared" si="737"/>
        <v>0</v>
      </c>
      <c r="L7847">
        <v>-0.44912667362950742</v>
      </c>
      <c r="M7847">
        <v>2.0317747839726508</v>
      </c>
      <c r="N7847">
        <v>-1.5914201867417432</v>
      </c>
    </row>
    <row r="7848" spans="4:14" x14ac:dyDescent="0.3">
      <c r="D7848">
        <v>11</v>
      </c>
      <c r="E7848">
        <f t="shared" si="732"/>
        <v>11.072530586116892</v>
      </c>
      <c r="F7848">
        <f t="shared" si="733"/>
        <v>12.055743335520129</v>
      </c>
      <c r="G7848">
        <f t="shared" si="734"/>
        <v>12.261258393246141</v>
      </c>
      <c r="H7848">
        <f t="shared" si="735"/>
        <v>11.796510771627721</v>
      </c>
      <c r="I7848">
        <f t="shared" si="736"/>
        <v>0</v>
      </c>
      <c r="J7848">
        <f t="shared" si="737"/>
        <v>0.2612583932461412</v>
      </c>
      <c r="L7848">
        <v>0.12104806046409067</v>
      </c>
      <c r="M7848">
        <v>1.4807392290094867</v>
      </c>
      <c r="N7848">
        <v>0.29999227990629151</v>
      </c>
    </row>
    <row r="7849" spans="4:14" x14ac:dyDescent="0.3">
      <c r="D7849">
        <v>11</v>
      </c>
      <c r="E7849">
        <f t="shared" si="732"/>
        <v>10.687516427747635</v>
      </c>
      <c r="F7849">
        <f t="shared" si="733"/>
        <v>10.988538989424431</v>
      </c>
      <c r="G7849">
        <f t="shared" si="734"/>
        <v>11.02186382533691</v>
      </c>
      <c r="H7849">
        <f t="shared" si="735"/>
        <v>10.899306414169658</v>
      </c>
      <c r="I7849">
        <f t="shared" si="736"/>
        <v>0</v>
      </c>
      <c r="J7849">
        <f t="shared" si="737"/>
        <v>0</v>
      </c>
      <c r="L7849">
        <v>-0.49194113671546802</v>
      </c>
      <c r="M7849">
        <v>0.48831907406565733</v>
      </c>
      <c r="N7849">
        <v>5.9665126173058525E-2</v>
      </c>
    </row>
    <row r="7850" spans="4:14" x14ac:dyDescent="0.3">
      <c r="D7850">
        <v>11</v>
      </c>
      <c r="E7850">
        <f t="shared" si="732"/>
        <v>11.192590070318852</v>
      </c>
      <c r="F7850">
        <f t="shared" si="733"/>
        <v>11.206599020051208</v>
      </c>
      <c r="G7850">
        <f t="shared" si="734"/>
        <v>11.734667648508415</v>
      </c>
      <c r="H7850">
        <f t="shared" si="735"/>
        <v>11.377952246292823</v>
      </c>
      <c r="I7850">
        <f t="shared" si="736"/>
        <v>0</v>
      </c>
      <c r="J7850">
        <f t="shared" si="737"/>
        <v>0</v>
      </c>
      <c r="L7850">
        <v>0.30784349291934632</v>
      </c>
      <c r="M7850">
        <v>2.8882141123176552E-2</v>
      </c>
      <c r="N7850">
        <v>0.8047345545492135</v>
      </c>
    </row>
    <row r="7851" spans="4:14" x14ac:dyDescent="0.3">
      <c r="D7851">
        <v>11</v>
      </c>
      <c r="E7851">
        <f t="shared" si="732"/>
        <v>10.271977957685069</v>
      </c>
      <c r="F7851">
        <f t="shared" si="733"/>
        <v>9.5339061269869667</v>
      </c>
      <c r="G7851">
        <f t="shared" si="734"/>
        <v>9.3471720355975521</v>
      </c>
      <c r="H7851">
        <f t="shared" si="735"/>
        <v>9.7176853734231958</v>
      </c>
      <c r="I7851">
        <f t="shared" si="736"/>
        <v>0</v>
      </c>
      <c r="J7851">
        <f t="shared" si="737"/>
        <v>0</v>
      </c>
      <c r="L7851">
        <v>-1.1788165465986822</v>
      </c>
      <c r="M7851">
        <v>-1.2842883734265342</v>
      </c>
      <c r="N7851">
        <v>-0.33539436117280275</v>
      </c>
    </row>
    <row r="7852" spans="4:14" x14ac:dyDescent="0.3">
      <c r="D7852">
        <v>11</v>
      </c>
      <c r="E7852">
        <f t="shared" si="732"/>
        <v>10.119459401538442</v>
      </c>
      <c r="F7852">
        <f t="shared" si="733"/>
        <v>10.088085562613552</v>
      </c>
      <c r="G7852">
        <f t="shared" si="734"/>
        <v>11.374865832502497</v>
      </c>
      <c r="H7852">
        <f t="shared" si="735"/>
        <v>10.527470265551496</v>
      </c>
      <c r="I7852">
        <f t="shared" si="736"/>
        <v>0</v>
      </c>
      <c r="J7852">
        <f t="shared" si="737"/>
        <v>0</v>
      </c>
      <c r="L7852">
        <v>-1.4379202184500173</v>
      </c>
      <c r="M7852">
        <v>-4.6566128730773926E-2</v>
      </c>
      <c r="N7852">
        <v>2.086562744807452</v>
      </c>
    </row>
    <row r="7853" spans="4:14" x14ac:dyDescent="0.3">
      <c r="D7853">
        <v>11</v>
      </c>
      <c r="E7853">
        <f t="shared" si="732"/>
        <v>12.005884581819288</v>
      </c>
      <c r="F7853">
        <f t="shared" si="733"/>
        <v>11.783021154043631</v>
      </c>
      <c r="G7853">
        <f t="shared" si="734"/>
        <v>12.034582641026349</v>
      </c>
      <c r="H7853">
        <f t="shared" si="735"/>
        <v>11.941162792296423</v>
      </c>
      <c r="I7853">
        <f t="shared" si="736"/>
        <v>0</v>
      </c>
      <c r="J7853">
        <f t="shared" si="737"/>
        <v>3.4582641026348782E-2</v>
      </c>
      <c r="L7853">
        <v>1.5227897165459581</v>
      </c>
      <c r="M7853">
        <v>-0.31732270144857466</v>
      </c>
      <c r="N7853">
        <v>0.37310883271857165</v>
      </c>
    </row>
    <row r="7854" spans="4:14" x14ac:dyDescent="0.3">
      <c r="D7854">
        <v>11</v>
      </c>
      <c r="E7854">
        <f t="shared" si="732"/>
        <v>10.131355787743779</v>
      </c>
      <c r="F7854">
        <f t="shared" si="733"/>
        <v>10.171713233951673</v>
      </c>
      <c r="G7854">
        <f t="shared" si="734"/>
        <v>11.606638819140562</v>
      </c>
      <c r="H7854">
        <f t="shared" si="735"/>
        <v>10.636569280278671</v>
      </c>
      <c r="I7854">
        <f t="shared" si="736"/>
        <v>0</v>
      </c>
      <c r="J7854">
        <f t="shared" si="737"/>
        <v>0</v>
      </c>
      <c r="L7854">
        <v>-1.417570274497848</v>
      </c>
      <c r="M7854">
        <v>7.6074684329796582E-2</v>
      </c>
      <c r="N7854">
        <v>2.2929452825337648</v>
      </c>
    </row>
    <row r="7855" spans="4:14" x14ac:dyDescent="0.3">
      <c r="D7855">
        <v>11</v>
      </c>
      <c r="E7855">
        <f t="shared" si="732"/>
        <v>10.946696589641945</v>
      </c>
      <c r="F7855">
        <f t="shared" si="733"/>
        <v>9.962970109085223</v>
      </c>
      <c r="G7855">
        <f t="shared" si="734"/>
        <v>10.96744662537445</v>
      </c>
      <c r="H7855">
        <f t="shared" si="735"/>
        <v>10.625704441367207</v>
      </c>
      <c r="I7855">
        <f t="shared" si="736"/>
        <v>0</v>
      </c>
      <c r="J7855">
        <f t="shared" si="737"/>
        <v>0</v>
      </c>
      <c r="L7855">
        <v>-7.6918240665690973E-2</v>
      </c>
      <c r="M7855">
        <v>-1.6237254385487176</v>
      </c>
      <c r="N7855">
        <v>1.6709600458852947</v>
      </c>
    </row>
    <row r="7856" spans="4:14" x14ac:dyDescent="0.3">
      <c r="D7856">
        <v>11</v>
      </c>
      <c r="E7856">
        <f t="shared" si="732"/>
        <v>11.231709300368996</v>
      </c>
      <c r="F7856">
        <f t="shared" si="733"/>
        <v>12.000867417883581</v>
      </c>
      <c r="G7856">
        <f t="shared" si="734"/>
        <v>11.671648585689406</v>
      </c>
      <c r="H7856">
        <f t="shared" si="735"/>
        <v>11.634741767980662</v>
      </c>
      <c r="I7856">
        <f t="shared" si="736"/>
        <v>0</v>
      </c>
      <c r="J7856">
        <f t="shared" si="737"/>
        <v>0</v>
      </c>
      <c r="L7856">
        <v>0.36827486837864853</v>
      </c>
      <c r="M7856">
        <v>1.1544921107997652</v>
      </c>
      <c r="N7856">
        <v>-0.47457433538511395</v>
      </c>
    </row>
    <row r="7857" spans="4:14" x14ac:dyDescent="0.3">
      <c r="D7857">
        <v>11</v>
      </c>
      <c r="E7857">
        <f t="shared" si="732"/>
        <v>11.90279183577892</v>
      </c>
      <c r="F7857">
        <f t="shared" si="733"/>
        <v>12.606317947234817</v>
      </c>
      <c r="G7857">
        <f t="shared" si="734"/>
        <v>13.784730344001291</v>
      </c>
      <c r="H7857">
        <f t="shared" si="735"/>
        <v>12.764613375671678</v>
      </c>
      <c r="I7857">
        <f t="shared" si="736"/>
        <v>0.76461337567167753</v>
      </c>
      <c r="J7857">
        <f t="shared" si="737"/>
        <v>1.7847303440012912</v>
      </c>
      <c r="L7857">
        <v>1.3734188542002812</v>
      </c>
      <c r="M7857">
        <v>1.0018493412644602</v>
      </c>
      <c r="N7857">
        <v>1.5550358511973172</v>
      </c>
    </row>
    <row r="7858" spans="4:14" x14ac:dyDescent="0.3">
      <c r="D7858">
        <v>11</v>
      </c>
      <c r="E7858">
        <f t="shared" si="732"/>
        <v>10.837892371668774</v>
      </c>
      <c r="F7858">
        <f t="shared" si="733"/>
        <v>9.9852865971943174</v>
      </c>
      <c r="G7858">
        <f t="shared" si="734"/>
        <v>9.7954662324069588</v>
      </c>
      <c r="H7858">
        <f t="shared" si="735"/>
        <v>10.206215067090016</v>
      </c>
      <c r="I7858">
        <f t="shared" si="736"/>
        <v>0</v>
      </c>
      <c r="J7858">
        <f t="shared" si="737"/>
        <v>0</v>
      </c>
      <c r="L7858">
        <v>-0.24993596525746398</v>
      </c>
      <c r="M7858">
        <v>-1.4119541447144002</v>
      </c>
      <c r="N7858">
        <v>-0.32521597859158646</v>
      </c>
    </row>
    <row r="7859" spans="4:14" x14ac:dyDescent="0.3">
      <c r="D7859">
        <v>11</v>
      </c>
      <c r="E7859">
        <f t="shared" si="732"/>
        <v>10.961629493838284</v>
      </c>
      <c r="F7859">
        <f t="shared" si="733"/>
        <v>11.504611319039951</v>
      </c>
      <c r="G7859">
        <f t="shared" si="734"/>
        <v>11.685064458129261</v>
      </c>
      <c r="H7859">
        <f t="shared" si="735"/>
        <v>11.383768423669165</v>
      </c>
      <c r="I7859">
        <f t="shared" si="736"/>
        <v>0</v>
      </c>
      <c r="J7859">
        <f t="shared" si="737"/>
        <v>0</v>
      </c>
      <c r="L7859">
        <v>-5.330662133928854E-2</v>
      </c>
      <c r="M7859">
        <v>0.84461134974844754</v>
      </c>
      <c r="N7859">
        <v>0.27678538572217803</v>
      </c>
    </row>
    <row r="7860" spans="4:14" x14ac:dyDescent="0.3">
      <c r="D7860">
        <v>11</v>
      </c>
      <c r="E7860">
        <f t="shared" si="732"/>
        <v>10.614318608155603</v>
      </c>
      <c r="F7860">
        <f t="shared" si="733"/>
        <v>10.290500691591522</v>
      </c>
      <c r="G7860">
        <f t="shared" si="734"/>
        <v>10.963365712377261</v>
      </c>
      <c r="H7860">
        <f t="shared" si="735"/>
        <v>10.622728337374795</v>
      </c>
      <c r="I7860">
        <f t="shared" si="736"/>
        <v>0</v>
      </c>
      <c r="J7860">
        <f t="shared" si="737"/>
        <v>0</v>
      </c>
      <c r="L7860">
        <v>-0.61097580328350887</v>
      </c>
      <c r="M7860">
        <v>-0.52941913963877596</v>
      </c>
      <c r="N7860">
        <v>1.1042652658943553</v>
      </c>
    </row>
    <row r="7861" spans="4:14" x14ac:dyDescent="0.3">
      <c r="D7861">
        <v>11</v>
      </c>
      <c r="E7861">
        <f t="shared" si="732"/>
        <v>11.248902554307893</v>
      </c>
      <c r="F7861">
        <f t="shared" si="733"/>
        <v>9.6575868099462578</v>
      </c>
      <c r="G7861">
        <f t="shared" si="734"/>
        <v>10.048778783674839</v>
      </c>
      <c r="H7861">
        <f t="shared" si="735"/>
        <v>10.318422715976331</v>
      </c>
      <c r="I7861">
        <f t="shared" si="736"/>
        <v>0</v>
      </c>
      <c r="J7861">
        <f t="shared" si="737"/>
        <v>0</v>
      </c>
      <c r="L7861">
        <v>0.39476844904129393</v>
      </c>
      <c r="M7861">
        <v>-2.6346242520958185</v>
      </c>
      <c r="N7861">
        <v>0.69496763899223879</v>
      </c>
    </row>
    <row r="7862" spans="4:14" x14ac:dyDescent="0.3">
      <c r="D7862">
        <v>11</v>
      </c>
      <c r="E7862">
        <f t="shared" si="732"/>
        <v>11.400193784126465</v>
      </c>
      <c r="F7862">
        <f t="shared" si="733"/>
        <v>11.656982546712882</v>
      </c>
      <c r="G7862">
        <f t="shared" si="734"/>
        <v>11.032910551681784</v>
      </c>
      <c r="H7862">
        <f t="shared" si="735"/>
        <v>11.363362294173712</v>
      </c>
      <c r="I7862">
        <f t="shared" si="736"/>
        <v>0</v>
      </c>
      <c r="J7862">
        <f t="shared" si="737"/>
        <v>0</v>
      </c>
      <c r="L7862">
        <v>0.6261666385398712</v>
      </c>
      <c r="M7862">
        <v>0.39303131416090764</v>
      </c>
      <c r="N7862">
        <v>-0.94580400400445797</v>
      </c>
    </row>
    <row r="7863" spans="4:14" x14ac:dyDescent="0.3">
      <c r="D7863">
        <v>11</v>
      </c>
      <c r="E7863">
        <f t="shared" si="732"/>
        <v>11.532529836515392</v>
      </c>
      <c r="F7863">
        <f t="shared" si="733"/>
        <v>12.28600904631355</v>
      </c>
      <c r="G7863">
        <f t="shared" si="734"/>
        <v>13.164474763686069</v>
      </c>
      <c r="H7863">
        <f t="shared" si="735"/>
        <v>12.327671215505005</v>
      </c>
      <c r="I7863">
        <f t="shared" si="736"/>
        <v>0.32767121550500455</v>
      </c>
      <c r="J7863">
        <f t="shared" si="737"/>
        <v>1.1644747636860693</v>
      </c>
      <c r="L7863">
        <v>0.82606902651605196</v>
      </c>
      <c r="M7863">
        <v>1.1034217095584609</v>
      </c>
      <c r="N7863">
        <v>1.2033842722303234</v>
      </c>
    </row>
    <row r="7864" spans="4:14" x14ac:dyDescent="0.3">
      <c r="D7864">
        <v>11</v>
      </c>
      <c r="E7864">
        <f t="shared" si="732"/>
        <v>10.983258524042265</v>
      </c>
      <c r="F7864">
        <f t="shared" si="733"/>
        <v>10.203034378023309</v>
      </c>
      <c r="G7864">
        <f t="shared" si="734"/>
        <v>9.6669266922271557</v>
      </c>
      <c r="H7864">
        <f t="shared" si="735"/>
        <v>10.284406531430911</v>
      </c>
      <c r="I7864">
        <f t="shared" si="736"/>
        <v>0</v>
      </c>
      <c r="J7864">
        <f t="shared" si="737"/>
        <v>0</v>
      </c>
      <c r="L7864">
        <v>-1.9164190234732814E-2</v>
      </c>
      <c r="M7864">
        <v>-1.2690793482761364</v>
      </c>
      <c r="N7864">
        <v>-0.92765276349382475</v>
      </c>
    </row>
    <row r="7865" spans="4:14" x14ac:dyDescent="0.3">
      <c r="D7865">
        <v>11</v>
      </c>
      <c r="E7865">
        <f t="shared" si="732"/>
        <v>10.372068130062836</v>
      </c>
      <c r="F7865">
        <f t="shared" si="733"/>
        <v>10.159393358451544</v>
      </c>
      <c r="G7865">
        <f t="shared" si="734"/>
        <v>10.229066518862806</v>
      </c>
      <c r="H7865">
        <f t="shared" si="735"/>
        <v>10.253509335792396</v>
      </c>
      <c r="I7865">
        <f t="shared" si="736"/>
        <v>0</v>
      </c>
      <c r="J7865">
        <f t="shared" si="737"/>
        <v>0</v>
      </c>
      <c r="L7865">
        <v>-1.01086243375903</v>
      </c>
      <c r="M7865">
        <v>-0.35162429412594065</v>
      </c>
      <c r="N7865">
        <v>0.12559553397295531</v>
      </c>
    </row>
    <row r="7866" spans="4:14" x14ac:dyDescent="0.3">
      <c r="D7866">
        <v>11</v>
      </c>
      <c r="E7866">
        <f t="shared" si="732"/>
        <v>10.749850212509552</v>
      </c>
      <c r="F7866">
        <f t="shared" si="733"/>
        <v>9.6533444405405184</v>
      </c>
      <c r="G7866">
        <f t="shared" si="734"/>
        <v>10.078449198997205</v>
      </c>
      <c r="H7866">
        <f t="shared" si="735"/>
        <v>10.160547950682426</v>
      </c>
      <c r="I7866">
        <f t="shared" si="736"/>
        <v>0</v>
      </c>
      <c r="J7866">
        <f t="shared" si="737"/>
        <v>0</v>
      </c>
      <c r="L7866">
        <v>-0.39121459849411622</v>
      </c>
      <c r="M7866">
        <v>-1.8562514014774933</v>
      </c>
      <c r="N7866">
        <v>0.75364368967711926</v>
      </c>
    </row>
    <row r="7867" spans="4:14" x14ac:dyDescent="0.3">
      <c r="D7867">
        <v>11</v>
      </c>
      <c r="E7867">
        <f t="shared" si="732"/>
        <v>11.12800382877697</v>
      </c>
      <c r="F7867">
        <f t="shared" si="733"/>
        <v>10.778499236596927</v>
      </c>
      <c r="G7867">
        <f t="shared" si="734"/>
        <v>10.828630003412687</v>
      </c>
      <c r="H7867">
        <f t="shared" si="735"/>
        <v>10.911711022928861</v>
      </c>
      <c r="I7867">
        <f t="shared" si="736"/>
        <v>0</v>
      </c>
      <c r="J7867">
        <f t="shared" si="737"/>
        <v>0</v>
      </c>
      <c r="L7867">
        <v>0.20760694496857468</v>
      </c>
      <c r="M7867">
        <v>-0.54550582717638463</v>
      </c>
      <c r="N7867">
        <v>8.7587750385864638E-2</v>
      </c>
    </row>
    <row r="7868" spans="4:14" x14ac:dyDescent="0.3">
      <c r="D7868">
        <v>11</v>
      </c>
      <c r="E7868">
        <f t="shared" si="732"/>
        <v>11.711405967254386</v>
      </c>
      <c r="F7868">
        <f t="shared" si="733"/>
        <v>12.046791469409328</v>
      </c>
      <c r="G7868">
        <f t="shared" si="734"/>
        <v>11.782301884817231</v>
      </c>
      <c r="H7868">
        <f t="shared" si="735"/>
        <v>11.846833107160315</v>
      </c>
      <c r="I7868">
        <f t="shared" si="736"/>
        <v>0</v>
      </c>
      <c r="J7868">
        <f t="shared" si="737"/>
        <v>0</v>
      </c>
      <c r="L7868">
        <v>1.0926578397629783</v>
      </c>
      <c r="M7868">
        <v>0.49626351028564386</v>
      </c>
      <c r="N7868">
        <v>-0.37729478208348155</v>
      </c>
    </row>
    <row r="7869" spans="4:14" x14ac:dyDescent="0.3">
      <c r="D7869">
        <v>11</v>
      </c>
      <c r="E7869">
        <f t="shared" si="732"/>
        <v>11.326372472429918</v>
      </c>
      <c r="F7869">
        <f t="shared" si="733"/>
        <v>12.081761762707577</v>
      </c>
      <c r="G7869">
        <f t="shared" si="734"/>
        <v>12.334509760005288</v>
      </c>
      <c r="H7869">
        <f t="shared" si="735"/>
        <v>11.914214665047595</v>
      </c>
      <c r="I7869">
        <f t="shared" si="736"/>
        <v>0</v>
      </c>
      <c r="J7869">
        <f t="shared" si="737"/>
        <v>0.33450976000528776</v>
      </c>
      <c r="L7869">
        <v>0.51364395403652452</v>
      </c>
      <c r="M7869">
        <v>1.1254837772867177</v>
      </c>
      <c r="N7869">
        <v>0.36582036955223884</v>
      </c>
    </row>
    <row r="7870" spans="4:14" x14ac:dyDescent="0.3">
      <c r="D7870">
        <v>11</v>
      </c>
      <c r="E7870">
        <f t="shared" si="732"/>
        <v>10.539698746644024</v>
      </c>
      <c r="F7870">
        <f t="shared" si="733"/>
        <v>11.260886351456749</v>
      </c>
      <c r="G7870">
        <f t="shared" si="734"/>
        <v>11.837341441579698</v>
      </c>
      <c r="H7870">
        <f t="shared" si="735"/>
        <v>11.212642179893491</v>
      </c>
      <c r="I7870">
        <f t="shared" si="736"/>
        <v>0</v>
      </c>
      <c r="J7870">
        <f t="shared" si="737"/>
        <v>0</v>
      </c>
      <c r="L7870">
        <v>-0.73317096394021064</v>
      </c>
      <c r="M7870">
        <v>1.1535985322552733</v>
      </c>
      <c r="N7870">
        <v>0.87192120190593414</v>
      </c>
    </row>
    <row r="7871" spans="4:14" x14ac:dyDescent="0.3">
      <c r="D7871">
        <v>11</v>
      </c>
      <c r="E7871">
        <f t="shared" si="732"/>
        <v>11.200069830574567</v>
      </c>
      <c r="F7871">
        <f t="shared" si="733"/>
        <v>10.672732049646529</v>
      </c>
      <c r="G7871">
        <f t="shared" si="734"/>
        <v>10.273729693726999</v>
      </c>
      <c r="H7871">
        <f t="shared" si="735"/>
        <v>10.715510524649366</v>
      </c>
      <c r="I7871">
        <f t="shared" si="736"/>
        <v>0</v>
      </c>
      <c r="J7871">
        <f t="shared" si="737"/>
        <v>0</v>
      </c>
      <c r="L7871">
        <v>0.3194145392626524</v>
      </c>
      <c r="M7871">
        <v>-0.82811538959504105</v>
      </c>
      <c r="N7871">
        <v>-0.65272843130514957</v>
      </c>
    </row>
    <row r="7872" spans="4:14" x14ac:dyDescent="0.3">
      <c r="D7872">
        <v>11</v>
      </c>
      <c r="E7872">
        <f t="shared" si="732"/>
        <v>11.16062785214849</v>
      </c>
      <c r="F7872">
        <f t="shared" si="733"/>
        <v>12.215799619197222</v>
      </c>
      <c r="G7872">
        <f t="shared" si="734"/>
        <v>12.451558478024275</v>
      </c>
      <c r="H7872">
        <f t="shared" si="735"/>
        <v>11.94266198312333</v>
      </c>
      <c r="I7872">
        <f t="shared" si="736"/>
        <v>0</v>
      </c>
      <c r="J7872">
        <f t="shared" si="737"/>
        <v>0.45155847802427473</v>
      </c>
      <c r="L7872">
        <v>0.25831127459241543</v>
      </c>
      <c r="M7872">
        <v>1.5719160728622228</v>
      </c>
      <c r="N7872">
        <v>0.33830929169198498</v>
      </c>
    </row>
    <row r="7873" spans="4:14" x14ac:dyDescent="0.3">
      <c r="D7873">
        <v>11</v>
      </c>
      <c r="E7873">
        <f t="shared" si="732"/>
        <v>10.872591427386023</v>
      </c>
      <c r="F7873">
        <f t="shared" si="733"/>
        <v>12.324784638354272</v>
      </c>
      <c r="G7873">
        <f t="shared" si="734"/>
        <v>12.211836888597446</v>
      </c>
      <c r="H7873">
        <f t="shared" si="735"/>
        <v>11.803070984779247</v>
      </c>
      <c r="I7873">
        <f t="shared" si="736"/>
        <v>0</v>
      </c>
      <c r="J7873">
        <f t="shared" si="737"/>
        <v>0.2118368885974462</v>
      </c>
      <c r="L7873">
        <v>-0.19457047528703697</v>
      </c>
      <c r="M7873">
        <v>2.1786399884149432</v>
      </c>
      <c r="N7873">
        <v>-0.15224486560327932</v>
      </c>
    </row>
    <row r="7874" spans="4:14" x14ac:dyDescent="0.3">
      <c r="D7874">
        <v>11</v>
      </c>
      <c r="E7874">
        <f t="shared" si="732"/>
        <v>10.709092400721422</v>
      </c>
      <c r="F7874">
        <f t="shared" si="733"/>
        <v>10.574367532158083</v>
      </c>
      <c r="G7874">
        <f t="shared" si="734"/>
        <v>11.599878817210534</v>
      </c>
      <c r="H7874">
        <f t="shared" si="735"/>
        <v>10.961112916696679</v>
      </c>
      <c r="I7874">
        <f t="shared" si="736"/>
        <v>0</v>
      </c>
      <c r="J7874">
        <f t="shared" si="737"/>
        <v>0</v>
      </c>
      <c r="L7874">
        <v>-0.45700971895712428</v>
      </c>
      <c r="M7874">
        <v>-0.21206460587563924</v>
      </c>
      <c r="N7874">
        <v>1.6104331734823063</v>
      </c>
    </row>
    <row r="7875" spans="4:14" x14ac:dyDescent="0.3">
      <c r="D7875">
        <v>11</v>
      </c>
      <c r="E7875">
        <f t="shared" ref="E7875:E7938" si="738">D7875*EXP(($B$3-$B$4-$B$6^2/2)*$B$5/3+$B$6*SQRT($B$5/3)*L7875)</f>
        <v>10.680359338032609</v>
      </c>
      <c r="F7875">
        <f t="shared" ref="F7875:F7938" si="739">E7875*EXP(($B$3-$B$4-$B$6^2/2)*$B$5/3+$B$6*SQRT($B$5/3)*M7875)</f>
        <v>11.102051232911354</v>
      </c>
      <c r="G7875">
        <f t="shared" ref="G7875:G7938" si="740">F7875*EXP(($B$3-$B$4-$B$6^2/2)*$B$5/3+$B$6*SQRT($B$5/3)*N7875)</f>
        <v>10.55512318063427</v>
      </c>
      <c r="H7875">
        <f t="shared" ref="H7875:H7938" si="741">AVERAGE(E7875:G7875)</f>
        <v>10.779177917192746</v>
      </c>
      <c r="I7875">
        <f t="shared" ref="I7875:I7938" si="742">MAX(H7875-B$1,0)</f>
        <v>0</v>
      </c>
      <c r="J7875">
        <f t="shared" ref="J7875:J7938" si="743">MAX(G7875-B$1,0)</f>
        <v>0</v>
      </c>
      <c r="L7875">
        <v>-0.50354401537333615</v>
      </c>
      <c r="M7875">
        <v>0.67792598201776855</v>
      </c>
      <c r="N7875">
        <v>-0.86778982222313061</v>
      </c>
    </row>
    <row r="7876" spans="4:14" x14ac:dyDescent="0.3">
      <c r="D7876">
        <v>11</v>
      </c>
      <c r="E7876">
        <f t="shared" si="738"/>
        <v>12.561926250059734</v>
      </c>
      <c r="F7876">
        <f t="shared" si="739"/>
        <v>12.395255142194836</v>
      </c>
      <c r="G7876">
        <f t="shared" si="740"/>
        <v>12.72542141558824</v>
      </c>
      <c r="H7876">
        <f t="shared" si="741"/>
        <v>12.560867602614271</v>
      </c>
      <c r="I7876">
        <f t="shared" si="742"/>
        <v>0.56086760261427138</v>
      </c>
      <c r="J7876">
        <f t="shared" si="743"/>
        <v>0.72542141558824014</v>
      </c>
      <c r="L7876">
        <v>2.3069515009410679</v>
      </c>
      <c r="M7876">
        <v>-0.22412905309465714</v>
      </c>
      <c r="N7876">
        <v>0.46253717300714925</v>
      </c>
    </row>
    <row r="7877" spans="4:14" x14ac:dyDescent="0.3">
      <c r="D7877">
        <v>11</v>
      </c>
      <c r="E7877">
        <f t="shared" si="738"/>
        <v>11.752886210608455</v>
      </c>
      <c r="F7877">
        <f t="shared" si="739"/>
        <v>10.037134860208498</v>
      </c>
      <c r="G7877">
        <f t="shared" si="740"/>
        <v>10.570664594137298</v>
      </c>
      <c r="H7877">
        <f t="shared" si="741"/>
        <v>10.786895221651418</v>
      </c>
      <c r="I7877">
        <f t="shared" si="742"/>
        <v>0</v>
      </c>
      <c r="J7877">
        <f t="shared" si="743"/>
        <v>0</v>
      </c>
      <c r="L7877">
        <v>1.1538963917701039</v>
      </c>
      <c r="M7877">
        <v>-2.7260830393061042</v>
      </c>
      <c r="N7877">
        <v>0.90426283350097947</v>
      </c>
    </row>
    <row r="7878" spans="4:14" x14ac:dyDescent="0.3">
      <c r="D7878">
        <v>11</v>
      </c>
      <c r="E7878">
        <f t="shared" si="738"/>
        <v>10.507126870217318</v>
      </c>
      <c r="F7878">
        <f t="shared" si="739"/>
        <v>10.846322491526655</v>
      </c>
      <c r="G7878">
        <f t="shared" si="740"/>
        <v>9.5191654181320882</v>
      </c>
      <c r="H7878">
        <f t="shared" si="741"/>
        <v>10.290871593292019</v>
      </c>
      <c r="I7878">
        <f t="shared" si="742"/>
        <v>0</v>
      </c>
      <c r="J7878">
        <f t="shared" si="743"/>
        <v>0</v>
      </c>
      <c r="L7878">
        <v>-0.7867811291362159</v>
      </c>
      <c r="M7878">
        <v>0.55752934713382274</v>
      </c>
      <c r="N7878">
        <v>-2.2534368326887488</v>
      </c>
    </row>
    <row r="7879" spans="4:14" x14ac:dyDescent="0.3">
      <c r="D7879">
        <v>11</v>
      </c>
      <c r="E7879">
        <f t="shared" si="738"/>
        <v>11.257413729349953</v>
      </c>
      <c r="F7879">
        <f t="shared" si="739"/>
        <v>11.917509778820664</v>
      </c>
      <c r="G7879">
        <f t="shared" si="740"/>
        <v>11.189977178274344</v>
      </c>
      <c r="H7879">
        <f t="shared" si="741"/>
        <v>11.454966895481652</v>
      </c>
      <c r="I7879">
        <f t="shared" si="742"/>
        <v>0</v>
      </c>
      <c r="J7879">
        <f t="shared" si="743"/>
        <v>0</v>
      </c>
      <c r="L7879">
        <v>0.40786858335195575</v>
      </c>
      <c r="M7879">
        <v>0.99417093224474229</v>
      </c>
      <c r="N7879">
        <v>-1.0838061825779732</v>
      </c>
    </row>
    <row r="7880" spans="4:14" x14ac:dyDescent="0.3">
      <c r="D7880">
        <v>11</v>
      </c>
      <c r="E7880">
        <f t="shared" si="738"/>
        <v>11.14909100451036</v>
      </c>
      <c r="F7880">
        <f t="shared" si="739"/>
        <v>9.6934086327327069</v>
      </c>
      <c r="G7880">
        <f t="shared" si="740"/>
        <v>9.5558172127497354</v>
      </c>
      <c r="H7880">
        <f t="shared" si="741"/>
        <v>10.132772283330935</v>
      </c>
      <c r="I7880">
        <f t="shared" si="742"/>
        <v>0</v>
      </c>
      <c r="J7880">
        <f t="shared" si="743"/>
        <v>0</v>
      </c>
      <c r="L7880">
        <v>0.24039763957262039</v>
      </c>
      <c r="M7880">
        <v>-2.4161272449418902</v>
      </c>
      <c r="N7880">
        <v>-0.24039763957262039</v>
      </c>
    </row>
    <row r="7881" spans="4:14" x14ac:dyDescent="0.3">
      <c r="D7881">
        <v>11</v>
      </c>
      <c r="E7881">
        <f t="shared" si="738"/>
        <v>11.760718790041706</v>
      </c>
      <c r="F7881">
        <f t="shared" si="739"/>
        <v>11.306967709674453</v>
      </c>
      <c r="G7881">
        <f t="shared" si="740"/>
        <v>12.197020417596681</v>
      </c>
      <c r="H7881">
        <f t="shared" si="741"/>
        <v>11.754902305770948</v>
      </c>
      <c r="I7881">
        <f t="shared" si="742"/>
        <v>0</v>
      </c>
      <c r="J7881">
        <f t="shared" si="743"/>
        <v>0.19702041759668099</v>
      </c>
      <c r="L7881">
        <v>1.165435605798848</v>
      </c>
      <c r="M7881">
        <v>-0.67427436079015024</v>
      </c>
      <c r="N7881">
        <v>1.3196358850109391</v>
      </c>
    </row>
    <row r="7882" spans="4:14" x14ac:dyDescent="0.3">
      <c r="D7882">
        <v>11</v>
      </c>
      <c r="E7882">
        <f t="shared" si="738"/>
        <v>11.299568625944886</v>
      </c>
      <c r="F7882">
        <f t="shared" si="739"/>
        <v>11.191062079278908</v>
      </c>
      <c r="G7882">
        <f t="shared" si="740"/>
        <v>11.168749625764159</v>
      </c>
      <c r="H7882">
        <f t="shared" si="741"/>
        <v>11.219793443662651</v>
      </c>
      <c r="I7882">
        <f t="shared" si="742"/>
        <v>0</v>
      </c>
      <c r="J7882">
        <f t="shared" si="743"/>
        <v>0</v>
      </c>
      <c r="L7882">
        <v>0.47260641622415278</v>
      </c>
      <c r="M7882">
        <v>-0.15991076907084789</v>
      </c>
      <c r="N7882">
        <v>-2.7350779419066384E-2</v>
      </c>
    </row>
    <row r="7883" spans="4:14" x14ac:dyDescent="0.3">
      <c r="D7883">
        <v>11</v>
      </c>
      <c r="E7883">
        <f t="shared" si="738"/>
        <v>10.487607024209726</v>
      </c>
      <c r="F7883">
        <f t="shared" si="739"/>
        <v>10.410600209064439</v>
      </c>
      <c r="G7883">
        <f t="shared" si="740"/>
        <v>11.465561248185182</v>
      </c>
      <c r="H7883">
        <f t="shared" si="741"/>
        <v>10.787922827153116</v>
      </c>
      <c r="I7883">
        <f t="shared" si="742"/>
        <v>0</v>
      </c>
      <c r="J7883">
        <f t="shared" si="743"/>
        <v>0</v>
      </c>
      <c r="L7883">
        <v>-0.81898861026274972</v>
      </c>
      <c r="M7883">
        <v>-0.12043074093526229</v>
      </c>
      <c r="N7883">
        <v>1.6790500012575649</v>
      </c>
    </row>
    <row r="7884" spans="4:14" x14ac:dyDescent="0.3">
      <c r="D7884">
        <v>11</v>
      </c>
      <c r="E7884">
        <f t="shared" si="738"/>
        <v>12.032549623146769</v>
      </c>
      <c r="F7884">
        <f t="shared" si="739"/>
        <v>11.826305884155975</v>
      </c>
      <c r="G7884">
        <f t="shared" si="740"/>
        <v>12.168754411949303</v>
      </c>
      <c r="H7884">
        <f t="shared" si="741"/>
        <v>12.009203306417348</v>
      </c>
      <c r="I7884">
        <f t="shared" si="742"/>
        <v>9.2033064173477896E-3</v>
      </c>
      <c r="J7884">
        <f t="shared" si="743"/>
        <v>0.16875441194930296</v>
      </c>
      <c r="L7884">
        <v>1.5612158676958643</v>
      </c>
      <c r="M7884">
        <v>-0.2922388375736773</v>
      </c>
      <c r="N7884">
        <v>0.501634076499613</v>
      </c>
    </row>
    <row r="7885" spans="4:14" x14ac:dyDescent="0.3">
      <c r="D7885">
        <v>11</v>
      </c>
      <c r="E7885">
        <f t="shared" si="738"/>
        <v>11.485081409327021</v>
      </c>
      <c r="F7885">
        <f t="shared" si="739"/>
        <v>11.032741845846651</v>
      </c>
      <c r="G7885">
        <f t="shared" si="740"/>
        <v>12.531594654895709</v>
      </c>
      <c r="H7885">
        <f t="shared" si="741"/>
        <v>11.683139303356461</v>
      </c>
      <c r="I7885">
        <f t="shared" si="742"/>
        <v>0</v>
      </c>
      <c r="J7885">
        <f t="shared" si="743"/>
        <v>0.53159465489570934</v>
      </c>
      <c r="L7885">
        <v>0.7546600500063505</v>
      </c>
      <c r="M7885">
        <v>-0.68874783210048918</v>
      </c>
      <c r="N7885">
        <v>2.2136009647510946</v>
      </c>
    </row>
    <row r="7886" spans="4:14" x14ac:dyDescent="0.3">
      <c r="D7886">
        <v>11</v>
      </c>
      <c r="E7886">
        <f t="shared" si="738"/>
        <v>11.745660174317678</v>
      </c>
      <c r="F7886">
        <f t="shared" si="739"/>
        <v>12.048366680199498</v>
      </c>
      <c r="G7886">
        <f t="shared" si="740"/>
        <v>10.725595420252146</v>
      </c>
      <c r="H7886">
        <f t="shared" si="741"/>
        <v>11.506540758256442</v>
      </c>
      <c r="I7886">
        <f t="shared" si="742"/>
        <v>0</v>
      </c>
      <c r="J7886">
        <f t="shared" si="743"/>
        <v>0</v>
      </c>
      <c r="L7886">
        <v>1.1432439350755885</v>
      </c>
      <c r="M7886">
        <v>0.44794205678044818</v>
      </c>
      <c r="N7886">
        <v>-2.0070910977665335</v>
      </c>
    </row>
    <row r="7887" spans="4:14" x14ac:dyDescent="0.3">
      <c r="D7887">
        <v>11</v>
      </c>
      <c r="E7887">
        <f t="shared" si="738"/>
        <v>11.660966524000642</v>
      </c>
      <c r="F7887">
        <f t="shared" si="739"/>
        <v>12.624342588866051</v>
      </c>
      <c r="G7887">
        <f t="shared" si="740"/>
        <v>11.773070080833497</v>
      </c>
      <c r="H7887">
        <f t="shared" si="741"/>
        <v>12.019459731233397</v>
      </c>
      <c r="I7887">
        <f t="shared" si="742"/>
        <v>1.9459731233396838E-2</v>
      </c>
      <c r="J7887">
        <f t="shared" si="743"/>
        <v>0</v>
      </c>
      <c r="L7887">
        <v>1.017899649013998</v>
      </c>
      <c r="M7887">
        <v>1.3821158972859848</v>
      </c>
      <c r="N7887">
        <v>-1.2019654604955576</v>
      </c>
    </row>
    <row r="7888" spans="4:14" x14ac:dyDescent="0.3">
      <c r="D7888">
        <v>11</v>
      </c>
      <c r="E7888">
        <f t="shared" si="738"/>
        <v>11.313825858606103</v>
      </c>
      <c r="F7888">
        <f t="shared" si="739"/>
        <v>11.761379563321366</v>
      </c>
      <c r="G7888">
        <f t="shared" si="740"/>
        <v>12.403300865308337</v>
      </c>
      <c r="H7888">
        <f t="shared" si="741"/>
        <v>11.826168762411937</v>
      </c>
      <c r="I7888">
        <f t="shared" si="742"/>
        <v>0</v>
      </c>
      <c r="J7888">
        <f t="shared" si="743"/>
        <v>0.40330086530833675</v>
      </c>
      <c r="L7888">
        <v>0.49444679461885244</v>
      </c>
      <c r="M7888">
        <v>0.67917881096946076</v>
      </c>
      <c r="N7888">
        <v>0.92765276349382475</v>
      </c>
    </row>
    <row r="7889" spans="4:14" x14ac:dyDescent="0.3">
      <c r="D7889">
        <v>11</v>
      </c>
      <c r="E7889">
        <f t="shared" si="738"/>
        <v>10.971520463767646</v>
      </c>
      <c r="F7889">
        <f t="shared" si="739"/>
        <v>10.838531175338924</v>
      </c>
      <c r="G7889">
        <f t="shared" si="740"/>
        <v>11.180259849868088</v>
      </c>
      <c r="H7889">
        <f t="shared" si="741"/>
        <v>10.996770496324885</v>
      </c>
      <c r="I7889">
        <f t="shared" si="742"/>
        <v>0</v>
      </c>
      <c r="J7889">
        <f t="shared" si="743"/>
        <v>0</v>
      </c>
      <c r="L7889">
        <v>-3.7684912967961282E-2</v>
      </c>
      <c r="M7889">
        <v>-0.2040133040281944</v>
      </c>
      <c r="N7889">
        <v>0.54488396017404739</v>
      </c>
    </row>
    <row r="7890" spans="4:14" x14ac:dyDescent="0.3">
      <c r="D7890">
        <v>11</v>
      </c>
      <c r="E7890">
        <f t="shared" si="738"/>
        <v>11.034531408224034</v>
      </c>
      <c r="F7890">
        <f t="shared" si="739"/>
        <v>11.315323771350455</v>
      </c>
      <c r="G7890">
        <f t="shared" si="740"/>
        <v>9.8716971372871356</v>
      </c>
      <c r="H7890">
        <f t="shared" si="741"/>
        <v>10.740517438953875</v>
      </c>
      <c r="I7890">
        <f t="shared" si="742"/>
        <v>0</v>
      </c>
      <c r="J7890">
        <f t="shared" si="743"/>
        <v>0</v>
      </c>
      <c r="L7890">
        <v>6.1504579207394272E-2</v>
      </c>
      <c r="M7890">
        <v>0.44245211938687135</v>
      </c>
      <c r="N7890">
        <v>-2.3567918105982244</v>
      </c>
    </row>
    <row r="7891" spans="4:14" x14ac:dyDescent="0.3">
      <c r="D7891">
        <v>11</v>
      </c>
      <c r="E7891">
        <f t="shared" si="738"/>
        <v>10.900848486767686</v>
      </c>
      <c r="F7891">
        <f t="shared" si="739"/>
        <v>12.159930163279403</v>
      </c>
      <c r="G7891">
        <f t="shared" si="740"/>
        <v>13.15390614627217</v>
      </c>
      <c r="H7891">
        <f t="shared" si="741"/>
        <v>12.071561598773087</v>
      </c>
      <c r="I7891">
        <f t="shared" si="742"/>
        <v>7.1561598773087098E-2</v>
      </c>
      <c r="J7891">
        <f t="shared" si="743"/>
        <v>1.1539061462721705</v>
      </c>
      <c r="L7891">
        <v>-0.14961415217840113</v>
      </c>
      <c r="M7891">
        <v>1.9004437490366399</v>
      </c>
      <c r="N7891">
        <v>1.3681346899829805</v>
      </c>
    </row>
    <row r="7892" spans="4:14" x14ac:dyDescent="0.3">
      <c r="D7892">
        <v>11</v>
      </c>
      <c r="E7892">
        <f t="shared" si="738"/>
        <v>12.10069152847305</v>
      </c>
      <c r="F7892">
        <f t="shared" si="739"/>
        <v>11.782464316574593</v>
      </c>
      <c r="G7892">
        <f t="shared" si="740"/>
        <v>9.7149478517471675</v>
      </c>
      <c r="H7892">
        <f t="shared" si="741"/>
        <v>11.199367898931603</v>
      </c>
      <c r="I7892">
        <f t="shared" si="742"/>
        <v>0</v>
      </c>
      <c r="J7892">
        <f t="shared" si="743"/>
        <v>0</v>
      </c>
      <c r="L7892">
        <v>1.6590274753980339</v>
      </c>
      <c r="M7892">
        <v>-0.45437900553224608</v>
      </c>
      <c r="N7892">
        <v>-3.3347168937325478</v>
      </c>
    </row>
    <row r="7893" spans="4:14" x14ac:dyDescent="0.3">
      <c r="D7893">
        <v>11</v>
      </c>
      <c r="E7893">
        <f t="shared" si="738"/>
        <v>10.732908266629069</v>
      </c>
      <c r="F7893">
        <f t="shared" si="739"/>
        <v>10.695044021699728</v>
      </c>
      <c r="G7893">
        <f t="shared" si="740"/>
        <v>10.473924793088349</v>
      </c>
      <c r="H7893">
        <f t="shared" si="741"/>
        <v>10.633959027139049</v>
      </c>
      <c r="I7893">
        <f t="shared" si="742"/>
        <v>0</v>
      </c>
      <c r="J7893">
        <f t="shared" si="743"/>
        <v>0</v>
      </c>
      <c r="L7893">
        <v>-0.41853354559862055</v>
      </c>
      <c r="M7893">
        <v>-5.3995563575881533E-2</v>
      </c>
      <c r="N7893">
        <v>-0.35463699532556348</v>
      </c>
    </row>
    <row r="7894" spans="4:14" x14ac:dyDescent="0.3">
      <c r="D7894">
        <v>11</v>
      </c>
      <c r="E7894">
        <f t="shared" si="738"/>
        <v>9.5691888192075982</v>
      </c>
      <c r="F7894">
        <f t="shared" si="739"/>
        <v>8.700361936855332</v>
      </c>
      <c r="G7894">
        <f t="shared" si="740"/>
        <v>9.2830931800345979</v>
      </c>
      <c r="H7894">
        <f t="shared" si="741"/>
        <v>9.1842146453658433</v>
      </c>
      <c r="I7894">
        <f t="shared" si="742"/>
        <v>0</v>
      </c>
      <c r="J7894">
        <f t="shared" si="743"/>
        <v>0</v>
      </c>
      <c r="L7894">
        <v>-2.4063410819508135</v>
      </c>
      <c r="M7894">
        <v>-1.6414151104982011</v>
      </c>
      <c r="N7894">
        <v>1.130108557845233</v>
      </c>
    </row>
    <row r="7895" spans="4:14" x14ac:dyDescent="0.3">
      <c r="D7895">
        <v>11</v>
      </c>
      <c r="E7895">
        <f t="shared" si="738"/>
        <v>10.812102576739418</v>
      </c>
      <c r="F7895">
        <f t="shared" si="739"/>
        <v>11.958737232793013</v>
      </c>
      <c r="G7895">
        <f t="shared" si="740"/>
        <v>11.47694570177244</v>
      </c>
      <c r="H7895">
        <f t="shared" si="741"/>
        <v>11.41592850376829</v>
      </c>
      <c r="I7895">
        <f t="shared" si="742"/>
        <v>0</v>
      </c>
      <c r="J7895">
        <f t="shared" si="743"/>
        <v>0</v>
      </c>
      <c r="L7895">
        <v>-0.29120087674527895</v>
      </c>
      <c r="M7895">
        <v>1.753055585140828</v>
      </c>
      <c r="N7895">
        <v>-0.70503460847248789</v>
      </c>
    </row>
    <row r="7896" spans="4:14" x14ac:dyDescent="0.3">
      <c r="D7896">
        <v>11</v>
      </c>
      <c r="E7896">
        <f t="shared" si="738"/>
        <v>11.552938919722937</v>
      </c>
      <c r="F7896">
        <f t="shared" si="739"/>
        <v>10.869427559170227</v>
      </c>
      <c r="G7896">
        <f t="shared" si="740"/>
        <v>11.344563892689958</v>
      </c>
      <c r="H7896">
        <f t="shared" si="741"/>
        <v>11.255643457194374</v>
      </c>
      <c r="I7896">
        <f t="shared" si="742"/>
        <v>0</v>
      </c>
      <c r="J7896">
        <f t="shared" si="743"/>
        <v>0</v>
      </c>
      <c r="L7896">
        <v>0.85669398686150089</v>
      </c>
      <c r="M7896">
        <v>-1.0490884960745461</v>
      </c>
      <c r="N7896">
        <v>0.74826857598964125</v>
      </c>
    </row>
    <row r="7897" spans="4:14" x14ac:dyDescent="0.3">
      <c r="D7897">
        <v>11</v>
      </c>
      <c r="E7897">
        <f t="shared" si="738"/>
        <v>10.382368188866593</v>
      </c>
      <c r="F7897">
        <f t="shared" si="739"/>
        <v>9.2191994779224249</v>
      </c>
      <c r="G7897">
        <f t="shared" si="740"/>
        <v>9.1171722423728419</v>
      </c>
      <c r="H7897">
        <f t="shared" si="741"/>
        <v>9.5729133030539533</v>
      </c>
      <c r="I7897">
        <f t="shared" si="742"/>
        <v>0</v>
      </c>
      <c r="J7897">
        <f t="shared" si="743"/>
        <v>0</v>
      </c>
      <c r="L7897">
        <v>-0.99367071015876718</v>
      </c>
      <c r="M7897">
        <v>-2.0508196030277759</v>
      </c>
      <c r="N7897">
        <v>-0.18553464542492293</v>
      </c>
    </row>
    <row r="7898" spans="4:14" x14ac:dyDescent="0.3">
      <c r="D7898">
        <v>11</v>
      </c>
      <c r="E7898">
        <f t="shared" si="738"/>
        <v>11.144938845254108</v>
      </c>
      <c r="F7898">
        <f t="shared" si="739"/>
        <v>10.99502571708047</v>
      </c>
      <c r="G7898">
        <f t="shared" si="740"/>
        <v>10.203971975770362</v>
      </c>
      <c r="H7898">
        <f t="shared" si="741"/>
        <v>10.781312179368314</v>
      </c>
      <c r="I7898">
        <f t="shared" si="742"/>
        <v>0</v>
      </c>
      <c r="J7898">
        <f t="shared" si="743"/>
        <v>0</v>
      </c>
      <c r="L7898">
        <v>0.23394591153191868</v>
      </c>
      <c r="M7898">
        <v>-0.22734639060217887</v>
      </c>
      <c r="N7898">
        <v>-1.2860346032539383</v>
      </c>
    </row>
    <row r="7899" spans="4:14" x14ac:dyDescent="0.3">
      <c r="D7899">
        <v>11</v>
      </c>
      <c r="E7899">
        <f t="shared" si="738"/>
        <v>11.639379504293506</v>
      </c>
      <c r="F7899">
        <f t="shared" si="739"/>
        <v>10.121329973912278</v>
      </c>
      <c r="G7899">
        <f t="shared" si="740"/>
        <v>10.010397845257513</v>
      </c>
      <c r="H7899">
        <f t="shared" si="741"/>
        <v>10.590369107821099</v>
      </c>
      <c r="I7899">
        <f t="shared" si="742"/>
        <v>0</v>
      </c>
      <c r="J7899">
        <f t="shared" si="743"/>
        <v>0</v>
      </c>
      <c r="L7899">
        <v>0.98580585472518578</v>
      </c>
      <c r="M7899">
        <v>-2.4133078113663942</v>
      </c>
      <c r="N7899">
        <v>-0.18366790754953399</v>
      </c>
    </row>
    <row r="7900" spans="4:14" x14ac:dyDescent="0.3">
      <c r="D7900">
        <v>11</v>
      </c>
      <c r="E7900">
        <f t="shared" si="738"/>
        <v>11.189845022003469</v>
      </c>
      <c r="F7900">
        <f t="shared" si="739"/>
        <v>11.153229312891309</v>
      </c>
      <c r="G7900">
        <f t="shared" si="740"/>
        <v>11.540844225788332</v>
      </c>
      <c r="H7900">
        <f t="shared" si="741"/>
        <v>11.294639520227705</v>
      </c>
      <c r="I7900">
        <f t="shared" si="742"/>
        <v>0</v>
      </c>
      <c r="J7900">
        <f t="shared" si="743"/>
        <v>0</v>
      </c>
      <c r="L7900">
        <v>0.30359501579368953</v>
      </c>
      <c r="M7900">
        <v>-4.9552681957720779E-2</v>
      </c>
      <c r="N7900">
        <v>0.59894318837905303</v>
      </c>
    </row>
    <row r="7901" spans="4:14" x14ac:dyDescent="0.3">
      <c r="D7901">
        <v>11</v>
      </c>
      <c r="E7901">
        <f t="shared" si="738"/>
        <v>11.133283024681125</v>
      </c>
      <c r="F7901">
        <f t="shared" si="739"/>
        <v>11.096459817182399</v>
      </c>
      <c r="G7901">
        <f t="shared" si="740"/>
        <v>10.260131232837233</v>
      </c>
      <c r="H7901">
        <f t="shared" si="741"/>
        <v>10.829958024900252</v>
      </c>
      <c r="I7901">
        <f t="shared" si="742"/>
        <v>0</v>
      </c>
      <c r="J7901">
        <f t="shared" si="743"/>
        <v>0</v>
      </c>
      <c r="L7901">
        <v>0.21582195586233865</v>
      </c>
      <c r="M7901">
        <v>-5.0165454013040289E-2</v>
      </c>
      <c r="N7901">
        <v>-1.3500266504706815</v>
      </c>
    </row>
    <row r="7902" spans="4:14" x14ac:dyDescent="0.3">
      <c r="D7902">
        <v>11</v>
      </c>
      <c r="E7902">
        <f t="shared" si="738"/>
        <v>11.406338785320623</v>
      </c>
      <c r="F7902">
        <f t="shared" si="739"/>
        <v>12.004392116157078</v>
      </c>
      <c r="G7902">
        <f t="shared" si="740"/>
        <v>12.316776857906447</v>
      </c>
      <c r="H7902">
        <f t="shared" si="741"/>
        <v>11.909169253128049</v>
      </c>
      <c r="I7902">
        <f t="shared" si="742"/>
        <v>0</v>
      </c>
      <c r="J7902">
        <f t="shared" si="743"/>
        <v>0.31677685790644716</v>
      </c>
      <c r="L7902">
        <v>0.63550032791681588</v>
      </c>
      <c r="M7902">
        <v>0.89235300038126297</v>
      </c>
      <c r="N7902">
        <v>0.45217575461720116</v>
      </c>
    </row>
    <row r="7903" spans="4:14" x14ac:dyDescent="0.3">
      <c r="D7903">
        <v>11</v>
      </c>
      <c r="E7903">
        <f t="shared" si="738"/>
        <v>11.657088160758297</v>
      </c>
      <c r="F7903">
        <f t="shared" si="739"/>
        <v>11.681947916836025</v>
      </c>
      <c r="G7903">
        <f t="shared" si="740"/>
        <v>10.964948955091314</v>
      </c>
      <c r="H7903">
        <f t="shared" si="741"/>
        <v>11.434661677561879</v>
      </c>
      <c r="I7903">
        <f t="shared" si="742"/>
        <v>0</v>
      </c>
      <c r="J7903">
        <f t="shared" si="743"/>
        <v>0</v>
      </c>
      <c r="L7903">
        <v>1.0121380000782665</v>
      </c>
      <c r="M7903">
        <v>4.4115040509495884E-2</v>
      </c>
      <c r="N7903">
        <v>-1.0898816071858164</v>
      </c>
    </row>
    <row r="7904" spans="4:14" x14ac:dyDescent="0.3">
      <c r="D7904">
        <v>11</v>
      </c>
      <c r="E7904">
        <f t="shared" si="738"/>
        <v>10.648001327581795</v>
      </c>
      <c r="F7904">
        <f t="shared" si="739"/>
        <v>10.643730458498228</v>
      </c>
      <c r="G7904">
        <f t="shared" si="740"/>
        <v>10.271797222519345</v>
      </c>
      <c r="H7904">
        <f t="shared" si="741"/>
        <v>10.521176336199789</v>
      </c>
      <c r="I7904">
        <f t="shared" si="742"/>
        <v>0</v>
      </c>
      <c r="J7904">
        <f t="shared" si="743"/>
        <v>0</v>
      </c>
      <c r="L7904">
        <v>-0.55609916671528481</v>
      </c>
      <c r="M7904">
        <v>2.6830093702301383E-4</v>
      </c>
      <c r="N7904">
        <v>-0.60885668062837794</v>
      </c>
    </row>
    <row r="7905" spans="4:14" x14ac:dyDescent="0.3">
      <c r="D7905">
        <v>11</v>
      </c>
      <c r="E7905">
        <f t="shared" si="738"/>
        <v>10.00430754013543</v>
      </c>
      <c r="F7905">
        <f t="shared" si="739"/>
        <v>8.8061839630426295</v>
      </c>
      <c r="G7905">
        <f t="shared" si="740"/>
        <v>9.8586812859681299</v>
      </c>
      <c r="H7905">
        <f t="shared" si="741"/>
        <v>9.5563909297153966</v>
      </c>
      <c r="I7905">
        <f t="shared" si="742"/>
        <v>0</v>
      </c>
      <c r="J7905">
        <f t="shared" si="743"/>
        <v>0</v>
      </c>
      <c r="L7905">
        <v>-1.636144588701427</v>
      </c>
      <c r="M7905">
        <v>-2.2022140910848975</v>
      </c>
      <c r="N7905">
        <v>1.9626713765319437</v>
      </c>
    </row>
    <row r="7906" spans="4:14" x14ac:dyDescent="0.3">
      <c r="D7906">
        <v>11</v>
      </c>
      <c r="E7906">
        <f t="shared" si="738"/>
        <v>11.485553327707322</v>
      </c>
      <c r="F7906">
        <f t="shared" si="739"/>
        <v>10.735923829349305</v>
      </c>
      <c r="G7906">
        <f t="shared" si="740"/>
        <v>11.756333394531689</v>
      </c>
      <c r="H7906">
        <f t="shared" si="741"/>
        <v>11.325936850529438</v>
      </c>
      <c r="I7906">
        <f t="shared" si="742"/>
        <v>0</v>
      </c>
      <c r="J7906">
        <f t="shared" si="743"/>
        <v>0</v>
      </c>
      <c r="L7906">
        <v>0.75537172961048782</v>
      </c>
      <c r="M7906">
        <v>-1.161822638096055</v>
      </c>
      <c r="N7906">
        <v>1.5798605090822093</v>
      </c>
    </row>
    <row r="7907" spans="4:14" x14ac:dyDescent="0.3">
      <c r="D7907">
        <v>11</v>
      </c>
      <c r="E7907">
        <f t="shared" si="738"/>
        <v>10.127550082313213</v>
      </c>
      <c r="F7907">
        <f t="shared" si="739"/>
        <v>10.70682782768168</v>
      </c>
      <c r="G7907">
        <f t="shared" si="740"/>
        <v>11.126601480866938</v>
      </c>
      <c r="H7907">
        <f t="shared" si="741"/>
        <v>10.653659796953944</v>
      </c>
      <c r="I7907">
        <f t="shared" si="742"/>
        <v>0</v>
      </c>
      <c r="J7907">
        <f t="shared" si="743"/>
        <v>0</v>
      </c>
      <c r="L7907">
        <v>-1.4240777090890333</v>
      </c>
      <c r="M7907">
        <v>0.97062184067908674</v>
      </c>
      <c r="N7907">
        <v>0.67331370701140258</v>
      </c>
    </row>
    <row r="7908" spans="4:14" x14ac:dyDescent="0.3">
      <c r="D7908">
        <v>11</v>
      </c>
      <c r="E7908">
        <f t="shared" si="738"/>
        <v>12.076852455775054</v>
      </c>
      <c r="F7908">
        <f t="shared" si="739"/>
        <v>12.086466826545195</v>
      </c>
      <c r="G7908">
        <f t="shared" si="740"/>
        <v>12.975363625923769</v>
      </c>
      <c r="H7908">
        <f t="shared" si="741"/>
        <v>12.379560969414674</v>
      </c>
      <c r="I7908">
        <f t="shared" si="742"/>
        <v>0.37956096941467443</v>
      </c>
      <c r="J7908">
        <f t="shared" si="743"/>
        <v>0.97536362592376946</v>
      </c>
      <c r="L7908">
        <v>1.6248714018729515</v>
      </c>
      <c r="M7908">
        <v>2.1000232663936913E-2</v>
      </c>
      <c r="N7908">
        <v>1.2363852874841541</v>
      </c>
    </row>
    <row r="7909" spans="4:14" x14ac:dyDescent="0.3">
      <c r="D7909">
        <v>11</v>
      </c>
      <c r="E7909">
        <f t="shared" si="738"/>
        <v>10.923067352526893</v>
      </c>
      <c r="F7909">
        <f t="shared" si="739"/>
        <v>10.767189196534542</v>
      </c>
      <c r="G7909">
        <f t="shared" si="740"/>
        <v>11.322036079400029</v>
      </c>
      <c r="H7909">
        <f t="shared" si="741"/>
        <v>11.004097542820489</v>
      </c>
      <c r="I7909">
        <f t="shared" si="742"/>
        <v>0</v>
      </c>
      <c r="J7909">
        <f t="shared" si="743"/>
        <v>0</v>
      </c>
      <c r="L7909">
        <v>-0.1143462213804014</v>
      </c>
      <c r="M7909">
        <v>-0.24173687052098103</v>
      </c>
      <c r="N7909">
        <v>0.87752823674236424</v>
      </c>
    </row>
    <row r="7910" spans="4:14" x14ac:dyDescent="0.3">
      <c r="D7910">
        <v>11</v>
      </c>
      <c r="E7910">
        <f t="shared" si="738"/>
        <v>11.589580411313626</v>
      </c>
      <c r="F7910">
        <f t="shared" si="739"/>
        <v>11.828237338757422</v>
      </c>
      <c r="G7910">
        <f t="shared" si="740"/>
        <v>11.916467084305657</v>
      </c>
      <c r="H7910">
        <f t="shared" si="741"/>
        <v>11.778094944792235</v>
      </c>
      <c r="I7910">
        <f t="shared" si="742"/>
        <v>0</v>
      </c>
      <c r="J7910">
        <f t="shared" si="743"/>
        <v>0</v>
      </c>
      <c r="L7910">
        <v>0.91154106485191733</v>
      </c>
      <c r="M7910">
        <v>0.36026449379278347</v>
      </c>
      <c r="N7910">
        <v>0.13593535186373629</v>
      </c>
    </row>
    <row r="7911" spans="4:14" x14ac:dyDescent="0.3">
      <c r="D7911">
        <v>11</v>
      </c>
      <c r="E7911">
        <f t="shared" si="738"/>
        <v>10.840360388613298</v>
      </c>
      <c r="F7911">
        <f t="shared" si="739"/>
        <v>10.706062543500169</v>
      </c>
      <c r="G7911">
        <f t="shared" si="740"/>
        <v>10.211135556631836</v>
      </c>
      <c r="H7911">
        <f t="shared" si="741"/>
        <v>10.585852829581768</v>
      </c>
      <c r="I7911">
        <f t="shared" si="742"/>
        <v>0</v>
      </c>
      <c r="J7911">
        <f t="shared" si="743"/>
        <v>0</v>
      </c>
      <c r="L7911">
        <v>-0.24599216885690112</v>
      </c>
      <c r="M7911">
        <v>-0.20870174921583384</v>
      </c>
      <c r="N7911">
        <v>-0.8125857675622683</v>
      </c>
    </row>
    <row r="7912" spans="4:14" x14ac:dyDescent="0.3">
      <c r="D7912">
        <v>11</v>
      </c>
      <c r="E7912">
        <f t="shared" si="738"/>
        <v>10.633200445858625</v>
      </c>
      <c r="F7912">
        <f t="shared" si="739"/>
        <v>10.444044337779813</v>
      </c>
      <c r="G7912">
        <f t="shared" si="740"/>
        <v>10.702477164998148</v>
      </c>
      <c r="H7912">
        <f t="shared" si="741"/>
        <v>10.593240649545528</v>
      </c>
      <c r="I7912">
        <f t="shared" si="742"/>
        <v>0</v>
      </c>
      <c r="J7912">
        <f t="shared" si="743"/>
        <v>0</v>
      </c>
      <c r="L7912">
        <v>-0.58019168136524968</v>
      </c>
      <c r="M7912">
        <v>-0.30367459658009466</v>
      </c>
      <c r="N7912">
        <v>0.4305877610022435</v>
      </c>
    </row>
    <row r="7913" spans="4:14" x14ac:dyDescent="0.3">
      <c r="D7913">
        <v>11</v>
      </c>
      <c r="E7913">
        <f t="shared" si="738"/>
        <v>12.012527950873338</v>
      </c>
      <c r="F7913">
        <f t="shared" si="739"/>
        <v>12.161269520776219</v>
      </c>
      <c r="G7913">
        <f t="shared" si="740"/>
        <v>11.603690925321251</v>
      </c>
      <c r="H7913">
        <f t="shared" si="741"/>
        <v>11.925829465656937</v>
      </c>
      <c r="I7913">
        <f t="shared" si="742"/>
        <v>0</v>
      </c>
      <c r="J7913">
        <f t="shared" si="743"/>
        <v>0</v>
      </c>
      <c r="L7913">
        <v>1.5323712432291359</v>
      </c>
      <c r="M7913">
        <v>0.22036601876607165</v>
      </c>
      <c r="N7913">
        <v>-0.80568725024932064</v>
      </c>
    </row>
    <row r="7914" spans="4:14" x14ac:dyDescent="0.3">
      <c r="D7914">
        <v>11</v>
      </c>
      <c r="E7914">
        <f t="shared" si="738"/>
        <v>10.569895906879109</v>
      </c>
      <c r="F7914">
        <f t="shared" si="739"/>
        <v>9.5803904979366177</v>
      </c>
      <c r="G7914">
        <f t="shared" si="740"/>
        <v>9.6406443090299536</v>
      </c>
      <c r="H7914">
        <f t="shared" si="741"/>
        <v>9.9303102379485608</v>
      </c>
      <c r="I7914">
        <f t="shared" si="742"/>
        <v>0</v>
      </c>
      <c r="J7914">
        <f t="shared" si="743"/>
        <v>0</v>
      </c>
      <c r="L7914">
        <v>-0.68361714511411265</v>
      </c>
      <c r="M7914">
        <v>-1.6952435544226319</v>
      </c>
      <c r="N7914">
        <v>0.1158093709818786</v>
      </c>
    </row>
    <row r="7915" spans="4:14" x14ac:dyDescent="0.3">
      <c r="D7915">
        <v>11</v>
      </c>
      <c r="E7915">
        <f t="shared" si="738"/>
        <v>12.86269658282041</v>
      </c>
      <c r="F7915">
        <f t="shared" si="739"/>
        <v>12.611470656913665</v>
      </c>
      <c r="G7915">
        <f t="shared" si="740"/>
        <v>13.300602484997025</v>
      </c>
      <c r="H7915">
        <f t="shared" si="741"/>
        <v>12.924923241577034</v>
      </c>
      <c r="I7915">
        <f t="shared" si="742"/>
        <v>0.92492324157703365</v>
      </c>
      <c r="J7915">
        <f t="shared" si="743"/>
        <v>1.3006024849970252</v>
      </c>
      <c r="L7915">
        <v>2.7167698135599494</v>
      </c>
      <c r="M7915">
        <v>-0.33442347557866015</v>
      </c>
      <c r="N7915">
        <v>0.92871232482139021</v>
      </c>
    </row>
    <row r="7916" spans="4:14" x14ac:dyDescent="0.3">
      <c r="D7916">
        <v>11</v>
      </c>
      <c r="E7916">
        <f t="shared" si="738"/>
        <v>9.6971937928389611</v>
      </c>
      <c r="F7916">
        <f t="shared" si="739"/>
        <v>9.6507589926352946</v>
      </c>
      <c r="G7916">
        <f t="shared" si="740"/>
        <v>9.5621887183195238</v>
      </c>
      <c r="H7916">
        <f t="shared" si="741"/>
        <v>9.6367138345979271</v>
      </c>
      <c r="I7916">
        <f t="shared" si="742"/>
        <v>0</v>
      </c>
      <c r="J7916">
        <f t="shared" si="743"/>
        <v>0</v>
      </c>
      <c r="L7916">
        <v>-2.1761843527201563</v>
      </c>
      <c r="M7916">
        <v>-7.5921207098872401E-2</v>
      </c>
      <c r="N7916">
        <v>-0.15247678675223142</v>
      </c>
    </row>
    <row r="7917" spans="4:14" x14ac:dyDescent="0.3">
      <c r="D7917">
        <v>11</v>
      </c>
      <c r="E7917">
        <f t="shared" si="738"/>
        <v>11.458862404010311</v>
      </c>
      <c r="F7917">
        <f t="shared" si="739"/>
        <v>12.289028647545901</v>
      </c>
      <c r="G7917">
        <f t="shared" si="740"/>
        <v>12.007101311961959</v>
      </c>
      <c r="H7917">
        <f t="shared" si="741"/>
        <v>11.918330787839389</v>
      </c>
      <c r="I7917">
        <f t="shared" si="742"/>
        <v>0</v>
      </c>
      <c r="J7917">
        <f t="shared" si="743"/>
        <v>7.101311961958956E-3</v>
      </c>
      <c r="L7917">
        <v>0.7150742931116838</v>
      </c>
      <c r="M7917">
        <v>1.2186728781671263</v>
      </c>
      <c r="N7917">
        <v>-0.39476844904129393</v>
      </c>
    </row>
    <row r="7918" spans="4:14" x14ac:dyDescent="0.3">
      <c r="D7918">
        <v>11</v>
      </c>
      <c r="E7918">
        <f t="shared" si="738"/>
        <v>11.155028900503311</v>
      </c>
      <c r="F7918">
        <f t="shared" si="739"/>
        <v>10.227987647851819</v>
      </c>
      <c r="G7918">
        <f t="shared" si="740"/>
        <v>9.6907659997411706</v>
      </c>
      <c r="H7918">
        <f t="shared" si="741"/>
        <v>10.357927516032101</v>
      </c>
      <c r="I7918">
        <f t="shared" si="742"/>
        <v>0</v>
      </c>
      <c r="J7918">
        <f t="shared" si="743"/>
        <v>0</v>
      </c>
      <c r="L7918">
        <v>0.24961991584859788</v>
      </c>
      <c r="M7918">
        <v>-1.4955548977013677</v>
      </c>
      <c r="N7918">
        <v>-0.92730033429688774</v>
      </c>
    </row>
    <row r="7919" spans="4:14" x14ac:dyDescent="0.3">
      <c r="D7919">
        <v>11</v>
      </c>
      <c r="E7919">
        <f t="shared" si="738"/>
        <v>10.531253924498925</v>
      </c>
      <c r="F7919">
        <f t="shared" si="739"/>
        <v>10.774752420893162</v>
      </c>
      <c r="G7919">
        <f t="shared" si="740"/>
        <v>12.024149223902972</v>
      </c>
      <c r="H7919">
        <f t="shared" si="741"/>
        <v>11.110051856431687</v>
      </c>
      <c r="I7919">
        <f t="shared" si="742"/>
        <v>0</v>
      </c>
      <c r="J7919">
        <f t="shared" si="743"/>
        <v>2.4149223902972139E-2</v>
      </c>
      <c r="L7919">
        <v>-0.74705440056277439</v>
      </c>
      <c r="M7919">
        <v>0.40313352656085044</v>
      </c>
      <c r="N7919">
        <v>1.9074741430813447</v>
      </c>
    </row>
    <row r="7920" spans="4:14" x14ac:dyDescent="0.3">
      <c r="D7920">
        <v>11</v>
      </c>
      <c r="E7920">
        <f t="shared" si="738"/>
        <v>11.303089145842074</v>
      </c>
      <c r="F7920">
        <f t="shared" si="739"/>
        <v>11.61217407112046</v>
      </c>
      <c r="G7920">
        <f t="shared" si="740"/>
        <v>11.543103335279771</v>
      </c>
      <c r="H7920">
        <f t="shared" si="741"/>
        <v>11.48612218408077</v>
      </c>
      <c r="I7920">
        <f t="shared" si="742"/>
        <v>0</v>
      </c>
      <c r="J7920">
        <f t="shared" si="743"/>
        <v>0</v>
      </c>
      <c r="L7920">
        <v>0.47800199354242068</v>
      </c>
      <c r="M7920">
        <v>0.47448907025682274</v>
      </c>
      <c r="N7920">
        <v>-9.6115400083363056E-2</v>
      </c>
    </row>
    <row r="7921" spans="4:14" x14ac:dyDescent="0.3">
      <c r="D7921">
        <v>11</v>
      </c>
      <c r="E7921">
        <f t="shared" si="738"/>
        <v>11.452287694170302</v>
      </c>
      <c r="F7921">
        <f t="shared" si="739"/>
        <v>11.56711113937992</v>
      </c>
      <c r="G7921">
        <f t="shared" si="740"/>
        <v>11.881068243863931</v>
      </c>
      <c r="H7921">
        <f t="shared" si="741"/>
        <v>11.633489025804716</v>
      </c>
      <c r="I7921">
        <f t="shared" si="742"/>
        <v>0</v>
      </c>
      <c r="J7921">
        <f t="shared" si="743"/>
        <v>0</v>
      </c>
      <c r="L7921">
        <v>0.7051335160213057</v>
      </c>
      <c r="M7921">
        <v>0.18001173884840682</v>
      </c>
      <c r="N7921">
        <v>0.4710670964414021</v>
      </c>
    </row>
    <row r="7922" spans="4:14" x14ac:dyDescent="0.3">
      <c r="D7922">
        <v>11</v>
      </c>
      <c r="E7922">
        <f t="shared" si="738"/>
        <v>10.53933348492909</v>
      </c>
      <c r="F7922">
        <f t="shared" si="739"/>
        <v>11.32959047207966</v>
      </c>
      <c r="G7922">
        <f t="shared" si="740"/>
        <v>11.477934091950571</v>
      </c>
      <c r="H7922">
        <f t="shared" si="741"/>
        <v>11.115619349653107</v>
      </c>
      <c r="I7922">
        <f t="shared" si="742"/>
        <v>0</v>
      </c>
      <c r="J7922">
        <f t="shared" si="743"/>
        <v>0</v>
      </c>
      <c r="L7922">
        <v>-0.73377123044338077</v>
      </c>
      <c r="M7922">
        <v>1.259552391275065</v>
      </c>
      <c r="N7922">
        <v>0.23253051040228456</v>
      </c>
    </row>
    <row r="7923" spans="4:14" x14ac:dyDescent="0.3">
      <c r="D7923">
        <v>11</v>
      </c>
      <c r="E7923">
        <f t="shared" si="738"/>
        <v>9.8406568033792858</v>
      </c>
      <c r="F7923">
        <f t="shared" si="739"/>
        <v>10.521658317247354</v>
      </c>
      <c r="G7923">
        <f t="shared" si="740"/>
        <v>9.9677240623349253</v>
      </c>
      <c r="H7923">
        <f t="shared" si="741"/>
        <v>10.110013060987187</v>
      </c>
      <c r="I7923">
        <f t="shared" si="742"/>
        <v>0</v>
      </c>
      <c r="J7923">
        <f t="shared" si="743"/>
        <v>0</v>
      </c>
      <c r="L7923">
        <v>-1.9218168745283037</v>
      </c>
      <c r="M7923">
        <v>1.1661904864013195</v>
      </c>
      <c r="N7923">
        <v>-0.92953769126324914</v>
      </c>
    </row>
    <row r="7924" spans="4:14" x14ac:dyDescent="0.3">
      <c r="D7924">
        <v>11</v>
      </c>
      <c r="E7924">
        <f t="shared" si="738"/>
        <v>10.602560065058871</v>
      </c>
      <c r="F7924">
        <f t="shared" si="739"/>
        <v>11.649851414042077</v>
      </c>
      <c r="G7924">
        <f t="shared" si="740"/>
        <v>12.39184583282057</v>
      </c>
      <c r="H7924">
        <f t="shared" si="741"/>
        <v>11.548085770640506</v>
      </c>
      <c r="I7924">
        <f t="shared" si="742"/>
        <v>0</v>
      </c>
      <c r="J7924">
        <f t="shared" si="743"/>
        <v>0.39184583282056984</v>
      </c>
      <c r="L7924">
        <v>-0.63017409956955817</v>
      </c>
      <c r="M7924">
        <v>1.6387730283895507</v>
      </c>
      <c r="N7924">
        <v>1.0766757441160735</v>
      </c>
    </row>
    <row r="7925" spans="4:14" x14ac:dyDescent="0.3">
      <c r="D7925">
        <v>11</v>
      </c>
      <c r="E7925">
        <f t="shared" si="738"/>
        <v>10.665228560156828</v>
      </c>
      <c r="F7925">
        <f t="shared" si="739"/>
        <v>11.149265880318328</v>
      </c>
      <c r="G7925">
        <f t="shared" si="740"/>
        <v>11.155430827956824</v>
      </c>
      <c r="H7925">
        <f t="shared" si="741"/>
        <v>10.989975089477326</v>
      </c>
      <c r="I7925">
        <f t="shared" si="742"/>
        <v>0</v>
      </c>
      <c r="J7925">
        <f t="shared" si="743"/>
        <v>0</v>
      </c>
      <c r="L7925">
        <v>-0.528099235452828</v>
      </c>
      <c r="M7925">
        <v>0.77598542702617124</v>
      </c>
      <c r="N7925">
        <v>1.6791545931482688E-2</v>
      </c>
    </row>
    <row r="7926" spans="4:14" x14ac:dyDescent="0.3">
      <c r="D7926">
        <v>11</v>
      </c>
      <c r="E7926">
        <f t="shared" si="738"/>
        <v>11.132024732747512</v>
      </c>
      <c r="F7926">
        <f t="shared" si="739"/>
        <v>11.607175944595209</v>
      </c>
      <c r="G7926">
        <f t="shared" si="740"/>
        <v>12.606034110068999</v>
      </c>
      <c r="H7926">
        <f t="shared" si="741"/>
        <v>11.78174492913724</v>
      </c>
      <c r="I7926">
        <f t="shared" si="742"/>
        <v>0</v>
      </c>
      <c r="J7926">
        <f t="shared" si="743"/>
        <v>0.60603411006899854</v>
      </c>
      <c r="L7926">
        <v>0.21386426851677243</v>
      </c>
      <c r="M7926">
        <v>0.7311700755963102</v>
      </c>
      <c r="N7926">
        <v>1.4370607459568419</v>
      </c>
    </row>
    <row r="7927" spans="4:14" x14ac:dyDescent="0.3">
      <c r="D7927">
        <v>11</v>
      </c>
      <c r="E7927">
        <f t="shared" si="738"/>
        <v>12.219519808800666</v>
      </c>
      <c r="F7927">
        <f t="shared" si="739"/>
        <v>13.21039057786348</v>
      </c>
      <c r="G7927">
        <f t="shared" si="740"/>
        <v>13.267773242478249</v>
      </c>
      <c r="H7927">
        <f t="shared" si="741"/>
        <v>12.899227876380799</v>
      </c>
      <c r="I7927">
        <f t="shared" si="742"/>
        <v>0.89922787638079882</v>
      </c>
      <c r="J7927">
        <f t="shared" si="743"/>
        <v>1.2677732424782491</v>
      </c>
      <c r="L7927">
        <v>1.8282844393979758</v>
      </c>
      <c r="M7927">
        <v>1.3576800483861007</v>
      </c>
      <c r="N7927">
        <v>8.2289943748037331E-2</v>
      </c>
    </row>
    <row r="7928" spans="4:14" x14ac:dyDescent="0.3">
      <c r="D7928">
        <v>11</v>
      </c>
      <c r="E7928">
        <f t="shared" si="738"/>
        <v>11.483463766008628</v>
      </c>
      <c r="F7928">
        <f t="shared" si="739"/>
        <v>12.064868152226616</v>
      </c>
      <c r="G7928">
        <f t="shared" si="740"/>
        <v>12.570448115284471</v>
      </c>
      <c r="H7928">
        <f t="shared" si="741"/>
        <v>12.039593344506571</v>
      </c>
      <c r="I7928">
        <f t="shared" si="742"/>
        <v>3.9593344506570816E-2</v>
      </c>
      <c r="J7928">
        <f t="shared" si="743"/>
        <v>0.5704481152844707</v>
      </c>
      <c r="L7928">
        <v>0.75222033046884462</v>
      </c>
      <c r="M7928">
        <v>0.86267164078890346</v>
      </c>
      <c r="N7928">
        <v>0.71823933467385359</v>
      </c>
    </row>
    <row r="7929" spans="4:14" x14ac:dyDescent="0.3">
      <c r="D7929">
        <v>11</v>
      </c>
      <c r="E7929">
        <f t="shared" si="738"/>
        <v>10.615052948370503</v>
      </c>
      <c r="F7929">
        <f t="shared" si="739"/>
        <v>10.587242748235445</v>
      </c>
      <c r="G7929">
        <f t="shared" si="740"/>
        <v>10.584491909299865</v>
      </c>
      <c r="H7929">
        <f t="shared" si="741"/>
        <v>10.595595868635272</v>
      </c>
      <c r="I7929">
        <f t="shared" si="742"/>
        <v>0</v>
      </c>
      <c r="J7929">
        <f t="shared" si="743"/>
        <v>0</v>
      </c>
      <c r="L7929">
        <v>-0.60977754401392303</v>
      </c>
      <c r="M7929">
        <v>-3.8220377973630093E-2</v>
      </c>
      <c r="N7929">
        <v>2.715978553169407E-3</v>
      </c>
    </row>
    <row r="7930" spans="4:14" x14ac:dyDescent="0.3">
      <c r="D7930">
        <v>11</v>
      </c>
      <c r="E7930">
        <f t="shared" si="738"/>
        <v>10.811404988382078</v>
      </c>
      <c r="F7930">
        <f t="shared" si="739"/>
        <v>11.17107230379777</v>
      </c>
      <c r="G7930">
        <f t="shared" si="740"/>
        <v>12.116715837851938</v>
      </c>
      <c r="H7930">
        <f t="shared" si="741"/>
        <v>11.366397710010595</v>
      </c>
      <c r="I7930">
        <f t="shared" si="742"/>
        <v>0</v>
      </c>
      <c r="J7930">
        <f t="shared" si="743"/>
        <v>0.11671583785193818</v>
      </c>
      <c r="L7930">
        <v>-0.29231841836008243</v>
      </c>
      <c r="M7930">
        <v>0.57404804465477355</v>
      </c>
      <c r="N7930">
        <v>1.4146530702419113</v>
      </c>
    </row>
    <row r="7931" spans="4:14" x14ac:dyDescent="0.3">
      <c r="D7931">
        <v>11</v>
      </c>
      <c r="E7931">
        <f t="shared" si="738"/>
        <v>11.435457589058146</v>
      </c>
      <c r="F7931">
        <f t="shared" si="739"/>
        <v>11.085517541289319</v>
      </c>
      <c r="G7931">
        <f t="shared" si="740"/>
        <v>12.179896890773515</v>
      </c>
      <c r="H7931">
        <f t="shared" si="741"/>
        <v>11.56695734037366</v>
      </c>
      <c r="I7931">
        <f t="shared" si="742"/>
        <v>0</v>
      </c>
      <c r="J7931">
        <f t="shared" si="743"/>
        <v>0.17989689077351478</v>
      </c>
      <c r="L7931">
        <v>0.67966084316140041</v>
      </c>
      <c r="M7931">
        <v>-0.53109260989003815</v>
      </c>
      <c r="N7931">
        <v>1.6378953660023399</v>
      </c>
    </row>
    <row r="7932" spans="4:14" x14ac:dyDescent="0.3">
      <c r="D7932">
        <v>11</v>
      </c>
      <c r="E7932">
        <f t="shared" si="738"/>
        <v>10.876847015407677</v>
      </c>
      <c r="F7932">
        <f t="shared" si="739"/>
        <v>10.553032516406654</v>
      </c>
      <c r="G7932">
        <f t="shared" si="740"/>
        <v>10.480483326420652</v>
      </c>
      <c r="H7932">
        <f t="shared" si="741"/>
        <v>10.636787619411662</v>
      </c>
      <c r="I7932">
        <f t="shared" si="742"/>
        <v>0</v>
      </c>
      <c r="J7932">
        <f t="shared" si="743"/>
        <v>0</v>
      </c>
      <c r="L7932">
        <v>-0.18779246602207422</v>
      </c>
      <c r="M7932">
        <v>-0.51626329877763055</v>
      </c>
      <c r="N7932">
        <v>-0.11226802598685026</v>
      </c>
    </row>
    <row r="7933" spans="4:14" x14ac:dyDescent="0.3">
      <c r="D7933">
        <v>11</v>
      </c>
      <c r="E7933">
        <f t="shared" si="738"/>
        <v>9.9161758157704547</v>
      </c>
      <c r="F7933">
        <f t="shared" si="739"/>
        <v>9.911016394206019</v>
      </c>
      <c r="G7933">
        <f t="shared" si="740"/>
        <v>8.7971294102972024</v>
      </c>
      <c r="H7933">
        <f t="shared" si="741"/>
        <v>9.5414405400912248</v>
      </c>
      <c r="I7933">
        <f t="shared" si="742"/>
        <v>0</v>
      </c>
      <c r="J7933">
        <f t="shared" si="743"/>
        <v>0</v>
      </c>
      <c r="L7933">
        <v>-1.7894035408971831</v>
      </c>
      <c r="M7933">
        <v>-1.7973889043787494E-3</v>
      </c>
      <c r="N7933">
        <v>-2.0577590476023033</v>
      </c>
    </row>
    <row r="7934" spans="4:14" x14ac:dyDescent="0.3">
      <c r="D7934">
        <v>11</v>
      </c>
      <c r="E7934">
        <f t="shared" si="738"/>
        <v>11.238946679985222</v>
      </c>
      <c r="F7934">
        <f t="shared" si="739"/>
        <v>12.383254010317474</v>
      </c>
      <c r="G7934">
        <f t="shared" si="740"/>
        <v>12.730138168006025</v>
      </c>
      <c r="H7934">
        <f t="shared" si="741"/>
        <v>12.11744628610291</v>
      </c>
      <c r="I7934">
        <f t="shared" si="742"/>
        <v>0.11744628610290953</v>
      </c>
      <c r="J7934">
        <f t="shared" si="743"/>
        <v>0.73013816800602527</v>
      </c>
      <c r="L7934">
        <v>0.37943209463264793</v>
      </c>
      <c r="M7934">
        <v>1.6866124497028068</v>
      </c>
      <c r="N7934">
        <v>0.48573383537586778</v>
      </c>
    </row>
    <row r="7935" spans="4:14" x14ac:dyDescent="0.3">
      <c r="D7935">
        <v>11</v>
      </c>
      <c r="E7935">
        <f t="shared" si="738"/>
        <v>10.785860165050744</v>
      </c>
      <c r="F7935">
        <f t="shared" si="739"/>
        <v>11.07680987822634</v>
      </c>
      <c r="G7935">
        <f t="shared" si="740"/>
        <v>10.477979637459484</v>
      </c>
      <c r="H7935">
        <f t="shared" si="741"/>
        <v>10.780216560245522</v>
      </c>
      <c r="I7935">
        <f t="shared" si="742"/>
        <v>0</v>
      </c>
      <c r="J7935">
        <f t="shared" si="743"/>
        <v>0</v>
      </c>
      <c r="L7935">
        <v>-0.33329115467495285</v>
      </c>
      <c r="M7935">
        <v>0.46824879973428324</v>
      </c>
      <c r="N7935">
        <v>-0.95541963673895225</v>
      </c>
    </row>
    <row r="7936" spans="4:14" x14ac:dyDescent="0.3">
      <c r="D7936">
        <v>11</v>
      </c>
      <c r="E7936">
        <f t="shared" si="738"/>
        <v>10.886860135894281</v>
      </c>
      <c r="F7936">
        <f t="shared" si="739"/>
        <v>12.1001379191853</v>
      </c>
      <c r="G7936">
        <f t="shared" si="740"/>
        <v>11.843494304280727</v>
      </c>
      <c r="H7936">
        <f t="shared" si="741"/>
        <v>11.610164119786768</v>
      </c>
      <c r="I7936">
        <f t="shared" si="742"/>
        <v>0</v>
      </c>
      <c r="J7936">
        <f t="shared" si="743"/>
        <v>0</v>
      </c>
      <c r="L7936">
        <v>-0.17185470824188087</v>
      </c>
      <c r="M7936">
        <v>1.8373066268395633</v>
      </c>
      <c r="N7936">
        <v>-0.36410256143426523</v>
      </c>
    </row>
    <row r="7937" spans="4:14" x14ac:dyDescent="0.3">
      <c r="D7937">
        <v>11</v>
      </c>
      <c r="E7937">
        <f t="shared" si="738"/>
        <v>11.577967198690276</v>
      </c>
      <c r="F7937">
        <f t="shared" si="739"/>
        <v>11.025596002614273</v>
      </c>
      <c r="G7937">
        <f t="shared" si="740"/>
        <v>10.766316400060051</v>
      </c>
      <c r="H7937">
        <f t="shared" si="741"/>
        <v>11.123293200454867</v>
      </c>
      <c r="I7937">
        <f t="shared" si="742"/>
        <v>0</v>
      </c>
      <c r="J7937">
        <f t="shared" si="743"/>
        <v>0</v>
      </c>
      <c r="L7937">
        <v>0.89417653725831769</v>
      </c>
      <c r="M7937">
        <v>-0.83948634710395709</v>
      </c>
      <c r="N7937">
        <v>-0.40496047404303681</v>
      </c>
    </row>
    <row r="7938" spans="4:14" x14ac:dyDescent="0.3">
      <c r="D7938">
        <v>11</v>
      </c>
      <c r="E7938">
        <f t="shared" si="738"/>
        <v>11.56789623715847</v>
      </c>
      <c r="F7938">
        <f t="shared" si="739"/>
        <v>12.236254059480467</v>
      </c>
      <c r="G7938">
        <f t="shared" si="740"/>
        <v>12.484582074898599</v>
      </c>
      <c r="H7938">
        <f t="shared" si="741"/>
        <v>12.096244123845844</v>
      </c>
      <c r="I7938">
        <f t="shared" si="742"/>
        <v>9.6244123845844243E-2</v>
      </c>
      <c r="J7938">
        <f t="shared" si="743"/>
        <v>0.48458207489859895</v>
      </c>
      <c r="L7938">
        <v>0.87910393631318584</v>
      </c>
      <c r="M7938">
        <v>0.98010104920831509</v>
      </c>
      <c r="N7938">
        <v>0.35520770325092599</v>
      </c>
    </row>
    <row r="7939" spans="4:14" x14ac:dyDescent="0.3">
      <c r="D7939">
        <v>11</v>
      </c>
      <c r="E7939">
        <f t="shared" ref="E7939:E8002" si="744">D7939*EXP(($B$3-$B$4-$B$6^2/2)*$B$5/3+$B$6*SQRT($B$5/3)*L7939)</f>
        <v>11.136204242406173</v>
      </c>
      <c r="F7939">
        <f t="shared" ref="F7939:F8002" si="745">E7939*EXP(($B$3-$B$4-$B$6^2/2)*$B$5/3+$B$6*SQRT($B$5/3)*M7939)</f>
        <v>10.566094666217568</v>
      </c>
      <c r="G7939">
        <f t="shared" ref="G7939:G8002" si="746">F7939*EXP(($B$3-$B$4-$B$6^2/2)*$B$5/3+$B$6*SQRT($B$5/3)*N7939)</f>
        <v>9.6001636400358485</v>
      </c>
      <c r="H7939">
        <f t="shared" ref="H7939:H8002" si="747">AVERAGE(E7939:G7939)</f>
        <v>10.434154182886529</v>
      </c>
      <c r="I7939">
        <f t="shared" ref="I7939:I8002" si="748">MAX(H7939-B$1,0)</f>
        <v>0</v>
      </c>
      <c r="J7939">
        <f t="shared" ref="J7939:J8002" si="749">MAX(G7939-B$1,0)</f>
        <v>0</v>
      </c>
      <c r="L7939">
        <v>0.22036601876607165</v>
      </c>
      <c r="M7939">
        <v>-0.90299636212876067</v>
      </c>
      <c r="N7939">
        <v>-1.6533022062503733</v>
      </c>
    </row>
    <row r="7940" spans="4:14" x14ac:dyDescent="0.3">
      <c r="D7940">
        <v>11</v>
      </c>
      <c r="E7940">
        <f t="shared" si="744"/>
        <v>10.027806535757099</v>
      </c>
      <c r="F7940">
        <f t="shared" si="745"/>
        <v>8.972680026960731</v>
      </c>
      <c r="G7940">
        <f t="shared" si="746"/>
        <v>8.5972131303814443</v>
      </c>
      <c r="H7940">
        <f t="shared" si="747"/>
        <v>9.1992332310330927</v>
      </c>
      <c r="I7940">
        <f t="shared" si="748"/>
        <v>0</v>
      </c>
      <c r="J7940">
        <f t="shared" si="749"/>
        <v>0</v>
      </c>
      <c r="L7940">
        <v>-1.5955083654262125</v>
      </c>
      <c r="M7940">
        <v>-1.9184335542377084</v>
      </c>
      <c r="N7940">
        <v>-0.73317096394021064</v>
      </c>
    </row>
    <row r="7941" spans="4:14" x14ac:dyDescent="0.3">
      <c r="D7941">
        <v>11</v>
      </c>
      <c r="E7941">
        <f t="shared" si="744"/>
        <v>10.95838147842049</v>
      </c>
      <c r="F7941">
        <f t="shared" si="745"/>
        <v>9.5441430925806792</v>
      </c>
      <c r="G7941">
        <f t="shared" si="746"/>
        <v>9.6733259320032836</v>
      </c>
      <c r="H7941">
        <f t="shared" si="747"/>
        <v>10.058616834334817</v>
      </c>
      <c r="I7941">
        <f t="shared" si="748"/>
        <v>0</v>
      </c>
      <c r="J7941">
        <f t="shared" si="749"/>
        <v>0</v>
      </c>
      <c r="L7941">
        <v>-5.8439582062419504E-2</v>
      </c>
      <c r="M7941">
        <v>-2.3860775399953127</v>
      </c>
      <c r="N7941">
        <v>0.24008272703213152</v>
      </c>
    </row>
    <row r="7942" spans="4:14" x14ac:dyDescent="0.3">
      <c r="D7942">
        <v>11</v>
      </c>
      <c r="E7942">
        <f t="shared" si="744"/>
        <v>11.658292549819461</v>
      </c>
      <c r="F7942">
        <f t="shared" si="745"/>
        <v>12.57441249098256</v>
      </c>
      <c r="G7942">
        <f t="shared" si="746"/>
        <v>12.146509592383063</v>
      </c>
      <c r="H7942">
        <f t="shared" si="747"/>
        <v>12.126404877728362</v>
      </c>
      <c r="I7942">
        <f t="shared" si="748"/>
        <v>0.12640487772836195</v>
      </c>
      <c r="J7942">
        <f t="shared" si="749"/>
        <v>0.14650959238306349</v>
      </c>
      <c r="L7942">
        <v>1.0139274309040047</v>
      </c>
      <c r="M7942">
        <v>1.3174485502531752</v>
      </c>
      <c r="N7942">
        <v>-0.59245621741865762</v>
      </c>
    </row>
    <row r="7943" spans="4:14" x14ac:dyDescent="0.3">
      <c r="D7943">
        <v>11</v>
      </c>
      <c r="E7943">
        <f t="shared" si="744"/>
        <v>9.9146502955225717</v>
      </c>
      <c r="F7943">
        <f t="shared" si="745"/>
        <v>8.9070540432040648</v>
      </c>
      <c r="G7943">
        <f t="shared" si="746"/>
        <v>8.095162852238218</v>
      </c>
      <c r="H7943">
        <f t="shared" si="747"/>
        <v>8.9722890636549515</v>
      </c>
      <c r="I7943">
        <f t="shared" si="748"/>
        <v>0</v>
      </c>
      <c r="J7943">
        <f t="shared" si="749"/>
        <v>0</v>
      </c>
      <c r="L7943">
        <v>-1.7920683603733778</v>
      </c>
      <c r="M7943">
        <v>-1.8490209185983986</v>
      </c>
      <c r="N7943">
        <v>-1.6482226783409715</v>
      </c>
    </row>
    <row r="7944" spans="4:14" x14ac:dyDescent="0.3">
      <c r="D7944">
        <v>11</v>
      </c>
      <c r="E7944">
        <f t="shared" si="744"/>
        <v>12.775835468012485</v>
      </c>
      <c r="F7944">
        <f t="shared" si="745"/>
        <v>13.019421702729231</v>
      </c>
      <c r="G7944">
        <f t="shared" si="746"/>
        <v>12.839110687253678</v>
      </c>
      <c r="H7944">
        <f t="shared" si="747"/>
        <v>12.878122619331798</v>
      </c>
      <c r="I7944">
        <f t="shared" si="748"/>
        <v>0.87812261933179769</v>
      </c>
      <c r="J7944">
        <f t="shared" si="749"/>
        <v>0.83911068725367777</v>
      </c>
      <c r="L7944">
        <v>2.5994086172431707</v>
      </c>
      <c r="M7944">
        <v>0.33434389479225501</v>
      </c>
      <c r="N7944">
        <v>-0.23433813112205826</v>
      </c>
    </row>
    <row r="7945" spans="4:14" x14ac:dyDescent="0.3">
      <c r="D7945">
        <v>11</v>
      </c>
      <c r="E7945">
        <f t="shared" si="744"/>
        <v>10.526322382001727</v>
      </c>
      <c r="F7945">
        <f t="shared" si="745"/>
        <v>10.10235444582786</v>
      </c>
      <c r="G7945">
        <f t="shared" si="746"/>
        <v>10.186115089207744</v>
      </c>
      <c r="H7945">
        <f t="shared" si="747"/>
        <v>10.27159730567911</v>
      </c>
      <c r="I7945">
        <f t="shared" si="748"/>
        <v>0</v>
      </c>
      <c r="J7945">
        <f t="shared" si="749"/>
        <v>0</v>
      </c>
      <c r="L7945">
        <v>-0.75516709330258891</v>
      </c>
      <c r="M7945">
        <v>-0.70483793024322949</v>
      </c>
      <c r="N7945">
        <v>0.15023260857560672</v>
      </c>
    </row>
    <row r="7946" spans="4:14" x14ac:dyDescent="0.3">
      <c r="D7946">
        <v>11</v>
      </c>
      <c r="E7946">
        <f t="shared" si="744"/>
        <v>11.319997120190054</v>
      </c>
      <c r="F7946">
        <f t="shared" si="745"/>
        <v>12.518699814819714</v>
      </c>
      <c r="G7946">
        <f t="shared" si="746"/>
        <v>13.259792483761782</v>
      </c>
      <c r="H7946">
        <f t="shared" si="747"/>
        <v>12.366163139590517</v>
      </c>
      <c r="I7946">
        <f t="shared" si="748"/>
        <v>0.36616313959051716</v>
      </c>
      <c r="J7946">
        <f t="shared" si="749"/>
        <v>1.2597924837617818</v>
      </c>
      <c r="L7946">
        <v>0.5038918970967643</v>
      </c>
      <c r="M7946">
        <v>1.7505726646049879</v>
      </c>
      <c r="N7946">
        <v>1.003368197416421</v>
      </c>
    </row>
    <row r="7947" spans="4:14" x14ac:dyDescent="0.3">
      <c r="D7947">
        <v>11</v>
      </c>
      <c r="E7947">
        <f t="shared" si="744"/>
        <v>11.14969914215469</v>
      </c>
      <c r="F7947">
        <f t="shared" si="745"/>
        <v>10.784927807820369</v>
      </c>
      <c r="G7947">
        <f t="shared" si="746"/>
        <v>10.664709800189978</v>
      </c>
      <c r="H7947">
        <f t="shared" si="747"/>
        <v>10.866445583388346</v>
      </c>
      <c r="I7947">
        <f t="shared" si="748"/>
        <v>0</v>
      </c>
      <c r="J7947">
        <f t="shared" si="749"/>
        <v>0</v>
      </c>
      <c r="L7947">
        <v>0.24134237719408702</v>
      </c>
      <c r="M7947">
        <v>-0.56891394706326537</v>
      </c>
      <c r="N7947">
        <v>-0.18693640413403045</v>
      </c>
    </row>
    <row r="7948" spans="4:14" x14ac:dyDescent="0.3">
      <c r="D7948">
        <v>11</v>
      </c>
      <c r="E7948">
        <f t="shared" si="744"/>
        <v>11.345308591360649</v>
      </c>
      <c r="F7948">
        <f t="shared" si="745"/>
        <v>10.92455870462549</v>
      </c>
      <c r="G7948">
        <f t="shared" si="746"/>
        <v>10.767924901283465</v>
      </c>
      <c r="H7948">
        <f t="shared" si="747"/>
        <v>11.012597399089868</v>
      </c>
      <c r="I7948">
        <f t="shared" si="748"/>
        <v>0</v>
      </c>
      <c r="J7948">
        <f t="shared" si="749"/>
        <v>0</v>
      </c>
      <c r="L7948">
        <v>0.5425772542366758</v>
      </c>
      <c r="M7948">
        <v>-0.6473419489338994</v>
      </c>
      <c r="N7948">
        <v>-0.24291807676490862</v>
      </c>
    </row>
    <row r="7949" spans="4:14" x14ac:dyDescent="0.3">
      <c r="D7949">
        <v>11</v>
      </c>
      <c r="E7949">
        <f t="shared" si="744"/>
        <v>10.239250824570176</v>
      </c>
      <c r="F7949">
        <f t="shared" si="745"/>
        <v>10.128754646609719</v>
      </c>
      <c r="G7949">
        <f t="shared" si="746"/>
        <v>9.4146848636983602</v>
      </c>
      <c r="H7949">
        <f t="shared" si="747"/>
        <v>9.9275634449594179</v>
      </c>
      <c r="I7949">
        <f t="shared" si="748"/>
        <v>0</v>
      </c>
      <c r="J7949">
        <f t="shared" si="749"/>
        <v>0</v>
      </c>
      <c r="L7949">
        <v>-1.2340888133621775</v>
      </c>
      <c r="M7949">
        <v>-0.18071204976877198</v>
      </c>
      <c r="N7949">
        <v>-1.2590453479788266</v>
      </c>
    </row>
    <row r="7950" spans="4:14" x14ac:dyDescent="0.3">
      <c r="D7950">
        <v>11</v>
      </c>
      <c r="E7950">
        <f t="shared" si="744"/>
        <v>11.72567255369291</v>
      </c>
      <c r="F7950">
        <f t="shared" si="745"/>
        <v>11.932570195403418</v>
      </c>
      <c r="G7950">
        <f t="shared" si="746"/>
        <v>11.89084130657495</v>
      </c>
      <c r="H7950">
        <f t="shared" si="747"/>
        <v>11.84969468522376</v>
      </c>
      <c r="I7950">
        <f t="shared" si="748"/>
        <v>0</v>
      </c>
      <c r="J7950">
        <f t="shared" si="749"/>
        <v>0</v>
      </c>
      <c r="L7950">
        <v>1.1137444744235836</v>
      </c>
      <c r="M7950">
        <v>0.31016952561913058</v>
      </c>
      <c r="N7950">
        <v>-5.3460098570212722E-2</v>
      </c>
    </row>
    <row r="7951" spans="4:14" x14ac:dyDescent="0.3">
      <c r="D7951">
        <v>11</v>
      </c>
      <c r="E7951">
        <f t="shared" si="744"/>
        <v>10.643656427918321</v>
      </c>
      <c r="F7951">
        <f t="shared" si="745"/>
        <v>9.2446994128749864</v>
      </c>
      <c r="G7951">
        <f t="shared" si="746"/>
        <v>8.4801761866172587</v>
      </c>
      <c r="H7951">
        <f t="shared" si="747"/>
        <v>9.4561773424701894</v>
      </c>
      <c r="I7951">
        <f t="shared" si="748"/>
        <v>0</v>
      </c>
      <c r="J7951">
        <f t="shared" si="749"/>
        <v>0</v>
      </c>
      <c r="L7951">
        <v>-0.56316821428481489</v>
      </c>
      <c r="M7951">
        <v>-2.4334804038517177</v>
      </c>
      <c r="N7951">
        <v>-1.4878742149448954</v>
      </c>
    </row>
    <row r="7952" spans="4:14" x14ac:dyDescent="0.3">
      <c r="D7952">
        <v>11</v>
      </c>
      <c r="E7952">
        <f t="shared" si="744"/>
        <v>11.41600608343286</v>
      </c>
      <c r="F7952">
        <f t="shared" si="745"/>
        <v>10.482693833442347</v>
      </c>
      <c r="G7952">
        <f t="shared" si="746"/>
        <v>10.949344570217736</v>
      </c>
      <c r="H7952">
        <f t="shared" si="747"/>
        <v>10.949348162364316</v>
      </c>
      <c r="I7952">
        <f t="shared" si="748"/>
        <v>0</v>
      </c>
      <c r="J7952">
        <f t="shared" si="749"/>
        <v>0</v>
      </c>
      <c r="L7952">
        <v>0.65017388806154486</v>
      </c>
      <c r="M7952">
        <v>-1.4700617612106726</v>
      </c>
      <c r="N7952">
        <v>0.76159267337061465</v>
      </c>
    </row>
    <row r="7953" spans="4:14" x14ac:dyDescent="0.3">
      <c r="D7953">
        <v>11</v>
      </c>
      <c r="E7953">
        <f t="shared" si="744"/>
        <v>11.697109137419744</v>
      </c>
      <c r="F7953">
        <f t="shared" si="745"/>
        <v>12.035394727815961</v>
      </c>
      <c r="G7953">
        <f t="shared" si="746"/>
        <v>11.912779757988114</v>
      </c>
      <c r="H7953">
        <f t="shared" si="747"/>
        <v>11.881761207741272</v>
      </c>
      <c r="I7953">
        <f t="shared" si="748"/>
        <v>0</v>
      </c>
      <c r="J7953">
        <f t="shared" si="749"/>
        <v>0</v>
      </c>
      <c r="L7953">
        <v>1.0715007192629855</v>
      </c>
      <c r="M7953">
        <v>0.50102698878617957</v>
      </c>
      <c r="N7953">
        <v>-0.1701471319393022</v>
      </c>
    </row>
    <row r="7954" spans="4:14" x14ac:dyDescent="0.3">
      <c r="D7954">
        <v>11</v>
      </c>
      <c r="E7954">
        <f t="shared" si="744"/>
        <v>11.095268341632025</v>
      </c>
      <c r="F7954">
        <f t="shared" si="745"/>
        <v>10.905090058595288</v>
      </c>
      <c r="G7954">
        <f t="shared" si="746"/>
        <v>12.255544079897341</v>
      </c>
      <c r="H7954">
        <f t="shared" si="747"/>
        <v>11.418634160041551</v>
      </c>
      <c r="I7954">
        <f t="shared" si="748"/>
        <v>0</v>
      </c>
      <c r="J7954">
        <f t="shared" si="749"/>
        <v>0.25554407989734074</v>
      </c>
      <c r="L7954">
        <v>0.15657974472560454</v>
      </c>
      <c r="M7954">
        <v>-0.2922388375736773</v>
      </c>
      <c r="N7954">
        <v>2.0293646230129525</v>
      </c>
    </row>
    <row r="7955" spans="4:14" x14ac:dyDescent="0.3">
      <c r="D7955">
        <v>11</v>
      </c>
      <c r="E7955">
        <f t="shared" si="744"/>
        <v>10.859259429664073</v>
      </c>
      <c r="F7955">
        <f t="shared" si="745"/>
        <v>11.27555584656165</v>
      </c>
      <c r="G7955">
        <f t="shared" si="746"/>
        <v>11.229714518833783</v>
      </c>
      <c r="H7955">
        <f t="shared" si="747"/>
        <v>11.121509931686502</v>
      </c>
      <c r="I7955">
        <f t="shared" si="748"/>
        <v>0</v>
      </c>
      <c r="J7955">
        <f t="shared" si="749"/>
        <v>0</v>
      </c>
      <c r="L7955">
        <v>-0.21582195586233865</v>
      </c>
      <c r="M7955">
        <v>0.65879817157110665</v>
      </c>
      <c r="N7955">
        <v>-6.3344032241730019E-2</v>
      </c>
    </row>
    <row r="7956" spans="4:14" x14ac:dyDescent="0.3">
      <c r="D7956">
        <v>11</v>
      </c>
      <c r="E7956">
        <f t="shared" si="744"/>
        <v>11.371163282027061</v>
      </c>
      <c r="F7956">
        <f t="shared" si="745"/>
        <v>11.185307632070421</v>
      </c>
      <c r="G7956">
        <f t="shared" si="746"/>
        <v>11.239074989960729</v>
      </c>
      <c r="H7956">
        <f t="shared" si="747"/>
        <v>11.265181968019403</v>
      </c>
      <c r="I7956">
        <f t="shared" si="748"/>
        <v>0</v>
      </c>
      <c r="J7956">
        <f t="shared" si="749"/>
        <v>0</v>
      </c>
      <c r="L7956">
        <v>0.58200384955853224</v>
      </c>
      <c r="M7956">
        <v>-0.27821670300909318</v>
      </c>
      <c r="N7956">
        <v>9.0276444097980857E-2</v>
      </c>
    </row>
    <row r="7957" spans="4:14" x14ac:dyDescent="0.3">
      <c r="D7957">
        <v>11</v>
      </c>
      <c r="E7957">
        <f t="shared" si="744"/>
        <v>9.3706687577260972</v>
      </c>
      <c r="F7957">
        <f t="shared" si="745"/>
        <v>9.0291254240021495</v>
      </c>
      <c r="G7957">
        <f t="shared" si="746"/>
        <v>9.6914275393138904</v>
      </c>
      <c r="H7957">
        <f t="shared" si="747"/>
        <v>9.3637405736807136</v>
      </c>
      <c r="I7957">
        <f t="shared" si="748"/>
        <v>0</v>
      </c>
      <c r="J7957">
        <f t="shared" si="749"/>
        <v>0</v>
      </c>
      <c r="L7957">
        <v>-2.7694477466866374</v>
      </c>
      <c r="M7957">
        <v>-0.63587549448129721</v>
      </c>
      <c r="N7957">
        <v>1.2332702681305818</v>
      </c>
    </row>
    <row r="7958" spans="4:14" x14ac:dyDescent="0.3">
      <c r="D7958">
        <v>11</v>
      </c>
      <c r="E7958">
        <f t="shared" si="744"/>
        <v>10.26603707379024</v>
      </c>
      <c r="F7958">
        <f t="shared" si="745"/>
        <v>10.405842642899515</v>
      </c>
      <c r="G7958">
        <f t="shared" si="746"/>
        <v>10.741768562906273</v>
      </c>
      <c r="H7958">
        <f t="shared" si="747"/>
        <v>10.471216093198676</v>
      </c>
      <c r="I7958">
        <f t="shared" si="748"/>
        <v>0</v>
      </c>
      <c r="J7958">
        <f t="shared" si="749"/>
        <v>0</v>
      </c>
      <c r="L7958">
        <v>-1.1888369044754654</v>
      </c>
      <c r="M7958">
        <v>0.24150040189852007</v>
      </c>
      <c r="N7958">
        <v>0.55752934713382274</v>
      </c>
    </row>
    <row r="7959" spans="4:14" x14ac:dyDescent="0.3">
      <c r="D7959">
        <v>11</v>
      </c>
      <c r="E7959">
        <f t="shared" si="744"/>
        <v>10.369006376281032</v>
      </c>
      <c r="F7959">
        <f t="shared" si="745"/>
        <v>10.551965857394814</v>
      </c>
      <c r="G7959">
        <f t="shared" si="746"/>
        <v>11.108443806440336</v>
      </c>
      <c r="H7959">
        <f t="shared" si="747"/>
        <v>10.676472013372061</v>
      </c>
      <c r="I7959">
        <f t="shared" si="748"/>
        <v>0</v>
      </c>
      <c r="J7959">
        <f t="shared" si="749"/>
        <v>0</v>
      </c>
      <c r="L7959">
        <v>-1.0159760677197482</v>
      </c>
      <c r="M7959">
        <v>0.31016952561913058</v>
      </c>
      <c r="N7959">
        <v>0.89737568487180397</v>
      </c>
    </row>
    <row r="7960" spans="4:14" x14ac:dyDescent="0.3">
      <c r="D7960">
        <v>11</v>
      </c>
      <c r="E7960">
        <f t="shared" si="744"/>
        <v>12.731555428803224</v>
      </c>
      <c r="F7960">
        <f t="shared" si="745"/>
        <v>11.578348671772943</v>
      </c>
      <c r="G7960">
        <f t="shared" si="746"/>
        <v>13.064490239625787</v>
      </c>
      <c r="H7960">
        <f t="shared" si="747"/>
        <v>12.458131446733987</v>
      </c>
      <c r="I7960">
        <f t="shared" si="748"/>
        <v>0.45813144673398654</v>
      </c>
      <c r="J7960">
        <f t="shared" si="749"/>
        <v>1.0644902396257869</v>
      </c>
      <c r="L7960">
        <v>2.5392728275619447</v>
      </c>
      <c r="M7960">
        <v>-1.6373087419196963</v>
      </c>
      <c r="N7960">
        <v>2.098859113175422</v>
      </c>
    </row>
    <row r="7961" spans="4:14" x14ac:dyDescent="0.3">
      <c r="D7961">
        <v>11</v>
      </c>
      <c r="E7961">
        <f t="shared" si="744"/>
        <v>11.411842156713966</v>
      </c>
      <c r="F7961">
        <f t="shared" si="745"/>
        <v>11.862612907348113</v>
      </c>
      <c r="G7961">
        <f t="shared" si="746"/>
        <v>11.925560064009563</v>
      </c>
      <c r="H7961">
        <f t="shared" si="747"/>
        <v>11.73333837602388</v>
      </c>
      <c r="I7961">
        <f t="shared" si="748"/>
        <v>0</v>
      </c>
      <c r="J7961">
        <f t="shared" si="749"/>
        <v>0</v>
      </c>
      <c r="L7961">
        <v>0.64385517362097744</v>
      </c>
      <c r="M7961">
        <v>0.67821474658558145</v>
      </c>
      <c r="N7961">
        <v>9.888253771350719E-2</v>
      </c>
    </row>
    <row r="7962" spans="4:14" x14ac:dyDescent="0.3">
      <c r="D7962">
        <v>11</v>
      </c>
      <c r="E7962">
        <f t="shared" si="744"/>
        <v>10.427865677221737</v>
      </c>
      <c r="F7962">
        <f t="shared" si="745"/>
        <v>10.179808942955031</v>
      </c>
      <c r="G7962">
        <f t="shared" si="746"/>
        <v>10.741491478363582</v>
      </c>
      <c r="H7962">
        <f t="shared" si="747"/>
        <v>10.449722032846783</v>
      </c>
      <c r="I7962">
        <f t="shared" si="748"/>
        <v>0</v>
      </c>
      <c r="J7962">
        <f t="shared" si="749"/>
        <v>0</v>
      </c>
      <c r="L7962">
        <v>-0.91793481260538101</v>
      </c>
      <c r="M7962">
        <v>-0.40978079596243333</v>
      </c>
      <c r="N7962">
        <v>0.93746166385244578</v>
      </c>
    </row>
    <row r="7963" spans="4:14" x14ac:dyDescent="0.3">
      <c r="D7963">
        <v>11</v>
      </c>
      <c r="E7963">
        <f t="shared" si="744"/>
        <v>10.701301325178257</v>
      </c>
      <c r="F7963">
        <f t="shared" si="745"/>
        <v>11.62119732841902</v>
      </c>
      <c r="G7963">
        <f t="shared" si="746"/>
        <v>11.724834394964404</v>
      </c>
      <c r="H7963">
        <f t="shared" si="747"/>
        <v>11.349111016187228</v>
      </c>
      <c r="I7963">
        <f t="shared" si="748"/>
        <v>0</v>
      </c>
      <c r="J7963">
        <f t="shared" si="749"/>
        <v>0</v>
      </c>
      <c r="L7963">
        <v>-0.46961531552369706</v>
      </c>
      <c r="M7963">
        <v>1.4355600796989165</v>
      </c>
      <c r="N7963">
        <v>0.16099534150271211</v>
      </c>
    </row>
    <row r="7964" spans="4:14" x14ac:dyDescent="0.3">
      <c r="D7964">
        <v>11</v>
      </c>
      <c r="E7964">
        <f t="shared" si="744"/>
        <v>11.231496983844453</v>
      </c>
      <c r="F7964">
        <f t="shared" si="745"/>
        <v>11.840727983054082</v>
      </c>
      <c r="G7964">
        <f t="shared" si="746"/>
        <v>11.485316561958427</v>
      </c>
      <c r="H7964">
        <f t="shared" si="747"/>
        <v>11.519180509618986</v>
      </c>
      <c r="I7964">
        <f t="shared" si="748"/>
        <v>0</v>
      </c>
      <c r="J7964">
        <f t="shared" si="749"/>
        <v>0</v>
      </c>
      <c r="L7964">
        <v>0.36794745028601028</v>
      </c>
      <c r="M7964">
        <v>0.92213895186432637</v>
      </c>
      <c r="N7964">
        <v>-0.52063796829315834</v>
      </c>
    </row>
    <row r="7965" spans="4:14" x14ac:dyDescent="0.3">
      <c r="D7965">
        <v>11</v>
      </c>
      <c r="E7965">
        <f t="shared" si="744"/>
        <v>11.034873271287676</v>
      </c>
      <c r="F7965">
        <f t="shared" si="745"/>
        <v>10.617794260390047</v>
      </c>
      <c r="G7965">
        <f t="shared" si="746"/>
        <v>10.12232916094035</v>
      </c>
      <c r="H7965">
        <f t="shared" si="747"/>
        <v>10.591665564206023</v>
      </c>
      <c r="I7965">
        <f t="shared" si="748"/>
        <v>0</v>
      </c>
      <c r="J7965">
        <f t="shared" si="749"/>
        <v>0</v>
      </c>
      <c r="L7965">
        <v>6.20411810814403E-2</v>
      </c>
      <c r="M7965">
        <v>-0.66012944444082677</v>
      </c>
      <c r="N7965">
        <v>-0.82048700278392062</v>
      </c>
    </row>
    <row r="7966" spans="4:14" x14ac:dyDescent="0.3">
      <c r="D7966">
        <v>11</v>
      </c>
      <c r="E7966">
        <f t="shared" si="744"/>
        <v>10.843862393802127</v>
      </c>
      <c r="F7966">
        <f t="shared" si="745"/>
        <v>11.210226697602428</v>
      </c>
      <c r="G7966">
        <f t="shared" si="746"/>
        <v>10.913331044933624</v>
      </c>
      <c r="H7966">
        <f t="shared" si="747"/>
        <v>10.989140045446058</v>
      </c>
      <c r="I7966">
        <f t="shared" si="748"/>
        <v>0</v>
      </c>
      <c r="J7966">
        <f t="shared" si="749"/>
        <v>0</v>
      </c>
      <c r="L7966">
        <v>-0.24039763957262039</v>
      </c>
      <c r="M7966">
        <v>0.58272917158319615</v>
      </c>
      <c r="N7966">
        <v>-0.45768956624669954</v>
      </c>
    </row>
    <row r="7967" spans="4:14" x14ac:dyDescent="0.3">
      <c r="D7967">
        <v>11</v>
      </c>
      <c r="E7967">
        <f t="shared" si="744"/>
        <v>11.016493614521238</v>
      </c>
      <c r="F7967">
        <f t="shared" si="745"/>
        <v>11.019567155761868</v>
      </c>
      <c r="G7967">
        <f t="shared" si="746"/>
        <v>11.285255236868462</v>
      </c>
      <c r="H7967">
        <f t="shared" si="747"/>
        <v>11.107105335717188</v>
      </c>
      <c r="I7967">
        <f t="shared" si="748"/>
        <v>0</v>
      </c>
      <c r="J7967">
        <f t="shared" si="749"/>
        <v>0</v>
      </c>
      <c r="L7967">
        <v>3.3168134905281477E-2</v>
      </c>
      <c r="M7967">
        <v>1.2048531061736867E-2</v>
      </c>
      <c r="N7967">
        <v>0.41986936594184954</v>
      </c>
    </row>
    <row r="7968" spans="4:14" x14ac:dyDescent="0.3">
      <c r="D7968">
        <v>11</v>
      </c>
      <c r="E7968">
        <f t="shared" si="744"/>
        <v>11.670989814981723</v>
      </c>
      <c r="F7968">
        <f t="shared" si="745"/>
        <v>11.901248911263195</v>
      </c>
      <c r="G7968">
        <f t="shared" si="746"/>
        <v>12.400752126803694</v>
      </c>
      <c r="H7968">
        <f t="shared" si="747"/>
        <v>11.990996951016205</v>
      </c>
      <c r="I7968">
        <f t="shared" si="748"/>
        <v>0</v>
      </c>
      <c r="J7968">
        <f t="shared" si="749"/>
        <v>0.40075212680369354</v>
      </c>
      <c r="L7968">
        <v>1.0327812560717575</v>
      </c>
      <c r="M7968">
        <v>0.34560912354208995</v>
      </c>
      <c r="N7968">
        <v>0.71932845457922667</v>
      </c>
    </row>
    <row r="7969" spans="4:14" x14ac:dyDescent="0.3">
      <c r="D7969">
        <v>11</v>
      </c>
      <c r="E7969">
        <f t="shared" si="744"/>
        <v>11.667135686725368</v>
      </c>
      <c r="F7969">
        <f t="shared" si="745"/>
        <v>12.526024871520663</v>
      </c>
      <c r="G7969">
        <f t="shared" si="746"/>
        <v>12.049138519035242</v>
      </c>
      <c r="H7969">
        <f t="shared" si="747"/>
        <v>12.080766359093758</v>
      </c>
      <c r="I7969">
        <f t="shared" si="748"/>
        <v>8.0766359093757956E-2</v>
      </c>
      <c r="J7969">
        <f t="shared" si="749"/>
        <v>4.9138519035242467E-2</v>
      </c>
      <c r="L7969">
        <v>1.0270605343976058</v>
      </c>
      <c r="M7969">
        <v>1.2375357982818969</v>
      </c>
      <c r="N7969">
        <v>-0.6650839168287348</v>
      </c>
    </row>
    <row r="7970" spans="4:14" x14ac:dyDescent="0.3">
      <c r="D7970">
        <v>11</v>
      </c>
      <c r="E7970">
        <f t="shared" si="744"/>
        <v>9.9867037063259048</v>
      </c>
      <c r="F7970">
        <f t="shared" si="745"/>
        <v>9.915667478187089</v>
      </c>
      <c r="G7970">
        <f t="shared" si="746"/>
        <v>9.1898259363947563</v>
      </c>
      <c r="H7970">
        <f t="shared" si="747"/>
        <v>9.6973990403025834</v>
      </c>
      <c r="I7970">
        <f t="shared" si="748"/>
        <v>0</v>
      </c>
      <c r="J7970">
        <f t="shared" si="749"/>
        <v>0</v>
      </c>
      <c r="L7970">
        <v>-1.666649040998891</v>
      </c>
      <c r="M7970">
        <v>-0.11642555364232976</v>
      </c>
      <c r="N7970">
        <v>-1.3094722817186266</v>
      </c>
    </row>
    <row r="7971" spans="4:14" x14ac:dyDescent="0.3">
      <c r="D7971">
        <v>11</v>
      </c>
      <c r="E7971">
        <f t="shared" si="744"/>
        <v>10.841298225856649</v>
      </c>
      <c r="F7971">
        <f t="shared" si="745"/>
        <v>11.505210907587609</v>
      </c>
      <c r="G7971">
        <f t="shared" si="746"/>
        <v>11.828146477753522</v>
      </c>
      <c r="H7971">
        <f t="shared" si="747"/>
        <v>11.39155187039926</v>
      </c>
      <c r="I7971">
        <f t="shared" si="748"/>
        <v>0</v>
      </c>
      <c r="J7971">
        <f t="shared" si="749"/>
        <v>0</v>
      </c>
      <c r="L7971">
        <v>-0.24449377633573022</v>
      </c>
      <c r="M7971">
        <v>1.0367011782363988</v>
      </c>
      <c r="N7971">
        <v>0.48668198360246606</v>
      </c>
    </row>
    <row r="7972" spans="4:14" x14ac:dyDescent="0.3">
      <c r="D7972">
        <v>11</v>
      </c>
      <c r="E7972">
        <f t="shared" si="744"/>
        <v>10.623153568240991</v>
      </c>
      <c r="F7972">
        <f t="shared" si="745"/>
        <v>11.214930963144399</v>
      </c>
      <c r="G7972">
        <f t="shared" si="746"/>
        <v>11.965381975050926</v>
      </c>
      <c r="H7972">
        <f t="shared" si="747"/>
        <v>11.267822168812105</v>
      </c>
      <c r="I7972">
        <f t="shared" si="748"/>
        <v>0</v>
      </c>
      <c r="J7972">
        <f t="shared" si="749"/>
        <v>0</v>
      </c>
      <c r="L7972">
        <v>-0.59656485973391682</v>
      </c>
      <c r="M7972">
        <v>0.94616325441165827</v>
      </c>
      <c r="N7972">
        <v>1.1290944712527562</v>
      </c>
    </row>
    <row r="7973" spans="4:14" x14ac:dyDescent="0.3">
      <c r="D7973">
        <v>11</v>
      </c>
      <c r="E7973">
        <f t="shared" si="744"/>
        <v>10.416900998890405</v>
      </c>
      <c r="F7973">
        <f t="shared" si="745"/>
        <v>11.108592573518836</v>
      </c>
      <c r="G7973">
        <f t="shared" si="746"/>
        <v>11.569480160266256</v>
      </c>
      <c r="H7973">
        <f t="shared" si="747"/>
        <v>11.031657910891832</v>
      </c>
      <c r="I7973">
        <f t="shared" si="748"/>
        <v>0</v>
      </c>
      <c r="J7973">
        <f t="shared" si="749"/>
        <v>0</v>
      </c>
      <c r="L7973">
        <v>-0.93615653895540163</v>
      </c>
      <c r="M7973">
        <v>1.1207407624169718</v>
      </c>
      <c r="N7973">
        <v>0.7113249012036249</v>
      </c>
    </row>
    <row r="7974" spans="4:14" x14ac:dyDescent="0.3">
      <c r="D7974">
        <v>11</v>
      </c>
      <c r="E7974">
        <f t="shared" si="744"/>
        <v>10.620628344628033</v>
      </c>
      <c r="F7974">
        <f t="shared" si="745"/>
        <v>10.323696555227489</v>
      </c>
      <c r="G7974">
        <f t="shared" si="746"/>
        <v>10.336024333621141</v>
      </c>
      <c r="H7974">
        <f t="shared" si="747"/>
        <v>10.426783077825554</v>
      </c>
      <c r="I7974">
        <f t="shared" si="748"/>
        <v>0</v>
      </c>
      <c r="J7974">
        <f t="shared" si="749"/>
        <v>0</v>
      </c>
      <c r="L7974">
        <v>-0.60068259699619375</v>
      </c>
      <c r="M7974">
        <v>-0.48392848839284852</v>
      </c>
      <c r="N7974">
        <v>2.7887381293112412E-2</v>
      </c>
    </row>
    <row r="7975" spans="4:14" x14ac:dyDescent="0.3">
      <c r="D7975">
        <v>11</v>
      </c>
      <c r="E7975">
        <f t="shared" si="744"/>
        <v>10.697444424937075</v>
      </c>
      <c r="F7975">
        <f t="shared" si="745"/>
        <v>10.100805587465054</v>
      </c>
      <c r="G7975">
        <f t="shared" si="746"/>
        <v>11.390099473519193</v>
      </c>
      <c r="H7975">
        <f t="shared" si="747"/>
        <v>10.729449828640441</v>
      </c>
      <c r="I7975">
        <f t="shared" si="748"/>
        <v>0</v>
      </c>
      <c r="J7975">
        <f t="shared" si="749"/>
        <v>0</v>
      </c>
      <c r="L7975">
        <v>-0.47585899665136822</v>
      </c>
      <c r="M7975">
        <v>-0.98680175142362714</v>
      </c>
      <c r="N7975">
        <v>2.0879178919130936</v>
      </c>
    </row>
    <row r="7976" spans="4:14" x14ac:dyDescent="0.3">
      <c r="D7976">
        <v>11</v>
      </c>
      <c r="E7976">
        <f t="shared" si="744"/>
        <v>11.049544242641483</v>
      </c>
      <c r="F7976">
        <f t="shared" si="745"/>
        <v>10.325228084990387</v>
      </c>
      <c r="G7976">
        <f t="shared" si="746"/>
        <v>9.9932234117602299</v>
      </c>
      <c r="H7976">
        <f t="shared" si="747"/>
        <v>10.455998579797367</v>
      </c>
      <c r="I7976">
        <f t="shared" si="748"/>
        <v>0</v>
      </c>
      <c r="J7976">
        <f t="shared" si="749"/>
        <v>0</v>
      </c>
      <c r="L7976">
        <v>8.5053670773049816E-2</v>
      </c>
      <c r="M7976">
        <v>-1.1670954336295836</v>
      </c>
      <c r="N7976">
        <v>-0.55886971495056059</v>
      </c>
    </row>
    <row r="7977" spans="4:14" x14ac:dyDescent="0.3">
      <c r="D7977">
        <v>11</v>
      </c>
      <c r="E7977">
        <f t="shared" si="744"/>
        <v>11.009486922756137</v>
      </c>
      <c r="F7977">
        <f t="shared" si="745"/>
        <v>11.266311410061958</v>
      </c>
      <c r="G7977">
        <f t="shared" si="746"/>
        <v>11.03260206019498</v>
      </c>
      <c r="H7977">
        <f t="shared" si="747"/>
        <v>11.102800131004358</v>
      </c>
      <c r="I7977">
        <f t="shared" si="748"/>
        <v>0</v>
      </c>
      <c r="J7977">
        <f t="shared" si="749"/>
        <v>0</v>
      </c>
      <c r="L7977">
        <v>2.2148469724925235E-2</v>
      </c>
      <c r="M7977">
        <v>0.40662143874214962</v>
      </c>
      <c r="N7977">
        <v>-0.35586026569944806</v>
      </c>
    </row>
    <row r="7978" spans="4:14" x14ac:dyDescent="0.3">
      <c r="D7978">
        <v>11</v>
      </c>
      <c r="E7978">
        <f t="shared" si="744"/>
        <v>11.076720475682698</v>
      </c>
      <c r="F7978">
        <f t="shared" si="745"/>
        <v>10.803697588193176</v>
      </c>
      <c r="G7978">
        <f t="shared" si="746"/>
        <v>11.06824343020843</v>
      </c>
      <c r="H7978">
        <f t="shared" si="747"/>
        <v>10.982887164694768</v>
      </c>
      <c r="I7978">
        <f t="shared" si="748"/>
        <v>0</v>
      </c>
      <c r="J7978">
        <f t="shared" si="749"/>
        <v>0</v>
      </c>
      <c r="L7978">
        <v>0.12760096979036462</v>
      </c>
      <c r="M7978">
        <v>-0.42505462261033244</v>
      </c>
      <c r="N7978">
        <v>0.42622787077561952</v>
      </c>
    </row>
    <row r="7979" spans="4:14" x14ac:dyDescent="0.3">
      <c r="D7979">
        <v>11</v>
      </c>
      <c r="E7979">
        <f t="shared" si="744"/>
        <v>11.79812924331562</v>
      </c>
      <c r="F7979">
        <f t="shared" si="745"/>
        <v>11.421767487226541</v>
      </c>
      <c r="G7979">
        <f t="shared" si="746"/>
        <v>10.958438972739597</v>
      </c>
      <c r="H7979">
        <f t="shared" si="747"/>
        <v>11.392778567760587</v>
      </c>
      <c r="I7979">
        <f t="shared" si="748"/>
        <v>0</v>
      </c>
      <c r="J7979">
        <f t="shared" si="749"/>
        <v>0</v>
      </c>
      <c r="L7979">
        <v>1.2204441190988291</v>
      </c>
      <c r="M7979">
        <v>-0.55431428336305544</v>
      </c>
      <c r="N7979">
        <v>-0.71004478741087951</v>
      </c>
    </row>
    <row r="7980" spans="4:14" x14ac:dyDescent="0.3">
      <c r="D7980">
        <v>11</v>
      </c>
      <c r="E7980">
        <f t="shared" si="744"/>
        <v>10.720392781662371</v>
      </c>
      <c r="F7980">
        <f t="shared" si="745"/>
        <v>10.804067757087097</v>
      </c>
      <c r="G7980">
        <f t="shared" si="746"/>
        <v>11.724166414701907</v>
      </c>
      <c r="H7980">
        <f t="shared" si="747"/>
        <v>11.082875651150458</v>
      </c>
      <c r="I7980">
        <f t="shared" si="748"/>
        <v>0</v>
      </c>
      <c r="J7980">
        <f t="shared" si="749"/>
        <v>0</v>
      </c>
      <c r="L7980">
        <v>-0.43874251787201501</v>
      </c>
      <c r="M7980">
        <v>0.14188231034495402</v>
      </c>
      <c r="N7980">
        <v>1.4228135114535689</v>
      </c>
    </row>
    <row r="7981" spans="4:14" x14ac:dyDescent="0.3">
      <c r="D7981">
        <v>11</v>
      </c>
      <c r="E7981">
        <f t="shared" si="744"/>
        <v>11.079483587843429</v>
      </c>
      <c r="F7981">
        <f t="shared" si="745"/>
        <v>10.905741436732923</v>
      </c>
      <c r="G7981">
        <f t="shared" si="746"/>
        <v>10.773210052637609</v>
      </c>
      <c r="H7981">
        <f t="shared" si="747"/>
        <v>10.91947835907132</v>
      </c>
      <c r="I7981">
        <f t="shared" si="748"/>
        <v>0</v>
      </c>
      <c r="J7981">
        <f t="shared" si="749"/>
        <v>0</v>
      </c>
      <c r="L7981">
        <v>0.13192106962378602</v>
      </c>
      <c r="M7981">
        <v>-0.26654561224859208</v>
      </c>
      <c r="N7981">
        <v>-0.20455900084925815</v>
      </c>
    </row>
    <row r="7982" spans="4:14" x14ac:dyDescent="0.3">
      <c r="D7982">
        <v>11</v>
      </c>
      <c r="E7982">
        <f t="shared" si="744"/>
        <v>12.091072164961915</v>
      </c>
      <c r="F7982">
        <f t="shared" si="745"/>
        <v>11.676538843967196</v>
      </c>
      <c r="G7982">
        <f t="shared" si="746"/>
        <v>12.423375308093352</v>
      </c>
      <c r="H7982">
        <f t="shared" si="747"/>
        <v>12.063662105674155</v>
      </c>
      <c r="I7982">
        <f t="shared" si="748"/>
        <v>6.3662105674154645E-2</v>
      </c>
      <c r="J7982">
        <f t="shared" si="749"/>
        <v>0.42337530809335178</v>
      </c>
      <c r="L7982">
        <v>1.6452531781396829</v>
      </c>
      <c r="M7982">
        <v>-0.59702188082155772</v>
      </c>
      <c r="N7982">
        <v>1.0810572348418646</v>
      </c>
    </row>
    <row r="7983" spans="4:14" x14ac:dyDescent="0.3">
      <c r="D7983">
        <v>11</v>
      </c>
      <c r="E7983">
        <f t="shared" si="744"/>
        <v>12.324155307833847</v>
      </c>
      <c r="F7983">
        <f t="shared" si="745"/>
        <v>13.114181517674421</v>
      </c>
      <c r="G7983">
        <f t="shared" si="746"/>
        <v>13.072019680416881</v>
      </c>
      <c r="H7983">
        <f t="shared" si="747"/>
        <v>12.836785501975049</v>
      </c>
      <c r="I7983">
        <f t="shared" si="748"/>
        <v>0.83678550197504897</v>
      </c>
      <c r="J7983">
        <f t="shared" si="749"/>
        <v>1.0720196804168811</v>
      </c>
      <c r="L7983">
        <v>1.9759681890718639</v>
      </c>
      <c r="M7983">
        <v>1.0833923624886665</v>
      </c>
      <c r="N7983">
        <v>-4.8557922127656639E-2</v>
      </c>
    </row>
    <row r="7984" spans="4:14" x14ac:dyDescent="0.3">
      <c r="D7984">
        <v>11</v>
      </c>
      <c r="E7984">
        <f t="shared" si="744"/>
        <v>10.815040322017969</v>
      </c>
      <c r="F7984">
        <f t="shared" si="745"/>
        <v>10.03926171996501</v>
      </c>
      <c r="G7984">
        <f t="shared" si="746"/>
        <v>11.172232320641728</v>
      </c>
      <c r="H7984">
        <f t="shared" si="747"/>
        <v>10.675511454208236</v>
      </c>
      <c r="I7984">
        <f t="shared" si="748"/>
        <v>0</v>
      </c>
      <c r="J7984">
        <f t="shared" si="749"/>
        <v>0</v>
      </c>
      <c r="L7984">
        <v>-0.28649537853198126</v>
      </c>
      <c r="M7984">
        <v>-1.2820214578823652</v>
      </c>
      <c r="N7984">
        <v>1.8592618289403617</v>
      </c>
    </row>
    <row r="7985" spans="4:14" x14ac:dyDescent="0.3">
      <c r="D7985">
        <v>11</v>
      </c>
      <c r="E7985">
        <f t="shared" si="744"/>
        <v>11.975190645712708</v>
      </c>
      <c r="F7985">
        <f t="shared" si="745"/>
        <v>11.037191242146619</v>
      </c>
      <c r="G7985">
        <f t="shared" si="746"/>
        <v>11.611623757757352</v>
      </c>
      <c r="H7985">
        <f t="shared" si="747"/>
        <v>11.541335215205558</v>
      </c>
      <c r="I7985">
        <f t="shared" si="748"/>
        <v>0</v>
      </c>
      <c r="J7985">
        <f t="shared" si="749"/>
        <v>0</v>
      </c>
      <c r="L7985">
        <v>1.4784518498345278</v>
      </c>
      <c r="M7985">
        <v>-1.4055558494874276</v>
      </c>
      <c r="N7985">
        <v>0.88599108494236134</v>
      </c>
    </row>
    <row r="7986" spans="4:14" x14ac:dyDescent="0.3">
      <c r="D7986">
        <v>11</v>
      </c>
      <c r="E7986">
        <f t="shared" si="744"/>
        <v>11.357335480455646</v>
      </c>
      <c r="F7986">
        <f t="shared" si="745"/>
        <v>11.013644257394702</v>
      </c>
      <c r="G7986">
        <f t="shared" si="746"/>
        <v>10.904173876386642</v>
      </c>
      <c r="H7986">
        <f t="shared" si="747"/>
        <v>11.09171787141233</v>
      </c>
      <c r="I7986">
        <f t="shared" si="748"/>
        <v>0</v>
      </c>
      <c r="J7986">
        <f t="shared" si="749"/>
        <v>0</v>
      </c>
      <c r="L7986">
        <v>0.56092858358169906</v>
      </c>
      <c r="M7986">
        <v>-0.52502400649245828</v>
      </c>
      <c r="N7986">
        <v>-0.16580202100158203</v>
      </c>
    </row>
    <row r="7987" spans="4:14" x14ac:dyDescent="0.3">
      <c r="D7987">
        <v>11</v>
      </c>
      <c r="E7987">
        <f t="shared" si="744"/>
        <v>11.090261945181261</v>
      </c>
      <c r="F7987">
        <f t="shared" si="745"/>
        <v>11.007458660062909</v>
      </c>
      <c r="G7987">
        <f t="shared" si="746"/>
        <v>11.936106929891574</v>
      </c>
      <c r="H7987">
        <f t="shared" si="747"/>
        <v>11.344609178378581</v>
      </c>
      <c r="I7987">
        <f t="shared" si="748"/>
        <v>0</v>
      </c>
      <c r="J7987">
        <f t="shared" si="749"/>
        <v>0</v>
      </c>
      <c r="L7987">
        <v>0.14876263776386622</v>
      </c>
      <c r="M7987">
        <v>-0.12258851711521856</v>
      </c>
      <c r="N7987">
        <v>1.4100896805757657</v>
      </c>
    </row>
    <row r="7988" spans="4:14" x14ac:dyDescent="0.3">
      <c r="D7988">
        <v>11</v>
      </c>
      <c r="E7988">
        <f t="shared" si="744"/>
        <v>11.400255142920305</v>
      </c>
      <c r="F7988">
        <f t="shared" si="745"/>
        <v>10.727580899753267</v>
      </c>
      <c r="G7988">
        <f t="shared" si="746"/>
        <v>10.370948241058347</v>
      </c>
      <c r="H7988">
        <f t="shared" si="747"/>
        <v>10.832928094577307</v>
      </c>
      <c r="I7988">
        <f t="shared" si="748"/>
        <v>0</v>
      </c>
      <c r="J7988">
        <f t="shared" si="749"/>
        <v>0</v>
      </c>
      <c r="L7988">
        <v>0.62625986174680293</v>
      </c>
      <c r="M7988">
        <v>-1.0461758392921183</v>
      </c>
      <c r="N7988">
        <v>-0.57838292377709877</v>
      </c>
    </row>
    <row r="7989" spans="4:14" x14ac:dyDescent="0.3">
      <c r="D7989">
        <v>11</v>
      </c>
      <c r="E7989">
        <f t="shared" si="744"/>
        <v>10.912573252781698</v>
      </c>
      <c r="F7989">
        <f t="shared" si="745"/>
        <v>11.204899249114145</v>
      </c>
      <c r="G7989">
        <f t="shared" si="746"/>
        <v>13.013813567485361</v>
      </c>
      <c r="H7989">
        <f t="shared" si="747"/>
        <v>11.710428689793735</v>
      </c>
      <c r="I7989">
        <f t="shared" si="748"/>
        <v>0</v>
      </c>
      <c r="J7989">
        <f t="shared" si="749"/>
        <v>1.0138135674853608</v>
      </c>
      <c r="L7989">
        <v>-0.13099452189635485</v>
      </c>
      <c r="M7989">
        <v>0.46509285311913118</v>
      </c>
      <c r="N7989">
        <v>2.5994086172431707</v>
      </c>
    </row>
    <row r="7990" spans="4:14" x14ac:dyDescent="0.3">
      <c r="D7990">
        <v>11</v>
      </c>
      <c r="E7990">
        <f t="shared" si="744"/>
        <v>11.902927776674211</v>
      </c>
      <c r="F7990">
        <f t="shared" si="745"/>
        <v>11.646559241418206</v>
      </c>
      <c r="G7990">
        <f t="shared" si="746"/>
        <v>11.667167033387559</v>
      </c>
      <c r="H7990">
        <f t="shared" si="747"/>
        <v>11.73888468382666</v>
      </c>
      <c r="I7990">
        <f t="shared" si="748"/>
        <v>0</v>
      </c>
      <c r="J7990">
        <f t="shared" si="749"/>
        <v>0</v>
      </c>
      <c r="L7990">
        <v>1.3736166692979168</v>
      </c>
      <c r="M7990">
        <v>-0.36991309571021702</v>
      </c>
      <c r="N7990">
        <v>3.7837253330508247E-2</v>
      </c>
    </row>
    <row r="7991" spans="4:14" x14ac:dyDescent="0.3">
      <c r="D7991">
        <v>11</v>
      </c>
      <c r="E7991">
        <f t="shared" si="744"/>
        <v>11.671958142644813</v>
      </c>
      <c r="F7991">
        <f t="shared" si="745"/>
        <v>10.96969431905424</v>
      </c>
      <c r="G7991">
        <f t="shared" si="746"/>
        <v>11.249823259759145</v>
      </c>
      <c r="H7991">
        <f t="shared" si="747"/>
        <v>11.2971585738194</v>
      </c>
      <c r="I7991">
        <f t="shared" si="748"/>
        <v>0</v>
      </c>
      <c r="J7991">
        <f t="shared" si="749"/>
        <v>0</v>
      </c>
      <c r="L7991">
        <v>1.0342182577005588</v>
      </c>
      <c r="M7991">
        <v>-1.067569428414572</v>
      </c>
      <c r="N7991">
        <v>0.44397097553883214</v>
      </c>
    </row>
    <row r="7992" spans="4:14" x14ac:dyDescent="0.3">
      <c r="D7992">
        <v>11</v>
      </c>
      <c r="E7992">
        <f t="shared" si="744"/>
        <v>10.938451923068019</v>
      </c>
      <c r="F7992">
        <f t="shared" si="745"/>
        <v>11.155200208471381</v>
      </c>
      <c r="G7992">
        <f t="shared" si="746"/>
        <v>12.079015054540848</v>
      </c>
      <c r="H7992">
        <f t="shared" si="747"/>
        <v>11.39088906202675</v>
      </c>
      <c r="I7992">
        <f t="shared" si="748"/>
        <v>0</v>
      </c>
      <c r="J7992">
        <f t="shared" si="749"/>
        <v>7.901505454084834E-2</v>
      </c>
      <c r="L7992">
        <v>-8.9968352767755277E-2</v>
      </c>
      <c r="M7992">
        <v>0.34707113627518993</v>
      </c>
      <c r="N7992">
        <v>1.3853036762156989</v>
      </c>
    </row>
    <row r="7993" spans="4:14" x14ac:dyDescent="0.3">
      <c r="D7993">
        <v>11</v>
      </c>
      <c r="E7993">
        <f t="shared" si="744"/>
        <v>11.675400033178191</v>
      </c>
      <c r="F7993">
        <f t="shared" si="745"/>
        <v>12.07112264110887</v>
      </c>
      <c r="G7993">
        <f t="shared" si="746"/>
        <v>12.221861977917609</v>
      </c>
      <c r="H7993">
        <f t="shared" si="747"/>
        <v>11.989461550734889</v>
      </c>
      <c r="I7993">
        <f t="shared" si="748"/>
        <v>0</v>
      </c>
      <c r="J7993">
        <f t="shared" si="749"/>
        <v>0.22186197791760875</v>
      </c>
      <c r="L7993">
        <v>1.0393250704510137</v>
      </c>
      <c r="M7993">
        <v>0.58454361351323314</v>
      </c>
      <c r="N7993">
        <v>0.22216909201233648</v>
      </c>
    </row>
    <row r="7994" spans="4:14" x14ac:dyDescent="0.3">
      <c r="D7994">
        <v>11</v>
      </c>
      <c r="E7994">
        <f t="shared" si="744"/>
        <v>11.133383138799799</v>
      </c>
      <c r="F7994">
        <f t="shared" si="745"/>
        <v>10.60454986832894</v>
      </c>
      <c r="G7994">
        <f t="shared" si="746"/>
        <v>11.13527154250743</v>
      </c>
      <c r="H7994">
        <f t="shared" si="747"/>
        <v>10.957734849878724</v>
      </c>
      <c r="I7994">
        <f t="shared" si="748"/>
        <v>0</v>
      </c>
      <c r="J7994">
        <f t="shared" si="749"/>
        <v>0</v>
      </c>
      <c r="L7994">
        <v>0.21597770683001727</v>
      </c>
      <c r="M7994">
        <v>-0.83568465925054625</v>
      </c>
      <c r="N7994">
        <v>0.85305600805440918</v>
      </c>
    </row>
    <row r="7995" spans="4:14" x14ac:dyDescent="0.3">
      <c r="D7995">
        <v>11</v>
      </c>
      <c r="E7995">
        <f t="shared" si="744"/>
        <v>10.699136739105946</v>
      </c>
      <c r="F7995">
        <f t="shared" si="745"/>
        <v>10.38745725913439</v>
      </c>
      <c r="G7995">
        <f t="shared" si="746"/>
        <v>10.825658012357085</v>
      </c>
      <c r="H7995">
        <f t="shared" si="747"/>
        <v>10.637417336865807</v>
      </c>
      <c r="I7995">
        <f t="shared" si="748"/>
        <v>0</v>
      </c>
      <c r="J7995">
        <f t="shared" si="749"/>
        <v>0</v>
      </c>
      <c r="L7995">
        <v>-0.47311914386227727</v>
      </c>
      <c r="M7995">
        <v>-0.50484686653362587</v>
      </c>
      <c r="N7995">
        <v>0.72290049502043985</v>
      </c>
    </row>
    <row r="7996" spans="4:14" x14ac:dyDescent="0.3">
      <c r="D7996">
        <v>11</v>
      </c>
      <c r="E7996">
        <f t="shared" si="744"/>
        <v>11.062051903477425</v>
      </c>
      <c r="F7996">
        <f t="shared" si="745"/>
        <v>12.482422213360968</v>
      </c>
      <c r="G7996">
        <f t="shared" si="746"/>
        <v>11.830151999960236</v>
      </c>
      <c r="H7996">
        <f t="shared" si="747"/>
        <v>11.791542038932876</v>
      </c>
      <c r="I7996">
        <f t="shared" si="748"/>
        <v>0</v>
      </c>
      <c r="J7996">
        <f t="shared" si="749"/>
        <v>0</v>
      </c>
      <c r="L7996">
        <v>0.10464873412274756</v>
      </c>
      <c r="M7996">
        <v>2.0995503291487694</v>
      </c>
      <c r="N7996">
        <v>-0.9223731467500329</v>
      </c>
    </row>
    <row r="7997" spans="4:14" x14ac:dyDescent="0.3">
      <c r="D7997">
        <v>11</v>
      </c>
      <c r="E7997">
        <f t="shared" si="744"/>
        <v>10.025268851573866</v>
      </c>
      <c r="F7997">
        <f t="shared" si="745"/>
        <v>9.9907404045497579</v>
      </c>
      <c r="G7997">
        <f t="shared" si="746"/>
        <v>9.508030936226783</v>
      </c>
      <c r="H7997">
        <f t="shared" si="747"/>
        <v>9.841346730783469</v>
      </c>
      <c r="I7997">
        <f t="shared" si="748"/>
        <v>0</v>
      </c>
      <c r="J7997">
        <f t="shared" si="749"/>
        <v>0</v>
      </c>
      <c r="L7997">
        <v>-1.5998921298887581</v>
      </c>
      <c r="M7997">
        <v>-5.2540372053044848E-2</v>
      </c>
      <c r="N7997">
        <v>-0.85052761278348044</v>
      </c>
    </row>
    <row r="7998" spans="4:14" x14ac:dyDescent="0.3">
      <c r="D7998">
        <v>11</v>
      </c>
      <c r="E7998">
        <f t="shared" si="744"/>
        <v>10.235458335787289</v>
      </c>
      <c r="F7998">
        <f t="shared" si="745"/>
        <v>10.330158984930199</v>
      </c>
      <c r="G7998">
        <f t="shared" si="746"/>
        <v>11.525496725553868</v>
      </c>
      <c r="H7998">
        <f t="shared" si="747"/>
        <v>10.697038015423786</v>
      </c>
      <c r="I7998">
        <f t="shared" si="748"/>
        <v>0</v>
      </c>
      <c r="J7998">
        <f t="shared" si="749"/>
        <v>0</v>
      </c>
      <c r="L7998">
        <v>-1.2405052984831855</v>
      </c>
      <c r="M7998">
        <v>0.16673311620252207</v>
      </c>
      <c r="N7998">
        <v>1.9037088350160047</v>
      </c>
    </row>
    <row r="7999" spans="4:14" x14ac:dyDescent="0.3">
      <c r="D7999">
        <v>11</v>
      </c>
      <c r="E7999">
        <f t="shared" si="744"/>
        <v>11.730993508503087</v>
      </c>
      <c r="F7999">
        <f t="shared" si="745"/>
        <v>12.981520953633451</v>
      </c>
      <c r="G7999">
        <f t="shared" si="746"/>
        <v>12.898120146455586</v>
      </c>
      <c r="H7999">
        <f t="shared" si="747"/>
        <v>12.53687820286404</v>
      </c>
      <c r="I7999">
        <f t="shared" si="748"/>
        <v>0.53687820286403998</v>
      </c>
      <c r="J7999">
        <f t="shared" si="749"/>
        <v>0.89812014645558591</v>
      </c>
      <c r="L7999">
        <v>1.1216025086469017</v>
      </c>
      <c r="M7999">
        <v>1.7616548575460911</v>
      </c>
      <c r="N7999">
        <v>-0.10441908671054989</v>
      </c>
    </row>
    <row r="8000" spans="4:14" x14ac:dyDescent="0.3">
      <c r="D8000">
        <v>11</v>
      </c>
      <c r="E8000">
        <f t="shared" si="744"/>
        <v>11.467004811770776</v>
      </c>
      <c r="F8000">
        <f t="shared" si="745"/>
        <v>11.594586917442898</v>
      </c>
      <c r="G8000">
        <f t="shared" si="746"/>
        <v>10.264619381757457</v>
      </c>
      <c r="H8000">
        <f t="shared" si="747"/>
        <v>11.108737036990377</v>
      </c>
      <c r="I8000">
        <f t="shared" si="748"/>
        <v>0</v>
      </c>
      <c r="J8000">
        <f t="shared" si="749"/>
        <v>0</v>
      </c>
      <c r="L8000">
        <v>0.72737748268991709</v>
      </c>
      <c r="M8000">
        <v>0.19886101654265076</v>
      </c>
      <c r="N8000">
        <v>-2.1030336938565597</v>
      </c>
    </row>
    <row r="8001" spans="4:14" x14ac:dyDescent="0.3">
      <c r="D8001">
        <v>11</v>
      </c>
      <c r="E8001">
        <f t="shared" si="744"/>
        <v>10.697073696419114</v>
      </c>
      <c r="F8001">
        <f t="shared" si="745"/>
        <v>10.44236221439605</v>
      </c>
      <c r="G8001">
        <f t="shared" si="746"/>
        <v>10.755065029083475</v>
      </c>
      <c r="H8001">
        <f t="shared" si="747"/>
        <v>10.631500313299547</v>
      </c>
      <c r="I8001">
        <f t="shared" si="748"/>
        <v>0</v>
      </c>
      <c r="J8001">
        <f t="shared" si="749"/>
        <v>0</v>
      </c>
      <c r="L8001">
        <v>-0.47645926315453835</v>
      </c>
      <c r="M8001">
        <v>-0.41019688978849445</v>
      </c>
      <c r="N8001">
        <v>0.51827555580530316</v>
      </c>
    </row>
    <row r="8002" spans="4:14" x14ac:dyDescent="0.3">
      <c r="D8002">
        <v>11</v>
      </c>
      <c r="E8002">
        <f t="shared" si="744"/>
        <v>10.597522094250376</v>
      </c>
      <c r="F8002">
        <f t="shared" si="745"/>
        <v>10.441964000726477</v>
      </c>
      <c r="G8002">
        <f t="shared" si="746"/>
        <v>10.912877623990097</v>
      </c>
      <c r="H8002">
        <f t="shared" si="747"/>
        <v>10.650787906322316</v>
      </c>
      <c r="I8002">
        <f t="shared" si="748"/>
        <v>0</v>
      </c>
      <c r="J8002">
        <f t="shared" si="749"/>
        <v>0</v>
      </c>
      <c r="L8002">
        <v>-0.63840616348898038</v>
      </c>
      <c r="M8002">
        <v>-0.248910509981215</v>
      </c>
      <c r="N8002">
        <v>0.77123900155129377</v>
      </c>
    </row>
    <row r="8003" spans="4:14" x14ac:dyDescent="0.3">
      <c r="D8003">
        <v>11</v>
      </c>
      <c r="E8003">
        <f t="shared" ref="E8003:E8066" si="750">D8003*EXP(($B$3-$B$4-$B$6^2/2)*$B$5/3+$B$6*SQRT($B$5/3)*L8003)</f>
        <v>11.74496325494559</v>
      </c>
      <c r="F8003">
        <f t="shared" ref="F8003:F8066" si="751">E8003*EXP(($B$3-$B$4-$B$6^2/2)*$B$5/3+$B$6*SQRT($B$5/3)*M8003)</f>
        <v>11.812214576541264</v>
      </c>
      <c r="G8003">
        <f t="shared" ref="G8003:G8066" si="752">F8003*EXP(($B$3-$B$4-$B$6^2/2)*$B$5/3+$B$6*SQRT($B$5/3)*N8003)</f>
        <v>11.434460798167356</v>
      </c>
      <c r="H8003">
        <f t="shared" ref="H8003:H8066" si="753">AVERAGE(E8003:G8003)</f>
        <v>11.663879543218071</v>
      </c>
      <c r="I8003">
        <f t="shared" ref="I8003:I8066" si="754">MAX(H8003-B$1,0)</f>
        <v>0</v>
      </c>
      <c r="J8003">
        <f t="shared" ref="J8003:J8066" si="755">MAX(G8003-B$1,0)</f>
        <v>0</v>
      </c>
      <c r="L8003">
        <v>1.1422162060625851</v>
      </c>
      <c r="M8003">
        <v>0.10611074685584754</v>
      </c>
      <c r="N8003">
        <v>-0.55574219004483894</v>
      </c>
    </row>
    <row r="8004" spans="4:14" x14ac:dyDescent="0.3">
      <c r="D8004">
        <v>11</v>
      </c>
      <c r="E8004">
        <f t="shared" si="750"/>
        <v>10.960417220462894</v>
      </c>
      <c r="F8004">
        <f t="shared" si="751"/>
        <v>9.9632369204748237</v>
      </c>
      <c r="G8004">
        <f t="shared" si="752"/>
        <v>9.3497025407857723</v>
      </c>
      <c r="H8004">
        <f t="shared" si="753"/>
        <v>10.091118893907831</v>
      </c>
      <c r="I8004">
        <f t="shared" si="754"/>
        <v>0</v>
      </c>
      <c r="J8004">
        <f t="shared" si="755"/>
        <v>0</v>
      </c>
      <c r="L8004">
        <v>-5.522224455489777E-2</v>
      </c>
      <c r="M8004">
        <v>-1.6449575923616067</v>
      </c>
      <c r="N8004">
        <v>-1.0936309990938753</v>
      </c>
    </row>
    <row r="8005" spans="4:14" x14ac:dyDescent="0.3">
      <c r="D8005">
        <v>11</v>
      </c>
      <c r="E8005">
        <f t="shared" si="750"/>
        <v>10.687888929606046</v>
      </c>
      <c r="F8005">
        <f t="shared" si="751"/>
        <v>10.598454203848862</v>
      </c>
      <c r="G8005">
        <f t="shared" si="752"/>
        <v>10.885475315993208</v>
      </c>
      <c r="H8005">
        <f t="shared" si="753"/>
        <v>10.723939483149371</v>
      </c>
      <c r="I8005">
        <f t="shared" si="754"/>
        <v>0</v>
      </c>
      <c r="J8005">
        <f t="shared" si="755"/>
        <v>0</v>
      </c>
      <c r="L8005">
        <v>-0.49133745960716624</v>
      </c>
      <c r="M8005">
        <v>-0.1383284597977763</v>
      </c>
      <c r="N8005">
        <v>0.47004164116515312</v>
      </c>
    </row>
    <row r="8006" spans="4:14" x14ac:dyDescent="0.3">
      <c r="D8006">
        <v>11</v>
      </c>
      <c r="E8006">
        <f t="shared" si="750"/>
        <v>11.420626537995608</v>
      </c>
      <c r="F8006">
        <f t="shared" si="751"/>
        <v>11.771810590678069</v>
      </c>
      <c r="G8006">
        <f t="shared" si="752"/>
        <v>11.756958449219258</v>
      </c>
      <c r="H8006">
        <f t="shared" si="753"/>
        <v>11.649798525964309</v>
      </c>
      <c r="I8006">
        <f t="shared" si="754"/>
        <v>0</v>
      </c>
      <c r="J8006">
        <f t="shared" si="755"/>
        <v>0</v>
      </c>
      <c r="L8006">
        <v>0.65718268160708249</v>
      </c>
      <c r="M8006">
        <v>0.53179746828391217</v>
      </c>
      <c r="N8006">
        <v>-1.4649685908807442E-2</v>
      </c>
    </row>
    <row r="8007" spans="4:14" x14ac:dyDescent="0.3">
      <c r="D8007">
        <v>11</v>
      </c>
      <c r="E8007">
        <f t="shared" si="750"/>
        <v>10.6373609386112</v>
      </c>
      <c r="F8007">
        <f t="shared" si="751"/>
        <v>10.540395384706571</v>
      </c>
      <c r="G8007">
        <f t="shared" si="752"/>
        <v>11.195171142400785</v>
      </c>
      <c r="H8007">
        <f t="shared" si="753"/>
        <v>10.790975821906187</v>
      </c>
      <c r="I8007">
        <f t="shared" si="754"/>
        <v>0</v>
      </c>
      <c r="J8007">
        <f t="shared" si="755"/>
        <v>0</v>
      </c>
      <c r="L8007">
        <v>-0.57341594583704136</v>
      </c>
      <c r="M8007">
        <v>-0.15139335118874442</v>
      </c>
      <c r="N8007">
        <v>1.0510802894714288</v>
      </c>
    </row>
    <row r="8008" spans="4:14" x14ac:dyDescent="0.3">
      <c r="D8008">
        <v>11</v>
      </c>
      <c r="E8008">
        <f t="shared" si="750"/>
        <v>10.206211271775569</v>
      </c>
      <c r="F8008">
        <f t="shared" si="751"/>
        <v>11.956570217694102</v>
      </c>
      <c r="G8008">
        <f t="shared" si="752"/>
        <v>12.175510280454819</v>
      </c>
      <c r="H8008">
        <f t="shared" si="753"/>
        <v>11.446097256641499</v>
      </c>
      <c r="I8008">
        <f t="shared" si="754"/>
        <v>0</v>
      </c>
      <c r="J8008">
        <f t="shared" si="755"/>
        <v>0.17551028045481942</v>
      </c>
      <c r="L8008">
        <v>-1.2900682122563012</v>
      </c>
      <c r="M8008">
        <v>2.7487840270623565</v>
      </c>
      <c r="N8008">
        <v>0.32150865081348456</v>
      </c>
    </row>
    <row r="8009" spans="4:14" x14ac:dyDescent="0.3">
      <c r="D8009">
        <v>11</v>
      </c>
      <c r="E8009">
        <f t="shared" si="750"/>
        <v>11.136103371977594</v>
      </c>
      <c r="F8009">
        <f t="shared" si="751"/>
        <v>10.58933534766075</v>
      </c>
      <c r="G8009">
        <f t="shared" si="752"/>
        <v>10.271329330567102</v>
      </c>
      <c r="H8009">
        <f t="shared" si="753"/>
        <v>10.665589350068482</v>
      </c>
      <c r="I8009">
        <f t="shared" si="754"/>
        <v>0</v>
      </c>
      <c r="J8009">
        <f t="shared" si="755"/>
        <v>0</v>
      </c>
      <c r="L8009">
        <v>0.22020913093001582</v>
      </c>
      <c r="M8009">
        <v>-0.86478394223377109</v>
      </c>
      <c r="N8009">
        <v>-0.52090172175667249</v>
      </c>
    </row>
    <row r="8010" spans="4:14" x14ac:dyDescent="0.3">
      <c r="D8010">
        <v>11</v>
      </c>
      <c r="E8010">
        <f t="shared" si="750"/>
        <v>11.010118520440052</v>
      </c>
      <c r="F8010">
        <f t="shared" si="751"/>
        <v>11.703478685274497</v>
      </c>
      <c r="G8010">
        <f t="shared" si="752"/>
        <v>12.076070835976433</v>
      </c>
      <c r="H8010">
        <f t="shared" si="753"/>
        <v>11.596556013896993</v>
      </c>
      <c r="I8010">
        <f t="shared" si="754"/>
        <v>0</v>
      </c>
      <c r="J8010">
        <f t="shared" si="755"/>
        <v>7.6070835976432605E-2</v>
      </c>
      <c r="L8010">
        <v>2.3142092686612159E-2</v>
      </c>
      <c r="M8010">
        <v>1.0650046533555724</v>
      </c>
      <c r="N8010">
        <v>0.55003738452796824</v>
      </c>
    </row>
    <row r="8011" spans="4:14" x14ac:dyDescent="0.3">
      <c r="D8011">
        <v>11</v>
      </c>
      <c r="E8011">
        <f t="shared" si="750"/>
        <v>11.067263490139881</v>
      </c>
      <c r="F8011">
        <f t="shared" si="751"/>
        <v>10.36829720120431</v>
      </c>
      <c r="G8011">
        <f t="shared" si="752"/>
        <v>10.819695171839452</v>
      </c>
      <c r="H8011">
        <f t="shared" si="753"/>
        <v>10.75175195439455</v>
      </c>
      <c r="I8011">
        <f t="shared" si="754"/>
        <v>0</v>
      </c>
      <c r="J8011">
        <f t="shared" si="755"/>
        <v>0</v>
      </c>
      <c r="L8011">
        <v>0.11280690159765072</v>
      </c>
      <c r="M8011">
        <v>-1.12275074570789</v>
      </c>
      <c r="N8011">
        <v>0.74533545557642356</v>
      </c>
    </row>
    <row r="8012" spans="4:14" x14ac:dyDescent="0.3">
      <c r="D8012">
        <v>11</v>
      </c>
      <c r="E8012">
        <f t="shared" si="750"/>
        <v>10.239347603827575</v>
      </c>
      <c r="F8012">
        <f t="shared" si="751"/>
        <v>10.158871241327521</v>
      </c>
      <c r="G8012">
        <f t="shared" si="752"/>
        <v>10.13704835283642</v>
      </c>
      <c r="H8012">
        <f t="shared" si="753"/>
        <v>10.178422399330506</v>
      </c>
      <c r="I8012">
        <f t="shared" si="754"/>
        <v>0</v>
      </c>
      <c r="J8012">
        <f t="shared" si="755"/>
        <v>0</v>
      </c>
      <c r="L8012">
        <v>-1.2339251043158583</v>
      </c>
      <c r="M8012">
        <v>-0.12945179150847252</v>
      </c>
      <c r="N8012">
        <v>-3.0030378184164874E-2</v>
      </c>
    </row>
    <row r="8013" spans="4:14" x14ac:dyDescent="0.3">
      <c r="D8013">
        <v>11</v>
      </c>
      <c r="E8013">
        <f t="shared" si="750"/>
        <v>10.779404151937387</v>
      </c>
      <c r="F8013">
        <f t="shared" si="751"/>
        <v>11.152554368534609</v>
      </c>
      <c r="G8013">
        <f t="shared" si="752"/>
        <v>10.687473589683931</v>
      </c>
      <c r="H8013">
        <f t="shared" si="753"/>
        <v>10.873144036718642</v>
      </c>
      <c r="I8013">
        <f t="shared" si="754"/>
        <v>0</v>
      </c>
      <c r="J8013">
        <f t="shared" si="755"/>
        <v>0</v>
      </c>
      <c r="L8013">
        <v>-0.34366166801191866</v>
      </c>
      <c r="M8013">
        <v>0.59665580920409411</v>
      </c>
      <c r="N8013">
        <v>-0.73057094596151728</v>
      </c>
    </row>
    <row r="8014" spans="4:14" x14ac:dyDescent="0.3">
      <c r="D8014">
        <v>11</v>
      </c>
      <c r="E8014">
        <f t="shared" si="750"/>
        <v>11.481716725973955</v>
      </c>
      <c r="F8014">
        <f t="shared" si="751"/>
        <v>13.590258899610836</v>
      </c>
      <c r="G8014">
        <f t="shared" si="752"/>
        <v>12.826353157270711</v>
      </c>
      <c r="H8014">
        <f t="shared" si="753"/>
        <v>12.632776260951834</v>
      </c>
      <c r="I8014">
        <f t="shared" si="754"/>
        <v>0.63277626095183415</v>
      </c>
      <c r="J8014">
        <f t="shared" si="755"/>
        <v>0.82635315727071124</v>
      </c>
      <c r="L8014">
        <v>0.74958506957045756</v>
      </c>
      <c r="M8014">
        <v>2.9274087864905596</v>
      </c>
      <c r="N8014">
        <v>-0.99479848358896561</v>
      </c>
    </row>
    <row r="8015" spans="4:14" x14ac:dyDescent="0.3">
      <c r="D8015">
        <v>11</v>
      </c>
      <c r="E8015">
        <f t="shared" si="750"/>
        <v>11.042301266850906</v>
      </c>
      <c r="F8015">
        <f t="shared" si="751"/>
        <v>10.642185214652477</v>
      </c>
      <c r="G8015">
        <f t="shared" si="752"/>
        <v>11.204235861666852</v>
      </c>
      <c r="H8015">
        <f t="shared" si="753"/>
        <v>10.962907447723412</v>
      </c>
      <c r="I8015">
        <f t="shared" si="754"/>
        <v>0</v>
      </c>
      <c r="J8015">
        <f t="shared" si="755"/>
        <v>0</v>
      </c>
      <c r="L8015">
        <v>7.3696355684660375E-2</v>
      </c>
      <c r="M8015">
        <v>-0.63204197431332432</v>
      </c>
      <c r="N8015">
        <v>0.89863533503375947</v>
      </c>
    </row>
    <row r="8016" spans="4:14" x14ac:dyDescent="0.3">
      <c r="D8016">
        <v>11</v>
      </c>
      <c r="E8016">
        <f t="shared" si="750"/>
        <v>11.071101850273342</v>
      </c>
      <c r="F8016">
        <f t="shared" si="751"/>
        <v>11.473944164215743</v>
      </c>
      <c r="G8016">
        <f t="shared" si="752"/>
        <v>12.321781296095056</v>
      </c>
      <c r="H8016">
        <f t="shared" si="753"/>
        <v>11.622275770194713</v>
      </c>
      <c r="I8016">
        <f t="shared" si="754"/>
        <v>0</v>
      </c>
      <c r="J8016">
        <f t="shared" si="755"/>
        <v>0.32178129609505568</v>
      </c>
      <c r="L8016">
        <v>0.1188129772344837</v>
      </c>
      <c r="M8016">
        <v>0.62625986174680293</v>
      </c>
      <c r="N8016">
        <v>1.2419923223205842</v>
      </c>
    </row>
    <row r="8017" spans="4:14" x14ac:dyDescent="0.3">
      <c r="D8017">
        <v>11</v>
      </c>
      <c r="E8017">
        <f t="shared" si="750"/>
        <v>10.376860656290944</v>
      </c>
      <c r="F8017">
        <f t="shared" si="751"/>
        <v>11.355695555707516</v>
      </c>
      <c r="G8017">
        <f t="shared" si="752"/>
        <v>12.503049781633132</v>
      </c>
      <c r="H8017">
        <f t="shared" si="753"/>
        <v>11.411868664543865</v>
      </c>
      <c r="I8017">
        <f t="shared" si="754"/>
        <v>0</v>
      </c>
      <c r="J8017">
        <f t="shared" si="755"/>
        <v>0.5030497816331323</v>
      </c>
      <c r="L8017">
        <v>-1.0028611541201826</v>
      </c>
      <c r="M8017">
        <v>1.5685054677305743</v>
      </c>
      <c r="N8017">
        <v>1.6743706510169432</v>
      </c>
    </row>
    <row r="8018" spans="4:14" x14ac:dyDescent="0.3">
      <c r="D8018">
        <v>11</v>
      </c>
      <c r="E8018">
        <f t="shared" si="750"/>
        <v>9.9022049944709032</v>
      </c>
      <c r="F8018">
        <f t="shared" si="751"/>
        <v>9.6550008595369494</v>
      </c>
      <c r="G8018">
        <f t="shared" si="752"/>
        <v>9.8357793928079627</v>
      </c>
      <c r="H8018">
        <f t="shared" si="753"/>
        <v>9.7976617489386069</v>
      </c>
      <c r="I8018">
        <f t="shared" si="754"/>
        <v>0</v>
      </c>
      <c r="J8018">
        <f t="shared" si="755"/>
        <v>0</v>
      </c>
      <c r="L8018">
        <v>-1.8138234736397862</v>
      </c>
      <c r="M8018">
        <v>-0.43067075239378028</v>
      </c>
      <c r="N8018">
        <v>0.32852426556928549</v>
      </c>
    </row>
    <row r="8019" spans="4:14" x14ac:dyDescent="0.3">
      <c r="D8019">
        <v>11</v>
      </c>
      <c r="E8019">
        <f t="shared" si="750"/>
        <v>10.471706581302183</v>
      </c>
      <c r="F8019">
        <f t="shared" si="751"/>
        <v>10.517286274362712</v>
      </c>
      <c r="G8019">
        <f t="shared" si="752"/>
        <v>10.760514082865591</v>
      </c>
      <c r="H8019">
        <f t="shared" si="753"/>
        <v>10.583168979510162</v>
      </c>
      <c r="I8019">
        <f t="shared" si="754"/>
        <v>0</v>
      </c>
      <c r="J8019">
        <f t="shared" si="755"/>
        <v>0</v>
      </c>
      <c r="L8019">
        <v>-0.84526845967047848</v>
      </c>
      <c r="M8019">
        <v>8.2443420978961512E-2</v>
      </c>
      <c r="N8019">
        <v>0.40321765482076444</v>
      </c>
    </row>
    <row r="8020" spans="4:14" x14ac:dyDescent="0.3">
      <c r="D8020">
        <v>11</v>
      </c>
      <c r="E8020">
        <f t="shared" si="750"/>
        <v>11.210512954739816</v>
      </c>
      <c r="F8020">
        <f t="shared" si="751"/>
        <v>9.5206394814391313</v>
      </c>
      <c r="G8020">
        <f t="shared" si="752"/>
        <v>9.5205201040348513</v>
      </c>
      <c r="H8020">
        <f t="shared" si="753"/>
        <v>10.083890846737932</v>
      </c>
      <c r="I8020">
        <f t="shared" si="754"/>
        <v>0</v>
      </c>
      <c r="J8020">
        <f t="shared" si="755"/>
        <v>0</v>
      </c>
      <c r="L8020">
        <v>0.33555693335074466</v>
      </c>
      <c r="M8020">
        <v>-2.8227805159986019</v>
      </c>
      <c r="N8020">
        <v>6.999698598519899E-3</v>
      </c>
    </row>
    <row r="8021" spans="4:14" x14ac:dyDescent="0.3">
      <c r="D8021">
        <v>11</v>
      </c>
      <c r="E8021">
        <f t="shared" si="750"/>
        <v>10.389168747988951</v>
      </c>
      <c r="F8021">
        <f t="shared" si="751"/>
        <v>9.8795190667718931</v>
      </c>
      <c r="G8021">
        <f t="shared" si="752"/>
        <v>9.1070716403910499</v>
      </c>
      <c r="H8021">
        <f t="shared" si="753"/>
        <v>9.7919198183839651</v>
      </c>
      <c r="I8021">
        <f t="shared" si="754"/>
        <v>0</v>
      </c>
      <c r="J8021">
        <f t="shared" si="755"/>
        <v>0</v>
      </c>
      <c r="L8021">
        <v>-0.98232931122765876</v>
      </c>
      <c r="M8021">
        <v>-0.8640040505270008</v>
      </c>
      <c r="N8021">
        <v>-1.4028910300112329</v>
      </c>
    </row>
    <row r="8022" spans="4:14" x14ac:dyDescent="0.3">
      <c r="D8022">
        <v>11</v>
      </c>
      <c r="E8022">
        <f t="shared" si="750"/>
        <v>12.052421132778219</v>
      </c>
      <c r="F8022">
        <f t="shared" si="751"/>
        <v>12.980559854556347</v>
      </c>
      <c r="G8022">
        <f t="shared" si="752"/>
        <v>13.023787485397417</v>
      </c>
      <c r="H8022">
        <f t="shared" si="753"/>
        <v>12.685589490910663</v>
      </c>
      <c r="I8022">
        <f t="shared" si="754"/>
        <v>0.68558949091066346</v>
      </c>
      <c r="J8022">
        <f t="shared" si="755"/>
        <v>1.0237874853974169</v>
      </c>
      <c r="L8022">
        <v>1.5897967386990786</v>
      </c>
      <c r="M8022">
        <v>1.2921782399644144</v>
      </c>
      <c r="N8022">
        <v>6.4801497501321137E-2</v>
      </c>
    </row>
    <row r="8023" spans="4:14" x14ac:dyDescent="0.3">
      <c r="D8023">
        <v>11</v>
      </c>
      <c r="E8023">
        <f t="shared" si="750"/>
        <v>10.535364155578083</v>
      </c>
      <c r="F8023">
        <f t="shared" si="751"/>
        <v>10.832586129867437</v>
      </c>
      <c r="G8023">
        <f t="shared" si="752"/>
        <v>10.348832143411956</v>
      </c>
      <c r="H8023">
        <f t="shared" si="753"/>
        <v>10.572260809619159</v>
      </c>
      <c r="I8023">
        <f t="shared" si="754"/>
        <v>0</v>
      </c>
      <c r="J8023">
        <f t="shared" si="755"/>
        <v>0</v>
      </c>
      <c r="L8023">
        <v>-0.74029571806022432</v>
      </c>
      <c r="M8023">
        <v>0.48909441829891875</v>
      </c>
      <c r="N8023">
        <v>-0.784073108661687</v>
      </c>
    </row>
    <row r="8024" spans="4:14" x14ac:dyDescent="0.3">
      <c r="D8024">
        <v>11</v>
      </c>
      <c r="E8024">
        <f t="shared" si="750"/>
        <v>11.137867274281243</v>
      </c>
      <c r="F8024">
        <f t="shared" si="751"/>
        <v>10.323525119353786</v>
      </c>
      <c r="G8024">
        <f t="shared" si="752"/>
        <v>10.661036128320946</v>
      </c>
      <c r="H8024">
        <f t="shared" si="753"/>
        <v>10.707476173985325</v>
      </c>
      <c r="I8024">
        <f t="shared" si="754"/>
        <v>0</v>
      </c>
      <c r="J8024">
        <f t="shared" si="755"/>
        <v>0</v>
      </c>
      <c r="L8024">
        <v>0.22295239432423841</v>
      </c>
      <c r="M8024">
        <v>-1.3078511074127164</v>
      </c>
      <c r="N8024">
        <v>0.56442331697326154</v>
      </c>
    </row>
    <row r="8025" spans="4:14" x14ac:dyDescent="0.3">
      <c r="D8025">
        <v>11</v>
      </c>
      <c r="E8025">
        <f t="shared" si="750"/>
        <v>11.909590782790236</v>
      </c>
      <c r="F8025">
        <f t="shared" si="751"/>
        <v>11.340685086738651</v>
      </c>
      <c r="G8025">
        <f t="shared" si="752"/>
        <v>12.688862909917928</v>
      </c>
      <c r="H8025">
        <f t="shared" si="753"/>
        <v>11.979712926482271</v>
      </c>
      <c r="I8025">
        <f t="shared" si="754"/>
        <v>0</v>
      </c>
      <c r="J8025">
        <f t="shared" si="755"/>
        <v>0.68886290991792798</v>
      </c>
      <c r="L8025">
        <v>1.3833096090820618</v>
      </c>
      <c r="M8025">
        <v>-0.84057546700933017</v>
      </c>
      <c r="N8025">
        <v>1.9527942640706897</v>
      </c>
    </row>
    <row r="8026" spans="4:14" x14ac:dyDescent="0.3">
      <c r="D8026">
        <v>11</v>
      </c>
      <c r="E8026">
        <f t="shared" si="750"/>
        <v>10.786564601155725</v>
      </c>
      <c r="F8026">
        <f t="shared" si="751"/>
        <v>11.210147966522808</v>
      </c>
      <c r="G8026">
        <f t="shared" si="752"/>
        <v>10.77937085093863</v>
      </c>
      <c r="H8026">
        <f t="shared" si="753"/>
        <v>10.925361139539055</v>
      </c>
      <c r="I8026">
        <f t="shared" si="754"/>
        <v>0</v>
      </c>
      <c r="J8026">
        <f t="shared" si="755"/>
        <v>0</v>
      </c>
      <c r="L8026">
        <v>-0.33215997063962277</v>
      </c>
      <c r="M8026">
        <v>0.6743698577338364</v>
      </c>
      <c r="N8026">
        <v>-0.67149130700272508</v>
      </c>
    </row>
    <row r="8027" spans="4:14" x14ac:dyDescent="0.3">
      <c r="D8027">
        <v>11</v>
      </c>
      <c r="E8027">
        <f t="shared" si="750"/>
        <v>10.678430282945008</v>
      </c>
      <c r="F8027">
        <f t="shared" si="751"/>
        <v>10.70479983879112</v>
      </c>
      <c r="G8027">
        <f t="shared" si="752"/>
        <v>9.8582736242260012</v>
      </c>
      <c r="H8027">
        <f t="shared" si="753"/>
        <v>10.413834581987375</v>
      </c>
      <c r="I8027">
        <f t="shared" si="754"/>
        <v>0</v>
      </c>
      <c r="J8027">
        <f t="shared" si="755"/>
        <v>0</v>
      </c>
      <c r="L8027">
        <v>-0.50667267714743502</v>
      </c>
      <c r="M8027">
        <v>4.9935806600842625E-2</v>
      </c>
      <c r="N8027">
        <v>-1.4196666597854346</v>
      </c>
    </row>
    <row r="8028" spans="4:14" x14ac:dyDescent="0.3">
      <c r="D8028">
        <v>11</v>
      </c>
      <c r="E8028">
        <f t="shared" si="750"/>
        <v>10.65751626474383</v>
      </c>
      <c r="F8028">
        <f t="shared" si="751"/>
        <v>9.3174317730780611</v>
      </c>
      <c r="G8028">
        <f t="shared" si="752"/>
        <v>8.7874208634651332</v>
      </c>
      <c r="H8028">
        <f t="shared" si="753"/>
        <v>9.5874563004290074</v>
      </c>
      <c r="I8028">
        <f t="shared" si="754"/>
        <v>0</v>
      </c>
      <c r="J8028">
        <f t="shared" si="755"/>
        <v>0</v>
      </c>
      <c r="L8028">
        <v>-0.5406286618381273</v>
      </c>
      <c r="M8028">
        <v>-2.3202846932690591</v>
      </c>
      <c r="N8028">
        <v>-1.0071721590065863</v>
      </c>
    </row>
    <row r="8029" spans="4:14" x14ac:dyDescent="0.3">
      <c r="D8029">
        <v>11</v>
      </c>
      <c r="E8029">
        <f t="shared" si="750"/>
        <v>10.391617111943582</v>
      </c>
      <c r="F8029">
        <f t="shared" si="751"/>
        <v>10.097623747030877</v>
      </c>
      <c r="G8029">
        <f t="shared" si="752"/>
        <v>9.8343346633670397</v>
      </c>
      <c r="H8029">
        <f t="shared" si="753"/>
        <v>10.107858507447167</v>
      </c>
      <c r="I8029">
        <f t="shared" si="754"/>
        <v>0</v>
      </c>
      <c r="J8029">
        <f t="shared" si="755"/>
        <v>0</v>
      </c>
      <c r="L8029">
        <v>-0.97824795375345275</v>
      </c>
      <c r="M8029">
        <v>-0.48986976253218018</v>
      </c>
      <c r="N8029">
        <v>-0.45039655560685787</v>
      </c>
    </row>
    <row r="8030" spans="4:14" x14ac:dyDescent="0.3">
      <c r="D8030">
        <v>11</v>
      </c>
      <c r="E8030">
        <f t="shared" si="750"/>
        <v>11.010751599785866</v>
      </c>
      <c r="F8030">
        <f t="shared" si="751"/>
        <v>12.376870290034503</v>
      </c>
      <c r="G8030">
        <f t="shared" si="752"/>
        <v>13.427009331969497</v>
      </c>
      <c r="H8030">
        <f t="shared" si="753"/>
        <v>12.271543740596622</v>
      </c>
      <c r="I8030">
        <f t="shared" si="754"/>
        <v>0.27154374059662167</v>
      </c>
      <c r="J8030">
        <f t="shared" si="755"/>
        <v>1.4270093319694972</v>
      </c>
      <c r="L8030">
        <v>2.4137989385053515E-2</v>
      </c>
      <c r="M8030">
        <v>2.032975316978991</v>
      </c>
      <c r="N8030">
        <v>1.4177794582792558</v>
      </c>
    </row>
    <row r="8031" spans="4:14" x14ac:dyDescent="0.3">
      <c r="D8031">
        <v>11</v>
      </c>
      <c r="E8031">
        <f t="shared" si="750"/>
        <v>10.687783000261243</v>
      </c>
      <c r="F8031">
        <f t="shared" si="751"/>
        <v>10.120540774685171</v>
      </c>
      <c r="G8031">
        <f t="shared" si="752"/>
        <v>11.014727196660553</v>
      </c>
      <c r="H8031">
        <f t="shared" si="753"/>
        <v>10.607683657202323</v>
      </c>
      <c r="I8031">
        <f t="shared" si="754"/>
        <v>0</v>
      </c>
      <c r="J8031">
        <f t="shared" si="755"/>
        <v>0</v>
      </c>
      <c r="L8031">
        <v>-0.49150912673212588</v>
      </c>
      <c r="M8031">
        <v>-0.9373434295412153</v>
      </c>
      <c r="N8031">
        <v>1.4736770026502199</v>
      </c>
    </row>
    <row r="8032" spans="4:14" x14ac:dyDescent="0.3">
      <c r="D8032">
        <v>11</v>
      </c>
      <c r="E8032">
        <f t="shared" si="750"/>
        <v>11.580642512360241</v>
      </c>
      <c r="F8032">
        <f t="shared" si="751"/>
        <v>11.842004977312097</v>
      </c>
      <c r="G8032">
        <f t="shared" si="752"/>
        <v>11.490499786640449</v>
      </c>
      <c r="H8032">
        <f t="shared" si="753"/>
        <v>11.637715758770929</v>
      </c>
      <c r="I8032">
        <f t="shared" si="754"/>
        <v>0</v>
      </c>
      <c r="J8032">
        <f t="shared" si="755"/>
        <v>0</v>
      </c>
      <c r="L8032">
        <v>0.89817831394611858</v>
      </c>
      <c r="M8032">
        <v>0.39377596294798423</v>
      </c>
      <c r="N8032">
        <v>-0.5146910098119406</v>
      </c>
    </row>
    <row r="8033" spans="4:14" x14ac:dyDescent="0.3">
      <c r="D8033">
        <v>11</v>
      </c>
      <c r="E8033">
        <f t="shared" si="750"/>
        <v>10.865881661218193</v>
      </c>
      <c r="F8033">
        <f t="shared" si="751"/>
        <v>11.206235654878004</v>
      </c>
      <c r="G8033">
        <f t="shared" si="752"/>
        <v>12.320933738147072</v>
      </c>
      <c r="H8033">
        <f t="shared" si="753"/>
        <v>11.464350351414424</v>
      </c>
      <c r="I8033">
        <f t="shared" si="754"/>
        <v>0</v>
      </c>
      <c r="J8033">
        <f t="shared" si="755"/>
        <v>0.32093373814707249</v>
      </c>
      <c r="L8033">
        <v>-0.20526272237475496</v>
      </c>
      <c r="M8033">
        <v>0.54142674343893304</v>
      </c>
      <c r="N8033">
        <v>1.6497097021783702</v>
      </c>
    </row>
    <row r="8034" spans="4:14" x14ac:dyDescent="0.3">
      <c r="D8034">
        <v>11</v>
      </c>
      <c r="E8034">
        <f t="shared" si="750"/>
        <v>10.806616049832709</v>
      </c>
      <c r="F8034">
        <f t="shared" si="751"/>
        <v>11.026968201274705</v>
      </c>
      <c r="G8034">
        <f t="shared" si="752"/>
        <v>11.128742979732085</v>
      </c>
      <c r="H8034">
        <f t="shared" si="753"/>
        <v>10.987442410279833</v>
      </c>
      <c r="I8034">
        <f t="shared" si="754"/>
        <v>0</v>
      </c>
      <c r="J8034">
        <f t="shared" si="755"/>
        <v>0</v>
      </c>
      <c r="L8034">
        <v>-0.29999227990629151</v>
      </c>
      <c r="M8034">
        <v>0.35683797250385396</v>
      </c>
      <c r="N8034">
        <v>0.16634544408589136</v>
      </c>
    </row>
    <row r="8035" spans="4:14" x14ac:dyDescent="0.3">
      <c r="D8035">
        <v>11</v>
      </c>
      <c r="E8035">
        <f t="shared" si="750"/>
        <v>10.290204876128739</v>
      </c>
      <c r="F8035">
        <f t="shared" si="751"/>
        <v>10.47507778061879</v>
      </c>
      <c r="G8035">
        <f t="shared" si="752"/>
        <v>10.492546553371323</v>
      </c>
      <c r="H8035">
        <f t="shared" si="753"/>
        <v>10.419276403372951</v>
      </c>
      <c r="I8035">
        <f t="shared" si="754"/>
        <v>0</v>
      </c>
      <c r="J8035">
        <f t="shared" si="755"/>
        <v>0</v>
      </c>
      <c r="L8035">
        <v>-1.1481097317300737</v>
      </c>
      <c r="M8035">
        <v>0.31563331504003145</v>
      </c>
      <c r="N8035">
        <v>3.6077381082577631E-2</v>
      </c>
    </row>
    <row r="8036" spans="4:14" x14ac:dyDescent="0.3">
      <c r="D8036">
        <v>11</v>
      </c>
      <c r="E8036">
        <f t="shared" si="750"/>
        <v>10.898706489138132</v>
      </c>
      <c r="F8036">
        <f t="shared" si="751"/>
        <v>10.165456682562372</v>
      </c>
      <c r="G8036">
        <f t="shared" si="752"/>
        <v>10.185424461916449</v>
      </c>
      <c r="H8036">
        <f t="shared" si="753"/>
        <v>10.416529211205651</v>
      </c>
      <c r="I8036">
        <f t="shared" si="754"/>
        <v>0</v>
      </c>
      <c r="J8036">
        <f t="shared" si="755"/>
        <v>0</v>
      </c>
      <c r="L8036">
        <v>-0.15301793609978631</v>
      </c>
      <c r="M8036">
        <v>-1.1991346582362894</v>
      </c>
      <c r="N8036">
        <v>4.120579433219973E-2</v>
      </c>
    </row>
    <row r="8037" spans="4:14" x14ac:dyDescent="0.3">
      <c r="D8037">
        <v>11</v>
      </c>
      <c r="E8037">
        <f t="shared" si="750"/>
        <v>10.434780966047011</v>
      </c>
      <c r="F8037">
        <f t="shared" si="751"/>
        <v>10.589041344093808</v>
      </c>
      <c r="G8037">
        <f t="shared" si="752"/>
        <v>10.591995628497596</v>
      </c>
      <c r="H8037">
        <f t="shared" si="753"/>
        <v>10.538605979546139</v>
      </c>
      <c r="I8037">
        <f t="shared" si="754"/>
        <v>0</v>
      </c>
      <c r="J8037">
        <f t="shared" si="755"/>
        <v>0</v>
      </c>
      <c r="L8037">
        <v>-0.90645244199549779</v>
      </c>
      <c r="M8037">
        <v>0.26139673536818009</v>
      </c>
      <c r="N8037">
        <v>1.2048531061736867E-2</v>
      </c>
    </row>
    <row r="8038" spans="4:14" x14ac:dyDescent="0.3">
      <c r="D8038">
        <v>11</v>
      </c>
      <c r="E8038">
        <f t="shared" si="750"/>
        <v>11.074945176268244</v>
      </c>
      <c r="F8038">
        <f t="shared" si="751"/>
        <v>12.110386083954161</v>
      </c>
      <c r="G8038">
        <f t="shared" si="752"/>
        <v>11.874130481409523</v>
      </c>
      <c r="H8038">
        <f t="shared" si="753"/>
        <v>11.686487247210643</v>
      </c>
      <c r="I8038">
        <f t="shared" si="754"/>
        <v>0</v>
      </c>
      <c r="J8038">
        <f t="shared" si="755"/>
        <v>0</v>
      </c>
      <c r="L8038">
        <v>0.12482473721320275</v>
      </c>
      <c r="M8038">
        <v>1.5552905097138137</v>
      </c>
      <c r="N8038">
        <v>-0.33401988730474841</v>
      </c>
    </row>
    <row r="8039" spans="4:14" x14ac:dyDescent="0.3">
      <c r="D8039">
        <v>11</v>
      </c>
      <c r="E8039">
        <f t="shared" si="750"/>
        <v>10.584936595774762</v>
      </c>
      <c r="F8039">
        <f t="shared" si="751"/>
        <v>10.82843243759034</v>
      </c>
      <c r="G8039">
        <f t="shared" si="752"/>
        <v>9.8187137794942689</v>
      </c>
      <c r="H8039">
        <f t="shared" si="753"/>
        <v>10.410694270953122</v>
      </c>
      <c r="I8039">
        <f t="shared" si="754"/>
        <v>0</v>
      </c>
      <c r="J8039">
        <f t="shared" si="755"/>
        <v>0</v>
      </c>
      <c r="L8039">
        <v>-0.65898802859010175</v>
      </c>
      <c r="M8039">
        <v>0.40114400690072216</v>
      </c>
      <c r="N8039">
        <v>-1.6882040654309094</v>
      </c>
    </row>
    <row r="8040" spans="4:14" x14ac:dyDescent="0.3">
      <c r="D8040">
        <v>11</v>
      </c>
      <c r="E8040">
        <f t="shared" si="750"/>
        <v>10.662789217344606</v>
      </c>
      <c r="F8040">
        <f t="shared" si="751"/>
        <v>10.11550277659846</v>
      </c>
      <c r="G8040">
        <f t="shared" si="752"/>
        <v>9.9563302248867434</v>
      </c>
      <c r="H8040">
        <f t="shared" si="753"/>
        <v>10.244874072943269</v>
      </c>
      <c r="I8040">
        <f t="shared" si="754"/>
        <v>0</v>
      </c>
      <c r="J8040">
        <f t="shared" si="755"/>
        <v>0</v>
      </c>
      <c r="L8040">
        <v>-0.53206122174742632</v>
      </c>
      <c r="M8040">
        <v>-0.90541561803547665</v>
      </c>
      <c r="N8040">
        <v>-0.267497171080322</v>
      </c>
    </row>
    <row r="8041" spans="4:14" x14ac:dyDescent="0.3">
      <c r="D8041">
        <v>11</v>
      </c>
      <c r="E8041">
        <f t="shared" si="750"/>
        <v>10.649262924410765</v>
      </c>
      <c r="F8041">
        <f t="shared" si="751"/>
        <v>9.9116435255789899</v>
      </c>
      <c r="G8041">
        <f t="shared" si="752"/>
        <v>9.6880904057166752</v>
      </c>
      <c r="H8041">
        <f t="shared" si="753"/>
        <v>10.082998951902143</v>
      </c>
      <c r="I8041">
        <f t="shared" si="754"/>
        <v>0</v>
      </c>
      <c r="J8041">
        <f t="shared" si="755"/>
        <v>0</v>
      </c>
      <c r="L8041">
        <v>-0.55404711929440964</v>
      </c>
      <c r="M8041">
        <v>-1.2360578693915159</v>
      </c>
      <c r="N8041">
        <v>-0.38791313272668049</v>
      </c>
    </row>
    <row r="8042" spans="4:14" x14ac:dyDescent="0.3">
      <c r="D8042">
        <v>11</v>
      </c>
      <c r="E8042">
        <f t="shared" si="750"/>
        <v>10.856214900597536</v>
      </c>
      <c r="F8042">
        <f t="shared" si="751"/>
        <v>11.262367669848228</v>
      </c>
      <c r="G8042">
        <f t="shared" si="752"/>
        <v>10.355255252523996</v>
      </c>
      <c r="H8042">
        <f t="shared" si="753"/>
        <v>10.824612607656585</v>
      </c>
      <c r="I8042">
        <f t="shared" si="754"/>
        <v>0</v>
      </c>
      <c r="J8042">
        <f t="shared" si="755"/>
        <v>0</v>
      </c>
      <c r="L8042">
        <v>-0.22067865756980609</v>
      </c>
      <c r="M8042">
        <v>0.64338451011280995</v>
      </c>
      <c r="N8042">
        <v>-1.4472334441961721</v>
      </c>
    </row>
    <row r="8043" spans="4:14" x14ac:dyDescent="0.3">
      <c r="D8043">
        <v>11</v>
      </c>
      <c r="E8043">
        <f t="shared" si="750"/>
        <v>9.6609660891548721</v>
      </c>
      <c r="F8043">
        <f t="shared" si="751"/>
        <v>9.2196545407174213</v>
      </c>
      <c r="G8043">
        <f t="shared" si="752"/>
        <v>9.3046232920773146</v>
      </c>
      <c r="H8043">
        <f t="shared" si="753"/>
        <v>9.395081307316536</v>
      </c>
      <c r="I8043">
        <f t="shared" si="754"/>
        <v>0</v>
      </c>
      <c r="J8043">
        <f t="shared" si="755"/>
        <v>0</v>
      </c>
      <c r="L8043">
        <v>-2.2410131350625306</v>
      </c>
      <c r="M8043">
        <v>-0.80262225310434587</v>
      </c>
      <c r="N8043">
        <v>0.16611238606856205</v>
      </c>
    </row>
    <row r="8044" spans="4:14" x14ac:dyDescent="0.3">
      <c r="D8044">
        <v>11</v>
      </c>
      <c r="E8044">
        <f t="shared" si="750"/>
        <v>10.402779135610206</v>
      </c>
      <c r="F8044">
        <f t="shared" si="751"/>
        <v>10.091549216996819</v>
      </c>
      <c r="G8044">
        <f t="shared" si="752"/>
        <v>10.486909676209763</v>
      </c>
      <c r="H8044">
        <f t="shared" si="753"/>
        <v>10.32707934293893</v>
      </c>
      <c r="I8044">
        <f t="shared" si="754"/>
        <v>0</v>
      </c>
      <c r="J8044">
        <f t="shared" si="755"/>
        <v>0</v>
      </c>
      <c r="L8044">
        <v>-0.95965333457570523</v>
      </c>
      <c r="M8044">
        <v>-0.51888719099224545</v>
      </c>
      <c r="N8044">
        <v>0.67283394855621736</v>
      </c>
    </row>
    <row r="8045" spans="4:14" x14ac:dyDescent="0.3">
      <c r="D8045">
        <v>11</v>
      </c>
      <c r="E8045">
        <f t="shared" si="750"/>
        <v>10.753997054733286</v>
      </c>
      <c r="F8045">
        <f t="shared" si="751"/>
        <v>11.196803318564459</v>
      </c>
      <c r="G8045">
        <f t="shared" si="752"/>
        <v>10.797588064943026</v>
      </c>
      <c r="H8045">
        <f t="shared" si="753"/>
        <v>10.916129479413591</v>
      </c>
      <c r="I8045">
        <f t="shared" si="754"/>
        <v>0</v>
      </c>
      <c r="J8045">
        <f t="shared" si="755"/>
        <v>0</v>
      </c>
      <c r="L8045">
        <v>-0.38453435990959406</v>
      </c>
      <c r="M8045">
        <v>0.70611349656246603</v>
      </c>
      <c r="N8045">
        <v>-0.62161348068912048</v>
      </c>
    </row>
    <row r="8046" spans="4:14" x14ac:dyDescent="0.3">
      <c r="D8046">
        <v>11</v>
      </c>
      <c r="E8046">
        <f t="shared" si="750"/>
        <v>11.923344329947909</v>
      </c>
      <c r="F8046">
        <f t="shared" si="751"/>
        <v>12.492921992162223</v>
      </c>
      <c r="G8046">
        <f t="shared" si="752"/>
        <v>11.678254179947348</v>
      </c>
      <c r="H8046">
        <f t="shared" si="753"/>
        <v>12.03150683401916</v>
      </c>
      <c r="I8046">
        <f t="shared" si="754"/>
        <v>3.1506834019159768E-2</v>
      </c>
      <c r="J8046">
        <f t="shared" si="755"/>
        <v>0</v>
      </c>
      <c r="L8046">
        <v>1.4033003026270308</v>
      </c>
      <c r="M8046">
        <v>0.81546204455662519</v>
      </c>
      <c r="N8046">
        <v>-1.1607698979787529</v>
      </c>
    </row>
    <row r="8047" spans="4:14" x14ac:dyDescent="0.3">
      <c r="D8047">
        <v>11</v>
      </c>
      <c r="E8047">
        <f t="shared" si="750"/>
        <v>10.935783559481498</v>
      </c>
      <c r="F8047">
        <f t="shared" si="751"/>
        <v>10.805176212207201</v>
      </c>
      <c r="G8047">
        <f t="shared" si="752"/>
        <v>10.312790618165584</v>
      </c>
      <c r="H8047">
        <f t="shared" si="753"/>
        <v>10.684583463284762</v>
      </c>
      <c r="I8047">
        <f t="shared" si="754"/>
        <v>0</v>
      </c>
      <c r="J8047">
        <f t="shared" si="755"/>
        <v>0</v>
      </c>
      <c r="L8047">
        <v>-9.4194092525867745E-2</v>
      </c>
      <c r="M8047">
        <v>-0.20088918972760439</v>
      </c>
      <c r="N8047">
        <v>-0.80061795415531378</v>
      </c>
    </row>
    <row r="8048" spans="4:14" x14ac:dyDescent="0.3">
      <c r="D8048">
        <v>11</v>
      </c>
      <c r="E8048">
        <f t="shared" si="750"/>
        <v>11.086945250893745</v>
      </c>
      <c r="F8048">
        <f t="shared" si="751"/>
        <v>11.461881813643114</v>
      </c>
      <c r="G8048">
        <f t="shared" si="752"/>
        <v>10.485675572036719</v>
      </c>
      <c r="H8048">
        <f t="shared" si="753"/>
        <v>11.011500878857859</v>
      </c>
      <c r="I8048">
        <f t="shared" si="754"/>
        <v>0</v>
      </c>
      <c r="J8048">
        <f t="shared" si="755"/>
        <v>0</v>
      </c>
      <c r="L8048">
        <v>0.14358192856889218</v>
      </c>
      <c r="M8048">
        <v>0.58327259466750547</v>
      </c>
      <c r="N8048">
        <v>-1.5345995052484795</v>
      </c>
    </row>
    <row r="8049" spans="4:14" x14ac:dyDescent="0.3">
      <c r="D8049">
        <v>11</v>
      </c>
      <c r="E8049">
        <f t="shared" si="750"/>
        <v>11.439475455490994</v>
      </c>
      <c r="F8049">
        <f t="shared" si="751"/>
        <v>11.249868327240218</v>
      </c>
      <c r="G8049">
        <f t="shared" si="752"/>
        <v>10.851547805582584</v>
      </c>
      <c r="H8049">
        <f t="shared" si="753"/>
        <v>11.180297196104599</v>
      </c>
      <c r="I8049">
        <f t="shared" si="754"/>
        <v>0</v>
      </c>
      <c r="J8049">
        <f t="shared" si="755"/>
        <v>0</v>
      </c>
      <c r="L8049">
        <v>0.6857453627162613</v>
      </c>
      <c r="M8049">
        <v>-0.28227304937900044</v>
      </c>
      <c r="N8049">
        <v>-0.61716491472907364</v>
      </c>
    </row>
    <row r="8050" spans="4:14" x14ac:dyDescent="0.3">
      <c r="D8050">
        <v>11</v>
      </c>
      <c r="E8050">
        <f t="shared" si="750"/>
        <v>9.9228377471181197</v>
      </c>
      <c r="F8050">
        <f t="shared" si="751"/>
        <v>10.240953981844505</v>
      </c>
      <c r="G8050">
        <f t="shared" si="752"/>
        <v>10.449772008904221</v>
      </c>
      <c r="H8050">
        <f t="shared" si="753"/>
        <v>10.204521245955616</v>
      </c>
      <c r="I8050">
        <f t="shared" si="754"/>
        <v>0</v>
      </c>
      <c r="J8050">
        <f t="shared" si="755"/>
        <v>0</v>
      </c>
      <c r="L8050">
        <v>-1.7777711036615074</v>
      </c>
      <c r="M8050">
        <v>0.55377995522576384</v>
      </c>
      <c r="N8050">
        <v>0.35683797250385396</v>
      </c>
    </row>
    <row r="8051" spans="4:14" x14ac:dyDescent="0.3">
      <c r="D8051">
        <v>11</v>
      </c>
      <c r="E8051">
        <f t="shared" si="750"/>
        <v>11.683506121921006</v>
      </c>
      <c r="F8051">
        <f t="shared" si="751"/>
        <v>11.082280098372317</v>
      </c>
      <c r="G8051">
        <f t="shared" si="752"/>
        <v>11.778352242277821</v>
      </c>
      <c r="H8051">
        <f t="shared" si="753"/>
        <v>11.514712820857048</v>
      </c>
      <c r="I8051">
        <f t="shared" si="754"/>
        <v>0</v>
      </c>
      <c r="J8051">
        <f t="shared" si="755"/>
        <v>0</v>
      </c>
      <c r="L8051">
        <v>1.0513463166716974</v>
      </c>
      <c r="M8051">
        <v>-0.90783714767894708</v>
      </c>
      <c r="N8051">
        <v>1.0623102753015701</v>
      </c>
    </row>
    <row r="8052" spans="4:14" x14ac:dyDescent="0.3">
      <c r="D8052">
        <v>11</v>
      </c>
      <c r="E8052">
        <f t="shared" si="750"/>
        <v>11.225246503501594</v>
      </c>
      <c r="F8052">
        <f t="shared" si="751"/>
        <v>9.9211425192626468</v>
      </c>
      <c r="G8052">
        <f t="shared" si="752"/>
        <v>10.335708869910443</v>
      </c>
      <c r="H8052">
        <f t="shared" si="753"/>
        <v>10.49403263089156</v>
      </c>
      <c r="I8052">
        <f t="shared" si="754"/>
        <v>0</v>
      </c>
      <c r="J8052">
        <f t="shared" si="755"/>
        <v>0</v>
      </c>
      <c r="L8052">
        <v>0.35830566957884002</v>
      </c>
      <c r="M8052">
        <v>-2.1318192011676729</v>
      </c>
      <c r="N8052">
        <v>0.71626118369749747</v>
      </c>
    </row>
    <row r="8053" spans="4:14" x14ac:dyDescent="0.3">
      <c r="D8053">
        <v>11</v>
      </c>
      <c r="E8053">
        <f t="shared" si="750"/>
        <v>10.491806960916175</v>
      </c>
      <c r="F8053">
        <f t="shared" si="751"/>
        <v>10.297527654212645</v>
      </c>
      <c r="G8053">
        <f t="shared" si="752"/>
        <v>9.782567586256004</v>
      </c>
      <c r="H8053">
        <f t="shared" si="753"/>
        <v>10.190634067128276</v>
      </c>
      <c r="I8053">
        <f t="shared" si="754"/>
        <v>0</v>
      </c>
      <c r="J8053">
        <f t="shared" si="755"/>
        <v>0</v>
      </c>
      <c r="L8053">
        <v>-0.81205371316173114</v>
      </c>
      <c r="M8053">
        <v>-0.31651779863750562</v>
      </c>
      <c r="N8053">
        <v>-0.88135720943682827</v>
      </c>
    </row>
    <row r="8054" spans="4:14" x14ac:dyDescent="0.3">
      <c r="D8054">
        <v>11</v>
      </c>
      <c r="E8054">
        <f t="shared" si="750"/>
        <v>11.606619062473243</v>
      </c>
      <c r="F8054">
        <f t="shared" si="751"/>
        <v>10.835274829443202</v>
      </c>
      <c r="G8054">
        <f t="shared" si="752"/>
        <v>11.470950890635077</v>
      </c>
      <c r="H8054">
        <f t="shared" si="753"/>
        <v>11.304281594183839</v>
      </c>
      <c r="I8054">
        <f t="shared" si="754"/>
        <v>0</v>
      </c>
      <c r="J8054">
        <f t="shared" si="755"/>
        <v>0</v>
      </c>
      <c r="L8054">
        <v>0.93698645287076943</v>
      </c>
      <c r="M8054">
        <v>-1.1838892532978207</v>
      </c>
      <c r="N8054">
        <v>0.99467342806747183</v>
      </c>
    </row>
    <row r="8055" spans="4:14" x14ac:dyDescent="0.3">
      <c r="D8055">
        <v>11</v>
      </c>
      <c r="E8055">
        <f t="shared" si="750"/>
        <v>11.444217332042605</v>
      </c>
      <c r="F8055">
        <f t="shared" si="751"/>
        <v>11.649930939241521</v>
      </c>
      <c r="G8055">
        <f t="shared" si="752"/>
        <v>10.802059613067007</v>
      </c>
      <c r="H8055">
        <f t="shared" si="753"/>
        <v>11.298735961450378</v>
      </c>
      <c r="I8055">
        <f t="shared" si="754"/>
        <v>0</v>
      </c>
      <c r="J8055">
        <f t="shared" si="755"/>
        <v>0</v>
      </c>
      <c r="L8055">
        <v>0.69292354965000413</v>
      </c>
      <c r="M8055">
        <v>0.31579361348121893</v>
      </c>
      <c r="N8055">
        <v>-1.301580141443992</v>
      </c>
    </row>
    <row r="8056" spans="4:14" x14ac:dyDescent="0.3">
      <c r="D8056">
        <v>11</v>
      </c>
      <c r="E8056">
        <f t="shared" si="750"/>
        <v>10.424630075415234</v>
      </c>
      <c r="F8056">
        <f t="shared" si="751"/>
        <v>10.826643634684544</v>
      </c>
      <c r="G8056">
        <f t="shared" si="752"/>
        <v>10.251047782085964</v>
      </c>
      <c r="H8056">
        <f t="shared" si="753"/>
        <v>10.500773830728582</v>
      </c>
      <c r="I8056">
        <f t="shared" si="754"/>
        <v>0</v>
      </c>
      <c r="J8056">
        <f t="shared" si="755"/>
        <v>0</v>
      </c>
      <c r="L8056">
        <v>-0.92330992629285902</v>
      </c>
      <c r="M8056">
        <v>0.66260440689802635</v>
      </c>
      <c r="N8056">
        <v>-0.93900553110870533</v>
      </c>
    </row>
    <row r="8057" spans="4:14" x14ac:dyDescent="0.3">
      <c r="D8057">
        <v>11</v>
      </c>
      <c r="E8057">
        <f t="shared" si="750"/>
        <v>10.638356626684574</v>
      </c>
      <c r="F8057">
        <f t="shared" si="751"/>
        <v>11.465951109348934</v>
      </c>
      <c r="G8057">
        <f t="shared" si="752"/>
        <v>11.134890025911725</v>
      </c>
      <c r="H8057">
        <f t="shared" si="753"/>
        <v>11.079732587315078</v>
      </c>
      <c r="I8057">
        <f t="shared" si="754"/>
        <v>0</v>
      </c>
      <c r="J8057">
        <f t="shared" si="755"/>
        <v>0</v>
      </c>
      <c r="L8057">
        <v>-0.57179477153113112</v>
      </c>
      <c r="M8057">
        <v>1.3047974789515138</v>
      </c>
      <c r="N8057">
        <v>-0.50024709707940929</v>
      </c>
    </row>
    <row r="8058" spans="4:14" x14ac:dyDescent="0.3">
      <c r="D8058">
        <v>11</v>
      </c>
      <c r="E8058">
        <f t="shared" si="750"/>
        <v>10.923990117415542</v>
      </c>
      <c r="F8058">
        <f t="shared" si="751"/>
        <v>12.152296727376836</v>
      </c>
      <c r="G8058">
        <f t="shared" si="752"/>
        <v>13.570766939016885</v>
      </c>
      <c r="H8058">
        <f t="shared" si="753"/>
        <v>12.215684594603088</v>
      </c>
      <c r="I8058">
        <f t="shared" si="754"/>
        <v>0.21568459460308809</v>
      </c>
      <c r="J8058">
        <f t="shared" si="755"/>
        <v>1.5707669390168846</v>
      </c>
      <c r="L8058">
        <v>-0.1128830717789242</v>
      </c>
      <c r="M8058">
        <v>1.852836248872336</v>
      </c>
      <c r="N8058">
        <v>1.9193976186215878</v>
      </c>
    </row>
    <row r="8059" spans="4:14" x14ac:dyDescent="0.3">
      <c r="D8059">
        <v>11</v>
      </c>
      <c r="E8059">
        <f t="shared" si="750"/>
        <v>11.196741609455433</v>
      </c>
      <c r="F8059">
        <f t="shared" si="751"/>
        <v>10.848908498428584</v>
      </c>
      <c r="G8059">
        <f t="shared" si="752"/>
        <v>9.9066958395176723</v>
      </c>
      <c r="H8059">
        <f t="shared" si="753"/>
        <v>10.65078198246723</v>
      </c>
      <c r="I8059">
        <f t="shared" si="754"/>
        <v>0</v>
      </c>
      <c r="J8059">
        <f t="shared" si="755"/>
        <v>0</v>
      </c>
      <c r="L8059">
        <v>0.31426679925061762</v>
      </c>
      <c r="M8059">
        <v>-0.53938947530696169</v>
      </c>
      <c r="N8059">
        <v>-1.5664136299164966</v>
      </c>
    </row>
    <row r="8060" spans="4:14" x14ac:dyDescent="0.3">
      <c r="D8060">
        <v>11</v>
      </c>
      <c r="E8060">
        <f t="shared" si="750"/>
        <v>12.420448296923384</v>
      </c>
      <c r="F8060">
        <f t="shared" si="751"/>
        <v>12.259648938187695</v>
      </c>
      <c r="G8060">
        <f t="shared" si="752"/>
        <v>12.19240436161301</v>
      </c>
      <c r="H8060">
        <f t="shared" si="753"/>
        <v>12.290833865574696</v>
      </c>
      <c r="I8060">
        <f t="shared" si="754"/>
        <v>0.29083386557469559</v>
      </c>
      <c r="J8060">
        <f t="shared" si="755"/>
        <v>0.19240436161300956</v>
      </c>
      <c r="L8060">
        <v>2.1107734937686473</v>
      </c>
      <c r="M8060">
        <v>-0.2184845016017789</v>
      </c>
      <c r="N8060">
        <v>-8.8048182078637183E-2</v>
      </c>
    </row>
    <row r="8061" spans="4:14" x14ac:dyDescent="0.3">
      <c r="D8061">
        <v>11</v>
      </c>
      <c r="E8061">
        <f t="shared" si="750"/>
        <v>11.926030563944543</v>
      </c>
      <c r="F8061">
        <f t="shared" si="751"/>
        <v>11.564367600578848</v>
      </c>
      <c r="G8061">
        <f t="shared" si="752"/>
        <v>11.925015275846526</v>
      </c>
      <c r="H8061">
        <f t="shared" si="753"/>
        <v>11.805137813456639</v>
      </c>
      <c r="I8061">
        <f t="shared" si="754"/>
        <v>0</v>
      </c>
      <c r="J8061">
        <f t="shared" si="755"/>
        <v>0</v>
      </c>
      <c r="L8061">
        <v>1.4072020348976366</v>
      </c>
      <c r="M8061">
        <v>-0.52616542234318331</v>
      </c>
      <c r="N8061">
        <v>0.53912458497507032</v>
      </c>
    </row>
    <row r="8062" spans="4:14" x14ac:dyDescent="0.3">
      <c r="D8062">
        <v>11</v>
      </c>
      <c r="E8062">
        <f t="shared" si="750"/>
        <v>9.7945899787317305</v>
      </c>
      <c r="F8062">
        <f t="shared" si="751"/>
        <v>9.7558485138040165</v>
      </c>
      <c r="G8062">
        <f t="shared" si="752"/>
        <v>9.5706573739009055</v>
      </c>
      <c r="H8062">
        <f t="shared" si="753"/>
        <v>9.7070319554788842</v>
      </c>
      <c r="I8062">
        <f t="shared" si="754"/>
        <v>0</v>
      </c>
      <c r="J8062">
        <f t="shared" si="755"/>
        <v>0</v>
      </c>
      <c r="L8062">
        <v>-2.0030893210787326</v>
      </c>
      <c r="M8062">
        <v>-6.1428409026120789E-2</v>
      </c>
      <c r="N8062">
        <v>-0.32473167266289238</v>
      </c>
    </row>
    <row r="8063" spans="4:14" x14ac:dyDescent="0.3">
      <c r="D8063">
        <v>11</v>
      </c>
      <c r="E8063">
        <f t="shared" si="750"/>
        <v>12.876725871588246</v>
      </c>
      <c r="F8063">
        <f t="shared" si="751"/>
        <v>12.735135883365652</v>
      </c>
      <c r="G8063">
        <f t="shared" si="752"/>
        <v>14.342603872359508</v>
      </c>
      <c r="H8063">
        <f t="shared" si="753"/>
        <v>13.31815520910447</v>
      </c>
      <c r="I8063">
        <f t="shared" si="754"/>
        <v>1.3181552091044697</v>
      </c>
      <c r="J8063">
        <f t="shared" si="755"/>
        <v>2.3426038723595077</v>
      </c>
      <c r="L8063">
        <v>2.7356509235687554</v>
      </c>
      <c r="M8063">
        <v>-0.18429091142024845</v>
      </c>
      <c r="N8063">
        <v>2.0660991140175611</v>
      </c>
    </row>
    <row r="8064" spans="4:14" x14ac:dyDescent="0.3">
      <c r="D8064">
        <v>11</v>
      </c>
      <c r="E8064">
        <f t="shared" si="750"/>
        <v>9.8941748420550351</v>
      </c>
      <c r="F8064">
        <f t="shared" si="751"/>
        <v>9.8822157449003942</v>
      </c>
      <c r="G8064">
        <f t="shared" si="752"/>
        <v>9.8232170943817323</v>
      </c>
      <c r="H8064">
        <f t="shared" si="753"/>
        <v>9.8665358937790533</v>
      </c>
      <c r="I8064">
        <f t="shared" si="754"/>
        <v>0</v>
      </c>
      <c r="J8064">
        <f t="shared" si="755"/>
        <v>0</v>
      </c>
      <c r="L8064">
        <v>-1.827875166782178</v>
      </c>
      <c r="M8064">
        <v>-1.3731096260016784E-2</v>
      </c>
      <c r="N8064">
        <v>-9.6499661594862118E-2</v>
      </c>
    </row>
    <row r="8065" spans="4:14" x14ac:dyDescent="0.3">
      <c r="D8065">
        <v>11</v>
      </c>
      <c r="E8065">
        <f t="shared" si="750"/>
        <v>10.805667736990358</v>
      </c>
      <c r="F8065">
        <f t="shared" si="751"/>
        <v>9.8355883208704196</v>
      </c>
      <c r="G8065">
        <f t="shared" si="752"/>
        <v>9.9253448992971798</v>
      </c>
      <c r="H8065">
        <f t="shared" si="753"/>
        <v>10.18886698571932</v>
      </c>
      <c r="I8065">
        <f t="shared" si="754"/>
        <v>0</v>
      </c>
      <c r="J8065">
        <f t="shared" si="755"/>
        <v>0</v>
      </c>
      <c r="L8065">
        <v>-0.30151227292662952</v>
      </c>
      <c r="M8065">
        <v>-1.6220110410358757</v>
      </c>
      <c r="N8065">
        <v>0.1645616976020392</v>
      </c>
    </row>
    <row r="8066" spans="4:14" x14ac:dyDescent="0.3">
      <c r="D8066">
        <v>11</v>
      </c>
      <c r="E8066">
        <f t="shared" si="750"/>
        <v>10.989033806313435</v>
      </c>
      <c r="F8066">
        <f t="shared" si="751"/>
        <v>11.243279218639847</v>
      </c>
      <c r="G8066">
        <f t="shared" si="752"/>
        <v>11.65213642496359</v>
      </c>
      <c r="H8066">
        <f t="shared" si="753"/>
        <v>11.294816483305624</v>
      </c>
      <c r="I8066">
        <f t="shared" si="754"/>
        <v>0</v>
      </c>
      <c r="J8066">
        <f t="shared" si="755"/>
        <v>0</v>
      </c>
      <c r="L8066">
        <v>-1.0059011401608586E-2</v>
      </c>
      <c r="M8066">
        <v>0.403383637603838</v>
      </c>
      <c r="N8066">
        <v>0.62588810578745324</v>
      </c>
    </row>
    <row r="8067" spans="4:14" x14ac:dyDescent="0.3">
      <c r="D8067">
        <v>11</v>
      </c>
      <c r="E8067">
        <f t="shared" ref="E8067:E8130" si="756">D8067*EXP(($B$3-$B$4-$B$6^2/2)*$B$5/3+$B$6*SQRT($B$5/3)*L8067)</f>
        <v>10.096734358874398</v>
      </c>
      <c r="F8067">
        <f t="shared" ref="F8067:F8130" si="757">E8067*EXP(($B$3-$B$4-$B$6^2/2)*$B$5/3+$B$6*SQRT($B$5/3)*M8067)</f>
        <v>9.4170989176192972</v>
      </c>
      <c r="G8067">
        <f t="shared" ref="G8067:G8130" si="758">F8067*EXP(($B$3-$B$4-$B$6^2/2)*$B$5/3+$B$6*SQRT($B$5/3)*N8067)</f>
        <v>8.5678443812097989</v>
      </c>
      <c r="H8067">
        <f t="shared" ref="H8067:H8130" si="759">AVERAGE(E8067:G8067)</f>
        <v>9.3605592192344975</v>
      </c>
      <c r="I8067">
        <f t="shared" ref="I8067:I8130" si="760">MAX(H8067-B$1,0)</f>
        <v>0</v>
      </c>
      <c r="J8067">
        <f t="shared" ref="J8067:J8130" si="761">MAX(G8067-B$1,0)</f>
        <v>0</v>
      </c>
      <c r="L8067">
        <v>-1.4768602341064252</v>
      </c>
      <c r="M8067">
        <v>-1.1997622095805127</v>
      </c>
      <c r="N8067">
        <v>-1.629759935894981</v>
      </c>
    </row>
    <row r="8068" spans="4:14" x14ac:dyDescent="0.3">
      <c r="D8068">
        <v>11</v>
      </c>
      <c r="E8068">
        <f t="shared" si="756"/>
        <v>11.649063098895637</v>
      </c>
      <c r="F8068">
        <f t="shared" si="757"/>
        <v>12.056587686826839</v>
      </c>
      <c r="G8068">
        <f t="shared" si="758"/>
        <v>12.32264266232745</v>
      </c>
      <c r="H8068">
        <f t="shared" si="759"/>
        <v>12.009431149349973</v>
      </c>
      <c r="I8068">
        <f t="shared" si="760"/>
        <v>9.4311493499734667E-3</v>
      </c>
      <c r="J8068">
        <f t="shared" si="761"/>
        <v>0.32264266232744987</v>
      </c>
      <c r="L8068">
        <v>1.0002099770645145</v>
      </c>
      <c r="M8068">
        <v>0.60279035096755251</v>
      </c>
      <c r="N8068">
        <v>0.385275598091539</v>
      </c>
    </row>
    <row r="8069" spans="4:14" x14ac:dyDescent="0.3">
      <c r="D8069">
        <v>11</v>
      </c>
      <c r="E8069">
        <f t="shared" si="756"/>
        <v>11.178906045739305</v>
      </c>
      <c r="F8069">
        <f t="shared" si="757"/>
        <v>11.365014081261105</v>
      </c>
      <c r="G8069">
        <f t="shared" si="758"/>
        <v>10.743446028805625</v>
      </c>
      <c r="H8069">
        <f t="shared" si="759"/>
        <v>11.095788718602014</v>
      </c>
      <c r="I8069">
        <f t="shared" si="760"/>
        <v>0</v>
      </c>
      <c r="J8069">
        <f t="shared" si="761"/>
        <v>0</v>
      </c>
      <c r="L8069">
        <v>0.28665454010479152</v>
      </c>
      <c r="M8069">
        <v>0.29319721761567052</v>
      </c>
      <c r="N8069">
        <v>-0.96695430329418741</v>
      </c>
    </row>
    <row r="8070" spans="4:14" x14ac:dyDescent="0.3">
      <c r="D8070">
        <v>11</v>
      </c>
      <c r="E8070">
        <f t="shared" si="756"/>
        <v>11.224665188937795</v>
      </c>
      <c r="F8070">
        <f t="shared" si="757"/>
        <v>12.201778402814581</v>
      </c>
      <c r="G8070">
        <f t="shared" si="758"/>
        <v>11.583395943936965</v>
      </c>
      <c r="H8070">
        <f t="shared" si="759"/>
        <v>11.669946511896446</v>
      </c>
      <c r="I8070">
        <f t="shared" si="760"/>
        <v>0</v>
      </c>
      <c r="J8070">
        <f t="shared" si="761"/>
        <v>0</v>
      </c>
      <c r="L8070">
        <v>0.35740868042921647</v>
      </c>
      <c r="M8070">
        <v>1.4529268810292706</v>
      </c>
      <c r="N8070">
        <v>-0.89360582933295518</v>
      </c>
    </row>
    <row r="8071" spans="4:14" x14ac:dyDescent="0.3">
      <c r="D8071">
        <v>11</v>
      </c>
      <c r="E8071">
        <f t="shared" si="756"/>
        <v>11.628030837758679</v>
      </c>
      <c r="F8071">
        <f t="shared" si="757"/>
        <v>12.098018336257224</v>
      </c>
      <c r="G8071">
        <f t="shared" si="758"/>
        <v>12.041154161133438</v>
      </c>
      <c r="H8071">
        <f t="shared" si="759"/>
        <v>11.922401111716448</v>
      </c>
      <c r="I8071">
        <f t="shared" si="760"/>
        <v>0</v>
      </c>
      <c r="J8071">
        <f t="shared" si="761"/>
        <v>4.1154161133437839E-2</v>
      </c>
      <c r="L8071">
        <v>0.96890971690299921</v>
      </c>
      <c r="M8071">
        <v>0.69350789999589324</v>
      </c>
      <c r="N8071">
        <v>-7.4386434789630584E-2</v>
      </c>
    </row>
    <row r="8072" spans="4:14" x14ac:dyDescent="0.3">
      <c r="D8072">
        <v>11</v>
      </c>
      <c r="E8072">
        <f t="shared" si="756"/>
        <v>10.343229069074672</v>
      </c>
      <c r="F8072">
        <f t="shared" si="757"/>
        <v>10.166362823139689</v>
      </c>
      <c r="G8072">
        <f t="shared" si="758"/>
        <v>9.7250894048968402</v>
      </c>
      <c r="H8072">
        <f t="shared" si="759"/>
        <v>10.078227099037067</v>
      </c>
      <c r="I8072">
        <f t="shared" si="760"/>
        <v>0</v>
      </c>
      <c r="J8072">
        <f t="shared" si="761"/>
        <v>0</v>
      </c>
      <c r="L8072">
        <v>-1.0590883903205395</v>
      </c>
      <c r="M8072">
        <v>-0.29152033675927669</v>
      </c>
      <c r="N8072">
        <v>-0.76138803706271574</v>
      </c>
    </row>
    <row r="8073" spans="4:14" x14ac:dyDescent="0.3">
      <c r="D8073">
        <v>11</v>
      </c>
      <c r="E8073">
        <f t="shared" si="756"/>
        <v>10.960271900547676</v>
      </c>
      <c r="F8073">
        <f t="shared" si="757"/>
        <v>11.06534732696254</v>
      </c>
      <c r="G8073">
        <f t="shared" si="758"/>
        <v>11.508655723745264</v>
      </c>
      <c r="H8073">
        <f t="shared" si="759"/>
        <v>11.178091650418494</v>
      </c>
      <c r="I8073">
        <f t="shared" si="760"/>
        <v>0</v>
      </c>
      <c r="J8073">
        <f t="shared" si="761"/>
        <v>0</v>
      </c>
      <c r="L8073">
        <v>-5.5451891967095435E-2</v>
      </c>
      <c r="M8073">
        <v>0.17247657524421811</v>
      </c>
      <c r="N8073">
        <v>0.68758481575059704</v>
      </c>
    </row>
    <row r="8074" spans="4:14" x14ac:dyDescent="0.3">
      <c r="D8074">
        <v>11</v>
      </c>
      <c r="E8074">
        <f t="shared" si="756"/>
        <v>10.597924153415404</v>
      </c>
      <c r="F8074">
        <f t="shared" si="757"/>
        <v>10.981898227971069</v>
      </c>
      <c r="G8074">
        <f t="shared" si="758"/>
        <v>10.590005377297377</v>
      </c>
      <c r="H8074">
        <f t="shared" si="759"/>
        <v>10.723275919561283</v>
      </c>
      <c r="I8074">
        <f t="shared" si="760"/>
        <v>0</v>
      </c>
      <c r="J8074">
        <f t="shared" si="761"/>
        <v>0</v>
      </c>
      <c r="L8074">
        <v>-0.63774905356694944</v>
      </c>
      <c r="M8074">
        <v>0.62365643316297792</v>
      </c>
      <c r="N8074">
        <v>-0.62216940932557918</v>
      </c>
    </row>
    <row r="8075" spans="4:14" x14ac:dyDescent="0.3">
      <c r="D8075">
        <v>11</v>
      </c>
      <c r="E8075">
        <f t="shared" si="756"/>
        <v>11.030334309123596</v>
      </c>
      <c r="F8075">
        <f t="shared" si="757"/>
        <v>11.171466059051427</v>
      </c>
      <c r="G8075">
        <f t="shared" si="758"/>
        <v>10.621391658309326</v>
      </c>
      <c r="H8075">
        <f t="shared" si="759"/>
        <v>10.941064008828116</v>
      </c>
      <c r="I8075">
        <f t="shared" si="760"/>
        <v>0</v>
      </c>
      <c r="J8075">
        <f t="shared" si="761"/>
        <v>0</v>
      </c>
      <c r="L8075">
        <v>5.4915290093049407E-2</v>
      </c>
      <c r="M8075">
        <v>0.22742483452020679</v>
      </c>
      <c r="N8075">
        <v>-0.86734416981926188</v>
      </c>
    </row>
    <row r="8076" spans="4:14" x14ac:dyDescent="0.3">
      <c r="D8076">
        <v>11</v>
      </c>
      <c r="E8076">
        <f t="shared" si="756"/>
        <v>11.066279230240426</v>
      </c>
      <c r="F8076">
        <f t="shared" si="757"/>
        <v>11.532653196761233</v>
      </c>
      <c r="G8076">
        <f t="shared" si="758"/>
        <v>11.548464997250363</v>
      </c>
      <c r="H8076">
        <f t="shared" si="759"/>
        <v>11.382465808084007</v>
      </c>
      <c r="I8076">
        <f t="shared" si="760"/>
        <v>0</v>
      </c>
      <c r="J8076">
        <f t="shared" si="761"/>
        <v>0</v>
      </c>
      <c r="L8076">
        <v>0.11126644494652282</v>
      </c>
      <c r="M8076">
        <v>0.72220473157358356</v>
      </c>
      <c r="N8076">
        <v>3.0947830964578316E-2</v>
      </c>
    </row>
    <row r="8077" spans="4:14" x14ac:dyDescent="0.3">
      <c r="D8077">
        <v>11</v>
      </c>
      <c r="E8077">
        <f t="shared" si="756"/>
        <v>11.646605898247921</v>
      </c>
      <c r="F8077">
        <f t="shared" si="757"/>
        <v>11.196388827975822</v>
      </c>
      <c r="G8077">
        <f t="shared" si="758"/>
        <v>10.007525618404678</v>
      </c>
      <c r="H8077">
        <f t="shared" si="759"/>
        <v>10.950173448209474</v>
      </c>
      <c r="I8077">
        <f t="shared" si="760"/>
        <v>0</v>
      </c>
      <c r="J8077">
        <f t="shared" si="761"/>
        <v>0</v>
      </c>
      <c r="L8077">
        <v>0.99655608210014179</v>
      </c>
      <c r="M8077">
        <v>-0.67561813921201974</v>
      </c>
      <c r="N8077">
        <v>-1.9370781956240535</v>
      </c>
    </row>
    <row r="8078" spans="4:14" x14ac:dyDescent="0.3">
      <c r="D8078">
        <v>11</v>
      </c>
      <c r="E8078">
        <f t="shared" si="756"/>
        <v>11.20543984785702</v>
      </c>
      <c r="F8078">
        <f t="shared" si="757"/>
        <v>11.528121349758669</v>
      </c>
      <c r="G8078">
        <f t="shared" si="758"/>
        <v>11.356211328383196</v>
      </c>
      <c r="H8078">
        <f t="shared" si="759"/>
        <v>11.363257508666294</v>
      </c>
      <c r="I8078">
        <f t="shared" si="760"/>
        <v>0</v>
      </c>
      <c r="J8078">
        <f t="shared" si="761"/>
        <v>0</v>
      </c>
      <c r="L8078">
        <v>0.32771708902146202</v>
      </c>
      <c r="M8078">
        <v>0.498946519655874</v>
      </c>
      <c r="N8078">
        <v>-0.25301574169134255</v>
      </c>
    </row>
    <row r="8079" spans="4:14" x14ac:dyDescent="0.3">
      <c r="D8079">
        <v>11</v>
      </c>
      <c r="E8079">
        <f t="shared" si="756"/>
        <v>11.11098733885637</v>
      </c>
      <c r="F8079">
        <f t="shared" si="757"/>
        <v>11.430663796509741</v>
      </c>
      <c r="G8079">
        <f t="shared" si="758"/>
        <v>11.154620300465641</v>
      </c>
      <c r="H8079">
        <f t="shared" si="759"/>
        <v>11.232090478610582</v>
      </c>
      <c r="I8079">
        <f t="shared" si="760"/>
        <v>0</v>
      </c>
      <c r="J8079">
        <f t="shared" si="761"/>
        <v>0</v>
      </c>
      <c r="L8079">
        <v>0.1811008587537799</v>
      </c>
      <c r="M8079">
        <v>0.49851450967253186</v>
      </c>
      <c r="N8079">
        <v>-0.41619614421506412</v>
      </c>
    </row>
    <row r="8080" spans="4:14" x14ac:dyDescent="0.3">
      <c r="D8080">
        <v>11</v>
      </c>
      <c r="E8080">
        <f t="shared" si="756"/>
        <v>10.375798183277205</v>
      </c>
      <c r="F8080">
        <f t="shared" si="757"/>
        <v>10.499524744187607</v>
      </c>
      <c r="G8080">
        <f t="shared" si="758"/>
        <v>10.724395876001021</v>
      </c>
      <c r="H8080">
        <f t="shared" si="759"/>
        <v>10.533239601155278</v>
      </c>
      <c r="I8080">
        <f t="shared" si="760"/>
        <v>0</v>
      </c>
      <c r="J8080">
        <f t="shared" si="761"/>
        <v>0</v>
      </c>
      <c r="L8080">
        <v>-1.0046346687886398</v>
      </c>
      <c r="M8080">
        <v>0.21253413251542952</v>
      </c>
      <c r="N8080">
        <v>0.37425820664793719</v>
      </c>
    </row>
    <row r="8081" spans="4:14" x14ac:dyDescent="0.3">
      <c r="D8081">
        <v>11</v>
      </c>
      <c r="E8081">
        <f t="shared" si="756"/>
        <v>12.173111475232124</v>
      </c>
      <c r="F8081">
        <f t="shared" si="757"/>
        <v>12.062524346222887</v>
      </c>
      <c r="G8081">
        <f t="shared" si="758"/>
        <v>11.977468687505874</v>
      </c>
      <c r="H8081">
        <f t="shared" si="759"/>
        <v>12.071034836320296</v>
      </c>
      <c r="I8081">
        <f t="shared" si="760"/>
        <v>7.1034836320295724E-2</v>
      </c>
      <c r="J8081">
        <f t="shared" si="761"/>
        <v>0</v>
      </c>
      <c r="L8081">
        <v>1.7623779058340006</v>
      </c>
      <c r="M8081">
        <v>-0.15085106497281231</v>
      </c>
      <c r="N8081">
        <v>-0.11534666555235162</v>
      </c>
    </row>
    <row r="8082" spans="4:14" x14ac:dyDescent="0.3">
      <c r="D8082">
        <v>11</v>
      </c>
      <c r="E8082">
        <f t="shared" si="756"/>
        <v>10.812800210107516</v>
      </c>
      <c r="F8082">
        <f t="shared" si="757"/>
        <v>10.264742699404406</v>
      </c>
      <c r="G8082">
        <f t="shared" si="758"/>
        <v>11.278283402113514</v>
      </c>
      <c r="H8082">
        <f t="shared" si="759"/>
        <v>10.785275437208478</v>
      </c>
      <c r="I8082">
        <f t="shared" si="760"/>
        <v>0</v>
      </c>
      <c r="J8082">
        <f t="shared" si="761"/>
        <v>0</v>
      </c>
      <c r="L8082">
        <v>-0.29008333513047546</v>
      </c>
      <c r="M8082">
        <v>-0.89372065303905401</v>
      </c>
      <c r="N8082">
        <v>1.6381864043069072</v>
      </c>
    </row>
    <row r="8083" spans="4:14" x14ac:dyDescent="0.3">
      <c r="D8083">
        <v>11</v>
      </c>
      <c r="E8083">
        <f t="shared" si="756"/>
        <v>11.599973279824574</v>
      </c>
      <c r="F8083">
        <f t="shared" si="757"/>
        <v>11.14628563379048</v>
      </c>
      <c r="G8083">
        <f t="shared" si="758"/>
        <v>11.530069164742448</v>
      </c>
      <c r="H8083">
        <f t="shared" si="759"/>
        <v>11.425442692785834</v>
      </c>
      <c r="I8083">
        <f t="shared" si="760"/>
        <v>0</v>
      </c>
      <c r="J8083">
        <f t="shared" si="761"/>
        <v>0</v>
      </c>
      <c r="L8083">
        <v>0.92706613941118121</v>
      </c>
      <c r="M8083">
        <v>-0.68381041273823939</v>
      </c>
      <c r="N8083">
        <v>0.59355102166591678</v>
      </c>
    </row>
    <row r="8084" spans="4:14" x14ac:dyDescent="0.3">
      <c r="D8084">
        <v>11</v>
      </c>
      <c r="E8084">
        <f t="shared" si="756"/>
        <v>11.822608458236569</v>
      </c>
      <c r="F8084">
        <f t="shared" si="757"/>
        <v>11.875542055359226</v>
      </c>
      <c r="G8084">
        <f t="shared" si="758"/>
        <v>12.416140432999434</v>
      </c>
      <c r="H8084">
        <f t="shared" si="759"/>
        <v>12.038096982198411</v>
      </c>
      <c r="I8084">
        <f t="shared" si="760"/>
        <v>3.8096982198410956E-2</v>
      </c>
      <c r="J8084">
        <f t="shared" si="761"/>
        <v>0.41614043299943404</v>
      </c>
      <c r="L8084">
        <v>1.256344148714561</v>
      </c>
      <c r="M8084">
        <v>8.4593239080277272E-2</v>
      </c>
      <c r="N8084">
        <v>0.77826143751735799</v>
      </c>
    </row>
    <row r="8085" spans="4:14" x14ac:dyDescent="0.3">
      <c r="D8085">
        <v>11</v>
      </c>
      <c r="E8085">
        <f t="shared" si="756"/>
        <v>10.419392828848038</v>
      </c>
      <c r="F8085">
        <f t="shared" si="757"/>
        <v>9.9217969921102789</v>
      </c>
      <c r="G8085">
        <f t="shared" si="758"/>
        <v>9.3309878678754075</v>
      </c>
      <c r="H8085">
        <f t="shared" si="759"/>
        <v>9.8907258962779085</v>
      </c>
      <c r="I8085">
        <f t="shared" si="760"/>
        <v>0</v>
      </c>
      <c r="J8085">
        <f t="shared" si="761"/>
        <v>0</v>
      </c>
      <c r="L8085">
        <v>-0.93201379058882594</v>
      </c>
      <c r="M8085">
        <v>-0.84035718828090467</v>
      </c>
      <c r="N8085">
        <v>-1.0561439012235496</v>
      </c>
    </row>
    <row r="8086" spans="4:14" x14ac:dyDescent="0.3">
      <c r="D8086">
        <v>11</v>
      </c>
      <c r="E8086">
        <f t="shared" si="756"/>
        <v>11.639630090929774</v>
      </c>
      <c r="F8086">
        <f t="shared" si="757"/>
        <v>12.621764169439485</v>
      </c>
      <c r="G8086">
        <f t="shared" si="758"/>
        <v>12.544349656010898</v>
      </c>
      <c r="H8086">
        <f t="shared" si="759"/>
        <v>12.268581305460051</v>
      </c>
      <c r="I8086">
        <f t="shared" si="760"/>
        <v>0.26858130546005121</v>
      </c>
      <c r="J8086">
        <f t="shared" si="761"/>
        <v>0.54434965601089758</v>
      </c>
      <c r="L8086">
        <v>0.98617874755291268</v>
      </c>
      <c r="M8086">
        <v>1.4102988643571734</v>
      </c>
      <c r="N8086">
        <v>-9.9344106274656951E-2</v>
      </c>
    </row>
    <row r="8087" spans="4:14" x14ac:dyDescent="0.3">
      <c r="D8087">
        <v>11</v>
      </c>
      <c r="E8087">
        <f t="shared" si="756"/>
        <v>10.406554386024872</v>
      </c>
      <c r="F8087">
        <f t="shared" si="757"/>
        <v>10.366126489171689</v>
      </c>
      <c r="G8087">
        <f t="shared" si="758"/>
        <v>10.34545877115001</v>
      </c>
      <c r="H8087">
        <f t="shared" si="759"/>
        <v>10.372713215448858</v>
      </c>
      <c r="I8087">
        <f t="shared" si="760"/>
        <v>0</v>
      </c>
      <c r="J8087">
        <f t="shared" si="761"/>
        <v>0</v>
      </c>
      <c r="L8087">
        <v>-0.9533687261864543</v>
      </c>
      <c r="M8087">
        <v>-6.0201728047104552E-2</v>
      </c>
      <c r="N8087">
        <v>-2.7350779419066384E-2</v>
      </c>
    </row>
    <row r="8088" spans="4:14" x14ac:dyDescent="0.3">
      <c r="D8088">
        <v>11</v>
      </c>
      <c r="E8088">
        <f t="shared" si="756"/>
        <v>10.917189872603403</v>
      </c>
      <c r="F8088">
        <f t="shared" si="757"/>
        <v>11.221055646501279</v>
      </c>
      <c r="G8088">
        <f t="shared" si="758"/>
        <v>11.672627694213308</v>
      </c>
      <c r="H8088">
        <f t="shared" si="759"/>
        <v>11.270291071105996</v>
      </c>
      <c r="I8088">
        <f t="shared" si="760"/>
        <v>0</v>
      </c>
      <c r="J8088">
        <f t="shared" si="761"/>
        <v>0</v>
      </c>
      <c r="L8088">
        <v>-0.12366854207357392</v>
      </c>
      <c r="M8088">
        <v>0.48272340791299939</v>
      </c>
      <c r="N8088">
        <v>0.69059069573995657</v>
      </c>
    </row>
    <row r="8089" spans="4:14" x14ac:dyDescent="0.3">
      <c r="D8089">
        <v>11</v>
      </c>
      <c r="E8089">
        <f t="shared" si="756"/>
        <v>10.717052344581962</v>
      </c>
      <c r="F8089">
        <f t="shared" si="757"/>
        <v>10.63755571653369</v>
      </c>
      <c r="G8089">
        <f t="shared" si="758"/>
        <v>10.602372121491616</v>
      </c>
      <c r="H8089">
        <f t="shared" si="759"/>
        <v>10.652326727535756</v>
      </c>
      <c r="I8089">
        <f t="shared" si="760"/>
        <v>0</v>
      </c>
      <c r="J8089">
        <f t="shared" si="761"/>
        <v>0</v>
      </c>
      <c r="L8089">
        <v>-0.44414036892703734</v>
      </c>
      <c r="M8089">
        <v>-0.12174155017419253</v>
      </c>
      <c r="N8089">
        <v>-5.0165454013040289E-2</v>
      </c>
    </row>
    <row r="8090" spans="4:14" x14ac:dyDescent="0.3">
      <c r="D8090">
        <v>11</v>
      </c>
      <c r="E8090">
        <f t="shared" si="756"/>
        <v>11.924333595154566</v>
      </c>
      <c r="F8090">
        <f t="shared" si="757"/>
        <v>11.692035288371402</v>
      </c>
      <c r="G8090">
        <f t="shared" si="758"/>
        <v>11.079718435661972</v>
      </c>
      <c r="H8090">
        <f t="shared" si="759"/>
        <v>11.565362439729313</v>
      </c>
      <c r="I8090">
        <f t="shared" si="760"/>
        <v>0</v>
      </c>
      <c r="J8090">
        <f t="shared" si="761"/>
        <v>0</v>
      </c>
      <c r="L8090">
        <v>1.404737304255832</v>
      </c>
      <c r="M8090">
        <v>-0.33353444450767711</v>
      </c>
      <c r="N8090">
        <v>-0.92448090072139166</v>
      </c>
    </row>
    <row r="8091" spans="4:14" x14ac:dyDescent="0.3">
      <c r="D8091">
        <v>11</v>
      </c>
      <c r="E8091">
        <f t="shared" si="756"/>
        <v>10.820012671499619</v>
      </c>
      <c r="F8091">
        <f t="shared" si="757"/>
        <v>9.5942819662905627</v>
      </c>
      <c r="G8091">
        <f t="shared" si="758"/>
        <v>9.2966097087977619</v>
      </c>
      <c r="H8091">
        <f t="shared" si="759"/>
        <v>9.9036347821959811</v>
      </c>
      <c r="I8091">
        <f t="shared" si="760"/>
        <v>0</v>
      </c>
      <c r="J8091">
        <f t="shared" si="761"/>
        <v>0</v>
      </c>
      <c r="L8091">
        <v>-0.27853388928633649</v>
      </c>
      <c r="M8091">
        <v>-2.0752304408233613</v>
      </c>
      <c r="N8091">
        <v>-0.53868234317633323</v>
      </c>
    </row>
    <row r="8092" spans="4:14" x14ac:dyDescent="0.3">
      <c r="D8092">
        <v>11</v>
      </c>
      <c r="E8092">
        <f t="shared" si="756"/>
        <v>11.146304680064761</v>
      </c>
      <c r="F8092">
        <f t="shared" si="757"/>
        <v>12.559845284408215</v>
      </c>
      <c r="G8092">
        <f t="shared" si="758"/>
        <v>12.528489959123997</v>
      </c>
      <c r="H8092">
        <f t="shared" si="759"/>
        <v>12.078213307865658</v>
      </c>
      <c r="I8092">
        <f t="shared" si="760"/>
        <v>7.8213307865658166E-2</v>
      </c>
      <c r="J8092">
        <f t="shared" si="761"/>
        <v>0.52848995912399666</v>
      </c>
      <c r="L8092">
        <v>0.23606844479218125</v>
      </c>
      <c r="M8092">
        <v>2.0752304408233613</v>
      </c>
      <c r="N8092">
        <v>-3.6077381082577631E-2</v>
      </c>
    </row>
    <row r="8093" spans="4:14" x14ac:dyDescent="0.3">
      <c r="D8093">
        <v>11</v>
      </c>
      <c r="E8093">
        <f t="shared" si="756"/>
        <v>11.939404986147064</v>
      </c>
      <c r="F8093">
        <f t="shared" si="757"/>
        <v>11.748465204623566</v>
      </c>
      <c r="G8093">
        <f t="shared" si="758"/>
        <v>11.249857964898007</v>
      </c>
      <c r="H8093">
        <f t="shared" si="759"/>
        <v>11.645909385222879</v>
      </c>
      <c r="I8093">
        <f t="shared" si="760"/>
        <v>0</v>
      </c>
      <c r="J8093">
        <f t="shared" si="761"/>
        <v>0</v>
      </c>
      <c r="L8093">
        <v>1.4266151993069798</v>
      </c>
      <c r="M8093">
        <v>-0.27201849661651067</v>
      </c>
      <c r="N8093">
        <v>-0.74392346505192108</v>
      </c>
    </row>
    <row r="8094" spans="4:14" x14ac:dyDescent="0.3">
      <c r="D8094">
        <v>11</v>
      </c>
      <c r="E8094">
        <f t="shared" si="756"/>
        <v>11.358980090596972</v>
      </c>
      <c r="F8094">
        <f t="shared" si="757"/>
        <v>11.529328305985034</v>
      </c>
      <c r="G8094">
        <f t="shared" si="758"/>
        <v>11.404756885737122</v>
      </c>
      <c r="H8094">
        <f t="shared" si="759"/>
        <v>11.431021760773042</v>
      </c>
      <c r="I8094">
        <f t="shared" si="760"/>
        <v>0</v>
      </c>
      <c r="J8094">
        <f t="shared" si="761"/>
        <v>0</v>
      </c>
      <c r="L8094">
        <v>0.56343651522183791</v>
      </c>
      <c r="M8094">
        <v>0.26504039851715788</v>
      </c>
      <c r="N8094">
        <v>-0.18094510778610129</v>
      </c>
    </row>
    <row r="8095" spans="4:14" x14ac:dyDescent="0.3">
      <c r="D8095">
        <v>11</v>
      </c>
      <c r="E8095">
        <f t="shared" si="756"/>
        <v>10.773892494666867</v>
      </c>
      <c r="F8095">
        <f t="shared" si="757"/>
        <v>10.161032567141596</v>
      </c>
      <c r="G8095">
        <f t="shared" si="758"/>
        <v>9.2169148011141022</v>
      </c>
      <c r="H8095">
        <f t="shared" si="759"/>
        <v>10.050613287640855</v>
      </c>
      <c r="I8095">
        <f t="shared" si="760"/>
        <v>0</v>
      </c>
      <c r="J8095">
        <f t="shared" si="761"/>
        <v>0</v>
      </c>
      <c r="L8095">
        <v>-0.35252014640718699</v>
      </c>
      <c r="M8095">
        <v>-1.0071721590065863</v>
      </c>
      <c r="N8095">
        <v>-1.6818739823065698</v>
      </c>
    </row>
    <row r="8096" spans="4:14" x14ac:dyDescent="0.3">
      <c r="D8096">
        <v>11</v>
      </c>
      <c r="E8096">
        <f t="shared" si="756"/>
        <v>11.720686350512405</v>
      </c>
      <c r="F8096">
        <f t="shared" si="757"/>
        <v>11.751032595171965</v>
      </c>
      <c r="G8096">
        <f t="shared" si="758"/>
        <v>13.408753073067318</v>
      </c>
      <c r="H8096">
        <f t="shared" si="759"/>
        <v>12.29349067291723</v>
      </c>
      <c r="I8096">
        <f t="shared" si="760"/>
        <v>0.29349067291722974</v>
      </c>
      <c r="J8096">
        <f t="shared" si="761"/>
        <v>1.4087530730673183</v>
      </c>
      <c r="L8096">
        <v>1.1063775673392229</v>
      </c>
      <c r="M8096">
        <v>5.200377017899882E-2</v>
      </c>
      <c r="N8096">
        <v>2.2929452825337648</v>
      </c>
    </row>
    <row r="8097" spans="4:14" x14ac:dyDescent="0.3">
      <c r="D8097">
        <v>11</v>
      </c>
      <c r="E8097">
        <f t="shared" si="756"/>
        <v>10.939518876367664</v>
      </c>
      <c r="F8097">
        <f t="shared" si="757"/>
        <v>10.697460550976407</v>
      </c>
      <c r="G8097">
        <f t="shared" si="758"/>
        <v>10.503075866873656</v>
      </c>
      <c r="H8097">
        <f t="shared" si="759"/>
        <v>10.713351764739244</v>
      </c>
      <c r="I8097">
        <f t="shared" si="760"/>
        <v>0</v>
      </c>
      <c r="J8097">
        <f t="shared" si="761"/>
        <v>0</v>
      </c>
      <c r="L8097">
        <v>-8.8278966359212063E-2</v>
      </c>
      <c r="M8097">
        <v>-0.380337041860912</v>
      </c>
      <c r="N8097">
        <v>-0.31041054171510041</v>
      </c>
    </row>
    <row r="8098" spans="4:14" x14ac:dyDescent="0.3">
      <c r="D8098">
        <v>11</v>
      </c>
      <c r="E8098">
        <f t="shared" si="756"/>
        <v>11.662524966921758</v>
      </c>
      <c r="F8098">
        <f t="shared" si="757"/>
        <v>11.615161476910703</v>
      </c>
      <c r="G8098">
        <f t="shared" si="758"/>
        <v>12.950191548099687</v>
      </c>
      <c r="H8098">
        <f t="shared" si="759"/>
        <v>12.075959330644048</v>
      </c>
      <c r="I8098">
        <f t="shared" si="760"/>
        <v>7.5959330644048251E-2</v>
      </c>
      <c r="J8098">
        <f t="shared" si="761"/>
        <v>0.95019154809968676</v>
      </c>
      <c r="L8098">
        <v>1.0202143130300101</v>
      </c>
      <c r="M8098">
        <v>-6.3267862060456537E-2</v>
      </c>
      <c r="N8098">
        <v>1.8916762201115489</v>
      </c>
    </row>
    <row r="8099" spans="4:14" x14ac:dyDescent="0.3">
      <c r="D8099">
        <v>11</v>
      </c>
      <c r="E8099">
        <f t="shared" si="756"/>
        <v>10.831911416774503</v>
      </c>
      <c r="F8099">
        <f t="shared" si="757"/>
        <v>11.146570965404349</v>
      </c>
      <c r="G8099">
        <f t="shared" si="758"/>
        <v>11.342252068975107</v>
      </c>
      <c r="H8099">
        <f t="shared" si="759"/>
        <v>11.106911483717987</v>
      </c>
      <c r="I8099">
        <f t="shared" si="760"/>
        <v>0</v>
      </c>
      <c r="J8099">
        <f t="shared" si="761"/>
        <v>0</v>
      </c>
      <c r="L8099">
        <v>-0.25949702830985188</v>
      </c>
      <c r="M8099">
        <v>0.50319613364990801</v>
      </c>
      <c r="N8099">
        <v>0.30864498512528371</v>
      </c>
    </row>
    <row r="8100" spans="4:14" x14ac:dyDescent="0.3">
      <c r="D8100">
        <v>11</v>
      </c>
      <c r="E8100">
        <f t="shared" si="756"/>
        <v>10.619167307759946</v>
      </c>
      <c r="F8100">
        <f t="shared" si="757"/>
        <v>11.322884808620866</v>
      </c>
      <c r="G8100">
        <f t="shared" si="758"/>
        <v>11.043687094246724</v>
      </c>
      <c r="H8100">
        <f t="shared" si="759"/>
        <v>10.995246403542515</v>
      </c>
      <c r="I8100">
        <f t="shared" si="760"/>
        <v>0</v>
      </c>
      <c r="J8100">
        <f t="shared" si="761"/>
        <v>0</v>
      </c>
      <c r="L8100">
        <v>-0.60306547311483882</v>
      </c>
      <c r="M8100">
        <v>1.1185920811840333</v>
      </c>
      <c r="N8100">
        <v>-0.42522287913016044</v>
      </c>
    </row>
    <row r="8101" spans="4:14" x14ac:dyDescent="0.3">
      <c r="D8101">
        <v>11</v>
      </c>
      <c r="E8101">
        <f t="shared" si="756"/>
        <v>12.166063069496856</v>
      </c>
      <c r="F8101">
        <f t="shared" si="757"/>
        <v>11.48279293048143</v>
      </c>
      <c r="G8101">
        <f t="shared" si="758"/>
        <v>11.279722586805823</v>
      </c>
      <c r="H8101">
        <f t="shared" si="759"/>
        <v>11.642859528928037</v>
      </c>
      <c r="I8101">
        <f t="shared" si="760"/>
        <v>0</v>
      </c>
      <c r="J8101">
        <f t="shared" si="761"/>
        <v>0</v>
      </c>
      <c r="L8101">
        <v>1.7523461792734452</v>
      </c>
      <c r="M8101">
        <v>-0.99392082120175473</v>
      </c>
      <c r="N8101">
        <v>-0.30183286980900448</v>
      </c>
    </row>
    <row r="8102" spans="4:14" x14ac:dyDescent="0.3">
      <c r="D8102">
        <v>11</v>
      </c>
      <c r="E8102">
        <f t="shared" si="756"/>
        <v>11.191915682442673</v>
      </c>
      <c r="F8102">
        <f t="shared" si="757"/>
        <v>11.342525318618733</v>
      </c>
      <c r="G8102">
        <f t="shared" si="758"/>
        <v>12.207365059226939</v>
      </c>
      <c r="H8102">
        <f t="shared" si="759"/>
        <v>11.580602020096116</v>
      </c>
      <c r="I8102">
        <f t="shared" si="760"/>
        <v>0</v>
      </c>
      <c r="J8102">
        <f t="shared" si="761"/>
        <v>0.20736505922693915</v>
      </c>
      <c r="L8102">
        <v>0.30679984774906188</v>
      </c>
      <c r="M8102">
        <v>0.23874463295214809</v>
      </c>
      <c r="N8102">
        <v>1.2799364412785508</v>
      </c>
    </row>
    <row r="8103" spans="4:14" x14ac:dyDescent="0.3">
      <c r="D8103">
        <v>11</v>
      </c>
      <c r="E8103">
        <f t="shared" si="756"/>
        <v>11.847696802241254</v>
      </c>
      <c r="F8103">
        <f t="shared" si="757"/>
        <v>12.550444138911294</v>
      </c>
      <c r="G8103">
        <f t="shared" si="758"/>
        <v>12.674515011554714</v>
      </c>
      <c r="H8103">
        <f t="shared" si="759"/>
        <v>12.357551984235755</v>
      </c>
      <c r="I8103">
        <f t="shared" si="760"/>
        <v>0.35755198423575507</v>
      </c>
      <c r="J8103">
        <f t="shared" si="761"/>
        <v>0.67451501155471405</v>
      </c>
      <c r="L8103">
        <v>1.2930604498251341</v>
      </c>
      <c r="M8103">
        <v>1.0052690413431264</v>
      </c>
      <c r="N8103">
        <v>0.17760271475708578</v>
      </c>
    </row>
    <row r="8104" spans="4:14" x14ac:dyDescent="0.3">
      <c r="D8104">
        <v>11</v>
      </c>
      <c r="E8104">
        <f t="shared" si="756"/>
        <v>10.058633719544297</v>
      </c>
      <c r="F8104">
        <f t="shared" si="757"/>
        <v>9.3155776790151812</v>
      </c>
      <c r="G8104">
        <f t="shared" si="758"/>
        <v>9.1737305519705821</v>
      </c>
      <c r="H8104">
        <f t="shared" si="759"/>
        <v>9.5159806501766866</v>
      </c>
      <c r="I8104">
        <f t="shared" si="760"/>
        <v>0</v>
      </c>
      <c r="J8104">
        <f t="shared" si="761"/>
        <v>0</v>
      </c>
      <c r="L8104">
        <v>-1.542343852634076</v>
      </c>
      <c r="M8104">
        <v>-1.3220164873928297</v>
      </c>
      <c r="N8104">
        <v>-0.25854888008325361</v>
      </c>
    </row>
    <row r="8105" spans="4:14" x14ac:dyDescent="0.3">
      <c r="D8105">
        <v>11</v>
      </c>
      <c r="E8105">
        <f t="shared" si="756"/>
        <v>9.9623619845726168</v>
      </c>
      <c r="F8105">
        <f t="shared" si="757"/>
        <v>10.177995681842539</v>
      </c>
      <c r="G8105">
        <f t="shared" si="758"/>
        <v>9.2389433028430386</v>
      </c>
      <c r="H8105">
        <f t="shared" si="759"/>
        <v>9.7931003230860654</v>
      </c>
      <c r="I8105">
        <f t="shared" si="760"/>
        <v>0</v>
      </c>
      <c r="J8105">
        <f t="shared" si="761"/>
        <v>0</v>
      </c>
      <c r="L8105">
        <v>-1.7089178072637878</v>
      </c>
      <c r="M8105">
        <v>0.37811673792020883</v>
      </c>
      <c r="N8105">
        <v>-1.6694184523657896</v>
      </c>
    </row>
    <row r="8106" spans="4:14" x14ac:dyDescent="0.3">
      <c r="D8106">
        <v>11</v>
      </c>
      <c r="E8106">
        <f t="shared" si="756"/>
        <v>10.502942171703724</v>
      </c>
      <c r="F8106">
        <f t="shared" si="757"/>
        <v>9.7994173122701316</v>
      </c>
      <c r="G8106">
        <f t="shared" si="758"/>
        <v>9.3318986391960816</v>
      </c>
      <c r="H8106">
        <f t="shared" si="759"/>
        <v>9.8780860410566458</v>
      </c>
      <c r="I8106">
        <f t="shared" si="760"/>
        <v>0</v>
      </c>
      <c r="J8106">
        <f t="shared" si="761"/>
        <v>0</v>
      </c>
      <c r="L8106">
        <v>-0.79368078331754077</v>
      </c>
      <c r="M8106">
        <v>-1.1936572263948619</v>
      </c>
      <c r="N8106">
        <v>-0.83948634710395709</v>
      </c>
    </row>
    <row r="8107" spans="4:14" x14ac:dyDescent="0.3">
      <c r="D8107">
        <v>11</v>
      </c>
      <c r="E8107">
        <f t="shared" si="756"/>
        <v>10.156059760803146</v>
      </c>
      <c r="F8107">
        <f t="shared" si="757"/>
        <v>11.472744511994918</v>
      </c>
      <c r="G8107">
        <f t="shared" si="758"/>
        <v>11.041901144489941</v>
      </c>
      <c r="H8107">
        <f t="shared" si="759"/>
        <v>10.890235139096001</v>
      </c>
      <c r="I8107">
        <f t="shared" si="760"/>
        <v>0</v>
      </c>
      <c r="J8107">
        <f t="shared" si="761"/>
        <v>0</v>
      </c>
      <c r="L8107">
        <v>-1.3753879102296196</v>
      </c>
      <c r="M8107">
        <v>2.1186497178860009</v>
      </c>
      <c r="N8107">
        <v>-0.65575932239880785</v>
      </c>
    </row>
    <row r="8108" spans="4:14" x14ac:dyDescent="0.3">
      <c r="D8108">
        <v>11</v>
      </c>
      <c r="E8108">
        <f t="shared" si="756"/>
        <v>10.419818222711921</v>
      </c>
      <c r="F8108">
        <f t="shared" si="757"/>
        <v>10.863004235320846</v>
      </c>
      <c r="G8108">
        <f t="shared" si="758"/>
        <v>11.266111725332498</v>
      </c>
      <c r="H8108">
        <f t="shared" si="759"/>
        <v>10.849644727788423</v>
      </c>
      <c r="I8108">
        <f t="shared" si="760"/>
        <v>0</v>
      </c>
      <c r="J8108">
        <f t="shared" si="761"/>
        <v>0</v>
      </c>
      <c r="L8108">
        <v>-0.93130665845819749</v>
      </c>
      <c r="M8108">
        <v>0.72867351263994351</v>
      </c>
      <c r="N8108">
        <v>0.63831294028204866</v>
      </c>
    </row>
    <row r="8109" spans="4:14" x14ac:dyDescent="0.3">
      <c r="D8109">
        <v>11</v>
      </c>
      <c r="E8109">
        <f t="shared" si="756"/>
        <v>11.335541193188977</v>
      </c>
      <c r="F8109">
        <f t="shared" si="757"/>
        <v>11.079450838498248</v>
      </c>
      <c r="G8109">
        <f t="shared" si="758"/>
        <v>11.615034133756541</v>
      </c>
      <c r="H8109">
        <f t="shared" si="759"/>
        <v>11.343342055147923</v>
      </c>
      <c r="I8109">
        <f t="shared" si="760"/>
        <v>0</v>
      </c>
      <c r="J8109">
        <f t="shared" si="761"/>
        <v>0</v>
      </c>
      <c r="L8109">
        <v>0.52765926739084534</v>
      </c>
      <c r="M8109">
        <v>-0.38857251638546586</v>
      </c>
      <c r="N8109">
        <v>0.82488668340374716</v>
      </c>
    </row>
    <row r="8110" spans="4:14" x14ac:dyDescent="0.3">
      <c r="D8110">
        <v>11</v>
      </c>
      <c r="E8110">
        <f t="shared" si="756"/>
        <v>11.530383291740831</v>
      </c>
      <c r="F8110">
        <f t="shared" si="757"/>
        <v>12.000881596536081</v>
      </c>
      <c r="G8110">
        <f t="shared" si="758"/>
        <v>12.081516698005688</v>
      </c>
      <c r="H8110">
        <f t="shared" si="759"/>
        <v>11.870927195427534</v>
      </c>
      <c r="I8110">
        <f t="shared" si="760"/>
        <v>0</v>
      </c>
      <c r="J8110">
        <f t="shared" si="761"/>
        <v>8.1516698005687616E-2</v>
      </c>
      <c r="L8110">
        <v>0.82284486779826693</v>
      </c>
      <c r="M8110">
        <v>0.69994257501093671</v>
      </c>
      <c r="N8110">
        <v>0.12320583664404694</v>
      </c>
    </row>
    <row r="8111" spans="4:14" x14ac:dyDescent="0.3">
      <c r="D8111">
        <v>11</v>
      </c>
      <c r="E8111">
        <f t="shared" si="756"/>
        <v>12.001844234939293</v>
      </c>
      <c r="F8111">
        <f t="shared" si="757"/>
        <v>12.15843852574614</v>
      </c>
      <c r="G8111">
        <f t="shared" si="758"/>
        <v>11.972101158668236</v>
      </c>
      <c r="H8111">
        <f t="shared" si="759"/>
        <v>12.04412797311789</v>
      </c>
      <c r="I8111">
        <f t="shared" si="760"/>
        <v>4.4127973117889852E-2</v>
      </c>
      <c r="J8111">
        <f t="shared" si="761"/>
        <v>0</v>
      </c>
      <c r="L8111">
        <v>1.5169598555075936</v>
      </c>
      <c r="M8111">
        <v>0.2317449343536282</v>
      </c>
      <c r="N8111">
        <v>-0.26028828870039433</v>
      </c>
    </row>
    <row r="8112" spans="4:14" x14ac:dyDescent="0.3">
      <c r="D8112">
        <v>11</v>
      </c>
      <c r="E8112">
        <f t="shared" si="756"/>
        <v>10.988984758798056</v>
      </c>
      <c r="F8112">
        <f t="shared" si="757"/>
        <v>11.205211087385843</v>
      </c>
      <c r="G8112">
        <f t="shared" si="758"/>
        <v>11.149085101357516</v>
      </c>
      <c r="H8112">
        <f t="shared" si="759"/>
        <v>11.114426982513805</v>
      </c>
      <c r="I8112">
        <f t="shared" si="760"/>
        <v>0</v>
      </c>
      <c r="J8112">
        <f t="shared" si="761"/>
        <v>0</v>
      </c>
      <c r="L8112">
        <v>-1.0136318451259285E-2</v>
      </c>
      <c r="M8112">
        <v>0.34471668186597526</v>
      </c>
      <c r="N8112">
        <v>-7.9758137871976942E-2</v>
      </c>
    </row>
    <row r="8113" spans="4:14" x14ac:dyDescent="0.3">
      <c r="D8113">
        <v>11</v>
      </c>
      <c r="E8113">
        <f t="shared" si="756"/>
        <v>10.028280448366663</v>
      </c>
      <c r="F8113">
        <f t="shared" si="757"/>
        <v>8.8995738779676401</v>
      </c>
      <c r="G8113">
        <f t="shared" si="758"/>
        <v>8.8777094381481874</v>
      </c>
      <c r="H8113">
        <f t="shared" si="759"/>
        <v>9.2685212548274976</v>
      </c>
      <c r="I8113">
        <f t="shared" si="760"/>
        <v>0</v>
      </c>
      <c r="J8113">
        <f t="shared" si="761"/>
        <v>0</v>
      </c>
      <c r="L8113">
        <v>-1.5946898201946169</v>
      </c>
      <c r="M8113">
        <v>-2.0609513740055263</v>
      </c>
      <c r="N8113">
        <v>-3.5388438845984638E-2</v>
      </c>
    </row>
    <row r="8114" spans="4:14" x14ac:dyDescent="0.3">
      <c r="D8114">
        <v>11</v>
      </c>
      <c r="E8114">
        <f t="shared" si="756"/>
        <v>11.841458591384509</v>
      </c>
      <c r="F8114">
        <f t="shared" si="757"/>
        <v>10.745665448139665</v>
      </c>
      <c r="G8114">
        <f t="shared" si="758"/>
        <v>10.660212542878591</v>
      </c>
      <c r="H8114">
        <f t="shared" si="759"/>
        <v>11.082445527467589</v>
      </c>
      <c r="I8114">
        <f t="shared" si="760"/>
        <v>0</v>
      </c>
      <c r="J8114">
        <f t="shared" si="761"/>
        <v>0</v>
      </c>
      <c r="L8114">
        <v>1.2839382179663517</v>
      </c>
      <c r="M8114">
        <v>-1.674679879215546</v>
      </c>
      <c r="N8114">
        <v>-0.13107182894600555</v>
      </c>
    </row>
    <row r="8115" spans="4:14" x14ac:dyDescent="0.3">
      <c r="D8115">
        <v>11</v>
      </c>
      <c r="E8115">
        <f t="shared" si="756"/>
        <v>10.451067100885224</v>
      </c>
      <c r="F8115">
        <f t="shared" si="757"/>
        <v>10.015412442849209</v>
      </c>
      <c r="G8115">
        <f t="shared" si="758"/>
        <v>10.004897189012633</v>
      </c>
      <c r="H8115">
        <f t="shared" si="759"/>
        <v>10.157125577582356</v>
      </c>
      <c r="I8115">
        <f t="shared" si="760"/>
        <v>0</v>
      </c>
      <c r="J8115">
        <f t="shared" si="761"/>
        <v>0</v>
      </c>
      <c r="L8115">
        <v>-0.87944044935284182</v>
      </c>
      <c r="M8115">
        <v>-0.73027194957830943</v>
      </c>
      <c r="N8115">
        <v>-1.0977601050399244E-2</v>
      </c>
    </row>
    <row r="8116" spans="4:14" x14ac:dyDescent="0.3">
      <c r="D8116">
        <v>11</v>
      </c>
      <c r="E8116">
        <f t="shared" si="756"/>
        <v>10.89972878619928</v>
      </c>
      <c r="F8116">
        <f t="shared" si="757"/>
        <v>10.331349017094023</v>
      </c>
      <c r="G8116">
        <f t="shared" si="758"/>
        <v>10.229484813684417</v>
      </c>
      <c r="H8116">
        <f t="shared" si="759"/>
        <v>10.48685420565924</v>
      </c>
      <c r="I8116">
        <f t="shared" si="760"/>
        <v>0</v>
      </c>
      <c r="J8116">
        <f t="shared" si="761"/>
        <v>0</v>
      </c>
      <c r="L8116">
        <v>-0.15139335118874442</v>
      </c>
      <c r="M8116">
        <v>-0.92038362708990462</v>
      </c>
      <c r="N8116">
        <v>-0.16440594663436059</v>
      </c>
    </row>
    <row r="8117" spans="4:14" x14ac:dyDescent="0.3">
      <c r="D8117">
        <v>11</v>
      </c>
      <c r="E8117">
        <f t="shared" si="756"/>
        <v>10.446705191236996</v>
      </c>
      <c r="F8117">
        <f t="shared" si="757"/>
        <v>9.4915240371735106</v>
      </c>
      <c r="G8117">
        <f t="shared" si="758"/>
        <v>9.5633040900301705</v>
      </c>
      <c r="H8117">
        <f t="shared" si="759"/>
        <v>9.8338444394802256</v>
      </c>
      <c r="I8117">
        <f t="shared" si="760"/>
        <v>0</v>
      </c>
      <c r="J8117">
        <f t="shared" si="761"/>
        <v>0</v>
      </c>
      <c r="L8117">
        <v>-0.8866709322319366</v>
      </c>
      <c r="M8117">
        <v>-1.6536023395019583</v>
      </c>
      <c r="N8117">
        <v>0.13771114026894793</v>
      </c>
    </row>
    <row r="8118" spans="4:14" x14ac:dyDescent="0.3">
      <c r="D8118">
        <v>11</v>
      </c>
      <c r="E8118">
        <f t="shared" si="756"/>
        <v>11.904145063767002</v>
      </c>
      <c r="F8118">
        <f t="shared" si="757"/>
        <v>11.457916242483044</v>
      </c>
      <c r="G8118">
        <f t="shared" si="758"/>
        <v>11.104065536753469</v>
      </c>
      <c r="H8118">
        <f t="shared" si="759"/>
        <v>11.488708947667838</v>
      </c>
      <c r="I8118">
        <f t="shared" si="760"/>
        <v>0</v>
      </c>
      <c r="J8118">
        <f t="shared" si="761"/>
        <v>0</v>
      </c>
      <c r="L8118">
        <v>1.3753879102296196</v>
      </c>
      <c r="M8118">
        <v>-0.65452695707790554</v>
      </c>
      <c r="N8118">
        <v>-0.53611984185408801</v>
      </c>
    </row>
    <row r="8119" spans="4:14" x14ac:dyDescent="0.3">
      <c r="D8119">
        <v>11</v>
      </c>
      <c r="E8119">
        <f t="shared" si="756"/>
        <v>10.988888106982019</v>
      </c>
      <c r="F8119">
        <f t="shared" si="757"/>
        <v>11.932618755118526</v>
      </c>
      <c r="G8119">
        <f t="shared" si="758"/>
        <v>11.087467714208211</v>
      </c>
      <c r="H8119">
        <f t="shared" si="759"/>
        <v>11.336324858769585</v>
      </c>
      <c r="I8119">
        <f t="shared" si="760"/>
        <v>0</v>
      </c>
      <c r="J8119">
        <f t="shared" si="761"/>
        <v>0</v>
      </c>
      <c r="L8119">
        <v>-1.0288658813806251E-2</v>
      </c>
      <c r="M8119">
        <v>1.4342731446959078</v>
      </c>
      <c r="N8119">
        <v>-1.2651526049012318</v>
      </c>
    </row>
    <row r="8120" spans="4:14" x14ac:dyDescent="0.3">
      <c r="D8120">
        <v>11</v>
      </c>
      <c r="E8120">
        <f t="shared" si="756"/>
        <v>9.8688070994199109</v>
      </c>
      <c r="F8120">
        <f t="shared" si="757"/>
        <v>10.338141265035599</v>
      </c>
      <c r="G8120">
        <f t="shared" si="758"/>
        <v>10.441794004891179</v>
      </c>
      <c r="H8120">
        <f t="shared" si="759"/>
        <v>10.216247456448896</v>
      </c>
      <c r="I8120">
        <f t="shared" si="760"/>
        <v>0</v>
      </c>
      <c r="J8120">
        <f t="shared" si="761"/>
        <v>0</v>
      </c>
      <c r="L8120">
        <v>-1.8723403627518564</v>
      </c>
      <c r="M8120">
        <v>0.81194684753427282</v>
      </c>
      <c r="N8120">
        <v>0.18001173884840682</v>
      </c>
    </row>
    <row r="8121" spans="4:14" x14ac:dyDescent="0.3">
      <c r="D8121">
        <v>11</v>
      </c>
      <c r="E8121">
        <f t="shared" si="756"/>
        <v>10.930057785362337</v>
      </c>
      <c r="F8121">
        <f t="shared" si="757"/>
        <v>10.716578918807297</v>
      </c>
      <c r="G8121">
        <f t="shared" si="758"/>
        <v>10.971630597576082</v>
      </c>
      <c r="H8121">
        <f t="shared" si="759"/>
        <v>10.872755767248572</v>
      </c>
      <c r="I8121">
        <f t="shared" si="760"/>
        <v>0</v>
      </c>
      <c r="J8121">
        <f t="shared" si="761"/>
        <v>0</v>
      </c>
      <c r="L8121">
        <v>-0.10326516530767549</v>
      </c>
      <c r="M8121">
        <v>-0.33442347557866015</v>
      </c>
      <c r="N8121">
        <v>0.4146113496972248</v>
      </c>
    </row>
    <row r="8122" spans="4:14" x14ac:dyDescent="0.3">
      <c r="D8122">
        <v>11</v>
      </c>
      <c r="E8122">
        <f t="shared" si="756"/>
        <v>13.36262764779122</v>
      </c>
      <c r="F8122">
        <f t="shared" si="757"/>
        <v>15.872096567632465</v>
      </c>
      <c r="G8122">
        <f t="shared" si="758"/>
        <v>15.824636602074596</v>
      </c>
      <c r="H8122">
        <f t="shared" si="759"/>
        <v>15.019786939166094</v>
      </c>
      <c r="I8122">
        <f t="shared" si="760"/>
        <v>3.0197869391660941</v>
      </c>
      <c r="J8122">
        <f t="shared" si="761"/>
        <v>3.8246366020745963</v>
      </c>
      <c r="L8122">
        <v>3.377208486199379</v>
      </c>
      <c r="M8122">
        <v>2.9880902729928493</v>
      </c>
      <c r="N8122">
        <v>-4.4651642383541912E-2</v>
      </c>
    </row>
    <row r="8123" spans="4:14" x14ac:dyDescent="0.3">
      <c r="D8123">
        <v>11</v>
      </c>
      <c r="E8123">
        <f t="shared" si="756"/>
        <v>11.010118520440052</v>
      </c>
      <c r="F8123">
        <f t="shared" si="757"/>
        <v>11.414304493558157</v>
      </c>
      <c r="G8123">
        <f t="shared" si="758"/>
        <v>11.253922898668263</v>
      </c>
      <c r="H8123">
        <f t="shared" si="759"/>
        <v>11.226115304222157</v>
      </c>
      <c r="I8123">
        <f t="shared" si="760"/>
        <v>0</v>
      </c>
      <c r="J8123">
        <f t="shared" si="761"/>
        <v>0</v>
      </c>
      <c r="L8123">
        <v>2.3142092686612159E-2</v>
      </c>
      <c r="M8123">
        <v>0.63166680774884298</v>
      </c>
      <c r="N8123">
        <v>-0.23787833924870938</v>
      </c>
    </row>
    <row r="8124" spans="4:14" x14ac:dyDescent="0.3">
      <c r="D8124">
        <v>11</v>
      </c>
      <c r="E8124">
        <f t="shared" si="756"/>
        <v>9.7637234834804687</v>
      </c>
      <c r="F8124">
        <f t="shared" si="757"/>
        <v>10.209959393783167</v>
      </c>
      <c r="G8124">
        <f t="shared" si="758"/>
        <v>10.628318782918237</v>
      </c>
      <c r="H8124">
        <f t="shared" si="759"/>
        <v>10.200667220060623</v>
      </c>
      <c r="I8124">
        <f t="shared" si="760"/>
        <v>0</v>
      </c>
      <c r="J8124">
        <f t="shared" si="761"/>
        <v>0</v>
      </c>
      <c r="L8124">
        <v>-2.0577590476023033</v>
      </c>
      <c r="M8124">
        <v>0.78126731750671752</v>
      </c>
      <c r="N8124">
        <v>0.70278019848046824</v>
      </c>
    </row>
    <row r="8125" spans="4:14" x14ac:dyDescent="0.3">
      <c r="D8125">
        <v>11</v>
      </c>
      <c r="E8125">
        <f t="shared" si="756"/>
        <v>10.673003881121028</v>
      </c>
      <c r="F8125">
        <f t="shared" si="757"/>
        <v>11.734864084449248</v>
      </c>
      <c r="G8125">
        <f t="shared" si="758"/>
        <v>11.853318929229628</v>
      </c>
      <c r="H8125">
        <f t="shared" si="759"/>
        <v>11.420395631599968</v>
      </c>
      <c r="I8125">
        <f t="shared" si="760"/>
        <v>0</v>
      </c>
      <c r="J8125">
        <f t="shared" si="761"/>
        <v>0</v>
      </c>
      <c r="L8125">
        <v>-0.51547658586059697</v>
      </c>
      <c r="M8125">
        <v>1.6500098354299553</v>
      </c>
      <c r="N8125">
        <v>0.1811781658034306</v>
      </c>
    </row>
    <row r="8126" spans="4:14" x14ac:dyDescent="0.3">
      <c r="D8126">
        <v>11</v>
      </c>
      <c r="E8126">
        <f t="shared" si="756"/>
        <v>10.677196767594076</v>
      </c>
      <c r="F8126">
        <f t="shared" si="757"/>
        <v>11.709101596666844</v>
      </c>
      <c r="G8126">
        <f t="shared" si="758"/>
        <v>10.865464396599869</v>
      </c>
      <c r="H8126">
        <f t="shared" si="759"/>
        <v>11.083920920286928</v>
      </c>
      <c r="I8126">
        <f t="shared" si="760"/>
        <v>0</v>
      </c>
      <c r="J8126">
        <f t="shared" si="761"/>
        <v>0</v>
      </c>
      <c r="L8126">
        <v>-0.50867356549133547</v>
      </c>
      <c r="M8126">
        <v>1.6051399143179879</v>
      </c>
      <c r="N8126">
        <v>-1.2879604582849424</v>
      </c>
    </row>
    <row r="8127" spans="4:14" x14ac:dyDescent="0.3">
      <c r="D8127">
        <v>11</v>
      </c>
      <c r="E8127">
        <f t="shared" si="756"/>
        <v>10.292134054973106</v>
      </c>
      <c r="F8127">
        <f t="shared" si="757"/>
        <v>11.374167048619842</v>
      </c>
      <c r="G8127">
        <f t="shared" si="758"/>
        <v>10.535487890665033</v>
      </c>
      <c r="H8127">
        <f t="shared" si="759"/>
        <v>10.73392966475266</v>
      </c>
      <c r="I8127">
        <f t="shared" si="760"/>
        <v>0</v>
      </c>
      <c r="J8127">
        <f t="shared" si="761"/>
        <v>0</v>
      </c>
      <c r="L8127">
        <v>-1.1448628356447443</v>
      </c>
      <c r="M8127">
        <v>1.7386582840117626</v>
      </c>
      <c r="N8127">
        <v>-1.3194539860705845</v>
      </c>
    </row>
    <row r="8128" spans="4:14" x14ac:dyDescent="0.3">
      <c r="D8128">
        <v>11</v>
      </c>
      <c r="E8128">
        <f t="shared" si="756"/>
        <v>10.385440704818745</v>
      </c>
      <c r="F8128">
        <f t="shared" si="757"/>
        <v>11.308241322584781</v>
      </c>
      <c r="G8128">
        <f t="shared" si="758"/>
        <v>10.209538524409133</v>
      </c>
      <c r="H8128">
        <f t="shared" si="759"/>
        <v>10.63440685060422</v>
      </c>
      <c r="I8128">
        <f t="shared" si="760"/>
        <v>0</v>
      </c>
      <c r="J8128">
        <f t="shared" si="761"/>
        <v>0</v>
      </c>
      <c r="L8128">
        <v>-0.98854570751427673</v>
      </c>
      <c r="M8128">
        <v>1.4816578186582774</v>
      </c>
      <c r="N8128">
        <v>-1.76310095412191</v>
      </c>
    </row>
    <row r="8129" spans="4:14" x14ac:dyDescent="0.3">
      <c r="D8129">
        <v>11</v>
      </c>
      <c r="E8129">
        <f t="shared" si="756"/>
        <v>12.160611823010418</v>
      </c>
      <c r="F8129">
        <f t="shared" si="757"/>
        <v>12.123713399353081</v>
      </c>
      <c r="G8129">
        <f t="shared" si="758"/>
        <v>12.128810527599688</v>
      </c>
      <c r="H8129">
        <f t="shared" si="759"/>
        <v>12.137711916654396</v>
      </c>
      <c r="I8129">
        <f t="shared" si="760"/>
        <v>0.1377119166543963</v>
      </c>
      <c r="J8129">
        <f t="shared" si="761"/>
        <v>0.12881052759968803</v>
      </c>
      <c r="L8129">
        <v>1.7445836419938132</v>
      </c>
      <c r="M8129">
        <v>-4.5417891669785604E-2</v>
      </c>
      <c r="N8129">
        <v>1.4497345546260476E-2</v>
      </c>
    </row>
    <row r="8130" spans="4:14" x14ac:dyDescent="0.3">
      <c r="D8130">
        <v>11</v>
      </c>
      <c r="E8130">
        <f t="shared" si="756"/>
        <v>11.623040381291442</v>
      </c>
      <c r="F8130">
        <f t="shared" si="757"/>
        <v>11.872648991214746</v>
      </c>
      <c r="G8130">
        <f t="shared" si="758"/>
        <v>11.638638420780376</v>
      </c>
      <c r="H8130">
        <f t="shared" si="759"/>
        <v>11.711442597762188</v>
      </c>
      <c r="I8130">
        <f t="shared" si="760"/>
        <v>0</v>
      </c>
      <c r="J8130">
        <f t="shared" si="761"/>
        <v>0</v>
      </c>
      <c r="L8130">
        <v>0.96147459771600552</v>
      </c>
      <c r="M8130">
        <v>0.37524273466260638</v>
      </c>
      <c r="N8130">
        <v>-0.33758055906218942</v>
      </c>
    </row>
    <row r="8131" spans="4:14" x14ac:dyDescent="0.3">
      <c r="D8131">
        <v>11</v>
      </c>
      <c r="E8131">
        <f t="shared" ref="E8131:E8194" si="762">D8131*EXP(($B$3-$B$4-$B$6^2/2)*$B$5/3+$B$6*SQRT($B$5/3)*L8131)</f>
        <v>11.126296991067491</v>
      </c>
      <c r="F8131">
        <f t="shared" ref="F8131:F8194" si="763">E8131*EXP(($B$3-$B$4-$B$6^2/2)*$B$5/3+$B$6*SQRT($B$5/3)*M8131)</f>
        <v>11.442812713644241</v>
      </c>
      <c r="G8131">
        <f t="shared" ref="G8131:G8194" si="764">F8131*EXP(($B$3-$B$4-$B$6^2/2)*$B$5/3+$B$6*SQRT($B$5/3)*N8131)</f>
        <v>12.808497430953599</v>
      </c>
      <c r="H8131">
        <f t="shared" ref="H8131:H8194" si="765">AVERAGE(E8131:G8131)</f>
        <v>11.792535711888442</v>
      </c>
      <c r="I8131">
        <f t="shared" ref="I8131:I8194" si="766">MAX(H8131-B$1,0)</f>
        <v>0</v>
      </c>
      <c r="J8131">
        <f t="shared" ref="J8131:J8194" si="767">MAX(G8131-B$1,0)</f>
        <v>0.80849743095359905</v>
      </c>
      <c r="L8131">
        <v>0.20495008357102051</v>
      </c>
      <c r="M8131">
        <v>0.49306436267215759</v>
      </c>
      <c r="N8131">
        <v>1.9600520317908376</v>
      </c>
    </row>
    <row r="8132" spans="4:14" x14ac:dyDescent="0.3">
      <c r="D8132">
        <v>11</v>
      </c>
      <c r="E8132">
        <f t="shared" si="762"/>
        <v>10.535364155578083</v>
      </c>
      <c r="F8132">
        <f t="shared" si="763"/>
        <v>11.068271060998324</v>
      </c>
      <c r="G8132">
        <f t="shared" si="764"/>
        <v>11.105965782479906</v>
      </c>
      <c r="H8132">
        <f t="shared" si="765"/>
        <v>10.903200333018772</v>
      </c>
      <c r="I8132">
        <f t="shared" si="766"/>
        <v>0</v>
      </c>
      <c r="J8132">
        <f t="shared" si="767"/>
        <v>0</v>
      </c>
      <c r="L8132">
        <v>-0.74029571806022432</v>
      </c>
      <c r="M8132">
        <v>0.86189629655564204</v>
      </c>
      <c r="N8132">
        <v>6.6104348661610857E-2</v>
      </c>
    </row>
    <row r="8133" spans="4:14" x14ac:dyDescent="0.3">
      <c r="D8133">
        <v>11</v>
      </c>
      <c r="E8133">
        <f t="shared" si="762"/>
        <v>10.252252970924772</v>
      </c>
      <c r="F8133">
        <f t="shared" si="763"/>
        <v>9.9785735698243307</v>
      </c>
      <c r="G8133">
        <f t="shared" si="764"/>
        <v>10.190116701560383</v>
      </c>
      <c r="H8133">
        <f t="shared" si="765"/>
        <v>10.140314414103161</v>
      </c>
      <c r="I8133">
        <f t="shared" si="766"/>
        <v>0</v>
      </c>
      <c r="J8133">
        <f t="shared" si="767"/>
        <v>0</v>
      </c>
      <c r="L8133">
        <v>-1.2121086001570802</v>
      </c>
      <c r="M8133">
        <v>-0.46142986320774071</v>
      </c>
      <c r="N8133">
        <v>0.37056906876387075</v>
      </c>
    </row>
    <row r="8134" spans="4:14" x14ac:dyDescent="0.3">
      <c r="D8134">
        <v>11</v>
      </c>
      <c r="E8134">
        <f t="shared" si="762"/>
        <v>11.442035404178501</v>
      </c>
      <c r="F8134">
        <f t="shared" si="763"/>
        <v>12.337023046931119</v>
      </c>
      <c r="G8134">
        <f t="shared" si="764"/>
        <v>12.103567018825927</v>
      </c>
      <c r="H8134">
        <f t="shared" si="765"/>
        <v>11.960875156645182</v>
      </c>
      <c r="I8134">
        <f t="shared" si="766"/>
        <v>0</v>
      </c>
      <c r="J8134">
        <f t="shared" si="767"/>
        <v>0.10356701882592745</v>
      </c>
      <c r="L8134">
        <v>0.68962094701419119</v>
      </c>
      <c r="M8134">
        <v>1.3116391528456006</v>
      </c>
      <c r="N8134">
        <v>-0.32368348001909908</v>
      </c>
    </row>
    <row r="8135" spans="4:14" x14ac:dyDescent="0.3">
      <c r="D8135">
        <v>11</v>
      </c>
      <c r="E8135">
        <f t="shared" si="762"/>
        <v>11.197313393326901</v>
      </c>
      <c r="F8135">
        <f t="shared" si="763"/>
        <v>10.602665126533257</v>
      </c>
      <c r="G8135">
        <f t="shared" si="764"/>
        <v>10.31668827900352</v>
      </c>
      <c r="H8135">
        <f t="shared" si="765"/>
        <v>10.705555599621226</v>
      </c>
      <c r="I8135">
        <f t="shared" si="766"/>
        <v>0</v>
      </c>
      <c r="J8135">
        <f t="shared" si="767"/>
        <v>0</v>
      </c>
      <c r="L8135">
        <v>0.3151512828480918</v>
      </c>
      <c r="M8135">
        <v>-0.93793687483412214</v>
      </c>
      <c r="N8135">
        <v>-0.46637069317512214</v>
      </c>
    </row>
    <row r="8136" spans="4:14" x14ac:dyDescent="0.3">
      <c r="D8136">
        <v>11</v>
      </c>
      <c r="E8136">
        <f t="shared" si="762"/>
        <v>11.748559309242633</v>
      </c>
      <c r="F8136">
        <f t="shared" si="763"/>
        <v>11.873019937413055</v>
      </c>
      <c r="G8136">
        <f t="shared" si="764"/>
        <v>12.635030552453737</v>
      </c>
      <c r="H8136">
        <f t="shared" si="765"/>
        <v>12.085536599703142</v>
      </c>
      <c r="I8136">
        <f t="shared" si="766"/>
        <v>8.5536599703141647E-2</v>
      </c>
      <c r="J8136">
        <f t="shared" si="767"/>
        <v>0.63503055245373652</v>
      </c>
      <c r="L8136">
        <v>1.1475185601739213</v>
      </c>
      <c r="M8136">
        <v>0.18973992155224551</v>
      </c>
      <c r="N8136">
        <v>1.0846315490198322</v>
      </c>
    </row>
    <row r="8137" spans="4:14" x14ac:dyDescent="0.3">
      <c r="D8137">
        <v>11</v>
      </c>
      <c r="E8137">
        <f t="shared" si="762"/>
        <v>11.884642836445293</v>
      </c>
      <c r="F8137">
        <f t="shared" si="763"/>
        <v>11.570736280582292</v>
      </c>
      <c r="G8137">
        <f t="shared" si="764"/>
        <v>10.463993380333951</v>
      </c>
      <c r="H8137">
        <f t="shared" si="765"/>
        <v>11.306457499120512</v>
      </c>
      <c r="I8137">
        <f t="shared" si="766"/>
        <v>0</v>
      </c>
      <c r="J8137">
        <f t="shared" si="767"/>
        <v>0</v>
      </c>
      <c r="L8137">
        <v>1.3469889381667599</v>
      </c>
      <c r="M8137">
        <v>-0.45641627366421744</v>
      </c>
      <c r="N8137">
        <v>-1.7341699276585132</v>
      </c>
    </row>
    <row r="8138" spans="4:14" x14ac:dyDescent="0.3">
      <c r="D8138">
        <v>11</v>
      </c>
      <c r="E8138">
        <f t="shared" si="762"/>
        <v>11.126799447547597</v>
      </c>
      <c r="F8138">
        <f t="shared" si="763"/>
        <v>11.461213768525431</v>
      </c>
      <c r="G8138">
        <f t="shared" si="764"/>
        <v>10.899672219914304</v>
      </c>
      <c r="H8138">
        <f t="shared" si="765"/>
        <v>11.162561811995777</v>
      </c>
      <c r="I8138">
        <f t="shared" si="766"/>
        <v>0</v>
      </c>
      <c r="J8138">
        <f t="shared" si="767"/>
        <v>0</v>
      </c>
      <c r="L8138">
        <v>0.20573224901454523</v>
      </c>
      <c r="M8138">
        <v>0.52011273510288447</v>
      </c>
      <c r="N8138">
        <v>-0.86289446699083783</v>
      </c>
    </row>
    <row r="8139" spans="4:14" x14ac:dyDescent="0.3">
      <c r="D8139">
        <v>11</v>
      </c>
      <c r="E8139">
        <f t="shared" si="762"/>
        <v>10.984422854640087</v>
      </c>
      <c r="F8139">
        <f t="shared" si="763"/>
        <v>11.44074519553301</v>
      </c>
      <c r="G8139">
        <f t="shared" si="764"/>
        <v>11.252719661161606</v>
      </c>
      <c r="H8139">
        <f t="shared" si="765"/>
        <v>11.225962570444901</v>
      </c>
      <c r="I8139">
        <f t="shared" si="766"/>
        <v>0</v>
      </c>
      <c r="J8139">
        <f t="shared" si="767"/>
        <v>0</v>
      </c>
      <c r="L8139">
        <v>-1.7328147805528715E-2</v>
      </c>
      <c r="M8139">
        <v>0.71221279540623073</v>
      </c>
      <c r="N8139">
        <v>-0.27980604500044137</v>
      </c>
    </row>
    <row r="8140" spans="4:14" x14ac:dyDescent="0.3">
      <c r="D8140">
        <v>11</v>
      </c>
      <c r="E8140">
        <f t="shared" si="762"/>
        <v>11.879339518190248</v>
      </c>
      <c r="F8140">
        <f t="shared" si="763"/>
        <v>11.906304895732827</v>
      </c>
      <c r="G8140">
        <f t="shared" si="764"/>
        <v>11.979908410988788</v>
      </c>
      <c r="H8140">
        <f t="shared" si="765"/>
        <v>11.921850941637288</v>
      </c>
      <c r="I8140">
        <f t="shared" si="766"/>
        <v>0</v>
      </c>
      <c r="J8140">
        <f t="shared" si="767"/>
        <v>0</v>
      </c>
      <c r="L8140">
        <v>1.33925823320169</v>
      </c>
      <c r="M8140">
        <v>4.6488821681123227E-2</v>
      </c>
      <c r="N8140">
        <v>0.11396082300052512</v>
      </c>
    </row>
    <row r="8141" spans="4:14" x14ac:dyDescent="0.3">
      <c r="D8141">
        <v>11</v>
      </c>
      <c r="E8141">
        <f t="shared" si="762"/>
        <v>10.716948236482823</v>
      </c>
      <c r="F8141">
        <f t="shared" si="763"/>
        <v>10.900899979059171</v>
      </c>
      <c r="G8141">
        <f t="shared" si="764"/>
        <v>11.124064644862893</v>
      </c>
      <c r="H8141">
        <f t="shared" si="765"/>
        <v>10.913970953468295</v>
      </c>
      <c r="I8141">
        <f t="shared" si="766"/>
        <v>0</v>
      </c>
      <c r="J8141">
        <f t="shared" si="767"/>
        <v>0</v>
      </c>
      <c r="L8141">
        <v>-0.44430862544686534</v>
      </c>
      <c r="M8141">
        <v>0.30199316825019196</v>
      </c>
      <c r="N8141">
        <v>0.35822381505568046</v>
      </c>
    </row>
    <row r="8142" spans="4:14" x14ac:dyDescent="0.3">
      <c r="D8142">
        <v>11</v>
      </c>
      <c r="E8142">
        <f t="shared" si="762"/>
        <v>12.256939879455572</v>
      </c>
      <c r="F8142">
        <f t="shared" si="763"/>
        <v>11.334514450240968</v>
      </c>
      <c r="G8142">
        <f t="shared" si="764"/>
        <v>10.190479224696634</v>
      </c>
      <c r="H8142">
        <f t="shared" si="765"/>
        <v>11.260644518131059</v>
      </c>
      <c r="I8142">
        <f t="shared" si="766"/>
        <v>0</v>
      </c>
      <c r="J8142">
        <f t="shared" si="767"/>
        <v>0</v>
      </c>
      <c r="L8142">
        <v>1.8812443158822134</v>
      </c>
      <c r="M8142">
        <v>-1.3479370863933582</v>
      </c>
      <c r="N8142">
        <v>-1.8356604414293543</v>
      </c>
    </row>
    <row r="8143" spans="4:14" x14ac:dyDescent="0.3">
      <c r="D8143">
        <v>11</v>
      </c>
      <c r="E8143">
        <f t="shared" si="762"/>
        <v>11.889477156695039</v>
      </c>
      <c r="F8143">
        <f t="shared" si="763"/>
        <v>12.463752636424266</v>
      </c>
      <c r="G8143">
        <f t="shared" si="764"/>
        <v>11.641321640887044</v>
      </c>
      <c r="H8143">
        <f t="shared" si="765"/>
        <v>11.99818381133545</v>
      </c>
      <c r="I8143">
        <f t="shared" si="766"/>
        <v>0</v>
      </c>
      <c r="J8143">
        <f t="shared" si="767"/>
        <v>0</v>
      </c>
      <c r="L8143">
        <v>1.3540329746319912</v>
      </c>
      <c r="M8143">
        <v>0.82424094216548838</v>
      </c>
      <c r="N8143">
        <v>-1.175144461740274</v>
      </c>
    </row>
    <row r="8144" spans="4:14" x14ac:dyDescent="0.3">
      <c r="D8144">
        <v>11</v>
      </c>
      <c r="E8144">
        <f t="shared" si="762"/>
        <v>10.290907336361204</v>
      </c>
      <c r="F8144">
        <f t="shared" si="763"/>
        <v>11.394632432627706</v>
      </c>
      <c r="G8144">
        <f t="shared" si="764"/>
        <v>9.9695338897638397</v>
      </c>
      <c r="H8144">
        <f t="shared" si="765"/>
        <v>10.551691219584249</v>
      </c>
      <c r="I8144">
        <f t="shared" si="766"/>
        <v>0</v>
      </c>
      <c r="J8144">
        <f t="shared" si="767"/>
        <v>0</v>
      </c>
      <c r="L8144">
        <v>-1.1469273886177689</v>
      </c>
      <c r="M8144">
        <v>1.7718593880999833</v>
      </c>
      <c r="N8144">
        <v>-2.3069515009410679</v>
      </c>
    </row>
    <row r="8145" spans="4:14" x14ac:dyDescent="0.3">
      <c r="D8145">
        <v>11</v>
      </c>
      <c r="E8145">
        <f t="shared" si="762"/>
        <v>10.74209435203889</v>
      </c>
      <c r="F8145">
        <f t="shared" si="763"/>
        <v>11.868590381379418</v>
      </c>
      <c r="G8145">
        <f t="shared" si="764"/>
        <v>12.077394614968448</v>
      </c>
      <c r="H8145">
        <f t="shared" si="765"/>
        <v>11.562693116128919</v>
      </c>
      <c r="I8145">
        <f t="shared" si="766"/>
        <v>0</v>
      </c>
      <c r="J8145">
        <f t="shared" si="767"/>
        <v>7.7394614968447684E-2</v>
      </c>
      <c r="L8145">
        <v>-0.40371560316998512</v>
      </c>
      <c r="M8145">
        <v>1.734510988171678</v>
      </c>
      <c r="N8145">
        <v>0.30928731575841084</v>
      </c>
    </row>
    <row r="8146" spans="4:14" x14ac:dyDescent="0.3">
      <c r="D8146">
        <v>11</v>
      </c>
      <c r="E8146">
        <f t="shared" si="762"/>
        <v>11.089370263197065</v>
      </c>
      <c r="F8146">
        <f t="shared" si="763"/>
        <v>10.333449368393268</v>
      </c>
      <c r="G8146">
        <f t="shared" si="764"/>
        <v>10.225606003674001</v>
      </c>
      <c r="H8146">
        <f t="shared" si="765"/>
        <v>10.549475211754777</v>
      </c>
      <c r="I8146">
        <f t="shared" si="766"/>
        <v>0</v>
      </c>
      <c r="J8146">
        <f t="shared" si="767"/>
        <v>0</v>
      </c>
      <c r="L8146">
        <v>0.14736997400177643</v>
      </c>
      <c r="M8146">
        <v>-1.215626070916187</v>
      </c>
      <c r="N8146">
        <v>-0.17449565348215401</v>
      </c>
    </row>
    <row r="8147" spans="4:14" x14ac:dyDescent="0.3">
      <c r="D8147">
        <v>11</v>
      </c>
      <c r="E8147">
        <f t="shared" si="762"/>
        <v>11.582251038183252</v>
      </c>
      <c r="F8147">
        <f t="shared" si="763"/>
        <v>11.231468945577983</v>
      </c>
      <c r="G8147">
        <f t="shared" si="764"/>
        <v>11.128391634639224</v>
      </c>
      <c r="H8147">
        <f t="shared" si="765"/>
        <v>11.314037206133486</v>
      </c>
      <c r="I8147">
        <f t="shared" si="766"/>
        <v>0</v>
      </c>
      <c r="J8147">
        <f t="shared" si="767"/>
        <v>0</v>
      </c>
      <c r="L8147">
        <v>0.90058392743230797</v>
      </c>
      <c r="M8147">
        <v>-0.52546283768606372</v>
      </c>
      <c r="N8147">
        <v>-0.15247678675223142</v>
      </c>
    </row>
    <row r="8148" spans="4:14" x14ac:dyDescent="0.3">
      <c r="D8148">
        <v>11</v>
      </c>
      <c r="E8148">
        <f t="shared" si="762"/>
        <v>10.517871708805282</v>
      </c>
      <c r="F8148">
        <f t="shared" si="763"/>
        <v>11.182937977674467</v>
      </c>
      <c r="G8148">
        <f t="shared" si="764"/>
        <v>11.630306963041726</v>
      </c>
      <c r="H8148">
        <f t="shared" si="765"/>
        <v>11.110372216507159</v>
      </c>
      <c r="I8148">
        <f t="shared" si="766"/>
        <v>0</v>
      </c>
      <c r="J8148">
        <f t="shared" si="767"/>
        <v>0</v>
      </c>
      <c r="L8148">
        <v>-0.76907781476620585</v>
      </c>
      <c r="M8148">
        <v>1.0691951501939911</v>
      </c>
      <c r="N8148">
        <v>0.68661620389320888</v>
      </c>
    </row>
    <row r="8149" spans="4:14" x14ac:dyDescent="0.3">
      <c r="D8149">
        <v>11</v>
      </c>
      <c r="E8149">
        <f t="shared" si="762"/>
        <v>11.833412236066927</v>
      </c>
      <c r="F8149">
        <f t="shared" si="763"/>
        <v>12.212213649579184</v>
      </c>
      <c r="G8149">
        <f t="shared" si="764"/>
        <v>12.824046599890698</v>
      </c>
      <c r="H8149">
        <f t="shared" si="765"/>
        <v>12.28989082851227</v>
      </c>
      <c r="I8149">
        <f t="shared" si="766"/>
        <v>0.2898908285122701</v>
      </c>
      <c r="J8149">
        <f t="shared" si="767"/>
        <v>0.82404659989069806</v>
      </c>
      <c r="L8149">
        <v>1.2721648090519011</v>
      </c>
      <c r="M8149">
        <v>0.55297732615144923</v>
      </c>
      <c r="N8149">
        <v>0.85393821791512892</v>
      </c>
    </row>
    <row r="8150" spans="4:14" x14ac:dyDescent="0.3">
      <c r="D8150">
        <v>11</v>
      </c>
      <c r="E8150">
        <f t="shared" si="762"/>
        <v>11.240494464711764</v>
      </c>
      <c r="F8150">
        <f t="shared" si="763"/>
        <v>10.446004414953331</v>
      </c>
      <c r="G8150">
        <f t="shared" si="764"/>
        <v>9.8630359059985668</v>
      </c>
      <c r="H8150">
        <f t="shared" si="765"/>
        <v>10.516511595221219</v>
      </c>
      <c r="I8150">
        <f t="shared" si="766"/>
        <v>0</v>
      </c>
      <c r="J8150">
        <f t="shared" si="767"/>
        <v>0</v>
      </c>
      <c r="L8150">
        <v>0.38181724448804744</v>
      </c>
      <c r="M8150">
        <v>-1.2624332157429308</v>
      </c>
      <c r="N8150">
        <v>-0.98742248155758716</v>
      </c>
    </row>
    <row r="8151" spans="4:14" x14ac:dyDescent="0.3">
      <c r="D8151">
        <v>11</v>
      </c>
      <c r="E8151">
        <f t="shared" si="762"/>
        <v>9.9198473980939443</v>
      </c>
      <c r="F8151">
        <f t="shared" si="763"/>
        <v>10.420952212451784</v>
      </c>
      <c r="G8151">
        <f t="shared" si="764"/>
        <v>9.876003703028271</v>
      </c>
      <c r="H8151">
        <f t="shared" si="765"/>
        <v>10.072267771191333</v>
      </c>
      <c r="I8151">
        <f t="shared" si="766"/>
        <v>0</v>
      </c>
      <c r="J8151">
        <f t="shared" si="767"/>
        <v>0</v>
      </c>
      <c r="L8151">
        <v>-1.782991603249684</v>
      </c>
      <c r="M8151">
        <v>0.86078671301947907</v>
      </c>
      <c r="N8151">
        <v>-0.92307573140715249</v>
      </c>
    </row>
    <row r="8152" spans="4:14" x14ac:dyDescent="0.3">
      <c r="D8152">
        <v>11</v>
      </c>
      <c r="E8152">
        <f t="shared" si="762"/>
        <v>12.073273198731677</v>
      </c>
      <c r="F8152">
        <f t="shared" si="763"/>
        <v>12.49154282913652</v>
      </c>
      <c r="G8152">
        <f t="shared" si="764"/>
        <v>12.29239267191889</v>
      </c>
      <c r="H8152">
        <f t="shared" si="765"/>
        <v>12.285736233262362</v>
      </c>
      <c r="I8152">
        <f t="shared" si="766"/>
        <v>0.2857362332623623</v>
      </c>
      <c r="J8152">
        <f t="shared" si="767"/>
        <v>0.29239267191888985</v>
      </c>
      <c r="L8152">
        <v>1.6197373042814434</v>
      </c>
      <c r="M8152">
        <v>0.59711283029173501</v>
      </c>
      <c r="N8152">
        <v>-0.27114538170280866</v>
      </c>
    </row>
    <row r="8153" spans="4:14" x14ac:dyDescent="0.3">
      <c r="D8153">
        <v>11</v>
      </c>
      <c r="E8153">
        <f t="shared" si="762"/>
        <v>10.256576774627044</v>
      </c>
      <c r="F8153">
        <f t="shared" si="763"/>
        <v>9.4846934720528182</v>
      </c>
      <c r="G8153">
        <f t="shared" si="764"/>
        <v>9.2036706036031379</v>
      </c>
      <c r="H8153">
        <f t="shared" si="765"/>
        <v>9.6483136167609995</v>
      </c>
      <c r="I8153">
        <f t="shared" si="766"/>
        <v>0</v>
      </c>
      <c r="J8153">
        <f t="shared" si="767"/>
        <v>0</v>
      </c>
      <c r="L8153">
        <v>-1.2048053577018436</v>
      </c>
      <c r="M8153">
        <v>-1.3479370863933582</v>
      </c>
      <c r="N8153">
        <v>-0.51373035603319295</v>
      </c>
    </row>
    <row r="8154" spans="4:14" x14ac:dyDescent="0.3">
      <c r="D8154">
        <v>11</v>
      </c>
      <c r="E8154">
        <f t="shared" si="762"/>
        <v>10.159396048019492</v>
      </c>
      <c r="F8154">
        <f t="shared" si="763"/>
        <v>10.054721995738639</v>
      </c>
      <c r="G8154">
        <f t="shared" si="764"/>
        <v>10.853585073022323</v>
      </c>
      <c r="H8154">
        <f t="shared" si="765"/>
        <v>10.355901038926818</v>
      </c>
      <c r="I8154">
        <f t="shared" si="766"/>
        <v>0</v>
      </c>
      <c r="J8154">
        <f t="shared" si="767"/>
        <v>0</v>
      </c>
      <c r="L8154">
        <v>-1.3696990208700299</v>
      </c>
      <c r="M8154">
        <v>-0.17216507330886088</v>
      </c>
      <c r="N8154">
        <v>1.3314229363459162</v>
      </c>
    </row>
    <row r="8155" spans="4:14" x14ac:dyDescent="0.3">
      <c r="D8155">
        <v>11</v>
      </c>
      <c r="E8155">
        <f t="shared" si="762"/>
        <v>11.266575435137295</v>
      </c>
      <c r="F8155">
        <f t="shared" si="763"/>
        <v>10.597973519163961</v>
      </c>
      <c r="G8155">
        <f t="shared" si="764"/>
        <v>9.585418028273077</v>
      </c>
      <c r="H8155">
        <f t="shared" si="765"/>
        <v>10.483322327524776</v>
      </c>
      <c r="I8155">
        <f t="shared" si="766"/>
        <v>0</v>
      </c>
      <c r="J8155">
        <f t="shared" si="767"/>
        <v>0</v>
      </c>
      <c r="L8155">
        <v>0.42195893001917284</v>
      </c>
      <c r="M8155">
        <v>-1.0524104254727717</v>
      </c>
      <c r="N8155">
        <v>-1.7321053746854886</v>
      </c>
    </row>
    <row r="8156" spans="4:14" x14ac:dyDescent="0.3">
      <c r="D8156">
        <v>11</v>
      </c>
      <c r="E8156">
        <f t="shared" si="762"/>
        <v>10.059653150590359</v>
      </c>
      <c r="F8156">
        <f t="shared" si="763"/>
        <v>9.5160781254160725</v>
      </c>
      <c r="G8156">
        <f t="shared" si="764"/>
        <v>10.719230358423296</v>
      </c>
      <c r="H8156">
        <f t="shared" si="765"/>
        <v>10.098320544809908</v>
      </c>
      <c r="I8156">
        <f t="shared" si="766"/>
        <v>0</v>
      </c>
      <c r="J8156">
        <f t="shared" si="767"/>
        <v>0</v>
      </c>
      <c r="L8156">
        <v>-1.5405885278596543</v>
      </c>
      <c r="M8156">
        <v>-0.95493533081025817</v>
      </c>
      <c r="N8156">
        <v>2.0693369151558727</v>
      </c>
    </row>
    <row r="8157" spans="4:14" x14ac:dyDescent="0.3">
      <c r="D8157">
        <v>11</v>
      </c>
      <c r="E8157">
        <f t="shared" si="762"/>
        <v>11.375754387066092</v>
      </c>
      <c r="F8157">
        <f t="shared" si="763"/>
        <v>11.794891140795135</v>
      </c>
      <c r="G8157">
        <f t="shared" si="764"/>
        <v>11.2123150880252</v>
      </c>
      <c r="H8157">
        <f t="shared" si="765"/>
        <v>11.460986871962142</v>
      </c>
      <c r="I8157">
        <f t="shared" si="766"/>
        <v>0</v>
      </c>
      <c r="J8157">
        <f t="shared" si="767"/>
        <v>0</v>
      </c>
      <c r="L8157">
        <v>0.58899559007841162</v>
      </c>
      <c r="M8157">
        <v>0.63391098592546768</v>
      </c>
      <c r="N8157">
        <v>-0.8701317710801959</v>
      </c>
    </row>
    <row r="8158" spans="4:14" x14ac:dyDescent="0.3">
      <c r="D8158">
        <v>11</v>
      </c>
      <c r="E8158">
        <f t="shared" si="762"/>
        <v>10.425827569021637</v>
      </c>
      <c r="F8158">
        <f t="shared" si="763"/>
        <v>9.7099906842099681</v>
      </c>
      <c r="G8158">
        <f t="shared" si="764"/>
        <v>9.4189163196131975</v>
      </c>
      <c r="H8158">
        <f t="shared" si="765"/>
        <v>9.8515781909482669</v>
      </c>
      <c r="I8158">
        <f t="shared" si="766"/>
        <v>0</v>
      </c>
      <c r="J8158">
        <f t="shared" si="767"/>
        <v>0</v>
      </c>
      <c r="L8158">
        <v>-0.92132040663273074</v>
      </c>
      <c r="M8158">
        <v>-1.2248051461938303</v>
      </c>
      <c r="N8158">
        <v>-0.51993765737279318</v>
      </c>
    </row>
    <row r="8159" spans="4:14" x14ac:dyDescent="0.3">
      <c r="D8159">
        <v>11</v>
      </c>
      <c r="E8159">
        <f t="shared" si="762"/>
        <v>10.646683275827865</v>
      </c>
      <c r="F8159">
        <f t="shared" si="763"/>
        <v>10.772763891125161</v>
      </c>
      <c r="G8159">
        <f t="shared" si="764"/>
        <v>10.959853169335513</v>
      </c>
      <c r="H8159">
        <f t="shared" si="765"/>
        <v>10.793100112096178</v>
      </c>
      <c r="I8159">
        <f t="shared" si="766"/>
        <v>0</v>
      </c>
      <c r="J8159">
        <f t="shared" si="767"/>
        <v>0</v>
      </c>
      <c r="L8159">
        <v>-0.55824330047471449</v>
      </c>
      <c r="M8159">
        <v>0.2111255525960587</v>
      </c>
      <c r="N8159">
        <v>0.30543787943315692</v>
      </c>
    </row>
    <row r="8160" spans="4:14" x14ac:dyDescent="0.3">
      <c r="D8160">
        <v>11</v>
      </c>
      <c r="E8160">
        <f t="shared" si="762"/>
        <v>10.423995117470765</v>
      </c>
      <c r="F8160">
        <f t="shared" si="763"/>
        <v>10.748640171481966</v>
      </c>
      <c r="G8160">
        <f t="shared" si="764"/>
        <v>10.620602505194107</v>
      </c>
      <c r="H8160">
        <f t="shared" si="765"/>
        <v>10.597745931382279</v>
      </c>
      <c r="I8160">
        <f t="shared" si="766"/>
        <v>0</v>
      </c>
      <c r="J8160">
        <f t="shared" si="767"/>
        <v>0</v>
      </c>
      <c r="L8160">
        <v>-0.92436494014691561</v>
      </c>
      <c r="M8160">
        <v>0.53841745284444187</v>
      </c>
      <c r="N8160">
        <v>-0.20034349290654063</v>
      </c>
    </row>
    <row r="8161" spans="4:14" x14ac:dyDescent="0.3">
      <c r="D8161">
        <v>11</v>
      </c>
      <c r="E8161">
        <f t="shared" si="762"/>
        <v>10.44608945822907</v>
      </c>
      <c r="F8161">
        <f t="shared" si="763"/>
        <v>9.9989020900615344</v>
      </c>
      <c r="G8161">
        <f t="shared" si="764"/>
        <v>9.7695134291783408</v>
      </c>
      <c r="H8161">
        <f t="shared" si="765"/>
        <v>10.071501659156313</v>
      </c>
      <c r="I8161">
        <f t="shared" si="766"/>
        <v>0</v>
      </c>
      <c r="J8161">
        <f t="shared" si="767"/>
        <v>0</v>
      </c>
      <c r="L8161">
        <v>-0.88769184003467672</v>
      </c>
      <c r="M8161">
        <v>-0.75059688242617995</v>
      </c>
      <c r="N8161">
        <v>-0.39476844904129393</v>
      </c>
    </row>
    <row r="8162" spans="4:14" x14ac:dyDescent="0.3">
      <c r="D8162">
        <v>11</v>
      </c>
      <c r="E8162">
        <f t="shared" si="762"/>
        <v>9.577453078815287</v>
      </c>
      <c r="F8162">
        <f t="shared" si="763"/>
        <v>9.2157630269461492</v>
      </c>
      <c r="G8162">
        <f t="shared" si="764"/>
        <v>9.1111516820341851</v>
      </c>
      <c r="H8162">
        <f t="shared" si="765"/>
        <v>9.3014559292652077</v>
      </c>
      <c r="I8162">
        <f t="shared" si="766"/>
        <v>0</v>
      </c>
      <c r="J8162">
        <f t="shared" si="767"/>
        <v>0</v>
      </c>
      <c r="L8162">
        <v>-2.3913889890536666</v>
      </c>
      <c r="M8162">
        <v>-0.65955873651546426</v>
      </c>
      <c r="N8162">
        <v>-0.19051867639063857</v>
      </c>
    </row>
    <row r="8163" spans="4:14" x14ac:dyDescent="0.3">
      <c r="D8163">
        <v>11</v>
      </c>
      <c r="E8163">
        <f t="shared" si="762"/>
        <v>11.747859133469426</v>
      </c>
      <c r="F8163">
        <f t="shared" si="763"/>
        <v>10.881279940979139</v>
      </c>
      <c r="G8163">
        <f t="shared" si="764"/>
        <v>11.696491819748172</v>
      </c>
      <c r="H8163">
        <f t="shared" si="765"/>
        <v>11.441876964732245</v>
      </c>
      <c r="I8163">
        <f t="shared" si="766"/>
        <v>0</v>
      </c>
      <c r="J8163">
        <f t="shared" si="767"/>
        <v>0</v>
      </c>
      <c r="L8163">
        <v>1.146486283687409</v>
      </c>
      <c r="M8163">
        <v>-1.3200042303651571</v>
      </c>
      <c r="N8163">
        <v>1.2585383046825882</v>
      </c>
    </row>
    <row r="8164" spans="4:14" x14ac:dyDescent="0.3">
      <c r="D8164">
        <v>11</v>
      </c>
      <c r="E8164">
        <f t="shared" si="762"/>
        <v>10.248462393105603</v>
      </c>
      <c r="F8164">
        <f t="shared" si="763"/>
        <v>9.4646487151247527</v>
      </c>
      <c r="G8164">
        <f t="shared" si="764"/>
        <v>9.2280093963371694</v>
      </c>
      <c r="H8164">
        <f t="shared" si="765"/>
        <v>9.6470401681891769</v>
      </c>
      <c r="I8164">
        <f t="shared" si="766"/>
        <v>0</v>
      </c>
      <c r="J8164">
        <f t="shared" si="767"/>
        <v>0</v>
      </c>
      <c r="L8164">
        <v>-1.2185137165943161</v>
      </c>
      <c r="M8164">
        <v>-1.370872269035317</v>
      </c>
      <c r="N8164">
        <v>-0.43134377847309224</v>
      </c>
    </row>
    <row r="8165" spans="4:14" x14ac:dyDescent="0.3">
      <c r="D8165">
        <v>11</v>
      </c>
      <c r="E8165">
        <f t="shared" si="762"/>
        <v>10.980056710703844</v>
      </c>
      <c r="F8165">
        <f t="shared" si="763"/>
        <v>11.124984698316426</v>
      </c>
      <c r="G8165">
        <f t="shared" si="764"/>
        <v>10.662343359719868</v>
      </c>
      <c r="H8165">
        <f t="shared" si="765"/>
        <v>10.922461589580045</v>
      </c>
      <c r="I8165">
        <f t="shared" si="766"/>
        <v>0</v>
      </c>
      <c r="J8165">
        <f t="shared" si="767"/>
        <v>0</v>
      </c>
      <c r="L8165">
        <v>-2.4214159566326998E-2</v>
      </c>
      <c r="M8165">
        <v>0.23433813112205826</v>
      </c>
      <c r="N8165">
        <v>-0.7284756975423079</v>
      </c>
    </row>
    <row r="8166" spans="4:14" x14ac:dyDescent="0.3">
      <c r="D8166">
        <v>11</v>
      </c>
      <c r="E8166">
        <f t="shared" si="762"/>
        <v>12.174383562519244</v>
      </c>
      <c r="F8166">
        <f t="shared" si="763"/>
        <v>12.930266457108084</v>
      </c>
      <c r="G8166">
        <f t="shared" si="764"/>
        <v>12.687708617772952</v>
      </c>
      <c r="H8166">
        <f t="shared" si="765"/>
        <v>12.597452879133428</v>
      </c>
      <c r="I8166">
        <f t="shared" si="766"/>
        <v>0.59745287913342793</v>
      </c>
      <c r="J8166">
        <f t="shared" si="767"/>
        <v>0.68770861777295167</v>
      </c>
      <c r="L8166">
        <v>1.7641878002905287</v>
      </c>
      <c r="M8166">
        <v>1.0505482350708917</v>
      </c>
      <c r="N8166">
        <v>-0.32078332878882065</v>
      </c>
    </row>
    <row r="8167" spans="4:14" x14ac:dyDescent="0.3">
      <c r="D8167">
        <v>11</v>
      </c>
      <c r="E8167">
        <f t="shared" si="762"/>
        <v>10.906007749460624</v>
      </c>
      <c r="F8167">
        <f t="shared" si="763"/>
        <v>10.306412136405603</v>
      </c>
      <c r="G8167">
        <f t="shared" si="764"/>
        <v>9.8642213324530417</v>
      </c>
      <c r="H8167">
        <f t="shared" si="765"/>
        <v>10.358880406106422</v>
      </c>
      <c r="I8167">
        <f t="shared" si="766"/>
        <v>0</v>
      </c>
      <c r="J8167">
        <f t="shared" si="767"/>
        <v>0</v>
      </c>
      <c r="L8167">
        <v>-0.14141846804704983</v>
      </c>
      <c r="M8167">
        <v>-0.9722157301439438</v>
      </c>
      <c r="N8167">
        <v>-0.75232264862279408</v>
      </c>
    </row>
    <row r="8168" spans="4:14" x14ac:dyDescent="0.3">
      <c r="D8168">
        <v>11</v>
      </c>
      <c r="E8168">
        <f t="shared" si="762"/>
        <v>11.583634731557721</v>
      </c>
      <c r="F8168">
        <f t="shared" si="763"/>
        <v>12.399795799882298</v>
      </c>
      <c r="G8168">
        <f t="shared" si="764"/>
        <v>11.832003314083446</v>
      </c>
      <c r="H8168">
        <f t="shared" si="765"/>
        <v>11.938477948507822</v>
      </c>
      <c r="I8168">
        <f t="shared" si="766"/>
        <v>0</v>
      </c>
      <c r="J8168">
        <f t="shared" si="767"/>
        <v>0</v>
      </c>
      <c r="L8168">
        <v>0.90265302787884139</v>
      </c>
      <c r="M8168">
        <v>1.1865131455124356</v>
      </c>
      <c r="N8168">
        <v>-0.80462996265850961</v>
      </c>
    </row>
    <row r="8169" spans="4:14" x14ac:dyDescent="0.3">
      <c r="D8169">
        <v>11</v>
      </c>
      <c r="E8169">
        <f t="shared" si="762"/>
        <v>9.89878423666004</v>
      </c>
      <c r="F8169">
        <f t="shared" si="763"/>
        <v>9.8719343113793023</v>
      </c>
      <c r="G8169">
        <f t="shared" si="764"/>
        <v>10.425330033629407</v>
      </c>
      <c r="H8169">
        <f t="shared" si="765"/>
        <v>10.065349527222915</v>
      </c>
      <c r="I8169">
        <f t="shared" si="766"/>
        <v>0</v>
      </c>
      <c r="J8169">
        <f t="shared" si="767"/>
        <v>0</v>
      </c>
      <c r="L8169">
        <v>-1.8198079487774521</v>
      </c>
      <c r="M8169">
        <v>-3.9827909859013744E-2</v>
      </c>
      <c r="N8169">
        <v>0.95192262961063534</v>
      </c>
    </row>
    <row r="8170" spans="4:14" x14ac:dyDescent="0.3">
      <c r="D8170">
        <v>11</v>
      </c>
      <c r="E8170">
        <f t="shared" si="762"/>
        <v>11.630745202283004</v>
      </c>
      <c r="F8170">
        <f t="shared" si="763"/>
        <v>12.261548954072598</v>
      </c>
      <c r="G8170">
        <f t="shared" si="764"/>
        <v>13.695842060809445</v>
      </c>
      <c r="H8170">
        <f t="shared" si="765"/>
        <v>12.529378739055018</v>
      </c>
      <c r="I8170">
        <f t="shared" si="766"/>
        <v>0.52937873905501753</v>
      </c>
      <c r="J8170">
        <f t="shared" si="767"/>
        <v>1.6958420608094453</v>
      </c>
      <c r="L8170">
        <v>0.97295242085237987</v>
      </c>
      <c r="M8170">
        <v>0.92202071755309589</v>
      </c>
      <c r="N8170">
        <v>1.9232811609981582</v>
      </c>
    </row>
    <row r="8171" spans="4:14" x14ac:dyDescent="0.3">
      <c r="D8171">
        <v>11</v>
      </c>
      <c r="E8171">
        <f t="shared" si="762"/>
        <v>10.705254474970703</v>
      </c>
      <c r="F8171">
        <f t="shared" si="763"/>
        <v>11.799348953136072</v>
      </c>
      <c r="G8171">
        <f t="shared" si="764"/>
        <v>11.364603782019062</v>
      </c>
      <c r="H8171">
        <f t="shared" si="765"/>
        <v>11.289735736708613</v>
      </c>
      <c r="I8171">
        <f t="shared" si="766"/>
        <v>0</v>
      </c>
      <c r="J8171">
        <f t="shared" si="767"/>
        <v>0</v>
      </c>
      <c r="L8171">
        <v>-0.46321815716510173</v>
      </c>
      <c r="M8171">
        <v>1.6926696844166145</v>
      </c>
      <c r="N8171">
        <v>-0.6430082066799514</v>
      </c>
    </row>
    <row r="8172" spans="4:14" x14ac:dyDescent="0.3">
      <c r="D8172">
        <v>11</v>
      </c>
      <c r="E8172">
        <f t="shared" si="762"/>
        <v>10.993207974731344</v>
      </c>
      <c r="F8172">
        <f t="shared" si="763"/>
        <v>11.007453602578384</v>
      </c>
      <c r="G8172">
        <f t="shared" si="764"/>
        <v>10.497302419841009</v>
      </c>
      <c r="H8172">
        <f t="shared" si="765"/>
        <v>10.832654665716911</v>
      </c>
      <c r="I8172">
        <f t="shared" si="766"/>
        <v>0</v>
      </c>
      <c r="J8172">
        <f t="shared" si="767"/>
        <v>0</v>
      </c>
      <c r="L8172">
        <v>-3.4810909710358828E-3</v>
      </c>
      <c r="M8172">
        <v>2.9647253541043028E-2</v>
      </c>
      <c r="N8172">
        <v>-0.81471625890117139</v>
      </c>
    </row>
    <row r="8173" spans="4:14" x14ac:dyDescent="0.3">
      <c r="D8173">
        <v>11</v>
      </c>
      <c r="E8173">
        <f t="shared" si="762"/>
        <v>11.242525056517842</v>
      </c>
      <c r="F8173">
        <f t="shared" si="763"/>
        <v>10.0525100429087</v>
      </c>
      <c r="G8173">
        <f t="shared" si="764"/>
        <v>9.9137834655075618</v>
      </c>
      <c r="H8173">
        <f t="shared" si="765"/>
        <v>10.402939521644702</v>
      </c>
      <c r="I8173">
        <f t="shared" si="766"/>
        <v>0</v>
      </c>
      <c r="J8173">
        <f t="shared" si="767"/>
        <v>0</v>
      </c>
      <c r="L8173">
        <v>0.38494590626214631</v>
      </c>
      <c r="M8173">
        <v>-1.9306207832414657</v>
      </c>
      <c r="N8173">
        <v>-0.23347411115537398</v>
      </c>
    </row>
    <row r="8174" spans="4:14" x14ac:dyDescent="0.3">
      <c r="D8174">
        <v>11</v>
      </c>
      <c r="E8174">
        <f t="shared" si="762"/>
        <v>10.773690246705074</v>
      </c>
      <c r="F8174">
        <f t="shared" si="763"/>
        <v>11.329755561753494</v>
      </c>
      <c r="G8174">
        <f t="shared" si="764"/>
        <v>10.836640388674837</v>
      </c>
      <c r="H8174">
        <f t="shared" si="765"/>
        <v>10.980028732377802</v>
      </c>
      <c r="I8174">
        <f t="shared" si="766"/>
        <v>0</v>
      </c>
      <c r="J8174">
        <f t="shared" si="767"/>
        <v>0</v>
      </c>
      <c r="L8174">
        <v>-0.35284529076307081</v>
      </c>
      <c r="M8174">
        <v>0.87887883637449704</v>
      </c>
      <c r="N8174">
        <v>-0.76353671829565428</v>
      </c>
    </row>
    <row r="8175" spans="4:14" x14ac:dyDescent="0.3">
      <c r="D8175">
        <v>11</v>
      </c>
      <c r="E8175">
        <f t="shared" si="762"/>
        <v>10.337276830866196</v>
      </c>
      <c r="F8175">
        <f t="shared" si="763"/>
        <v>9.6828857251446472</v>
      </c>
      <c r="G8175">
        <f t="shared" si="764"/>
        <v>10.100682250371639</v>
      </c>
      <c r="H8175">
        <f t="shared" si="765"/>
        <v>10.040281602127495</v>
      </c>
      <c r="I8175">
        <f t="shared" si="766"/>
        <v>0</v>
      </c>
      <c r="J8175">
        <f t="shared" si="767"/>
        <v>0</v>
      </c>
      <c r="L8175">
        <v>-1.0690587259887252</v>
      </c>
      <c r="M8175">
        <v>-1.1254837772867177</v>
      </c>
      <c r="N8175">
        <v>0.73888713814085349</v>
      </c>
    </row>
    <row r="8176" spans="4:14" x14ac:dyDescent="0.3">
      <c r="D8176">
        <v>11</v>
      </c>
      <c r="E8176">
        <f t="shared" si="762"/>
        <v>9.5283546090250226</v>
      </c>
      <c r="F8176">
        <f t="shared" si="763"/>
        <v>9.4359701958322724</v>
      </c>
      <c r="G8176">
        <f t="shared" si="764"/>
        <v>9.3094664094865553</v>
      </c>
      <c r="H8176">
        <f t="shared" si="765"/>
        <v>9.4245970714479501</v>
      </c>
      <c r="I8176">
        <f t="shared" si="766"/>
        <v>0</v>
      </c>
      <c r="J8176">
        <f t="shared" si="767"/>
        <v>0</v>
      </c>
      <c r="L8176">
        <v>-2.4804103304632008</v>
      </c>
      <c r="M8176">
        <v>-0.16153762771864422</v>
      </c>
      <c r="N8176">
        <v>-0.22656195142189972</v>
      </c>
    </row>
    <row r="8177" spans="4:14" x14ac:dyDescent="0.3">
      <c r="D8177">
        <v>11</v>
      </c>
      <c r="E8177">
        <f t="shared" si="762"/>
        <v>10.38693503401629</v>
      </c>
      <c r="F8177">
        <f t="shared" si="763"/>
        <v>11.996534261472631</v>
      </c>
      <c r="G8177">
        <f t="shared" si="764"/>
        <v>11.816830931411465</v>
      </c>
      <c r="H8177">
        <f t="shared" si="765"/>
        <v>11.400100075633462</v>
      </c>
      <c r="I8177">
        <f t="shared" si="766"/>
        <v>0</v>
      </c>
      <c r="J8177">
        <f t="shared" si="767"/>
        <v>0</v>
      </c>
      <c r="L8177">
        <v>-0.9860536920314189</v>
      </c>
      <c r="M8177">
        <v>2.5025656213983893</v>
      </c>
      <c r="N8177">
        <v>-0.25420035854040179</v>
      </c>
    </row>
    <row r="8178" spans="4:14" x14ac:dyDescent="0.3">
      <c r="D8178">
        <v>11</v>
      </c>
      <c r="E8178">
        <f t="shared" si="762"/>
        <v>10.985781997236469</v>
      </c>
      <c r="F8178">
        <f t="shared" si="763"/>
        <v>11.377296343990059</v>
      </c>
      <c r="G8178">
        <f t="shared" si="764"/>
        <v>11.539799669736098</v>
      </c>
      <c r="H8178">
        <f t="shared" si="765"/>
        <v>11.300959336987541</v>
      </c>
      <c r="I8178">
        <f t="shared" si="766"/>
        <v>0</v>
      </c>
      <c r="J8178">
        <f t="shared" si="767"/>
        <v>0</v>
      </c>
      <c r="L8178">
        <v>-1.5185150914476253E-2</v>
      </c>
      <c r="M8178">
        <v>0.61374521465040743</v>
      </c>
      <c r="N8178">
        <v>0.25285771698690951</v>
      </c>
    </row>
    <row r="8179" spans="4:14" x14ac:dyDescent="0.3">
      <c r="D8179">
        <v>11</v>
      </c>
      <c r="E8179">
        <f t="shared" si="762"/>
        <v>10.748158342575678</v>
      </c>
      <c r="F8179">
        <f t="shared" si="763"/>
        <v>10.361546349563325</v>
      </c>
      <c r="G8179">
        <f t="shared" si="764"/>
        <v>11.005464722234064</v>
      </c>
      <c r="H8179">
        <f t="shared" si="765"/>
        <v>10.70505647145769</v>
      </c>
      <c r="I8179">
        <f t="shared" si="766"/>
        <v>0</v>
      </c>
      <c r="J8179">
        <f t="shared" si="767"/>
        <v>0</v>
      </c>
      <c r="L8179">
        <v>-0.39394080886268057</v>
      </c>
      <c r="M8179">
        <v>-0.62728418015467469</v>
      </c>
      <c r="N8179">
        <v>1.0514781934034545</v>
      </c>
    </row>
    <row r="8180" spans="4:14" x14ac:dyDescent="0.3">
      <c r="D8180">
        <v>11</v>
      </c>
      <c r="E8180">
        <f t="shared" si="762"/>
        <v>10.187402914380048</v>
      </c>
      <c r="F8180">
        <f t="shared" si="763"/>
        <v>10.60172636058819</v>
      </c>
      <c r="G8180">
        <f t="shared" si="764"/>
        <v>11.526957620569146</v>
      </c>
      <c r="H8180">
        <f t="shared" si="765"/>
        <v>10.772028965179127</v>
      </c>
      <c r="I8180">
        <f t="shared" si="766"/>
        <v>0</v>
      </c>
      <c r="J8180">
        <f t="shared" si="767"/>
        <v>0</v>
      </c>
      <c r="L8180">
        <v>-1.3220164873928297</v>
      </c>
      <c r="M8180">
        <v>0.69769725996593479</v>
      </c>
      <c r="N8180">
        <v>1.4564511729986407</v>
      </c>
    </row>
    <row r="8181" spans="4:14" x14ac:dyDescent="0.3">
      <c r="D8181">
        <v>11</v>
      </c>
      <c r="E8181">
        <f t="shared" si="762"/>
        <v>10.984374548687594</v>
      </c>
      <c r="F8181">
        <f t="shared" si="763"/>
        <v>10.782375452527965</v>
      </c>
      <c r="G8181">
        <f t="shared" si="764"/>
        <v>9.8486014589370221</v>
      </c>
      <c r="H8181">
        <f t="shared" si="765"/>
        <v>10.538450486717528</v>
      </c>
      <c r="I8181">
        <f t="shared" si="766"/>
        <v>0</v>
      </c>
      <c r="J8181">
        <f t="shared" si="767"/>
        <v>0</v>
      </c>
      <c r="L8181">
        <v>-1.7404317986802198E-2</v>
      </c>
      <c r="M8181">
        <v>-0.31426679925061762</v>
      </c>
      <c r="N8181">
        <v>-1.5617342796758749</v>
      </c>
    </row>
    <row r="8182" spans="4:14" x14ac:dyDescent="0.3">
      <c r="D8182">
        <v>11</v>
      </c>
      <c r="E8182">
        <f t="shared" si="762"/>
        <v>10.639684122974526</v>
      </c>
      <c r="F8182">
        <f t="shared" si="763"/>
        <v>10.59117531422185</v>
      </c>
      <c r="G8182">
        <f t="shared" si="764"/>
        <v>11.067897627468769</v>
      </c>
      <c r="H8182">
        <f t="shared" si="765"/>
        <v>10.766252354888382</v>
      </c>
      <c r="I8182">
        <f t="shared" si="766"/>
        <v>0</v>
      </c>
      <c r="J8182">
        <f t="shared" si="767"/>
        <v>0</v>
      </c>
      <c r="L8182">
        <v>-0.5696335847460432</v>
      </c>
      <c r="M8182">
        <v>-7.1931935963220894E-2</v>
      </c>
      <c r="N8182">
        <v>0.76979858931736089</v>
      </c>
    </row>
    <row r="8183" spans="4:14" x14ac:dyDescent="0.3">
      <c r="D8183">
        <v>11</v>
      </c>
      <c r="E8183">
        <f t="shared" si="762"/>
        <v>10.803468567321369</v>
      </c>
      <c r="F8183">
        <f t="shared" si="763"/>
        <v>10.067316692757082</v>
      </c>
      <c r="G8183">
        <f t="shared" si="764"/>
        <v>10.042050754500435</v>
      </c>
      <c r="H8183">
        <f t="shared" si="765"/>
        <v>10.304278671526296</v>
      </c>
      <c r="I8183">
        <f t="shared" si="766"/>
        <v>0</v>
      </c>
      <c r="J8183">
        <f t="shared" si="767"/>
        <v>0</v>
      </c>
      <c r="L8183">
        <v>-0.30503770176437683</v>
      </c>
      <c r="M8183">
        <v>-1.2151440387242474</v>
      </c>
      <c r="N8183">
        <v>-3.6307028494775295E-2</v>
      </c>
    </row>
    <row r="8184" spans="4:14" x14ac:dyDescent="0.3">
      <c r="D8184">
        <v>11</v>
      </c>
      <c r="E8184">
        <f t="shared" si="762"/>
        <v>11.220811886299014</v>
      </c>
      <c r="F8184">
        <f t="shared" si="763"/>
        <v>12.193888187291588</v>
      </c>
      <c r="G8184">
        <f t="shared" si="764"/>
        <v>12.45670025897606</v>
      </c>
      <c r="H8184">
        <f t="shared" si="765"/>
        <v>11.957133444188889</v>
      </c>
      <c r="I8184">
        <f t="shared" si="766"/>
        <v>0</v>
      </c>
      <c r="J8184">
        <f t="shared" si="767"/>
        <v>0.45670025897605981</v>
      </c>
      <c r="L8184">
        <v>0.35146172194799874</v>
      </c>
      <c r="M8184">
        <v>1.4476700016530231</v>
      </c>
      <c r="N8184">
        <v>0.37655581763829105</v>
      </c>
    </row>
    <row r="8185" spans="4:14" x14ac:dyDescent="0.3">
      <c r="D8185">
        <v>11</v>
      </c>
      <c r="E8185">
        <f t="shared" si="762"/>
        <v>11.463252656820274</v>
      </c>
      <c r="F8185">
        <f t="shared" si="763"/>
        <v>12.597482304474696</v>
      </c>
      <c r="G8185">
        <f t="shared" si="764"/>
        <v>11.839809352590802</v>
      </c>
      <c r="H8185">
        <f t="shared" si="765"/>
        <v>11.966848104628591</v>
      </c>
      <c r="I8185">
        <f t="shared" si="766"/>
        <v>0</v>
      </c>
      <c r="J8185">
        <f t="shared" si="767"/>
        <v>0</v>
      </c>
      <c r="L8185">
        <v>0.72170905696111731</v>
      </c>
      <c r="M8185">
        <v>1.6414151104982011</v>
      </c>
      <c r="N8185">
        <v>-1.0671647032722831</v>
      </c>
    </row>
    <row r="8186" spans="4:14" x14ac:dyDescent="0.3">
      <c r="D8186">
        <v>11</v>
      </c>
      <c r="E8186">
        <f t="shared" si="762"/>
        <v>11.381446943575305</v>
      </c>
      <c r="F8186">
        <f t="shared" si="763"/>
        <v>11.885514964946001</v>
      </c>
      <c r="G8186">
        <f t="shared" si="764"/>
        <v>12.732797228424237</v>
      </c>
      <c r="H8186">
        <f t="shared" si="765"/>
        <v>11.999919712315181</v>
      </c>
      <c r="I8186">
        <f t="shared" si="766"/>
        <v>0</v>
      </c>
      <c r="J8186">
        <f t="shared" si="767"/>
        <v>0.73279722842423745</v>
      </c>
      <c r="L8186">
        <v>0.5976608008495532</v>
      </c>
      <c r="M8186">
        <v>0.75781599662150256</v>
      </c>
      <c r="N8186">
        <v>1.1999190974165685</v>
      </c>
    </row>
    <row r="8187" spans="4:14" x14ac:dyDescent="0.3">
      <c r="D8187">
        <v>11</v>
      </c>
      <c r="E8187">
        <f t="shared" si="762"/>
        <v>10.69829054855907</v>
      </c>
      <c r="F8187">
        <f t="shared" si="763"/>
        <v>10.860469757793005</v>
      </c>
      <c r="G8187">
        <f t="shared" si="764"/>
        <v>11.629428345934318</v>
      </c>
      <c r="H8187">
        <f t="shared" si="765"/>
        <v>11.062729550762134</v>
      </c>
      <c r="I8187">
        <f t="shared" si="766"/>
        <v>0</v>
      </c>
      <c r="J8187">
        <f t="shared" si="767"/>
        <v>0</v>
      </c>
      <c r="L8187">
        <v>-0.47448907025682274</v>
      </c>
      <c r="M8187">
        <v>0.26781435735756531</v>
      </c>
      <c r="N8187">
        <v>1.1920997167180758</v>
      </c>
    </row>
    <row r="8188" spans="4:14" x14ac:dyDescent="0.3">
      <c r="D8188">
        <v>11</v>
      </c>
      <c r="E8188">
        <f t="shared" si="762"/>
        <v>10.875721927828939</v>
      </c>
      <c r="F8188">
        <f t="shared" si="763"/>
        <v>11.355856553577208</v>
      </c>
      <c r="G8188">
        <f t="shared" si="764"/>
        <v>9.7116822997339689</v>
      </c>
      <c r="H8188">
        <f t="shared" si="765"/>
        <v>10.647753593713372</v>
      </c>
      <c r="I8188">
        <f t="shared" si="766"/>
        <v>0</v>
      </c>
      <c r="J8188">
        <f t="shared" si="767"/>
        <v>0</v>
      </c>
      <c r="L8188">
        <v>-0.18958417058456689</v>
      </c>
      <c r="M8188">
        <v>0.75547404776443727</v>
      </c>
      <c r="N8188">
        <v>-2.7017813408747315</v>
      </c>
    </row>
    <row r="8189" spans="4:14" x14ac:dyDescent="0.3">
      <c r="D8189">
        <v>11</v>
      </c>
      <c r="E8189">
        <f t="shared" si="762"/>
        <v>10.791944611593657</v>
      </c>
      <c r="F8189">
        <f t="shared" si="763"/>
        <v>11.711296786301917</v>
      </c>
      <c r="G8189">
        <f t="shared" si="764"/>
        <v>11.407659482133447</v>
      </c>
      <c r="H8189">
        <f t="shared" si="765"/>
        <v>11.303633626676339</v>
      </c>
      <c r="I8189">
        <f t="shared" si="766"/>
        <v>0</v>
      </c>
      <c r="J8189">
        <f t="shared" si="767"/>
        <v>0</v>
      </c>
      <c r="L8189">
        <v>-0.3235231815779116</v>
      </c>
      <c r="M8189">
        <v>1.4232364264898933</v>
      </c>
      <c r="N8189">
        <v>-0.44777380026062019</v>
      </c>
    </row>
    <row r="8190" spans="4:14" x14ac:dyDescent="0.3">
      <c r="D8190">
        <v>11</v>
      </c>
      <c r="E8190">
        <f t="shared" si="762"/>
        <v>10.78379455640451</v>
      </c>
      <c r="F8190">
        <f t="shared" si="763"/>
        <v>11.188393045975314</v>
      </c>
      <c r="G8190">
        <f t="shared" si="764"/>
        <v>11.900996571991737</v>
      </c>
      <c r="H8190">
        <f t="shared" si="765"/>
        <v>11.291061391457186</v>
      </c>
      <c r="I8190">
        <f t="shared" si="766"/>
        <v>0</v>
      </c>
      <c r="J8190">
        <f t="shared" si="767"/>
        <v>0</v>
      </c>
      <c r="L8190">
        <v>-0.33660853659966961</v>
      </c>
      <c r="M8190">
        <v>0.64517280407017097</v>
      </c>
      <c r="N8190">
        <v>1.0766757441160735</v>
      </c>
    </row>
    <row r="8191" spans="4:14" x14ac:dyDescent="0.3">
      <c r="D8191">
        <v>11</v>
      </c>
      <c r="E8191">
        <f t="shared" si="762"/>
        <v>10.302796990037423</v>
      </c>
      <c r="F8191">
        <f t="shared" si="763"/>
        <v>11.254537517813027</v>
      </c>
      <c r="G8191">
        <f t="shared" si="764"/>
        <v>11.511454047308916</v>
      </c>
      <c r="H8191">
        <f t="shared" si="765"/>
        <v>11.022929518386455</v>
      </c>
      <c r="I8191">
        <f t="shared" si="766"/>
        <v>0</v>
      </c>
      <c r="J8191">
        <f t="shared" si="767"/>
        <v>0</v>
      </c>
      <c r="L8191">
        <v>-1.1269276001257822</v>
      </c>
      <c r="M8191">
        <v>1.5375871953438036</v>
      </c>
      <c r="N8191">
        <v>0.39816086427890696</v>
      </c>
    </row>
    <row r="8192" spans="4:14" x14ac:dyDescent="0.3">
      <c r="D8192">
        <v>11</v>
      </c>
      <c r="E8192">
        <f t="shared" si="762"/>
        <v>11.119631366296446</v>
      </c>
      <c r="F8192">
        <f t="shared" si="763"/>
        <v>11.286234551394761</v>
      </c>
      <c r="G8192">
        <f t="shared" si="764"/>
        <v>11.447019472410711</v>
      </c>
      <c r="H8192">
        <f t="shared" si="765"/>
        <v>11.284295130033973</v>
      </c>
      <c r="I8192">
        <f t="shared" si="766"/>
        <v>0</v>
      </c>
      <c r="J8192">
        <f t="shared" si="767"/>
        <v>0</v>
      </c>
      <c r="L8192">
        <v>0.19457047528703697</v>
      </c>
      <c r="M8192">
        <v>0.26480165615794249</v>
      </c>
      <c r="N8192">
        <v>0.25222561816917732</v>
      </c>
    </row>
    <row r="8193" spans="4:14" x14ac:dyDescent="0.3">
      <c r="D8193">
        <v>11</v>
      </c>
      <c r="E8193">
        <f t="shared" si="762"/>
        <v>10.998404453112411</v>
      </c>
      <c r="F8193">
        <f t="shared" si="763"/>
        <v>10.622173224007678</v>
      </c>
      <c r="G8193">
        <f t="shared" si="764"/>
        <v>10.741807341211397</v>
      </c>
      <c r="H8193">
        <f t="shared" si="765"/>
        <v>10.787461672777162</v>
      </c>
      <c r="I8193">
        <f t="shared" si="766"/>
        <v>0</v>
      </c>
      <c r="J8193">
        <f t="shared" si="767"/>
        <v>0</v>
      </c>
      <c r="L8193">
        <v>4.7043613449204713E-3</v>
      </c>
      <c r="M8193">
        <v>-0.59565081755863503</v>
      </c>
      <c r="N8193">
        <v>0.20120182853133883</v>
      </c>
    </row>
    <row r="8194" spans="4:14" x14ac:dyDescent="0.3">
      <c r="D8194">
        <v>11</v>
      </c>
      <c r="E8194">
        <f t="shared" si="762"/>
        <v>10.1673504838065</v>
      </c>
      <c r="F8194">
        <f t="shared" si="763"/>
        <v>11.002556158504619</v>
      </c>
      <c r="G8194">
        <f t="shared" si="764"/>
        <v>9.9756842612545338</v>
      </c>
      <c r="H8194">
        <f t="shared" si="765"/>
        <v>10.381863634521885</v>
      </c>
      <c r="I8194">
        <f t="shared" si="766"/>
        <v>0</v>
      </c>
      <c r="J8194">
        <f t="shared" si="767"/>
        <v>0</v>
      </c>
      <c r="L8194">
        <v>-1.3561430023401044</v>
      </c>
      <c r="M8194">
        <v>1.374601197312586</v>
      </c>
      <c r="N8194">
        <v>-1.689795681159012</v>
      </c>
    </row>
    <row r="8195" spans="4:14" x14ac:dyDescent="0.3">
      <c r="D8195">
        <v>11</v>
      </c>
      <c r="E8195">
        <f t="shared" ref="E8195:E8258" si="768">D8195*EXP(($B$3-$B$4-$B$6^2/2)*$B$5/3+$B$6*SQRT($B$5/3)*L8195)</f>
        <v>10.687836315561833</v>
      </c>
      <c r="F8195">
        <f t="shared" ref="F8195:F8258" si="769">E8195*EXP(($B$3-$B$4-$B$6^2/2)*$B$5/3+$B$6*SQRT($B$5/3)*M8195)</f>
        <v>10.762810497683326</v>
      </c>
      <c r="G8195">
        <f t="shared" ref="G8195:G8258" si="770">F8195*EXP(($B$3-$B$4-$B$6^2/2)*$B$5/3+$B$6*SQRT($B$5/3)*N8195)</f>
        <v>10.24403102054962</v>
      </c>
      <c r="H8195">
        <f t="shared" ref="H8195:H8258" si="771">AVERAGE(E8195:G8195)</f>
        <v>10.564892611264925</v>
      </c>
      <c r="I8195">
        <f t="shared" ref="I8195:I8258" si="772">MAX(H8195-B$1,0)</f>
        <v>0</v>
      </c>
      <c r="J8195">
        <f t="shared" ref="J8195:J8258" si="773">MAX(G8195-B$1,0)</f>
        <v>0</v>
      </c>
      <c r="L8195">
        <v>-0.49142272473545745</v>
      </c>
      <c r="M8195">
        <v>0.12829445950046647</v>
      </c>
      <c r="N8195">
        <v>-0.848442596179666</v>
      </c>
    </row>
    <row r="8196" spans="4:14" x14ac:dyDescent="0.3">
      <c r="D8196">
        <v>11</v>
      </c>
      <c r="E8196">
        <f t="shared" si="768"/>
        <v>10.529161053995381</v>
      </c>
      <c r="F8196">
        <f t="shared" si="769"/>
        <v>10.578178669111798</v>
      </c>
      <c r="G8196">
        <f t="shared" si="770"/>
        <v>9.4127335708072799</v>
      </c>
      <c r="H8196">
        <f t="shared" si="771"/>
        <v>10.173357764638153</v>
      </c>
      <c r="I8196">
        <f t="shared" si="772"/>
        <v>0</v>
      </c>
      <c r="J8196">
        <f t="shared" si="773"/>
        <v>0</v>
      </c>
      <c r="L8196">
        <v>-0.75049683800898492</v>
      </c>
      <c r="M8196">
        <v>8.7663920567138121E-2</v>
      </c>
      <c r="N8196">
        <v>-2.0146035240031779</v>
      </c>
    </row>
    <row r="8197" spans="4:14" x14ac:dyDescent="0.3">
      <c r="D8197">
        <v>11</v>
      </c>
      <c r="E8197">
        <f t="shared" si="768"/>
        <v>9.9631179225904134</v>
      </c>
      <c r="F8197">
        <f t="shared" si="769"/>
        <v>10.623799239663946</v>
      </c>
      <c r="G8197">
        <f t="shared" si="770"/>
        <v>10.127678999002189</v>
      </c>
      <c r="H8197">
        <f t="shared" si="771"/>
        <v>10.238198720418849</v>
      </c>
      <c r="I8197">
        <f t="shared" si="772"/>
        <v>0</v>
      </c>
      <c r="J8197">
        <f t="shared" si="773"/>
        <v>0</v>
      </c>
      <c r="L8197">
        <v>-1.707603587419726</v>
      </c>
      <c r="M8197">
        <v>1.1193083082616795</v>
      </c>
      <c r="N8197">
        <v>-0.82112819654867053</v>
      </c>
    </row>
    <row r="8198" spans="4:14" x14ac:dyDescent="0.3">
      <c r="D8198">
        <v>11</v>
      </c>
      <c r="E8198">
        <f t="shared" si="768"/>
        <v>11.578424694315467</v>
      </c>
      <c r="F8198">
        <f t="shared" si="769"/>
        <v>11.512873892555415</v>
      </c>
      <c r="G8198">
        <f t="shared" si="770"/>
        <v>11.638869128954736</v>
      </c>
      <c r="H8198">
        <f t="shared" si="771"/>
        <v>11.576722571941874</v>
      </c>
      <c r="I8198">
        <f t="shared" si="772"/>
        <v>0</v>
      </c>
      <c r="J8198">
        <f t="shared" si="773"/>
        <v>0</v>
      </c>
      <c r="L8198">
        <v>0.89486093202140182</v>
      </c>
      <c r="M8198">
        <v>-9.1121137302252464E-2</v>
      </c>
      <c r="N8198">
        <v>0.1957403128471924</v>
      </c>
    </row>
    <row r="8199" spans="4:14" x14ac:dyDescent="0.3">
      <c r="D8199">
        <v>11</v>
      </c>
      <c r="E8199">
        <f t="shared" si="768"/>
        <v>10.171387452120795</v>
      </c>
      <c r="F8199">
        <f t="shared" si="769"/>
        <v>10.000958486887649</v>
      </c>
      <c r="G8199">
        <f t="shared" si="770"/>
        <v>9.7362326739637766</v>
      </c>
      <c r="H8199">
        <f t="shared" si="771"/>
        <v>9.9695262043240742</v>
      </c>
      <c r="I8199">
        <f t="shared" si="772"/>
        <v>0</v>
      </c>
      <c r="J8199">
        <f t="shared" si="773"/>
        <v>0</v>
      </c>
      <c r="L8199">
        <v>-1.3492672223947011</v>
      </c>
      <c r="M8199">
        <v>-0.28545969144033734</v>
      </c>
      <c r="N8199">
        <v>-0.45743490773020312</v>
      </c>
    </row>
    <row r="8200" spans="4:14" x14ac:dyDescent="0.3">
      <c r="D8200">
        <v>11</v>
      </c>
      <c r="E8200">
        <f t="shared" si="768"/>
        <v>11.039416999608344</v>
      </c>
      <c r="F8200">
        <f t="shared" si="769"/>
        <v>11.703968796105041</v>
      </c>
      <c r="G8200">
        <f t="shared" si="770"/>
        <v>12.061473714080963</v>
      </c>
      <c r="H8200">
        <f t="shared" si="771"/>
        <v>11.601619836598116</v>
      </c>
      <c r="I8200">
        <f t="shared" si="772"/>
        <v>0</v>
      </c>
      <c r="J8200">
        <f t="shared" si="773"/>
        <v>6.1473714080962694E-2</v>
      </c>
      <c r="L8200">
        <v>6.9171619543340057E-2</v>
      </c>
      <c r="M8200">
        <v>1.0197004485235084</v>
      </c>
      <c r="N8200">
        <v>0.52836298891634215</v>
      </c>
    </row>
    <row r="8201" spans="4:14" x14ac:dyDescent="0.3">
      <c r="D8201">
        <v>11</v>
      </c>
      <c r="E8201">
        <f t="shared" si="768"/>
        <v>10.835965446775091</v>
      </c>
      <c r="F8201">
        <f t="shared" si="769"/>
        <v>11.743739865715424</v>
      </c>
      <c r="G8201">
        <f t="shared" si="770"/>
        <v>12.289124608392381</v>
      </c>
      <c r="H8201">
        <f t="shared" si="771"/>
        <v>11.622943306960968</v>
      </c>
      <c r="I8201">
        <f t="shared" si="772"/>
        <v>0</v>
      </c>
      <c r="J8201">
        <f t="shared" si="773"/>
        <v>0.28912460839238108</v>
      </c>
      <c r="L8201">
        <v>-0.25301574169134255</v>
      </c>
      <c r="M8201">
        <v>1.4006445780978538</v>
      </c>
      <c r="N8201">
        <v>0.79347046266775578</v>
      </c>
    </row>
    <row r="8202" spans="4:14" x14ac:dyDescent="0.3">
      <c r="D8202">
        <v>11</v>
      </c>
      <c r="E8202">
        <f t="shared" si="768"/>
        <v>11.155893643372234</v>
      </c>
      <c r="F8202">
        <f t="shared" si="769"/>
        <v>10.920719541064726</v>
      </c>
      <c r="G8202">
        <f t="shared" si="770"/>
        <v>11.193716295591303</v>
      </c>
      <c r="H8202">
        <f t="shared" si="771"/>
        <v>11.090109826676086</v>
      </c>
      <c r="I8202">
        <f t="shared" si="772"/>
        <v>0</v>
      </c>
      <c r="J8202">
        <f t="shared" si="773"/>
        <v>0</v>
      </c>
      <c r="L8202">
        <v>0.25096255740209017</v>
      </c>
      <c r="M8202">
        <v>-0.36181518225930631</v>
      </c>
      <c r="N8202">
        <v>0.4348726179159712</v>
      </c>
    </row>
    <row r="8203" spans="4:14" x14ac:dyDescent="0.3">
      <c r="D8203">
        <v>11</v>
      </c>
      <c r="E8203">
        <f t="shared" si="768"/>
        <v>11.949731927672326</v>
      </c>
      <c r="F8203">
        <f t="shared" si="769"/>
        <v>11.480055827317923</v>
      </c>
      <c r="G8203">
        <f t="shared" si="770"/>
        <v>11.582434203323205</v>
      </c>
      <c r="H8203">
        <f t="shared" si="771"/>
        <v>11.670740652771151</v>
      </c>
      <c r="I8203">
        <f t="shared" si="772"/>
        <v>0</v>
      </c>
      <c r="J8203">
        <f t="shared" si="773"/>
        <v>0</v>
      </c>
      <c r="L8203">
        <v>1.441590029571671</v>
      </c>
      <c r="M8203">
        <v>-0.68729377744602971</v>
      </c>
      <c r="N8203">
        <v>0.16099534150271211</v>
      </c>
    </row>
    <row r="8204" spans="4:14" x14ac:dyDescent="0.3">
      <c r="D8204">
        <v>11</v>
      </c>
      <c r="E8204">
        <f t="shared" si="768"/>
        <v>11.15986382704433</v>
      </c>
      <c r="F8204">
        <f t="shared" si="769"/>
        <v>11.187422245709314</v>
      </c>
      <c r="G8204">
        <f t="shared" si="770"/>
        <v>10.547313968395377</v>
      </c>
      <c r="H8204">
        <f t="shared" si="771"/>
        <v>10.964866680383006</v>
      </c>
      <c r="I8204">
        <f t="shared" si="772"/>
        <v>0</v>
      </c>
      <c r="J8204">
        <f t="shared" si="773"/>
        <v>0</v>
      </c>
      <c r="L8204">
        <v>0.25712552087497897</v>
      </c>
      <c r="M8204">
        <v>4.9935806600842625E-2</v>
      </c>
      <c r="N8204">
        <v>-1.0132885108760092</v>
      </c>
    </row>
    <row r="8205" spans="4:14" x14ac:dyDescent="0.3">
      <c r="D8205">
        <v>11</v>
      </c>
      <c r="E8205">
        <f t="shared" si="768"/>
        <v>10.286501542267695</v>
      </c>
      <c r="F8205">
        <f t="shared" si="769"/>
        <v>11.287390252327427</v>
      </c>
      <c r="G8205">
        <f t="shared" si="770"/>
        <v>11.683624936509924</v>
      </c>
      <c r="H8205">
        <f t="shared" si="771"/>
        <v>11.085838910368347</v>
      </c>
      <c r="I8205">
        <f t="shared" si="772"/>
        <v>0</v>
      </c>
      <c r="J8205">
        <f t="shared" si="773"/>
        <v>0</v>
      </c>
      <c r="L8205">
        <v>-1.1543443179107271</v>
      </c>
      <c r="M8205">
        <v>1.6154899640241638</v>
      </c>
      <c r="N8205">
        <v>0.60481056607386563</v>
      </c>
    </row>
    <row r="8206" spans="4:14" x14ac:dyDescent="0.3">
      <c r="D8206">
        <v>11</v>
      </c>
      <c r="E8206">
        <f t="shared" si="768"/>
        <v>11.631653694106969</v>
      </c>
      <c r="F8206">
        <f t="shared" si="769"/>
        <v>10.721832534588595</v>
      </c>
      <c r="G8206">
        <f t="shared" si="770"/>
        <v>10.551041252856386</v>
      </c>
      <c r="H8206">
        <f t="shared" si="771"/>
        <v>10.968175827183984</v>
      </c>
      <c r="I8206">
        <f t="shared" si="772"/>
        <v>0</v>
      </c>
      <c r="J8206">
        <f t="shared" si="773"/>
        <v>0</v>
      </c>
      <c r="L8206">
        <v>0.9743052942212671</v>
      </c>
      <c r="M8206">
        <v>-1.4035049389349297</v>
      </c>
      <c r="N8206">
        <v>-0.27090777621197049</v>
      </c>
    </row>
    <row r="8207" spans="4:14" x14ac:dyDescent="0.3">
      <c r="D8207">
        <v>11</v>
      </c>
      <c r="E8207">
        <f t="shared" si="768"/>
        <v>11.072628700378631</v>
      </c>
      <c r="F8207">
        <f t="shared" si="769"/>
        <v>11.201124047006163</v>
      </c>
      <c r="G8207">
        <f t="shared" si="770"/>
        <v>10.525046979398144</v>
      </c>
      <c r="H8207">
        <f t="shared" si="771"/>
        <v>10.93293324226098</v>
      </c>
      <c r="I8207">
        <f t="shared" si="772"/>
        <v>0</v>
      </c>
      <c r="J8207">
        <f t="shared" si="773"/>
        <v>0</v>
      </c>
      <c r="L8207">
        <v>0.12120153769501485</v>
      </c>
      <c r="M8207">
        <v>0.20706011127913371</v>
      </c>
      <c r="N8207">
        <v>-1.0710937203839421</v>
      </c>
    </row>
    <row r="8208" spans="4:14" x14ac:dyDescent="0.3">
      <c r="D8208">
        <v>11</v>
      </c>
      <c r="E8208">
        <f t="shared" si="768"/>
        <v>11.002534517320166</v>
      </c>
      <c r="F8208">
        <f t="shared" si="769"/>
        <v>11.353278625960117</v>
      </c>
      <c r="G8208">
        <f t="shared" si="770"/>
        <v>11.285247088822445</v>
      </c>
      <c r="H8208">
        <f t="shared" si="771"/>
        <v>11.213686744034243</v>
      </c>
      <c r="I8208">
        <f t="shared" si="772"/>
        <v>0</v>
      </c>
      <c r="J8208">
        <f t="shared" si="773"/>
        <v>0</v>
      </c>
      <c r="L8208">
        <v>1.1207248462596908E-2</v>
      </c>
      <c r="M8208">
        <v>0.55075020100048278</v>
      </c>
      <c r="N8208">
        <v>-9.6883923106361181E-2</v>
      </c>
    </row>
    <row r="8209" spans="4:14" x14ac:dyDescent="0.3">
      <c r="D8209">
        <v>11</v>
      </c>
      <c r="E8209">
        <f t="shared" si="768"/>
        <v>11.770120140639641</v>
      </c>
      <c r="F8209">
        <f t="shared" si="769"/>
        <v>12.274990251864628</v>
      </c>
      <c r="G8209">
        <f t="shared" si="770"/>
        <v>12.52758377974274</v>
      </c>
      <c r="H8209">
        <f t="shared" si="771"/>
        <v>12.190898057415671</v>
      </c>
      <c r="I8209">
        <f t="shared" si="772"/>
        <v>0.19089805741567112</v>
      </c>
      <c r="J8209">
        <f t="shared" si="773"/>
        <v>0.52758377974273962</v>
      </c>
      <c r="L8209">
        <v>1.1792758414230775</v>
      </c>
      <c r="M8209">
        <v>0.7346739039348904</v>
      </c>
      <c r="N8209">
        <v>0.36001893022330478</v>
      </c>
    </row>
    <row r="8210" spans="4:14" x14ac:dyDescent="0.3">
      <c r="D8210">
        <v>11</v>
      </c>
      <c r="E8210">
        <f t="shared" si="768"/>
        <v>12.836678877134359</v>
      </c>
      <c r="F8210">
        <f t="shared" si="769"/>
        <v>13.422475785353488</v>
      </c>
      <c r="G8210">
        <f t="shared" si="770"/>
        <v>12.284013296176184</v>
      </c>
      <c r="H8210">
        <f t="shared" si="771"/>
        <v>12.84772265288801</v>
      </c>
      <c r="I8210">
        <f t="shared" si="772"/>
        <v>0.84772265288800952</v>
      </c>
      <c r="J8210">
        <f t="shared" si="773"/>
        <v>0.28401329617618387</v>
      </c>
      <c r="L8210">
        <v>2.6816996978595853</v>
      </c>
      <c r="M8210">
        <v>0.78012703852436971</v>
      </c>
      <c r="N8210">
        <v>-1.527932909084484</v>
      </c>
    </row>
    <row r="8211" spans="4:14" x14ac:dyDescent="0.3">
      <c r="D8211">
        <v>11</v>
      </c>
      <c r="E8211">
        <f t="shared" si="768"/>
        <v>10.48967786480628</v>
      </c>
      <c r="F8211">
        <f t="shared" si="769"/>
        <v>10.644263521867577</v>
      </c>
      <c r="G8211">
        <f t="shared" si="770"/>
        <v>9.7608560010829812</v>
      </c>
      <c r="H8211">
        <f t="shared" si="771"/>
        <v>10.298265795918946</v>
      </c>
      <c r="I8211">
        <f t="shared" si="772"/>
        <v>0</v>
      </c>
      <c r="J8211">
        <f t="shared" si="773"/>
        <v>0</v>
      </c>
      <c r="L8211">
        <v>-0.81556891018408351</v>
      </c>
      <c r="M8211">
        <v>0.26060547497763764</v>
      </c>
      <c r="N8211">
        <v>-1.4934494174667634</v>
      </c>
    </row>
    <row r="8212" spans="4:14" x14ac:dyDescent="0.3">
      <c r="D8212">
        <v>11</v>
      </c>
      <c r="E8212">
        <f t="shared" si="768"/>
        <v>11.583941903495029</v>
      </c>
      <c r="F8212">
        <f t="shared" si="769"/>
        <v>11.318569116273615</v>
      </c>
      <c r="G8212">
        <f t="shared" si="770"/>
        <v>10.975995552224672</v>
      </c>
      <c r="H8212">
        <f t="shared" si="771"/>
        <v>11.292835523997773</v>
      </c>
      <c r="I8212">
        <f t="shared" si="772"/>
        <v>0</v>
      </c>
      <c r="J8212">
        <f t="shared" si="773"/>
        <v>0</v>
      </c>
      <c r="L8212">
        <v>0.90311232270323671</v>
      </c>
      <c r="M8212">
        <v>-0.39418864616891369</v>
      </c>
      <c r="N8212">
        <v>-0.52511154535750393</v>
      </c>
    </row>
    <row r="8213" spans="4:14" x14ac:dyDescent="0.3">
      <c r="D8213">
        <v>11</v>
      </c>
      <c r="E8213">
        <f t="shared" si="768"/>
        <v>11.311738582843191</v>
      </c>
      <c r="F8213">
        <f t="shared" si="769"/>
        <v>11.561301437625868</v>
      </c>
      <c r="G8213">
        <f t="shared" si="770"/>
        <v>11.156770121209936</v>
      </c>
      <c r="H8213">
        <f t="shared" si="771"/>
        <v>11.343270047226332</v>
      </c>
      <c r="I8213">
        <f t="shared" si="772"/>
        <v>0</v>
      </c>
      <c r="J8213">
        <f t="shared" si="773"/>
        <v>0</v>
      </c>
      <c r="L8213">
        <v>0.49125105761049781</v>
      </c>
      <c r="M8213">
        <v>0.38519260670000222</v>
      </c>
      <c r="N8213">
        <v>-0.60968659454374574</v>
      </c>
    </row>
    <row r="8214" spans="4:14" x14ac:dyDescent="0.3">
      <c r="D8214">
        <v>11</v>
      </c>
      <c r="E8214">
        <f t="shared" si="768"/>
        <v>11.383192175589404</v>
      </c>
      <c r="F8214">
        <f t="shared" si="769"/>
        <v>11.214772699355345</v>
      </c>
      <c r="G8214">
        <f t="shared" si="770"/>
        <v>11.712632061508099</v>
      </c>
      <c r="H8214">
        <f t="shared" si="771"/>
        <v>11.436865645484284</v>
      </c>
      <c r="I8214">
        <f t="shared" si="772"/>
        <v>0</v>
      </c>
      <c r="J8214">
        <f t="shared" si="773"/>
        <v>0</v>
      </c>
      <c r="L8214">
        <v>0.60031652537873015</v>
      </c>
      <c r="M8214">
        <v>-0.25096255740209017</v>
      </c>
      <c r="N8214">
        <v>0.75955085776513442</v>
      </c>
    </row>
    <row r="8215" spans="4:14" x14ac:dyDescent="0.3">
      <c r="D8215">
        <v>11</v>
      </c>
      <c r="E8215">
        <f t="shared" si="768"/>
        <v>10.821800378822459</v>
      </c>
      <c r="F8215">
        <f t="shared" si="769"/>
        <v>12.50390825328104</v>
      </c>
      <c r="G8215">
        <f t="shared" si="770"/>
        <v>12.181444730959134</v>
      </c>
      <c r="H8215">
        <f t="shared" si="771"/>
        <v>11.835717787687544</v>
      </c>
      <c r="I8215">
        <f t="shared" si="772"/>
        <v>0</v>
      </c>
      <c r="J8215">
        <f t="shared" si="773"/>
        <v>0.18144473095913405</v>
      </c>
      <c r="L8215">
        <v>-0.27567239158088341</v>
      </c>
      <c r="M8215">
        <v>2.5096596800722182</v>
      </c>
      <c r="N8215">
        <v>-0.44532271203934215</v>
      </c>
    </row>
    <row r="8216" spans="4:14" x14ac:dyDescent="0.3">
      <c r="D8216">
        <v>11</v>
      </c>
      <c r="E8216">
        <f t="shared" si="768"/>
        <v>12.046992339509217</v>
      </c>
      <c r="F8216">
        <f t="shared" si="769"/>
        <v>12.252641303468748</v>
      </c>
      <c r="G8216">
        <f t="shared" si="770"/>
        <v>12.096639866900269</v>
      </c>
      <c r="H8216">
        <f t="shared" si="771"/>
        <v>12.132091169959411</v>
      </c>
      <c r="I8216">
        <f t="shared" si="772"/>
        <v>0.13209116995941095</v>
      </c>
      <c r="J8216">
        <f t="shared" si="773"/>
        <v>9.6639866900268601E-2</v>
      </c>
      <c r="L8216">
        <v>1.5819932741578668</v>
      </c>
      <c r="M8216">
        <v>0.3003924575750716</v>
      </c>
      <c r="N8216">
        <v>-0.21472487787832506</v>
      </c>
    </row>
    <row r="8217" spans="4:14" x14ac:dyDescent="0.3">
      <c r="D8217">
        <v>11</v>
      </c>
      <c r="E8217">
        <f t="shared" si="768"/>
        <v>11.890660288487949</v>
      </c>
      <c r="F8217">
        <f t="shared" si="769"/>
        <v>11.313135230399077</v>
      </c>
      <c r="G8217">
        <f t="shared" si="770"/>
        <v>10.758227361373402</v>
      </c>
      <c r="H8217">
        <f t="shared" si="771"/>
        <v>11.320674293420142</v>
      </c>
      <c r="I8217">
        <f t="shared" si="772"/>
        <v>0</v>
      </c>
      <c r="J8217">
        <f t="shared" si="773"/>
        <v>0</v>
      </c>
      <c r="L8217">
        <v>1.3557564670918509</v>
      </c>
      <c r="M8217">
        <v>-0.85515011960524134</v>
      </c>
      <c r="N8217">
        <v>-0.86389491116278805</v>
      </c>
    </row>
    <row r="8218" spans="4:14" x14ac:dyDescent="0.3">
      <c r="D8218">
        <v>11</v>
      </c>
      <c r="E8218">
        <f t="shared" si="768"/>
        <v>11.194716347764462</v>
      </c>
      <c r="F8218">
        <f t="shared" si="769"/>
        <v>11.476513332950409</v>
      </c>
      <c r="G8218">
        <f t="shared" si="770"/>
        <v>11.025930327611594</v>
      </c>
      <c r="H8218">
        <f t="shared" si="771"/>
        <v>11.232386669442155</v>
      </c>
      <c r="I8218">
        <f t="shared" si="772"/>
        <v>0</v>
      </c>
      <c r="J8218">
        <f t="shared" si="773"/>
        <v>0</v>
      </c>
      <c r="L8218">
        <v>0.31113359000300989</v>
      </c>
      <c r="M8218">
        <v>0.43781710701296106</v>
      </c>
      <c r="N8218">
        <v>-0.68651843321276829</v>
      </c>
    </row>
    <row r="8219" spans="4:14" x14ac:dyDescent="0.3">
      <c r="D8219">
        <v>11</v>
      </c>
      <c r="E8219">
        <f t="shared" si="768"/>
        <v>11.366711307469766</v>
      </c>
      <c r="F8219">
        <f t="shared" si="769"/>
        <v>10.636150295364004</v>
      </c>
      <c r="G8219">
        <f t="shared" si="770"/>
        <v>10.860503238027457</v>
      </c>
      <c r="H8219">
        <f t="shared" si="771"/>
        <v>10.95445494695374</v>
      </c>
      <c r="I8219">
        <f t="shared" si="772"/>
        <v>0</v>
      </c>
      <c r="J8219">
        <f t="shared" si="773"/>
        <v>0</v>
      </c>
      <c r="L8219">
        <v>0.57522129282006063</v>
      </c>
      <c r="M8219">
        <v>-1.1433917279646266</v>
      </c>
      <c r="N8219">
        <v>0.36876599551760592</v>
      </c>
    </row>
    <row r="8220" spans="4:14" x14ac:dyDescent="0.3">
      <c r="D8220">
        <v>11</v>
      </c>
      <c r="E8220">
        <f t="shared" si="768"/>
        <v>11.37402298687029</v>
      </c>
      <c r="F8220">
        <f t="shared" si="769"/>
        <v>11.389215106130814</v>
      </c>
      <c r="G8220">
        <f t="shared" si="770"/>
        <v>12.044845646227675</v>
      </c>
      <c r="H8220">
        <f t="shared" si="771"/>
        <v>11.602694579742925</v>
      </c>
      <c r="I8220">
        <f t="shared" si="772"/>
        <v>0</v>
      </c>
      <c r="J8220">
        <f t="shared" si="773"/>
        <v>4.4845646227674507E-2</v>
      </c>
      <c r="L8220">
        <v>0.58635919231164735</v>
      </c>
      <c r="M8220">
        <v>3.0336195777636021E-2</v>
      </c>
      <c r="N8220">
        <v>0.97664496934157796</v>
      </c>
    </row>
    <row r="8221" spans="4:14" x14ac:dyDescent="0.3">
      <c r="D8221">
        <v>11</v>
      </c>
      <c r="E8221">
        <f t="shared" si="768"/>
        <v>12.39123831818487</v>
      </c>
      <c r="F8221">
        <f t="shared" si="769"/>
        <v>11.441210035373992</v>
      </c>
      <c r="G8221">
        <f t="shared" si="770"/>
        <v>13.355905551032409</v>
      </c>
      <c r="H8221">
        <f t="shared" si="771"/>
        <v>12.396117968197089</v>
      </c>
      <c r="I8221">
        <f t="shared" si="772"/>
        <v>0.396117968197089</v>
      </c>
      <c r="J8221">
        <f t="shared" si="773"/>
        <v>1.355905551032409</v>
      </c>
      <c r="L8221">
        <v>2.0699917513411492</v>
      </c>
      <c r="M8221">
        <v>-1.3744033822149504</v>
      </c>
      <c r="N8221">
        <v>2.6873385650105774</v>
      </c>
    </row>
    <row r="8222" spans="4:14" x14ac:dyDescent="0.3">
      <c r="D8222">
        <v>11</v>
      </c>
      <c r="E8222">
        <f t="shared" si="768"/>
        <v>11.102868167518807</v>
      </c>
      <c r="F8222">
        <f t="shared" si="769"/>
        <v>11.114456374812065</v>
      </c>
      <c r="G8222">
        <f t="shared" si="770"/>
        <v>11.111372363745833</v>
      </c>
      <c r="H8222">
        <f t="shared" si="771"/>
        <v>11.1095656353589</v>
      </c>
      <c r="I8222">
        <f t="shared" si="772"/>
        <v>0</v>
      </c>
      <c r="J8222">
        <f t="shared" si="773"/>
        <v>0</v>
      </c>
      <c r="L8222">
        <v>0.16843955563672353</v>
      </c>
      <c r="M8222">
        <v>2.5285089577664621E-2</v>
      </c>
      <c r="N8222">
        <v>2.4101609596982598E-3</v>
      </c>
    </row>
    <row r="8223" spans="4:14" x14ac:dyDescent="0.3">
      <c r="D8223">
        <v>11</v>
      </c>
      <c r="E8223">
        <f t="shared" si="768"/>
        <v>10.501415299481888</v>
      </c>
      <c r="F8223">
        <f t="shared" si="769"/>
        <v>9.6978175576928418</v>
      </c>
      <c r="G8223">
        <f t="shared" si="770"/>
        <v>10.093708785698825</v>
      </c>
      <c r="H8223">
        <f t="shared" si="771"/>
        <v>10.097647214291184</v>
      </c>
      <c r="I8223">
        <f t="shared" si="772"/>
        <v>0</v>
      </c>
      <c r="J8223">
        <f t="shared" si="773"/>
        <v>0</v>
      </c>
      <c r="L8223">
        <v>-0.79619894677307457</v>
      </c>
      <c r="M8223">
        <v>-1.3716544344788417</v>
      </c>
      <c r="N8223">
        <v>0.70023588705225848</v>
      </c>
    </row>
    <row r="8224" spans="4:14" x14ac:dyDescent="0.3">
      <c r="D8224">
        <v>11</v>
      </c>
      <c r="E8224">
        <f t="shared" si="768"/>
        <v>10.882466342152922</v>
      </c>
      <c r="F8224">
        <f t="shared" si="769"/>
        <v>10.300072732640711</v>
      </c>
      <c r="G8224">
        <f t="shared" si="770"/>
        <v>10.608138601209665</v>
      </c>
      <c r="H8224">
        <f t="shared" si="771"/>
        <v>10.596892558667767</v>
      </c>
      <c r="I8224">
        <f t="shared" si="772"/>
        <v>0</v>
      </c>
      <c r="J8224">
        <f t="shared" si="773"/>
        <v>0</v>
      </c>
      <c r="L8224">
        <v>-0.17884644876176026</v>
      </c>
      <c r="M8224">
        <v>-0.94544475359725766</v>
      </c>
      <c r="N8224">
        <v>0.51766164688160643</v>
      </c>
    </row>
    <row r="8225" spans="4:14" x14ac:dyDescent="0.3">
      <c r="D8225">
        <v>11</v>
      </c>
      <c r="E8225">
        <f t="shared" si="768"/>
        <v>10.645143193027089</v>
      </c>
      <c r="F8225">
        <f t="shared" si="769"/>
        <v>10.188777774178243</v>
      </c>
      <c r="G8225">
        <f t="shared" si="770"/>
        <v>9.6301123110106701</v>
      </c>
      <c r="H8225">
        <f t="shared" si="771"/>
        <v>10.154677759405333</v>
      </c>
      <c r="I8225">
        <f t="shared" si="772"/>
        <v>0</v>
      </c>
      <c r="J8225">
        <f t="shared" si="773"/>
        <v>0</v>
      </c>
      <c r="L8225">
        <v>-0.56074895837809891</v>
      </c>
      <c r="M8225">
        <v>-0.75171328717260621</v>
      </c>
      <c r="N8225">
        <v>-0.9695213520899415</v>
      </c>
    </row>
    <row r="8226" spans="4:14" x14ac:dyDescent="0.3">
      <c r="D8226">
        <v>11</v>
      </c>
      <c r="E8226">
        <f t="shared" si="768"/>
        <v>12.012013880857927</v>
      </c>
      <c r="F8226">
        <f t="shared" si="769"/>
        <v>12.540545444247185</v>
      </c>
      <c r="G8226">
        <f t="shared" si="770"/>
        <v>12.612744648143874</v>
      </c>
      <c r="H8226">
        <f t="shared" si="771"/>
        <v>12.388434657749661</v>
      </c>
      <c r="I8226">
        <f t="shared" si="772"/>
        <v>0.38843465774966113</v>
      </c>
      <c r="J8226">
        <f t="shared" si="773"/>
        <v>0.61274464814387386</v>
      </c>
      <c r="L8226">
        <v>1.5316300050471909</v>
      </c>
      <c r="M8226">
        <v>0.75303319135855418</v>
      </c>
      <c r="N8226">
        <v>0.106649622466648</v>
      </c>
    </row>
    <row r="8227" spans="4:14" x14ac:dyDescent="0.3">
      <c r="D8227">
        <v>11</v>
      </c>
      <c r="E8227">
        <f t="shared" si="768"/>
        <v>11.35142251785765</v>
      </c>
      <c r="F8227">
        <f t="shared" si="769"/>
        <v>11.120128388170455</v>
      </c>
      <c r="G8227">
        <f t="shared" si="770"/>
        <v>11.510003427490059</v>
      </c>
      <c r="H8227">
        <f t="shared" si="771"/>
        <v>11.327184777839387</v>
      </c>
      <c r="I8227">
        <f t="shared" si="772"/>
        <v>0</v>
      </c>
      <c r="J8227">
        <f t="shared" si="773"/>
        <v>0</v>
      </c>
      <c r="L8227">
        <v>0.55190866987686604</v>
      </c>
      <c r="M8227">
        <v>-0.34934714676637668</v>
      </c>
      <c r="N8227">
        <v>0.60407614910218399</v>
      </c>
    </row>
    <row r="8228" spans="4:14" x14ac:dyDescent="0.3">
      <c r="D8228">
        <v>11</v>
      </c>
      <c r="E8228">
        <f t="shared" si="768"/>
        <v>11.515036098238737</v>
      </c>
      <c r="F8228">
        <f t="shared" si="769"/>
        <v>11.098329622800453</v>
      </c>
      <c r="G8228">
        <f t="shared" si="770"/>
        <v>9.7960558318662709</v>
      </c>
      <c r="H8228">
        <f t="shared" si="771"/>
        <v>10.803140517635152</v>
      </c>
      <c r="I8228">
        <f t="shared" si="772"/>
        <v>0</v>
      </c>
      <c r="J8228">
        <f t="shared" si="773"/>
        <v>0</v>
      </c>
      <c r="L8228">
        <v>0.79977553468779661</v>
      </c>
      <c r="M8228">
        <v>-0.63120069171418436</v>
      </c>
      <c r="N8228">
        <v>-2.1546384232351556</v>
      </c>
    </row>
    <row r="8229" spans="4:14" x14ac:dyDescent="0.3">
      <c r="D8229">
        <v>11</v>
      </c>
      <c r="E8229">
        <f t="shared" si="768"/>
        <v>10.585865537100144</v>
      </c>
      <c r="F8229">
        <f t="shared" si="769"/>
        <v>10.510053471983522</v>
      </c>
      <c r="G8229">
        <f t="shared" si="770"/>
        <v>10.356062075031327</v>
      </c>
      <c r="H8229">
        <f t="shared" si="771"/>
        <v>10.483993694704997</v>
      </c>
      <c r="I8229">
        <f t="shared" si="772"/>
        <v>0</v>
      </c>
      <c r="J8229">
        <f t="shared" si="773"/>
        <v>0</v>
      </c>
      <c r="L8229">
        <v>-0.65746803556976374</v>
      </c>
      <c r="M8229">
        <v>-0.1172725205833558</v>
      </c>
      <c r="N8229">
        <v>-0.24843757273629308</v>
      </c>
    </row>
    <row r="8230" spans="4:14" x14ac:dyDescent="0.3">
      <c r="D8230">
        <v>11</v>
      </c>
      <c r="E8230">
        <f t="shared" si="768"/>
        <v>11.069379037171107</v>
      </c>
      <c r="F8230">
        <f t="shared" si="769"/>
        <v>11.599020034689323</v>
      </c>
      <c r="G8230">
        <f t="shared" si="770"/>
        <v>11.702669023093581</v>
      </c>
      <c r="H8230">
        <f t="shared" si="771"/>
        <v>11.457022698318005</v>
      </c>
      <c r="I8230">
        <f t="shared" si="772"/>
        <v>0</v>
      </c>
      <c r="J8230">
        <f t="shared" si="773"/>
        <v>0</v>
      </c>
      <c r="L8230">
        <v>0.11611746231210418</v>
      </c>
      <c r="M8230">
        <v>0.81674215834937058</v>
      </c>
      <c r="N8230">
        <v>0.16130570656969212</v>
      </c>
    </row>
    <row r="8231" spans="4:14" x14ac:dyDescent="0.3">
      <c r="D8231">
        <v>11</v>
      </c>
      <c r="E8231">
        <f t="shared" si="768"/>
        <v>11.101128024156866</v>
      </c>
      <c r="F8231">
        <f t="shared" si="769"/>
        <v>11.206599020051209</v>
      </c>
      <c r="G8231">
        <f t="shared" si="770"/>
        <v>10.629700842741121</v>
      </c>
      <c r="H8231">
        <f t="shared" si="771"/>
        <v>10.979142628983064</v>
      </c>
      <c r="I8231">
        <f t="shared" si="772"/>
        <v>0</v>
      </c>
      <c r="J8231">
        <f t="shared" si="773"/>
        <v>0</v>
      </c>
      <c r="L8231">
        <v>0.16572471395193134</v>
      </c>
      <c r="M8231">
        <v>0.17100092009059153</v>
      </c>
      <c r="N8231">
        <v>-0.90818502940237522</v>
      </c>
    </row>
    <row r="8232" spans="4:14" x14ac:dyDescent="0.3">
      <c r="D8232">
        <v>11</v>
      </c>
      <c r="E8232">
        <f t="shared" si="768"/>
        <v>10.015263897336144</v>
      </c>
      <c r="F8232">
        <f t="shared" si="769"/>
        <v>9.2292463388651207</v>
      </c>
      <c r="G8232">
        <f t="shared" si="770"/>
        <v>8.8638145953115881</v>
      </c>
      <c r="H8232">
        <f t="shared" si="771"/>
        <v>9.3694416105042837</v>
      </c>
      <c r="I8232">
        <f t="shared" si="772"/>
        <v>0</v>
      </c>
      <c r="J8232">
        <f t="shared" si="773"/>
        <v>0</v>
      </c>
      <c r="L8232">
        <v>-1.6171861716429703</v>
      </c>
      <c r="M8232">
        <v>-1.4084389476920478</v>
      </c>
      <c r="N8232">
        <v>-0.69253474066499621</v>
      </c>
    </row>
    <row r="8233" spans="4:14" x14ac:dyDescent="0.3">
      <c r="D8233">
        <v>11</v>
      </c>
      <c r="E8233">
        <f t="shared" si="768"/>
        <v>9.8233667246340435</v>
      </c>
      <c r="F8233">
        <f t="shared" si="769"/>
        <v>9.569378484549647</v>
      </c>
      <c r="G8233">
        <f t="shared" si="770"/>
        <v>9.6602533244723876</v>
      </c>
      <c r="H8233">
        <f t="shared" si="771"/>
        <v>9.684332844552026</v>
      </c>
      <c r="I8233">
        <f t="shared" si="772"/>
        <v>0</v>
      </c>
      <c r="J8233">
        <f t="shared" si="773"/>
        <v>0</v>
      </c>
      <c r="L8233">
        <v>-1.9522758520906791</v>
      </c>
      <c r="M8233">
        <v>-0.44650505515164696</v>
      </c>
      <c r="N8233">
        <v>0.17092361304094084</v>
      </c>
    </row>
    <row r="8234" spans="4:14" x14ac:dyDescent="0.3">
      <c r="D8234">
        <v>11</v>
      </c>
      <c r="E8234">
        <f t="shared" si="768"/>
        <v>11.254336613620683</v>
      </c>
      <c r="F8234">
        <f t="shared" si="769"/>
        <v>11.622098208874618</v>
      </c>
      <c r="G8234">
        <f t="shared" si="770"/>
        <v>12.242731565637223</v>
      </c>
      <c r="H8234">
        <f t="shared" si="771"/>
        <v>11.706388796044175</v>
      </c>
      <c r="I8234">
        <f t="shared" si="772"/>
        <v>0</v>
      </c>
      <c r="J8234">
        <f t="shared" si="773"/>
        <v>0.24273156563722331</v>
      </c>
      <c r="L8234">
        <v>0.40313352656085044</v>
      </c>
      <c r="M8234">
        <v>0.56415387916786131</v>
      </c>
      <c r="N8234">
        <v>0.90830098997685127</v>
      </c>
    </row>
    <row r="8235" spans="4:14" x14ac:dyDescent="0.3">
      <c r="D8235">
        <v>11</v>
      </c>
      <c r="E8235">
        <f t="shared" si="768"/>
        <v>10.900945795252268</v>
      </c>
      <c r="F8235">
        <f t="shared" si="769"/>
        <v>12.215845322451759</v>
      </c>
      <c r="G8235">
        <f t="shared" si="770"/>
        <v>10.949703199163832</v>
      </c>
      <c r="H8235">
        <f t="shared" si="771"/>
        <v>11.355498105622621</v>
      </c>
      <c r="I8235">
        <f t="shared" si="772"/>
        <v>0</v>
      </c>
      <c r="J8235">
        <f t="shared" si="773"/>
        <v>0</v>
      </c>
      <c r="L8235">
        <v>-0.14945953807909973</v>
      </c>
      <c r="M8235">
        <v>1.9797516870312393</v>
      </c>
      <c r="N8235">
        <v>-1.8880200514104217</v>
      </c>
    </row>
    <row r="8236" spans="4:14" x14ac:dyDescent="0.3">
      <c r="D8236">
        <v>11</v>
      </c>
      <c r="E8236">
        <f t="shared" si="768"/>
        <v>11.504394624055923</v>
      </c>
      <c r="F8236">
        <f t="shared" si="769"/>
        <v>11.664301024149928</v>
      </c>
      <c r="G8236">
        <f t="shared" si="770"/>
        <v>13.0647800831126</v>
      </c>
      <c r="H8236">
        <f t="shared" si="771"/>
        <v>12.077825243772816</v>
      </c>
      <c r="I8236">
        <f t="shared" si="772"/>
        <v>7.7825243772815966E-2</v>
      </c>
      <c r="J8236">
        <f t="shared" si="773"/>
        <v>1.0647800831126002</v>
      </c>
      <c r="L8236">
        <v>0.78376160672632977</v>
      </c>
      <c r="M8236">
        <v>0.24630708139738999</v>
      </c>
      <c r="N8236">
        <v>1.9711387722054496</v>
      </c>
    </row>
    <row r="8237" spans="4:14" x14ac:dyDescent="0.3">
      <c r="D8237">
        <v>11</v>
      </c>
      <c r="E8237">
        <f t="shared" si="768"/>
        <v>11.414388429487612</v>
      </c>
      <c r="F8237">
        <f t="shared" si="769"/>
        <v>10.770521224760003</v>
      </c>
      <c r="G8237">
        <f t="shared" si="770"/>
        <v>9.3854739138641126</v>
      </c>
      <c r="H8237">
        <f t="shared" si="771"/>
        <v>10.523461189370577</v>
      </c>
      <c r="I8237">
        <f t="shared" si="772"/>
        <v>0</v>
      </c>
      <c r="J8237">
        <f t="shared" si="773"/>
        <v>0</v>
      </c>
      <c r="L8237">
        <v>0.64771938923513517</v>
      </c>
      <c r="M8237">
        <v>-0.99844328360632062</v>
      </c>
      <c r="N8237">
        <v>-2.3769462131895125</v>
      </c>
    </row>
    <row r="8238" spans="4:14" x14ac:dyDescent="0.3">
      <c r="D8238">
        <v>11</v>
      </c>
      <c r="E8238">
        <f t="shared" si="768"/>
        <v>11.876517246431673</v>
      </c>
      <c r="F8238">
        <f t="shared" si="769"/>
        <v>10.979219986587918</v>
      </c>
      <c r="G8238">
        <f t="shared" si="770"/>
        <v>11.36505806851871</v>
      </c>
      <c r="H8238">
        <f t="shared" si="771"/>
        <v>11.406931767179435</v>
      </c>
      <c r="I8238">
        <f t="shared" si="772"/>
        <v>0</v>
      </c>
      <c r="J8238">
        <f t="shared" si="773"/>
        <v>0</v>
      </c>
      <c r="L8238">
        <v>1.3351427696761675</v>
      </c>
      <c r="M8238">
        <v>-1.3534599929698743</v>
      </c>
      <c r="N8238">
        <v>0.60545289670699276</v>
      </c>
    </row>
    <row r="8239" spans="4:14" x14ac:dyDescent="0.3">
      <c r="D8239">
        <v>11</v>
      </c>
      <c r="E8239">
        <f t="shared" si="768"/>
        <v>10.723204958923086</v>
      </c>
      <c r="F8239">
        <f t="shared" si="769"/>
        <v>10.385136661504843</v>
      </c>
      <c r="G8239">
        <f t="shared" si="770"/>
        <v>10.474938872706087</v>
      </c>
      <c r="H8239">
        <f t="shared" si="771"/>
        <v>10.527760164378005</v>
      </c>
      <c r="I8239">
        <f t="shared" si="772"/>
        <v>0</v>
      </c>
      <c r="J8239">
        <f t="shared" si="773"/>
        <v>0</v>
      </c>
      <c r="L8239">
        <v>-0.43419959183665924</v>
      </c>
      <c r="M8239">
        <v>-0.54763631851528771</v>
      </c>
      <c r="N8239">
        <v>0.15634668670827523</v>
      </c>
    </row>
    <row r="8240" spans="4:14" x14ac:dyDescent="0.3">
      <c r="D8240">
        <v>11</v>
      </c>
      <c r="E8240">
        <f t="shared" si="768"/>
        <v>10.822247174217384</v>
      </c>
      <c r="F8240">
        <f t="shared" si="769"/>
        <v>10.335719068628833</v>
      </c>
      <c r="G8240">
        <f t="shared" si="770"/>
        <v>10.505030474246055</v>
      </c>
      <c r="H8240">
        <f t="shared" si="771"/>
        <v>10.554332239030758</v>
      </c>
      <c r="I8240">
        <f t="shared" si="772"/>
        <v>0</v>
      </c>
      <c r="J8240">
        <f t="shared" si="773"/>
        <v>0</v>
      </c>
      <c r="L8240">
        <v>-0.27495730137161445</v>
      </c>
      <c r="M8240">
        <v>-0.78949483395263087</v>
      </c>
      <c r="N8240">
        <v>0.28864860723842867</v>
      </c>
    </row>
    <row r="8241" spans="4:14" x14ac:dyDescent="0.3">
      <c r="D8241">
        <v>11</v>
      </c>
      <c r="E8241">
        <f t="shared" si="768"/>
        <v>11.83884113870074</v>
      </c>
      <c r="F8241">
        <f t="shared" si="769"/>
        <v>12.512293904181043</v>
      </c>
      <c r="G8241">
        <f t="shared" si="770"/>
        <v>12.408478101570102</v>
      </c>
      <c r="H8241">
        <f t="shared" si="771"/>
        <v>12.253204381483961</v>
      </c>
      <c r="I8241">
        <f t="shared" si="772"/>
        <v>0.25320438148396107</v>
      </c>
      <c r="J8241">
        <f t="shared" si="773"/>
        <v>0.40847810157010223</v>
      </c>
      <c r="L8241">
        <v>1.2801092452718876</v>
      </c>
      <c r="M8241">
        <v>0.965490016824333</v>
      </c>
      <c r="N8241">
        <v>-0.13709268387174234</v>
      </c>
    </row>
    <row r="8242" spans="4:14" x14ac:dyDescent="0.3">
      <c r="D8242">
        <v>11</v>
      </c>
      <c r="E8242">
        <f t="shared" si="768"/>
        <v>11.014108395620115</v>
      </c>
      <c r="F8242">
        <f t="shared" si="769"/>
        <v>11.310824614424577</v>
      </c>
      <c r="G8242">
        <f t="shared" si="770"/>
        <v>11.032191475751672</v>
      </c>
      <c r="H8242">
        <f t="shared" si="771"/>
        <v>11.119041495265455</v>
      </c>
      <c r="I8242">
        <f t="shared" si="772"/>
        <v>0</v>
      </c>
      <c r="J8242">
        <f t="shared" si="773"/>
        <v>0</v>
      </c>
      <c r="L8242">
        <v>2.9417606128845364E-2</v>
      </c>
      <c r="M8242">
        <v>0.46765080696786754</v>
      </c>
      <c r="N8242">
        <v>-0.42480337469896767</v>
      </c>
    </row>
    <row r="8243" spans="4:14" x14ac:dyDescent="0.3">
      <c r="D8243">
        <v>11</v>
      </c>
      <c r="E8243">
        <f t="shared" si="768"/>
        <v>11.164964667102449</v>
      </c>
      <c r="F8243">
        <f t="shared" si="769"/>
        <v>11.0665995348738</v>
      </c>
      <c r="G8243">
        <f t="shared" si="770"/>
        <v>10.971010569128573</v>
      </c>
      <c r="H8243">
        <f t="shared" si="771"/>
        <v>11.067524923701606</v>
      </c>
      <c r="I8243">
        <f t="shared" si="772"/>
        <v>0</v>
      </c>
      <c r="J8243">
        <f t="shared" si="773"/>
        <v>0</v>
      </c>
      <c r="L8243">
        <v>0.26504039851715788</v>
      </c>
      <c r="M8243">
        <v>-0.14605575415771455</v>
      </c>
      <c r="N8243">
        <v>-0.14304077922133729</v>
      </c>
    </row>
    <row r="8244" spans="4:14" x14ac:dyDescent="0.3">
      <c r="D8244">
        <v>11</v>
      </c>
      <c r="E8244">
        <f t="shared" si="768"/>
        <v>10.044968537637416</v>
      </c>
      <c r="F8244">
        <f t="shared" si="769"/>
        <v>9.858414060720424</v>
      </c>
      <c r="G8244">
        <f t="shared" si="770"/>
        <v>9.669924578860595</v>
      </c>
      <c r="H8244">
        <f t="shared" si="771"/>
        <v>9.8577690590728118</v>
      </c>
      <c r="I8244">
        <f t="shared" si="772"/>
        <v>0</v>
      </c>
      <c r="J8244">
        <f t="shared" si="773"/>
        <v>0</v>
      </c>
      <c r="L8244">
        <v>-1.5658906704629771</v>
      </c>
      <c r="M8244">
        <v>-0.31748299988976214</v>
      </c>
      <c r="N8244">
        <v>-0.32715206543798558</v>
      </c>
    </row>
    <row r="8245" spans="4:14" x14ac:dyDescent="0.3">
      <c r="D8245">
        <v>11</v>
      </c>
      <c r="E8245">
        <f t="shared" si="768"/>
        <v>11.395610767057128</v>
      </c>
      <c r="F8245">
        <f t="shared" si="769"/>
        <v>11.450896365713104</v>
      </c>
      <c r="G8245">
        <f t="shared" si="770"/>
        <v>10.83055846741463</v>
      </c>
      <c r="H8245">
        <f t="shared" si="771"/>
        <v>11.225688533394953</v>
      </c>
      <c r="I8245">
        <f t="shared" si="772"/>
        <v>0</v>
      </c>
      <c r="J8245">
        <f t="shared" si="773"/>
        <v>0</v>
      </c>
      <c r="L8245">
        <v>0.619202182861045</v>
      </c>
      <c r="M8245">
        <v>9.1043830252601765E-2</v>
      </c>
      <c r="N8245">
        <v>-0.95747282102820463</v>
      </c>
    </row>
    <row r="8246" spans="4:14" x14ac:dyDescent="0.3">
      <c r="D8246">
        <v>11</v>
      </c>
      <c r="E8246">
        <f t="shared" si="768"/>
        <v>11.046753793294167</v>
      </c>
      <c r="F8246">
        <f t="shared" si="769"/>
        <v>12.252893833715039</v>
      </c>
      <c r="G8246">
        <f t="shared" si="770"/>
        <v>12.596377636990981</v>
      </c>
      <c r="H8246">
        <f t="shared" si="771"/>
        <v>11.96534175466673</v>
      </c>
      <c r="I8246">
        <f t="shared" si="772"/>
        <v>0</v>
      </c>
      <c r="J8246">
        <f t="shared" si="773"/>
        <v>0.59637763699098123</v>
      </c>
      <c r="L8246">
        <v>8.0679001257522032E-2</v>
      </c>
      <c r="M8246">
        <v>1.8020637071458623</v>
      </c>
      <c r="N8246">
        <v>0.4860794433625415</v>
      </c>
    </row>
    <row r="8247" spans="4:14" x14ac:dyDescent="0.3">
      <c r="D8247">
        <v>11</v>
      </c>
      <c r="E8247">
        <f t="shared" si="768"/>
        <v>10.514368010557867</v>
      </c>
      <c r="F8247">
        <f t="shared" si="769"/>
        <v>10.939464999665253</v>
      </c>
      <c r="G8247">
        <f t="shared" si="770"/>
        <v>10.997367078334303</v>
      </c>
      <c r="H8247">
        <f t="shared" si="771"/>
        <v>10.81706669618581</v>
      </c>
      <c r="I8247">
        <f t="shared" si="772"/>
        <v>0</v>
      </c>
      <c r="J8247">
        <f t="shared" si="773"/>
        <v>0</v>
      </c>
      <c r="L8247">
        <v>-0.77484855864895508</v>
      </c>
      <c r="M8247">
        <v>0.69370116762001999</v>
      </c>
      <c r="N8247">
        <v>9.865175343293231E-2</v>
      </c>
    </row>
    <row r="8248" spans="4:14" x14ac:dyDescent="0.3">
      <c r="D8248">
        <v>11</v>
      </c>
      <c r="E8248">
        <f t="shared" si="768"/>
        <v>10.254607144798289</v>
      </c>
      <c r="F8248">
        <f t="shared" si="769"/>
        <v>10.770009407971862</v>
      </c>
      <c r="G8248">
        <f t="shared" si="770"/>
        <v>10.667304319090162</v>
      </c>
      <c r="H8248">
        <f t="shared" si="771"/>
        <v>10.563973623953437</v>
      </c>
      <c r="I8248">
        <f t="shared" si="772"/>
        <v>0</v>
      </c>
      <c r="J8248">
        <f t="shared" si="773"/>
        <v>0</v>
      </c>
      <c r="L8248">
        <v>-1.2081318345735781</v>
      </c>
      <c r="M8248">
        <v>0.85658484749728814</v>
      </c>
      <c r="N8248">
        <v>-0.15874775272095576</v>
      </c>
    </row>
    <row r="8249" spans="4:14" x14ac:dyDescent="0.3">
      <c r="D8249">
        <v>11</v>
      </c>
      <c r="E8249">
        <f t="shared" si="768"/>
        <v>10.176604241946642</v>
      </c>
      <c r="F8249">
        <f t="shared" si="769"/>
        <v>11.450605498685785</v>
      </c>
      <c r="G8249">
        <f t="shared" si="770"/>
        <v>11.906819886438969</v>
      </c>
      <c r="H8249">
        <f t="shared" si="771"/>
        <v>11.178009875690465</v>
      </c>
      <c r="I8249">
        <f t="shared" si="772"/>
        <v>0</v>
      </c>
      <c r="J8249">
        <f t="shared" si="773"/>
        <v>0</v>
      </c>
      <c r="L8249">
        <v>-1.3403860066318884</v>
      </c>
      <c r="M8249">
        <v>2.0501920516835526</v>
      </c>
      <c r="N8249">
        <v>0.68390704655030277</v>
      </c>
    </row>
    <row r="8250" spans="4:14" x14ac:dyDescent="0.3">
      <c r="D8250">
        <v>11</v>
      </c>
      <c r="E8250">
        <f t="shared" si="768"/>
        <v>11.220179249046806</v>
      </c>
      <c r="F8250">
        <f t="shared" si="769"/>
        <v>10.847793420952964</v>
      </c>
      <c r="G8250">
        <f t="shared" si="770"/>
        <v>10.39709830918021</v>
      </c>
      <c r="H8250">
        <f t="shared" si="771"/>
        <v>10.821690326393325</v>
      </c>
      <c r="I8250">
        <f t="shared" si="772"/>
        <v>0</v>
      </c>
      <c r="J8250">
        <f t="shared" si="773"/>
        <v>0</v>
      </c>
      <c r="L8250">
        <v>0.35048515201197006</v>
      </c>
      <c r="M8250">
        <v>-0.57738816394703463</v>
      </c>
      <c r="N8250">
        <v>-0.72777766035869718</v>
      </c>
    </row>
    <row r="8251" spans="4:14" x14ac:dyDescent="0.3">
      <c r="D8251">
        <v>11</v>
      </c>
      <c r="E8251">
        <f t="shared" si="768"/>
        <v>11.802867945152567</v>
      </c>
      <c r="F8251">
        <f t="shared" si="769"/>
        <v>11.587429306903903</v>
      </c>
      <c r="G8251">
        <f t="shared" si="770"/>
        <v>10.62229451580647</v>
      </c>
      <c r="H8251">
        <f t="shared" si="771"/>
        <v>11.337530589287647</v>
      </c>
      <c r="I8251">
        <f t="shared" si="772"/>
        <v>0</v>
      </c>
      <c r="J8251">
        <f t="shared" si="773"/>
        <v>0</v>
      </c>
      <c r="L8251">
        <v>1.2273994798306376</v>
      </c>
      <c r="M8251">
        <v>-0.31185663829091936</v>
      </c>
      <c r="N8251">
        <v>-1.499074642197229</v>
      </c>
    </row>
    <row r="8252" spans="4:14" x14ac:dyDescent="0.3">
      <c r="D8252">
        <v>11</v>
      </c>
      <c r="E8252">
        <f t="shared" si="768"/>
        <v>10.946308601275984</v>
      </c>
      <c r="F8252">
        <f t="shared" si="769"/>
        <v>11.063762659078671</v>
      </c>
      <c r="G8252">
        <f t="shared" si="770"/>
        <v>11.293934763567572</v>
      </c>
      <c r="H8252">
        <f t="shared" si="771"/>
        <v>11.10133534130741</v>
      </c>
      <c r="I8252">
        <f t="shared" si="772"/>
        <v>0</v>
      </c>
      <c r="J8252">
        <f t="shared" si="773"/>
        <v>0</v>
      </c>
      <c r="L8252">
        <v>-7.75321495893877E-2</v>
      </c>
      <c r="M8252">
        <v>0.19207618606742471</v>
      </c>
      <c r="N8252">
        <v>0.36385813473316375</v>
      </c>
    </row>
    <row r="8253" spans="4:14" x14ac:dyDescent="0.3">
      <c r="D8253">
        <v>11</v>
      </c>
      <c r="E8253">
        <f t="shared" si="768"/>
        <v>11.543936837641123</v>
      </c>
      <c r="F8253">
        <f t="shared" si="769"/>
        <v>11.005459689751358</v>
      </c>
      <c r="G8253">
        <f t="shared" si="770"/>
        <v>8.9947405404665268</v>
      </c>
      <c r="H8253">
        <f t="shared" si="771"/>
        <v>10.514712355953003</v>
      </c>
      <c r="I8253">
        <f t="shared" si="772"/>
        <v>0</v>
      </c>
      <c r="J8253">
        <f t="shared" si="773"/>
        <v>0</v>
      </c>
      <c r="L8253">
        <v>0.84319253801368177</v>
      </c>
      <c r="M8253">
        <v>-0.82016413216479123</v>
      </c>
      <c r="N8253">
        <v>-3.4872209653258324</v>
      </c>
    </row>
    <row r="8254" spans="4:14" x14ac:dyDescent="0.3">
      <c r="D8254">
        <v>11</v>
      </c>
      <c r="E8254">
        <f t="shared" si="768"/>
        <v>10.282686153008418</v>
      </c>
      <c r="F8254">
        <f t="shared" si="769"/>
        <v>9.6143078223902592</v>
      </c>
      <c r="G8254">
        <f t="shared" si="770"/>
        <v>10.235357517571956</v>
      </c>
      <c r="H8254">
        <f t="shared" si="771"/>
        <v>10.044117164323545</v>
      </c>
      <c r="I8254">
        <f t="shared" si="772"/>
        <v>0</v>
      </c>
      <c r="J8254">
        <f t="shared" si="773"/>
        <v>0</v>
      </c>
      <c r="L8254">
        <v>-1.1607698979787529</v>
      </c>
      <c r="M8254">
        <v>-1.1568795343919192</v>
      </c>
      <c r="N8254">
        <v>1.0914072845480405</v>
      </c>
    </row>
    <row r="8255" spans="4:14" x14ac:dyDescent="0.3">
      <c r="D8255">
        <v>11</v>
      </c>
      <c r="E8255">
        <f t="shared" si="768"/>
        <v>10.805018080791923</v>
      </c>
      <c r="F8255">
        <f t="shared" si="769"/>
        <v>10.377892562466402</v>
      </c>
      <c r="G8255">
        <f t="shared" si="770"/>
        <v>9.230766348873237</v>
      </c>
      <c r="H8255">
        <f t="shared" si="771"/>
        <v>10.137892330710521</v>
      </c>
      <c r="I8255">
        <f t="shared" si="772"/>
        <v>0</v>
      </c>
      <c r="J8255">
        <f t="shared" si="773"/>
        <v>0</v>
      </c>
      <c r="L8255">
        <v>-0.30255364436015952</v>
      </c>
      <c r="M8255">
        <v>-0.69136831370997243</v>
      </c>
      <c r="N8255">
        <v>-2.0216339180478826</v>
      </c>
    </row>
    <row r="8256" spans="4:14" x14ac:dyDescent="0.3">
      <c r="D8256">
        <v>11</v>
      </c>
      <c r="E8256">
        <f t="shared" si="768"/>
        <v>10.492322085301819</v>
      </c>
      <c r="F8256">
        <f t="shared" si="769"/>
        <v>10.869907000073177</v>
      </c>
      <c r="G8256">
        <f t="shared" si="770"/>
        <v>10.854322430137643</v>
      </c>
      <c r="H8256">
        <f t="shared" si="771"/>
        <v>10.738850505170879</v>
      </c>
      <c r="I8256">
        <f t="shared" si="772"/>
        <v>0</v>
      </c>
      <c r="J8256">
        <f t="shared" si="773"/>
        <v>0</v>
      </c>
      <c r="L8256">
        <v>-0.81120333561557345</v>
      </c>
      <c r="M8256">
        <v>0.61957280195201747</v>
      </c>
      <c r="N8256">
        <v>-1.7633965398999862E-2</v>
      </c>
    </row>
    <row r="8257" spans="4:14" x14ac:dyDescent="0.3">
      <c r="D8257">
        <v>11</v>
      </c>
      <c r="E8257">
        <f t="shared" si="768"/>
        <v>12.164817402418638</v>
      </c>
      <c r="F8257">
        <f t="shared" si="769"/>
        <v>12.302990231719482</v>
      </c>
      <c r="G8257">
        <f t="shared" si="770"/>
        <v>12.022980430190715</v>
      </c>
      <c r="H8257">
        <f t="shared" si="771"/>
        <v>12.163596021442943</v>
      </c>
      <c r="I8257">
        <f t="shared" si="772"/>
        <v>0.1635960214429435</v>
      </c>
      <c r="J8257">
        <f t="shared" si="773"/>
        <v>2.2980430190715495E-2</v>
      </c>
      <c r="L8257">
        <v>1.7505726646049879</v>
      </c>
      <c r="M8257">
        <v>0.20284119273128454</v>
      </c>
      <c r="N8257">
        <v>-0.3915442903235089</v>
      </c>
    </row>
    <row r="8258" spans="4:14" x14ac:dyDescent="0.3">
      <c r="D8258">
        <v>11</v>
      </c>
      <c r="E8258">
        <f t="shared" si="768"/>
        <v>11.126698662306545</v>
      </c>
      <c r="F8258">
        <f t="shared" si="769"/>
        <v>11.136491484477688</v>
      </c>
      <c r="G8258">
        <f t="shared" si="770"/>
        <v>11.351844933417002</v>
      </c>
      <c r="H8258">
        <f t="shared" si="771"/>
        <v>11.205011693400413</v>
      </c>
      <c r="I8258">
        <f t="shared" si="772"/>
        <v>0</v>
      </c>
      <c r="J8258">
        <f t="shared" si="773"/>
        <v>0</v>
      </c>
      <c r="L8258">
        <v>0.2055753611784894</v>
      </c>
      <c r="M8258">
        <v>2.2454287318396382E-2</v>
      </c>
      <c r="N8258">
        <v>0.33895730666699819</v>
      </c>
    </row>
    <row r="8259" spans="4:14" x14ac:dyDescent="0.3">
      <c r="D8259">
        <v>11</v>
      </c>
      <c r="E8259">
        <f t="shared" ref="E8259:E8322" si="774">D8259*EXP(($B$3-$B$4-$B$6^2/2)*$B$5/3+$B$6*SQRT($B$5/3)*L8259)</f>
        <v>11.269897044488195</v>
      </c>
      <c r="F8259">
        <f t="shared" ref="F8259:F8322" si="775">E8259*EXP(($B$3-$B$4-$B$6^2/2)*$B$5/3+$B$6*SQRT($B$5/3)*M8259)</f>
        <v>11.246134812442184</v>
      </c>
      <c r="G8259">
        <f t="shared" ref="G8259:G8322" si="776">F8259*EXP(($B$3-$B$4-$B$6^2/2)*$B$5/3+$B$6*SQRT($B$5/3)*N8259)</f>
        <v>11.010459578969792</v>
      </c>
      <c r="H8259">
        <f t="shared" ref="H8259:H8322" si="777">AVERAGE(E8259:G8259)</f>
        <v>11.175497145300056</v>
      </c>
      <c r="I8259">
        <f t="shared" ref="I8259:I8322" si="778">MAX(H8259-B$1,0)</f>
        <v>0</v>
      </c>
      <c r="J8259">
        <f t="shared" ref="J8259:J8322" si="779">MAX(G8259-B$1,0)</f>
        <v>0</v>
      </c>
      <c r="L8259">
        <v>0.42706460590125062</v>
      </c>
      <c r="M8259">
        <v>-2.9341435947571881E-2</v>
      </c>
      <c r="N8259">
        <v>-0.35961079447588418</v>
      </c>
    </row>
    <row r="8260" spans="4:14" x14ac:dyDescent="0.3">
      <c r="D8260">
        <v>11</v>
      </c>
      <c r="E8260">
        <f t="shared" si="774"/>
        <v>11.906995783979198</v>
      </c>
      <c r="F8260">
        <f t="shared" si="775"/>
        <v>12.193903394364884</v>
      </c>
      <c r="G8260">
        <f t="shared" si="776"/>
        <v>13.094689057133827</v>
      </c>
      <c r="H8260">
        <f t="shared" si="777"/>
        <v>12.398529411825971</v>
      </c>
      <c r="I8260">
        <f t="shared" si="778"/>
        <v>0.39852941182597057</v>
      </c>
      <c r="J8260">
        <f t="shared" si="779"/>
        <v>1.0946890571338272</v>
      </c>
      <c r="L8260">
        <v>1.3795352060697041</v>
      </c>
      <c r="M8260">
        <v>0.41961811803048477</v>
      </c>
      <c r="N8260">
        <v>1.2416603567544371</v>
      </c>
    </row>
    <row r="8261" spans="4:14" x14ac:dyDescent="0.3">
      <c r="D8261">
        <v>11</v>
      </c>
      <c r="E8261">
        <f t="shared" si="774"/>
        <v>10.326587700006703</v>
      </c>
      <c r="F8261">
        <f t="shared" si="775"/>
        <v>9.4211137880804028</v>
      </c>
      <c r="G8261">
        <f t="shared" si="776"/>
        <v>9.3387791504534619</v>
      </c>
      <c r="H8261">
        <f t="shared" si="777"/>
        <v>9.6954935461801899</v>
      </c>
      <c r="I8261">
        <f t="shared" si="778"/>
        <v>0</v>
      </c>
      <c r="J8261">
        <f t="shared" si="779"/>
        <v>0</v>
      </c>
      <c r="L8261">
        <v>-1.0869780453504063</v>
      </c>
      <c r="M8261">
        <v>-1.5822615750948898</v>
      </c>
      <c r="N8261">
        <v>-0.14481884136330336</v>
      </c>
    </row>
    <row r="8262" spans="4:14" x14ac:dyDescent="0.3">
      <c r="D8262">
        <v>11</v>
      </c>
      <c r="E8262">
        <f t="shared" si="774"/>
        <v>9.9612242621290434</v>
      </c>
      <c r="F8262">
        <f t="shared" si="775"/>
        <v>10.83640000041148</v>
      </c>
      <c r="G8262">
        <f t="shared" si="776"/>
        <v>11.421656508353536</v>
      </c>
      <c r="H8262">
        <f t="shared" si="777"/>
        <v>10.739760256964686</v>
      </c>
      <c r="I8262">
        <f t="shared" si="778"/>
        <v>0</v>
      </c>
      <c r="J8262">
        <f t="shared" si="779"/>
        <v>0</v>
      </c>
      <c r="L8262">
        <v>-1.710895958240144</v>
      </c>
      <c r="M8262">
        <v>1.4657916835858487</v>
      </c>
      <c r="N8262">
        <v>0.91828269432880916</v>
      </c>
    </row>
    <row r="8263" spans="4:14" x14ac:dyDescent="0.3">
      <c r="D8263">
        <v>11</v>
      </c>
      <c r="E8263">
        <f t="shared" si="774"/>
        <v>10.391988167849817</v>
      </c>
      <c r="F8263">
        <f t="shared" si="775"/>
        <v>10.524714025788763</v>
      </c>
      <c r="G8263">
        <f t="shared" si="776"/>
        <v>11.327991730308984</v>
      </c>
      <c r="H8263">
        <f t="shared" si="777"/>
        <v>10.748231307982522</v>
      </c>
      <c r="I8263">
        <f t="shared" si="778"/>
        <v>0</v>
      </c>
      <c r="J8263">
        <f t="shared" si="779"/>
        <v>0</v>
      </c>
      <c r="L8263">
        <v>-0.97762949735624716</v>
      </c>
      <c r="M8263">
        <v>0.22703261493006721</v>
      </c>
      <c r="N8263">
        <v>1.2811506167054176</v>
      </c>
    </row>
    <row r="8264" spans="4:14" x14ac:dyDescent="0.3">
      <c r="D8264">
        <v>11</v>
      </c>
      <c r="E8264">
        <f t="shared" si="774"/>
        <v>11.657948207335291</v>
      </c>
      <c r="F8264">
        <f t="shared" si="775"/>
        <v>13.076231499541487</v>
      </c>
      <c r="G8264">
        <f t="shared" si="776"/>
        <v>12.893552725799134</v>
      </c>
      <c r="H8264">
        <f t="shared" si="777"/>
        <v>12.542577477558638</v>
      </c>
      <c r="I8264">
        <f t="shared" si="778"/>
        <v>0.54257747755863761</v>
      </c>
      <c r="J8264">
        <f t="shared" si="779"/>
        <v>0.89355272579913425</v>
      </c>
      <c r="L8264">
        <v>1.0134158401342575</v>
      </c>
      <c r="M8264">
        <v>1.9957496988354251</v>
      </c>
      <c r="N8264">
        <v>-0.23646180125069804</v>
      </c>
    </row>
    <row r="8265" spans="4:14" x14ac:dyDescent="0.3">
      <c r="D8265">
        <v>11</v>
      </c>
      <c r="E8265">
        <f t="shared" si="774"/>
        <v>12.156940714220301</v>
      </c>
      <c r="F8265">
        <f t="shared" si="775"/>
        <v>11.815237159855441</v>
      </c>
      <c r="G8265">
        <f t="shared" si="776"/>
        <v>11.008001245309304</v>
      </c>
      <c r="H8265">
        <f t="shared" si="777"/>
        <v>11.660059706461681</v>
      </c>
      <c r="I8265">
        <f t="shared" si="778"/>
        <v>0</v>
      </c>
      <c r="J8265">
        <f t="shared" si="779"/>
        <v>0</v>
      </c>
      <c r="L8265">
        <v>1.7393540474586189</v>
      </c>
      <c r="M8265">
        <v>-0.48659558160579763</v>
      </c>
      <c r="N8265">
        <v>-1.2185137165943161</v>
      </c>
    </row>
    <row r="8266" spans="4:14" x14ac:dyDescent="0.3">
      <c r="D8266">
        <v>11</v>
      </c>
      <c r="E8266">
        <f t="shared" si="774"/>
        <v>12.060983726613905</v>
      </c>
      <c r="F8266">
        <f t="shared" si="775"/>
        <v>12.715208642293927</v>
      </c>
      <c r="G8266">
        <f t="shared" si="776"/>
        <v>12.462550082351578</v>
      </c>
      <c r="H8266">
        <f t="shared" si="777"/>
        <v>12.412914150419804</v>
      </c>
      <c r="I8266">
        <f t="shared" si="778"/>
        <v>0.41291415041980351</v>
      </c>
      <c r="J8266">
        <f t="shared" si="779"/>
        <v>0.46255008235157824</v>
      </c>
      <c r="L8266">
        <v>1.6020976545405574</v>
      </c>
      <c r="M8266">
        <v>0.92213895186432637</v>
      </c>
      <c r="N8266">
        <v>-0.34041704566334374</v>
      </c>
    </row>
    <row r="8267" spans="4:14" x14ac:dyDescent="0.3">
      <c r="D8267">
        <v>11</v>
      </c>
      <c r="E8267">
        <f t="shared" si="774"/>
        <v>11.50861951521178</v>
      </c>
      <c r="F8267">
        <f t="shared" si="775"/>
        <v>10.813812296143194</v>
      </c>
      <c r="G8267">
        <f t="shared" si="776"/>
        <v>10.678396592987271</v>
      </c>
      <c r="H8267">
        <f t="shared" si="777"/>
        <v>11.000276134780748</v>
      </c>
      <c r="I8267">
        <f t="shared" si="778"/>
        <v>0</v>
      </c>
      <c r="J8267">
        <f t="shared" si="779"/>
        <v>0</v>
      </c>
      <c r="L8267">
        <v>0.79012124842847697</v>
      </c>
      <c r="M8267">
        <v>-1.071366568794474</v>
      </c>
      <c r="N8267">
        <v>-0.211048245546408</v>
      </c>
    </row>
    <row r="8268" spans="4:14" x14ac:dyDescent="0.3">
      <c r="D8268">
        <v>11</v>
      </c>
      <c r="E8268">
        <f t="shared" si="774"/>
        <v>11.02077876179095</v>
      </c>
      <c r="F8268">
        <f t="shared" si="775"/>
        <v>10.156209061339229</v>
      </c>
      <c r="G8268">
        <f t="shared" si="776"/>
        <v>10.020957665401443</v>
      </c>
      <c r="H8268">
        <f t="shared" si="777"/>
        <v>10.399315162843875</v>
      </c>
      <c r="I8268">
        <f t="shared" si="778"/>
        <v>0</v>
      </c>
      <c r="J8268">
        <f t="shared" si="779"/>
        <v>0</v>
      </c>
      <c r="L8268">
        <v>3.9904080040287226E-2</v>
      </c>
      <c r="M8268">
        <v>-1.4078204912948422</v>
      </c>
      <c r="N8268">
        <v>-0.2249919361929642</v>
      </c>
    </row>
    <row r="8269" spans="4:14" x14ac:dyDescent="0.3">
      <c r="D8269">
        <v>11</v>
      </c>
      <c r="E8269">
        <f t="shared" si="774"/>
        <v>9.7961947604793345</v>
      </c>
      <c r="F8269">
        <f t="shared" si="775"/>
        <v>10.394850631875194</v>
      </c>
      <c r="G8269">
        <f t="shared" si="776"/>
        <v>10.304925987252108</v>
      </c>
      <c r="H8269">
        <f t="shared" si="777"/>
        <v>10.165323793202212</v>
      </c>
      <c r="I8269">
        <f t="shared" si="778"/>
        <v>0</v>
      </c>
      <c r="J8269">
        <f t="shared" si="779"/>
        <v>0</v>
      </c>
      <c r="L8269">
        <v>-2.0002516976092011</v>
      </c>
      <c r="M8269">
        <v>1.0346093404223211</v>
      </c>
      <c r="N8269">
        <v>-0.14327270037028939</v>
      </c>
    </row>
    <row r="8270" spans="4:14" x14ac:dyDescent="0.3">
      <c r="D8270">
        <v>11</v>
      </c>
      <c r="E8270">
        <f t="shared" si="774"/>
        <v>11.454494884105179</v>
      </c>
      <c r="F8270">
        <f t="shared" si="775"/>
        <v>10.434650811305</v>
      </c>
      <c r="G8270">
        <f t="shared" si="776"/>
        <v>10.142818724058714</v>
      </c>
      <c r="H8270">
        <f t="shared" si="777"/>
        <v>10.677321473156297</v>
      </c>
      <c r="I8270">
        <f t="shared" si="778"/>
        <v>0</v>
      </c>
      <c r="J8270">
        <f t="shared" si="779"/>
        <v>0</v>
      </c>
      <c r="L8270">
        <v>0.70847136157681234</v>
      </c>
      <c r="M8270">
        <v>-1.607922968105413</v>
      </c>
      <c r="N8270">
        <v>-0.48409901864943095</v>
      </c>
    </row>
    <row r="8271" spans="4:14" x14ac:dyDescent="0.3">
      <c r="D8271">
        <v>11</v>
      </c>
      <c r="E8271">
        <f t="shared" si="774"/>
        <v>12.354588881098966</v>
      </c>
      <c r="F8271">
        <f t="shared" si="775"/>
        <v>12.453185825081754</v>
      </c>
      <c r="G8271">
        <f t="shared" si="776"/>
        <v>13.350574870810979</v>
      </c>
      <c r="H8271">
        <f t="shared" si="777"/>
        <v>12.719449858997232</v>
      </c>
      <c r="I8271">
        <f t="shared" si="778"/>
        <v>0.71944985899723157</v>
      </c>
      <c r="J8271">
        <f t="shared" si="779"/>
        <v>1.3505748708109788</v>
      </c>
      <c r="L8271">
        <v>2.0186871552141383</v>
      </c>
      <c r="M8271">
        <v>0.14489614841295406</v>
      </c>
      <c r="N8271">
        <v>1.2124291970394552</v>
      </c>
    </row>
    <row r="8272" spans="4:14" x14ac:dyDescent="0.3">
      <c r="D8272">
        <v>11</v>
      </c>
      <c r="E8272">
        <f t="shared" si="774"/>
        <v>11.663740635740732</v>
      </c>
      <c r="F8272">
        <f t="shared" si="775"/>
        <v>11.028705406513824</v>
      </c>
      <c r="G8272">
        <f t="shared" si="776"/>
        <v>12.322610309455779</v>
      </c>
      <c r="H8272">
        <f t="shared" si="777"/>
        <v>11.671685450570111</v>
      </c>
      <c r="I8272">
        <f t="shared" si="778"/>
        <v>0</v>
      </c>
      <c r="J8272">
        <f t="shared" si="779"/>
        <v>0.32261030945577929</v>
      </c>
      <c r="L8272">
        <v>1.0220196600130294</v>
      </c>
      <c r="M8272">
        <v>-0.96244548331014812</v>
      </c>
      <c r="N8272">
        <v>1.9286562746856362</v>
      </c>
    </row>
    <row r="8273" spans="4:14" x14ac:dyDescent="0.3">
      <c r="D8273">
        <v>11</v>
      </c>
      <c r="E8273">
        <f t="shared" si="774"/>
        <v>11.24289919175119</v>
      </c>
      <c r="F8273">
        <f t="shared" si="775"/>
        <v>11.476689603077345</v>
      </c>
      <c r="G8273">
        <f t="shared" si="776"/>
        <v>10.920938144770183</v>
      </c>
      <c r="H8273">
        <f t="shared" si="777"/>
        <v>11.213508979866239</v>
      </c>
      <c r="I8273">
        <f t="shared" si="778"/>
        <v>0</v>
      </c>
      <c r="J8273">
        <f t="shared" si="779"/>
        <v>0</v>
      </c>
      <c r="L8273">
        <v>0.3855222985293949</v>
      </c>
      <c r="M8273">
        <v>0.36369442568684462</v>
      </c>
      <c r="N8273">
        <v>-0.85250576375983655</v>
      </c>
    </row>
    <row r="8274" spans="4:14" x14ac:dyDescent="0.3">
      <c r="D8274">
        <v>11</v>
      </c>
      <c r="E8274">
        <f t="shared" si="774"/>
        <v>11.229640859609216</v>
      </c>
      <c r="F8274">
        <f t="shared" si="775"/>
        <v>11.005883004806885</v>
      </c>
      <c r="G8274">
        <f t="shared" si="776"/>
        <v>10.737561595900786</v>
      </c>
      <c r="H8274">
        <f t="shared" si="777"/>
        <v>10.991028486772295</v>
      </c>
      <c r="I8274">
        <f t="shared" si="778"/>
        <v>0</v>
      </c>
      <c r="J8274">
        <f t="shared" si="779"/>
        <v>0</v>
      </c>
      <c r="L8274">
        <v>0.36508481571217999</v>
      </c>
      <c r="M8274">
        <v>-0.34139020499424078</v>
      </c>
      <c r="N8274">
        <v>-0.42028659663628787</v>
      </c>
    </row>
    <row r="8275" spans="4:14" x14ac:dyDescent="0.3">
      <c r="D8275">
        <v>11</v>
      </c>
      <c r="E8275">
        <f t="shared" si="774"/>
        <v>11.037266609308757</v>
      </c>
      <c r="F8275">
        <f t="shared" si="775"/>
        <v>11.143229385627347</v>
      </c>
      <c r="G8275">
        <f t="shared" si="776"/>
        <v>10.930735000699224</v>
      </c>
      <c r="H8275">
        <f t="shared" si="777"/>
        <v>11.037076998545109</v>
      </c>
      <c r="I8275">
        <f t="shared" si="778"/>
        <v>0</v>
      </c>
      <c r="J8275">
        <f t="shared" si="779"/>
        <v>0</v>
      </c>
      <c r="L8275">
        <v>6.5797394199762493E-2</v>
      </c>
      <c r="M8275">
        <v>0.17270849639317021</v>
      </c>
      <c r="N8275">
        <v>-0.32626417123537976</v>
      </c>
    </row>
    <row r="8276" spans="4:14" x14ac:dyDescent="0.3">
      <c r="D8276">
        <v>11</v>
      </c>
      <c r="E8276">
        <f t="shared" si="774"/>
        <v>10.822644262235908</v>
      </c>
      <c r="F8276">
        <f t="shared" si="775"/>
        <v>11.559430263477248</v>
      </c>
      <c r="G8276">
        <f t="shared" si="776"/>
        <v>12.13103025824533</v>
      </c>
      <c r="H8276">
        <f t="shared" si="777"/>
        <v>11.504368261319497</v>
      </c>
      <c r="I8276">
        <f t="shared" si="778"/>
        <v>0</v>
      </c>
      <c r="J8276">
        <f t="shared" si="779"/>
        <v>0.13103025824532999</v>
      </c>
      <c r="L8276">
        <v>-0.27432179194875062</v>
      </c>
      <c r="M8276">
        <v>1.1479619388410356</v>
      </c>
      <c r="N8276">
        <v>0.84319253801368177</v>
      </c>
    </row>
    <row r="8277" spans="4:14" x14ac:dyDescent="0.3">
      <c r="D8277">
        <v>11</v>
      </c>
      <c r="E8277">
        <f t="shared" si="774"/>
        <v>10.841002207766843</v>
      </c>
      <c r="F8277">
        <f t="shared" si="775"/>
        <v>10.755701115768129</v>
      </c>
      <c r="G8277">
        <f t="shared" si="776"/>
        <v>10.368538774885181</v>
      </c>
      <c r="H8277">
        <f t="shared" si="777"/>
        <v>10.655080699473386</v>
      </c>
      <c r="I8277">
        <f t="shared" si="778"/>
        <v>0</v>
      </c>
      <c r="J8277">
        <f t="shared" si="779"/>
        <v>0</v>
      </c>
      <c r="L8277">
        <v>-0.24496671358065214</v>
      </c>
      <c r="M8277">
        <v>-0.12960640560777392</v>
      </c>
      <c r="N8277">
        <v>-0.62775029618933331</v>
      </c>
    </row>
    <row r="8278" spans="4:14" x14ac:dyDescent="0.3">
      <c r="D8278">
        <v>11</v>
      </c>
      <c r="E8278">
        <f t="shared" si="774"/>
        <v>11.919832475339073</v>
      </c>
      <c r="F8278">
        <f t="shared" si="775"/>
        <v>11.489529947163941</v>
      </c>
      <c r="G8278">
        <f t="shared" si="776"/>
        <v>12.631754305930267</v>
      </c>
      <c r="H8278">
        <f t="shared" si="777"/>
        <v>12.013705576144426</v>
      </c>
      <c r="I8278">
        <f t="shared" si="778"/>
        <v>1.3705576144426246E-2</v>
      </c>
      <c r="J8278">
        <f t="shared" si="779"/>
        <v>0.63175430593026682</v>
      </c>
      <c r="L8278">
        <v>1.3981980373500846</v>
      </c>
      <c r="M8278">
        <v>-0.6296136234595906</v>
      </c>
      <c r="N8278">
        <v>1.6488138498971239</v>
      </c>
    </row>
    <row r="8279" spans="4:14" x14ac:dyDescent="0.3">
      <c r="D8279">
        <v>11</v>
      </c>
      <c r="E8279">
        <f t="shared" si="774"/>
        <v>10.655171702331073</v>
      </c>
      <c r="F8279">
        <f t="shared" si="775"/>
        <v>11.336861158614855</v>
      </c>
      <c r="G8279">
        <f t="shared" si="776"/>
        <v>11.306260431555295</v>
      </c>
      <c r="H8279">
        <f t="shared" si="777"/>
        <v>11.099431097500407</v>
      </c>
      <c r="I8279">
        <f t="shared" si="778"/>
        <v>0</v>
      </c>
      <c r="J8279">
        <f t="shared" si="779"/>
        <v>0</v>
      </c>
      <c r="L8279">
        <v>-0.54443944463855587</v>
      </c>
      <c r="M8279">
        <v>1.0813323569891509</v>
      </c>
      <c r="N8279">
        <v>-3.9598262446816079E-2</v>
      </c>
    </row>
    <row r="8280" spans="4:14" x14ac:dyDescent="0.3">
      <c r="D8280">
        <v>11</v>
      </c>
      <c r="E8280">
        <f t="shared" si="774"/>
        <v>11.551173728204958</v>
      </c>
      <c r="F8280">
        <f t="shared" si="775"/>
        <v>11.143851101092398</v>
      </c>
      <c r="G8280">
        <f t="shared" si="776"/>
        <v>10.370596315182398</v>
      </c>
      <c r="H8280">
        <f t="shared" si="777"/>
        <v>11.021873714826585</v>
      </c>
      <c r="I8280">
        <f t="shared" si="778"/>
        <v>0</v>
      </c>
      <c r="J8280">
        <f t="shared" si="779"/>
        <v>0</v>
      </c>
      <c r="L8280">
        <v>0.85404735727934167</v>
      </c>
      <c r="M8280">
        <v>-0.61457512856577523</v>
      </c>
      <c r="N8280">
        <v>-1.2383588909870014</v>
      </c>
    </row>
    <row r="8281" spans="4:14" x14ac:dyDescent="0.3">
      <c r="D8281">
        <v>11</v>
      </c>
      <c r="E8281">
        <f t="shared" si="774"/>
        <v>11.708967895045905</v>
      </c>
      <c r="F8281">
        <f t="shared" si="775"/>
        <v>11.460241862508157</v>
      </c>
      <c r="G8281">
        <f t="shared" si="776"/>
        <v>11.286305643334824</v>
      </c>
      <c r="H8281">
        <f t="shared" si="777"/>
        <v>11.485171800296294</v>
      </c>
      <c r="I8281">
        <f t="shared" si="778"/>
        <v>0</v>
      </c>
      <c r="J8281">
        <f t="shared" si="779"/>
        <v>0</v>
      </c>
      <c r="L8281">
        <v>1.0890516932704486</v>
      </c>
      <c r="M8281">
        <v>-0.36467554309638217</v>
      </c>
      <c r="N8281">
        <v>-0.25767803890630603</v>
      </c>
    </row>
    <row r="8282" spans="4:14" x14ac:dyDescent="0.3">
      <c r="D8282">
        <v>11</v>
      </c>
      <c r="E8282">
        <f t="shared" si="774"/>
        <v>11.510219548193964</v>
      </c>
      <c r="F8282">
        <f t="shared" si="775"/>
        <v>11.188972482039881</v>
      </c>
      <c r="G8282">
        <f t="shared" si="776"/>
        <v>11.173966741032968</v>
      </c>
      <c r="H8282">
        <f t="shared" si="777"/>
        <v>11.291052923755606</v>
      </c>
      <c r="I8282">
        <f t="shared" si="778"/>
        <v>0</v>
      </c>
      <c r="J8282">
        <f t="shared" si="779"/>
        <v>0</v>
      </c>
      <c r="L8282">
        <v>0.7925291356514208</v>
      </c>
      <c r="M8282">
        <v>-0.48306787903129589</v>
      </c>
      <c r="N8282">
        <v>-1.6027570381993428E-2</v>
      </c>
    </row>
    <row r="8283" spans="4:14" x14ac:dyDescent="0.3">
      <c r="D8283">
        <v>11</v>
      </c>
      <c r="E8283">
        <f t="shared" si="774"/>
        <v>11.2323462740243</v>
      </c>
      <c r="F8283">
        <f t="shared" si="775"/>
        <v>11.542466189319851</v>
      </c>
      <c r="G8283">
        <f t="shared" si="776"/>
        <v>12.552202994490969</v>
      </c>
      <c r="H8283">
        <f t="shared" si="777"/>
        <v>11.775671819278372</v>
      </c>
      <c r="I8283">
        <f t="shared" si="778"/>
        <v>0</v>
      </c>
      <c r="J8283">
        <f t="shared" si="779"/>
        <v>0.55220299449096899</v>
      </c>
      <c r="L8283">
        <v>0.3692571226565633</v>
      </c>
      <c r="M8283">
        <v>0.47894559429551009</v>
      </c>
      <c r="N8283">
        <v>1.4597708286601119</v>
      </c>
    </row>
    <row r="8284" spans="4:14" x14ac:dyDescent="0.3">
      <c r="D8284">
        <v>11</v>
      </c>
      <c r="E8284">
        <f t="shared" si="774"/>
        <v>10.187511239796059</v>
      </c>
      <c r="F8284">
        <f t="shared" si="775"/>
        <v>10.100010696308612</v>
      </c>
      <c r="G8284">
        <f t="shared" si="776"/>
        <v>10.484672840299323</v>
      </c>
      <c r="H8284">
        <f t="shared" si="777"/>
        <v>10.257398258801331</v>
      </c>
      <c r="I8284">
        <f t="shared" si="778"/>
        <v>0</v>
      </c>
      <c r="J8284">
        <f t="shared" si="779"/>
        <v>0</v>
      </c>
      <c r="L8284">
        <v>-1.3218323147157207</v>
      </c>
      <c r="M8284">
        <v>-0.14219153854355682</v>
      </c>
      <c r="N8284">
        <v>0.65462245402159169</v>
      </c>
    </row>
    <row r="8285" spans="4:14" x14ac:dyDescent="0.3">
      <c r="D8285">
        <v>11</v>
      </c>
      <c r="E8285">
        <f t="shared" si="774"/>
        <v>11.189482934510977</v>
      </c>
      <c r="F8285">
        <f t="shared" si="775"/>
        <v>11.484091624761675</v>
      </c>
      <c r="G8285">
        <f t="shared" si="776"/>
        <v>12.452356173263718</v>
      </c>
      <c r="H8285">
        <f t="shared" si="777"/>
        <v>11.708643577512122</v>
      </c>
      <c r="I8285">
        <f t="shared" si="778"/>
        <v>0</v>
      </c>
      <c r="J8285">
        <f t="shared" si="779"/>
        <v>0.45235617326371802</v>
      </c>
      <c r="L8285">
        <v>0.30303453968372196</v>
      </c>
      <c r="M8285">
        <v>0.45734964260191191</v>
      </c>
      <c r="N8285">
        <v>1.4092620403971523</v>
      </c>
    </row>
    <row r="8286" spans="4:14" x14ac:dyDescent="0.3">
      <c r="D8286">
        <v>11</v>
      </c>
      <c r="E8286">
        <f t="shared" si="774"/>
        <v>9.9436753531517166</v>
      </c>
      <c r="F8286">
        <f t="shared" si="775"/>
        <v>9.6707478488286345</v>
      </c>
      <c r="G8286">
        <f t="shared" si="776"/>
        <v>9.6462644373655877</v>
      </c>
      <c r="H8286">
        <f t="shared" si="777"/>
        <v>9.7535625464486468</v>
      </c>
      <c r="I8286">
        <f t="shared" si="778"/>
        <v>0</v>
      </c>
      <c r="J8286">
        <f t="shared" si="779"/>
        <v>0</v>
      </c>
      <c r="L8286">
        <v>-1.7414367903256789</v>
      </c>
      <c r="M8286">
        <v>-0.47483126763836481</v>
      </c>
      <c r="N8286">
        <v>-3.6689016269519925E-2</v>
      </c>
    </row>
    <row r="8287" spans="4:14" x14ac:dyDescent="0.3">
      <c r="D8287">
        <v>11</v>
      </c>
      <c r="E8287">
        <f t="shared" si="774"/>
        <v>11.45118576194421</v>
      </c>
      <c r="F8287">
        <f t="shared" si="775"/>
        <v>11.997617797619061</v>
      </c>
      <c r="G8287">
        <f t="shared" si="776"/>
        <v>11.003958689930265</v>
      </c>
      <c r="H8287">
        <f t="shared" si="777"/>
        <v>11.48425408316451</v>
      </c>
      <c r="I8287">
        <f t="shared" si="778"/>
        <v>0</v>
      </c>
      <c r="J8287">
        <f t="shared" si="779"/>
        <v>0</v>
      </c>
      <c r="L8287">
        <v>0.7034668669803068</v>
      </c>
      <c r="M8287">
        <v>0.81460939327371307</v>
      </c>
      <c r="N8287">
        <v>-1.4901934264344163</v>
      </c>
    </row>
    <row r="8288" spans="4:14" x14ac:dyDescent="0.3">
      <c r="D8288">
        <v>11</v>
      </c>
      <c r="E8288">
        <f t="shared" si="774"/>
        <v>11.537201238635257</v>
      </c>
      <c r="F8288">
        <f t="shared" si="775"/>
        <v>11.347329790304125</v>
      </c>
      <c r="G8288">
        <f t="shared" si="776"/>
        <v>11.2108469755853</v>
      </c>
      <c r="H8288">
        <f t="shared" si="777"/>
        <v>11.365126001508228</v>
      </c>
      <c r="I8288">
        <f t="shared" si="778"/>
        <v>0</v>
      </c>
      <c r="J8288">
        <f t="shared" si="779"/>
        <v>0</v>
      </c>
      <c r="L8288">
        <v>0.83308350440347567</v>
      </c>
      <c r="M8288">
        <v>-0.28020394893246703</v>
      </c>
      <c r="N8288">
        <v>-0.20237280295987148</v>
      </c>
    </row>
    <row r="8289" spans="4:14" x14ac:dyDescent="0.3">
      <c r="D8289">
        <v>11</v>
      </c>
      <c r="E8289">
        <f t="shared" si="774"/>
        <v>12.220668404344812</v>
      </c>
      <c r="F8289">
        <f t="shared" si="775"/>
        <v>12.694670969934421</v>
      </c>
      <c r="G8289">
        <f t="shared" si="776"/>
        <v>12.969999241957856</v>
      </c>
      <c r="H8289">
        <f t="shared" si="777"/>
        <v>12.628446205412365</v>
      </c>
      <c r="I8289">
        <f t="shared" si="778"/>
        <v>0.62844620541236473</v>
      </c>
      <c r="J8289">
        <f t="shared" si="779"/>
        <v>0.96999924195785603</v>
      </c>
      <c r="L8289">
        <v>1.8299124349141493</v>
      </c>
      <c r="M8289">
        <v>0.66632537709665485</v>
      </c>
      <c r="N8289">
        <v>0.37885683923377655</v>
      </c>
    </row>
    <row r="8290" spans="4:14" x14ac:dyDescent="0.3">
      <c r="D8290">
        <v>11</v>
      </c>
      <c r="E8290">
        <f t="shared" si="774"/>
        <v>10.475597607268494</v>
      </c>
      <c r="F8290">
        <f t="shared" si="775"/>
        <v>10.205691415328983</v>
      </c>
      <c r="G8290">
        <f t="shared" si="776"/>
        <v>10.112887119711973</v>
      </c>
      <c r="H8290">
        <f t="shared" si="777"/>
        <v>10.264725380769816</v>
      </c>
      <c r="I8290">
        <f t="shared" si="778"/>
        <v>0</v>
      </c>
      <c r="J8290">
        <f t="shared" si="779"/>
        <v>0</v>
      </c>
      <c r="L8290">
        <v>-0.83883378465543501</v>
      </c>
      <c r="M8290">
        <v>-0.44489979700301774</v>
      </c>
      <c r="N8290">
        <v>-0.15100567907211371</v>
      </c>
    </row>
    <row r="8291" spans="4:14" x14ac:dyDescent="0.3">
      <c r="D8291">
        <v>11</v>
      </c>
      <c r="E8291">
        <f t="shared" si="774"/>
        <v>11.08808345592889</v>
      </c>
      <c r="F8291">
        <f t="shared" si="775"/>
        <v>11.147465051760427</v>
      </c>
      <c r="G8291">
        <f t="shared" si="776"/>
        <v>9.5350851451489369</v>
      </c>
      <c r="H8291">
        <f t="shared" si="777"/>
        <v>10.590211217612751</v>
      </c>
      <c r="I8291">
        <f t="shared" si="778"/>
        <v>0</v>
      </c>
      <c r="J8291">
        <f t="shared" si="779"/>
        <v>0</v>
      </c>
      <c r="L8291">
        <v>0.14535999071085826</v>
      </c>
      <c r="M8291">
        <v>9.9728367786156014E-2</v>
      </c>
      <c r="N8291">
        <v>-2.6988345780409873</v>
      </c>
    </row>
    <row r="8292" spans="4:14" x14ac:dyDescent="0.3">
      <c r="D8292">
        <v>11</v>
      </c>
      <c r="E8292">
        <f t="shared" si="774"/>
        <v>11.219863312016313</v>
      </c>
      <c r="F8292">
        <f t="shared" si="775"/>
        <v>11.056630107163823</v>
      </c>
      <c r="G8292">
        <f t="shared" si="776"/>
        <v>10.873068105544368</v>
      </c>
      <c r="H8292">
        <f t="shared" si="777"/>
        <v>11.049853841574835</v>
      </c>
      <c r="I8292">
        <f t="shared" si="778"/>
        <v>0</v>
      </c>
      <c r="J8292">
        <f t="shared" si="779"/>
        <v>0</v>
      </c>
      <c r="L8292">
        <v>0.34999743547814433</v>
      </c>
      <c r="M8292">
        <v>-0.24662313080625609</v>
      </c>
      <c r="N8292">
        <v>-0.28275167096580844</v>
      </c>
    </row>
    <row r="8293" spans="4:14" x14ac:dyDescent="0.3">
      <c r="D8293">
        <v>11</v>
      </c>
      <c r="E8293">
        <f t="shared" si="774"/>
        <v>10.551798272445456</v>
      </c>
      <c r="F8293">
        <f t="shared" si="775"/>
        <v>11.061119630167143</v>
      </c>
      <c r="G8293">
        <f t="shared" si="776"/>
        <v>11.453549058138936</v>
      </c>
      <c r="H8293">
        <f t="shared" si="777"/>
        <v>11.022155653583846</v>
      </c>
      <c r="I8293">
        <f t="shared" si="778"/>
        <v>0</v>
      </c>
      <c r="J8293">
        <f t="shared" si="779"/>
        <v>0</v>
      </c>
      <c r="L8293">
        <v>-0.71329850470647216</v>
      </c>
      <c r="M8293">
        <v>0.82370434029144235</v>
      </c>
      <c r="N8293">
        <v>0.61106902649044059</v>
      </c>
    </row>
    <row r="8294" spans="4:14" x14ac:dyDescent="0.3">
      <c r="D8294">
        <v>11</v>
      </c>
      <c r="E8294">
        <f t="shared" si="774"/>
        <v>11.674426822313494</v>
      </c>
      <c r="F8294">
        <f t="shared" si="775"/>
        <v>13.336346225568077</v>
      </c>
      <c r="G8294">
        <f t="shared" si="776"/>
        <v>13.837468037634025</v>
      </c>
      <c r="H8294">
        <f t="shared" si="777"/>
        <v>12.949413695171865</v>
      </c>
      <c r="I8294">
        <f t="shared" si="778"/>
        <v>0.9494136951718648</v>
      </c>
      <c r="J8294">
        <f t="shared" si="779"/>
        <v>1.8374680376340251</v>
      </c>
      <c r="L8294">
        <v>1.0378812476119492</v>
      </c>
      <c r="M8294">
        <v>2.3124448489397764</v>
      </c>
      <c r="N8294">
        <v>0.64611640482326038</v>
      </c>
    </row>
    <row r="8295" spans="4:14" x14ac:dyDescent="0.3">
      <c r="D8295">
        <v>11</v>
      </c>
      <c r="E8295">
        <f t="shared" si="774"/>
        <v>10.921804861129674</v>
      </c>
      <c r="F8295">
        <f t="shared" si="775"/>
        <v>10.906435089853041</v>
      </c>
      <c r="G8295">
        <f t="shared" si="776"/>
        <v>10.151387823068745</v>
      </c>
      <c r="H8295">
        <f t="shared" si="777"/>
        <v>10.659875924683819</v>
      </c>
      <c r="I8295">
        <f t="shared" si="778"/>
        <v>0</v>
      </c>
      <c r="J8295">
        <f t="shared" si="779"/>
        <v>0</v>
      </c>
      <c r="L8295">
        <v>-0.11634824659267906</v>
      </c>
      <c r="M8295">
        <v>-1.7174670574604534E-2</v>
      </c>
      <c r="N8295">
        <v>-1.2354007594694849</v>
      </c>
    </row>
    <row r="8296" spans="4:14" x14ac:dyDescent="0.3">
      <c r="D8296">
        <v>11</v>
      </c>
      <c r="E8296">
        <f t="shared" si="774"/>
        <v>11.454430226036651</v>
      </c>
      <c r="F8296">
        <f t="shared" si="775"/>
        <v>11.829526962131808</v>
      </c>
      <c r="G8296">
        <f t="shared" si="776"/>
        <v>11.672731892130873</v>
      </c>
      <c r="H8296">
        <f t="shared" si="777"/>
        <v>11.652229693433108</v>
      </c>
      <c r="I8296">
        <f t="shared" si="778"/>
        <v>0</v>
      </c>
      <c r="J8296">
        <f t="shared" si="779"/>
        <v>0</v>
      </c>
      <c r="L8296">
        <v>0.70837359089637175</v>
      </c>
      <c r="M8296">
        <v>0.56532030612288509</v>
      </c>
      <c r="N8296">
        <v>-0.22389372134057339</v>
      </c>
    </row>
    <row r="8297" spans="4:14" x14ac:dyDescent="0.3">
      <c r="D8297">
        <v>11</v>
      </c>
      <c r="E8297">
        <f t="shared" si="774"/>
        <v>10.632533243110467</v>
      </c>
      <c r="F8297">
        <f t="shared" si="775"/>
        <v>10.453030531493637</v>
      </c>
      <c r="G8297">
        <f t="shared" si="776"/>
        <v>10.660260122973581</v>
      </c>
      <c r="H8297">
        <f t="shared" si="777"/>
        <v>10.581941299192563</v>
      </c>
      <c r="I8297">
        <f t="shared" si="778"/>
        <v>0</v>
      </c>
      <c r="J8297">
        <f t="shared" si="779"/>
        <v>0</v>
      </c>
      <c r="L8297">
        <v>-0.58127852753386833</v>
      </c>
      <c r="M8297">
        <v>-0.28769136406481266</v>
      </c>
      <c r="N8297">
        <v>0.34723370845313184</v>
      </c>
    </row>
    <row r="8298" spans="4:14" x14ac:dyDescent="0.3">
      <c r="D8298">
        <v>11</v>
      </c>
      <c r="E8298">
        <f t="shared" si="774"/>
        <v>11.091897003048057</v>
      </c>
      <c r="F8298">
        <f t="shared" si="775"/>
        <v>10.442179897819216</v>
      </c>
      <c r="G8298">
        <f t="shared" si="776"/>
        <v>10.69694235299565</v>
      </c>
      <c r="H8298">
        <f t="shared" si="777"/>
        <v>10.743673084620974</v>
      </c>
      <c r="I8298">
        <f t="shared" si="778"/>
        <v>0</v>
      </c>
      <c r="J8298">
        <f t="shared" si="779"/>
        <v>0</v>
      </c>
      <c r="L8298">
        <v>0.15131604413909372</v>
      </c>
      <c r="M8298">
        <v>-1.038274604070466</v>
      </c>
      <c r="N8298">
        <v>0.42472038330743089</v>
      </c>
    </row>
    <row r="8299" spans="4:14" x14ac:dyDescent="0.3">
      <c r="D8299">
        <v>11</v>
      </c>
      <c r="E8299">
        <f t="shared" si="774"/>
        <v>11.257359789466195</v>
      </c>
      <c r="F8299">
        <f t="shared" si="775"/>
        <v>11.083818675240003</v>
      </c>
      <c r="G8299">
        <f t="shared" si="776"/>
        <v>11.103872396110717</v>
      </c>
      <c r="H8299">
        <f t="shared" si="777"/>
        <v>11.148350286938971</v>
      </c>
      <c r="I8299">
        <f t="shared" si="778"/>
        <v>0</v>
      </c>
      <c r="J8299">
        <f t="shared" si="779"/>
        <v>0</v>
      </c>
      <c r="L8299">
        <v>0.40778559196041897</v>
      </c>
      <c r="M8299">
        <v>-0.26187194634985644</v>
      </c>
      <c r="N8299">
        <v>3.852619556710124E-2</v>
      </c>
    </row>
    <row r="8300" spans="4:14" x14ac:dyDescent="0.3">
      <c r="D8300">
        <v>11</v>
      </c>
      <c r="E8300">
        <f t="shared" si="774"/>
        <v>10.421733394086401</v>
      </c>
      <c r="F8300">
        <f t="shared" si="775"/>
        <v>10.545483721311719</v>
      </c>
      <c r="G8300">
        <f t="shared" si="776"/>
        <v>10.326387703518677</v>
      </c>
      <c r="H8300">
        <f t="shared" si="777"/>
        <v>10.431201606305599</v>
      </c>
      <c r="I8300">
        <f t="shared" si="778"/>
        <v>0</v>
      </c>
      <c r="J8300">
        <f t="shared" si="779"/>
        <v>0</v>
      </c>
      <c r="L8300">
        <v>-0.92812342700199224</v>
      </c>
      <c r="M8300">
        <v>0.21167352315387689</v>
      </c>
      <c r="N8300">
        <v>-0.35642983675643336</v>
      </c>
    </row>
    <row r="8301" spans="4:14" x14ac:dyDescent="0.3">
      <c r="D8301">
        <v>11</v>
      </c>
      <c r="E8301">
        <f t="shared" si="774"/>
        <v>9.7739262186235027</v>
      </c>
      <c r="F8301">
        <f t="shared" si="775"/>
        <v>9.9300138093646915</v>
      </c>
      <c r="G8301">
        <f t="shared" si="776"/>
        <v>8.4503264064838763</v>
      </c>
      <c r="H8301">
        <f t="shared" si="777"/>
        <v>9.3847554781573574</v>
      </c>
      <c r="I8301">
        <f t="shared" si="778"/>
        <v>0</v>
      </c>
      <c r="J8301">
        <f t="shared" si="779"/>
        <v>0</v>
      </c>
      <c r="L8301">
        <v>-2.0396691979840398</v>
      </c>
      <c r="M8301">
        <v>0.28163640308775939</v>
      </c>
      <c r="N8301">
        <v>-2.7875648811459541</v>
      </c>
    </row>
    <row r="8302" spans="4:14" x14ac:dyDescent="0.3">
      <c r="D8302">
        <v>11</v>
      </c>
      <c r="E8302">
        <f t="shared" si="774"/>
        <v>10.521361381555177</v>
      </c>
      <c r="F8302">
        <f t="shared" si="775"/>
        <v>10.077470218347798</v>
      </c>
      <c r="G8302">
        <f t="shared" si="776"/>
        <v>9.4832094129229461</v>
      </c>
      <c r="H8302">
        <f t="shared" si="777"/>
        <v>10.027347004275308</v>
      </c>
      <c r="I8302">
        <f t="shared" si="778"/>
        <v>0</v>
      </c>
      <c r="J8302">
        <f t="shared" si="779"/>
        <v>0</v>
      </c>
      <c r="L8302">
        <v>-0.76333208198775537</v>
      </c>
      <c r="M8302">
        <v>-0.73938963396358304</v>
      </c>
      <c r="N8302">
        <v>-1.0455141818965785</v>
      </c>
    </row>
    <row r="8303" spans="4:14" x14ac:dyDescent="0.3">
      <c r="D8303">
        <v>11</v>
      </c>
      <c r="E8303">
        <f t="shared" si="774"/>
        <v>10.579403545857808</v>
      </c>
      <c r="F8303">
        <f t="shared" si="775"/>
        <v>11.1811339120943</v>
      </c>
      <c r="G8303">
        <f t="shared" si="776"/>
        <v>11.186328152459325</v>
      </c>
      <c r="H8303">
        <f t="shared" si="777"/>
        <v>10.982288536803813</v>
      </c>
      <c r="I8303">
        <f t="shared" si="778"/>
        <v>0</v>
      </c>
      <c r="J8303">
        <f t="shared" si="779"/>
        <v>0</v>
      </c>
      <c r="L8303">
        <v>-0.66804432208300568</v>
      </c>
      <c r="M8303">
        <v>0.96536723503959365</v>
      </c>
      <c r="N8303">
        <v>1.5261321095749736E-2</v>
      </c>
    </row>
    <row r="8304" spans="4:14" x14ac:dyDescent="0.3">
      <c r="D8304">
        <v>11</v>
      </c>
      <c r="E8304">
        <f t="shared" si="774"/>
        <v>10.922290196887532</v>
      </c>
      <c r="F8304">
        <f t="shared" si="775"/>
        <v>11.019645271652704</v>
      </c>
      <c r="G8304">
        <f t="shared" si="776"/>
        <v>10.690823753541343</v>
      </c>
      <c r="H8304">
        <f t="shared" si="777"/>
        <v>10.877586407360527</v>
      </c>
      <c r="I8304">
        <f t="shared" si="778"/>
        <v>0</v>
      </c>
      <c r="J8304">
        <f t="shared" si="779"/>
        <v>0</v>
      </c>
      <c r="L8304">
        <v>-0.11557858670130372</v>
      </c>
      <c r="M8304">
        <v>0.16091803445306141</v>
      </c>
      <c r="N8304">
        <v>-0.51748770601989236</v>
      </c>
    </row>
    <row r="8305" spans="4:14" x14ac:dyDescent="0.3">
      <c r="D8305">
        <v>11</v>
      </c>
      <c r="E8305">
        <f t="shared" si="774"/>
        <v>11.148330696163429</v>
      </c>
      <c r="F8305">
        <f t="shared" si="775"/>
        <v>11.238253983794648</v>
      </c>
      <c r="G8305">
        <f t="shared" si="776"/>
        <v>11.330066388007424</v>
      </c>
      <c r="H8305">
        <f t="shared" si="777"/>
        <v>11.238883689321833</v>
      </c>
      <c r="I8305">
        <f t="shared" si="778"/>
        <v>0</v>
      </c>
      <c r="J8305">
        <f t="shared" si="779"/>
        <v>0</v>
      </c>
      <c r="L8305">
        <v>0.2392164333286928</v>
      </c>
      <c r="M8305">
        <v>0.14636498235631734</v>
      </c>
      <c r="N8305">
        <v>0.14814418136666063</v>
      </c>
    </row>
    <row r="8306" spans="4:14" x14ac:dyDescent="0.3">
      <c r="D8306">
        <v>11</v>
      </c>
      <c r="E8306">
        <f t="shared" si="774"/>
        <v>10.349281194337088</v>
      </c>
      <c r="F8306">
        <f t="shared" si="775"/>
        <v>10.062730535324052</v>
      </c>
      <c r="G8306">
        <f t="shared" si="776"/>
        <v>9.905249795633047</v>
      </c>
      <c r="H8306">
        <f t="shared" si="777"/>
        <v>10.105753841764729</v>
      </c>
      <c r="I8306">
        <f t="shared" si="778"/>
        <v>0</v>
      </c>
      <c r="J8306">
        <f t="shared" si="779"/>
        <v>0</v>
      </c>
      <c r="L8306">
        <v>-1.0489566193427891</v>
      </c>
      <c r="M8306">
        <v>-0.47911726142046973</v>
      </c>
      <c r="N8306">
        <v>-0.26599082048051059</v>
      </c>
    </row>
    <row r="8307" spans="4:14" x14ac:dyDescent="0.3">
      <c r="D8307">
        <v>11</v>
      </c>
      <c r="E8307">
        <f t="shared" si="774"/>
        <v>11.415321231131873</v>
      </c>
      <c r="F8307">
        <f t="shared" si="775"/>
        <v>11.286350856966559</v>
      </c>
      <c r="G8307">
        <f t="shared" si="776"/>
        <v>10.905088603171814</v>
      </c>
      <c r="H8307">
        <f t="shared" si="777"/>
        <v>11.202253563756749</v>
      </c>
      <c r="I8307">
        <f t="shared" si="778"/>
        <v>0</v>
      </c>
      <c r="J8307">
        <f t="shared" si="779"/>
        <v>0</v>
      </c>
      <c r="L8307">
        <v>0.64913479036476929</v>
      </c>
      <c r="M8307">
        <v>-0.18958417058456689</v>
      </c>
      <c r="N8307">
        <v>-0.5879951459064614</v>
      </c>
    </row>
    <row r="8308" spans="4:14" x14ac:dyDescent="0.3">
      <c r="D8308">
        <v>11</v>
      </c>
      <c r="E8308">
        <f t="shared" si="774"/>
        <v>10.65980187019305</v>
      </c>
      <c r="F8308">
        <f t="shared" si="775"/>
        <v>10.051437896045581</v>
      </c>
      <c r="G8308">
        <f t="shared" si="776"/>
        <v>9.8997419383643059</v>
      </c>
      <c r="H8308">
        <f t="shared" si="777"/>
        <v>10.203660568200979</v>
      </c>
      <c r="I8308">
        <f t="shared" si="778"/>
        <v>0</v>
      </c>
      <c r="J8308">
        <f t="shared" si="779"/>
        <v>0</v>
      </c>
      <c r="L8308">
        <v>-0.5369145128497621</v>
      </c>
      <c r="M8308">
        <v>-1.0106077752425335</v>
      </c>
      <c r="N8308">
        <v>-0.25617623578000348</v>
      </c>
    </row>
    <row r="8309" spans="4:14" x14ac:dyDescent="0.3">
      <c r="D8309">
        <v>11</v>
      </c>
      <c r="E8309">
        <f t="shared" si="774"/>
        <v>9.6545762932396109</v>
      </c>
      <c r="F8309">
        <f t="shared" si="775"/>
        <v>9.2033190428107652</v>
      </c>
      <c r="G8309">
        <f t="shared" si="776"/>
        <v>9.7704047973145265</v>
      </c>
      <c r="H8309">
        <f t="shared" si="777"/>
        <v>9.5427667111216348</v>
      </c>
      <c r="I8309">
        <f t="shared" si="778"/>
        <v>0</v>
      </c>
      <c r="J8309">
        <f t="shared" si="779"/>
        <v>0</v>
      </c>
      <c r="L8309">
        <v>-2.2524727683048695</v>
      </c>
      <c r="M8309">
        <v>-0.8218785296776332</v>
      </c>
      <c r="N8309">
        <v>1.0428743735246826</v>
      </c>
    </row>
    <row r="8310" spans="4:14" x14ac:dyDescent="0.3">
      <c r="D8310">
        <v>11</v>
      </c>
      <c r="E8310">
        <f t="shared" si="774"/>
        <v>11.449114476507003</v>
      </c>
      <c r="F8310">
        <f t="shared" si="775"/>
        <v>11.338816871986333</v>
      </c>
      <c r="G8310">
        <f t="shared" si="776"/>
        <v>12.26512281697322</v>
      </c>
      <c r="H8310">
        <f t="shared" si="777"/>
        <v>11.684351388488851</v>
      </c>
      <c r="I8310">
        <f t="shared" si="778"/>
        <v>0</v>
      </c>
      <c r="J8310">
        <f t="shared" si="779"/>
        <v>0.2651228169732196</v>
      </c>
      <c r="L8310">
        <v>0.70033365773269907</v>
      </c>
      <c r="M8310">
        <v>-0.16045305528678</v>
      </c>
      <c r="N8310">
        <v>1.3673570720129646</v>
      </c>
    </row>
    <row r="8311" spans="4:14" x14ac:dyDescent="0.3">
      <c r="D8311">
        <v>11</v>
      </c>
      <c r="E8311">
        <f t="shared" si="774"/>
        <v>10.708724080092651</v>
      </c>
      <c r="F8311">
        <f t="shared" si="775"/>
        <v>11.628684155996261</v>
      </c>
      <c r="G8311">
        <f t="shared" si="776"/>
        <v>10.621141381670178</v>
      </c>
      <c r="H8311">
        <f t="shared" si="777"/>
        <v>10.986183205919696</v>
      </c>
      <c r="I8311">
        <f t="shared" si="778"/>
        <v>0</v>
      </c>
      <c r="J8311">
        <f t="shared" si="779"/>
        <v>0</v>
      </c>
      <c r="L8311">
        <v>-0.45760543798678555</v>
      </c>
      <c r="M8311">
        <v>1.43470515467925</v>
      </c>
      <c r="N8311">
        <v>-1.5625118976458907</v>
      </c>
    </row>
    <row r="8312" spans="4:14" x14ac:dyDescent="0.3">
      <c r="D8312">
        <v>11</v>
      </c>
      <c r="E8312">
        <f t="shared" si="774"/>
        <v>10.1154164852751</v>
      </c>
      <c r="F8312">
        <f t="shared" si="775"/>
        <v>10.229711783277521</v>
      </c>
      <c r="G8312">
        <f t="shared" si="776"/>
        <v>10.194569539619886</v>
      </c>
      <c r="H8312">
        <f t="shared" si="777"/>
        <v>10.179899269390836</v>
      </c>
      <c r="I8312">
        <f t="shared" si="778"/>
        <v>0</v>
      </c>
      <c r="J8312">
        <f t="shared" si="779"/>
        <v>0</v>
      </c>
      <c r="L8312">
        <v>-1.4448414731305093</v>
      </c>
      <c r="M8312">
        <v>0.20182596927043051</v>
      </c>
      <c r="N8312">
        <v>-5.2386894822120667E-2</v>
      </c>
    </row>
    <row r="8313" spans="4:14" x14ac:dyDescent="0.3">
      <c r="D8313">
        <v>11</v>
      </c>
      <c r="E8313">
        <f t="shared" si="774"/>
        <v>11.601075823362544</v>
      </c>
      <c r="F8313">
        <f t="shared" si="775"/>
        <v>11.238210462723803</v>
      </c>
      <c r="G8313">
        <f t="shared" si="776"/>
        <v>12.820462999162643</v>
      </c>
      <c r="H8313">
        <f t="shared" si="777"/>
        <v>11.886583095082997</v>
      </c>
      <c r="I8313">
        <f t="shared" si="778"/>
        <v>0</v>
      </c>
      <c r="J8313">
        <f t="shared" si="779"/>
        <v>0.82046299916264331</v>
      </c>
      <c r="L8313">
        <v>0.92871232482139021</v>
      </c>
      <c r="M8313">
        <v>-0.54319798437063582</v>
      </c>
      <c r="N8313">
        <v>2.2887252271175385</v>
      </c>
    </row>
    <row r="8314" spans="4:14" x14ac:dyDescent="0.3">
      <c r="D8314">
        <v>11</v>
      </c>
      <c r="E8314">
        <f t="shared" si="774"/>
        <v>10.559163070126734</v>
      </c>
      <c r="F8314">
        <f t="shared" si="775"/>
        <v>12.743536081094266</v>
      </c>
      <c r="G8314">
        <f t="shared" si="776"/>
        <v>11.747299279900426</v>
      </c>
      <c r="H8314">
        <f t="shared" si="777"/>
        <v>11.683332810373807</v>
      </c>
      <c r="I8314">
        <f t="shared" si="778"/>
        <v>0</v>
      </c>
      <c r="J8314">
        <f t="shared" si="779"/>
        <v>0</v>
      </c>
      <c r="L8314">
        <v>-0.70121359385666437</v>
      </c>
      <c r="M8314">
        <v>3.2639945857226849</v>
      </c>
      <c r="N8314">
        <v>-1.402686393703334</v>
      </c>
    </row>
    <row r="8315" spans="4:14" x14ac:dyDescent="0.3">
      <c r="D8315">
        <v>11</v>
      </c>
      <c r="E8315">
        <f t="shared" si="774"/>
        <v>11.105903869351017</v>
      </c>
      <c r="F8315">
        <f t="shared" si="775"/>
        <v>9.9309133031500334</v>
      </c>
      <c r="G8315">
        <f t="shared" si="776"/>
        <v>8.925989352359192</v>
      </c>
      <c r="H8315">
        <f t="shared" si="777"/>
        <v>9.9876021749534143</v>
      </c>
      <c r="I8315">
        <f t="shared" si="778"/>
        <v>0</v>
      </c>
      <c r="J8315">
        <f t="shared" si="779"/>
        <v>0</v>
      </c>
      <c r="L8315">
        <v>0.17317461242782883</v>
      </c>
      <c r="M8315">
        <v>-1.9296385289635509</v>
      </c>
      <c r="N8315">
        <v>-1.8406262825010344</v>
      </c>
    </row>
    <row r="8316" spans="4:14" x14ac:dyDescent="0.3">
      <c r="D8316">
        <v>11</v>
      </c>
      <c r="E8316">
        <f t="shared" si="774"/>
        <v>11.943947991329212</v>
      </c>
      <c r="F8316">
        <f t="shared" si="775"/>
        <v>12.74691913017891</v>
      </c>
      <c r="G8316">
        <f t="shared" si="776"/>
        <v>12.964096726475068</v>
      </c>
      <c r="H8316">
        <f t="shared" si="777"/>
        <v>12.551654615994396</v>
      </c>
      <c r="I8316">
        <f t="shared" si="778"/>
        <v>0.55165461599439602</v>
      </c>
      <c r="J8316">
        <f t="shared" si="779"/>
        <v>0.96409672647506817</v>
      </c>
      <c r="L8316">
        <v>1.4332044884213246</v>
      </c>
      <c r="M8316">
        <v>1.134173999162158</v>
      </c>
      <c r="N8316">
        <v>0.29983198146510404</v>
      </c>
    </row>
    <row r="8317" spans="4:14" x14ac:dyDescent="0.3">
      <c r="D8317">
        <v>11</v>
      </c>
      <c r="E8317">
        <f t="shared" si="774"/>
        <v>11.442035404178501</v>
      </c>
      <c r="F8317">
        <f t="shared" si="775"/>
        <v>11.079426840154854</v>
      </c>
      <c r="G8317">
        <f t="shared" si="776"/>
        <v>10.349707077067938</v>
      </c>
      <c r="H8317">
        <f t="shared" si="777"/>
        <v>10.957056440467099</v>
      </c>
      <c r="I8317">
        <f t="shared" si="778"/>
        <v>0</v>
      </c>
      <c r="J8317">
        <f t="shared" si="779"/>
        <v>0</v>
      </c>
      <c r="L8317">
        <v>0.68962094701419119</v>
      </c>
      <c r="M8317">
        <v>-0.55057171266525984</v>
      </c>
      <c r="N8317">
        <v>-1.1728593563020695</v>
      </c>
    </row>
    <row r="8318" spans="4:14" x14ac:dyDescent="0.3">
      <c r="D8318">
        <v>11</v>
      </c>
      <c r="E8318">
        <f t="shared" si="774"/>
        <v>12.404069469884211</v>
      </c>
      <c r="F8318">
        <f t="shared" si="775"/>
        <v>13.192542283397291</v>
      </c>
      <c r="G8318">
        <f t="shared" si="776"/>
        <v>13.895833327117609</v>
      </c>
      <c r="H8318">
        <f t="shared" si="777"/>
        <v>13.164148360133035</v>
      </c>
      <c r="I8318">
        <f t="shared" si="778"/>
        <v>1.1641483601330354</v>
      </c>
      <c r="J8318">
        <f t="shared" si="779"/>
        <v>1.8958333271176091</v>
      </c>
      <c r="L8318">
        <v>2.0879178919130936</v>
      </c>
      <c r="M8318">
        <v>1.0746293810370844</v>
      </c>
      <c r="N8318">
        <v>0.90679804998217151</v>
      </c>
    </row>
    <row r="8319" spans="4:14" x14ac:dyDescent="0.3">
      <c r="D8319">
        <v>11</v>
      </c>
      <c r="E8319">
        <f t="shared" si="774"/>
        <v>11.438197572859494</v>
      </c>
      <c r="F8319">
        <f t="shared" si="775"/>
        <v>11.016758967998053</v>
      </c>
      <c r="G8319">
        <f t="shared" si="776"/>
        <v>10.023243596443727</v>
      </c>
      <c r="H8319">
        <f t="shared" si="777"/>
        <v>10.826066712433757</v>
      </c>
      <c r="I8319">
        <f t="shared" si="778"/>
        <v>0</v>
      </c>
      <c r="J8319">
        <f t="shared" si="779"/>
        <v>0</v>
      </c>
      <c r="L8319">
        <v>0.68381041273823939</v>
      </c>
      <c r="M8319">
        <v>-0.6430082066799514</v>
      </c>
      <c r="N8319">
        <v>-1.629759935894981</v>
      </c>
    </row>
    <row r="8320" spans="4:14" x14ac:dyDescent="0.3">
      <c r="D8320">
        <v>11</v>
      </c>
      <c r="E8320">
        <f t="shared" si="774"/>
        <v>10.969484099466012</v>
      </c>
      <c r="F8320">
        <f t="shared" si="775"/>
        <v>9.8446700079910254</v>
      </c>
      <c r="G8320">
        <f t="shared" si="776"/>
        <v>9.9394951571152088</v>
      </c>
      <c r="H8320">
        <f t="shared" si="777"/>
        <v>10.251216421524083</v>
      </c>
      <c r="I8320">
        <f t="shared" si="778"/>
        <v>0</v>
      </c>
      <c r="J8320">
        <f t="shared" si="779"/>
        <v>0</v>
      </c>
      <c r="L8320">
        <v>-4.0899976738728583E-2</v>
      </c>
      <c r="M8320">
        <v>-1.8666378309717402</v>
      </c>
      <c r="N8320">
        <v>0.17325191947747953</v>
      </c>
    </row>
    <row r="8321" spans="4:14" x14ac:dyDescent="0.3">
      <c r="D8321">
        <v>11</v>
      </c>
      <c r="E8321">
        <f t="shared" si="774"/>
        <v>11.507787102547095</v>
      </c>
      <c r="F8321">
        <f t="shared" si="775"/>
        <v>10.413214926882997</v>
      </c>
      <c r="G8321">
        <f t="shared" si="776"/>
        <v>11.109091289490546</v>
      </c>
      <c r="H8321">
        <f t="shared" si="777"/>
        <v>11.010031106306878</v>
      </c>
      <c r="I8321">
        <f t="shared" si="778"/>
        <v>0</v>
      </c>
      <c r="J8321">
        <f t="shared" si="779"/>
        <v>0</v>
      </c>
      <c r="L8321">
        <v>0.78886841947678477</v>
      </c>
      <c r="M8321">
        <v>-1.7239381122635677</v>
      </c>
      <c r="N8321">
        <v>1.1276483746769372</v>
      </c>
    </row>
    <row r="8322" spans="4:14" x14ac:dyDescent="0.3">
      <c r="D8322">
        <v>11</v>
      </c>
      <c r="E8322">
        <f t="shared" si="774"/>
        <v>10.308435719070372</v>
      </c>
      <c r="F8322">
        <f t="shared" si="775"/>
        <v>11.505645137946519</v>
      </c>
      <c r="G8322">
        <f t="shared" si="776"/>
        <v>11.491585890844046</v>
      </c>
      <c r="H8322">
        <f t="shared" si="777"/>
        <v>11.101888915953646</v>
      </c>
      <c r="I8322">
        <f t="shared" si="778"/>
        <v>0</v>
      </c>
      <c r="J8322">
        <f t="shared" si="779"/>
        <v>0</v>
      </c>
      <c r="L8322">
        <v>-1.1174506653333083</v>
      </c>
      <c r="M8322">
        <v>1.9103117665508762</v>
      </c>
      <c r="N8322">
        <v>-1.3960743672214448E-2</v>
      </c>
    </row>
    <row r="8323" spans="4:14" x14ac:dyDescent="0.3">
      <c r="D8323">
        <v>11</v>
      </c>
      <c r="E8323">
        <f t="shared" ref="E8323:E8386" si="780">D8323*EXP(($B$3-$B$4-$B$6^2/2)*$B$5/3+$B$6*SQRT($B$5/3)*L8323)</f>
        <v>11.070216068506001</v>
      </c>
      <c r="F8323">
        <f t="shared" ref="F8323:F8386" si="781">E8323*EXP(($B$3-$B$4-$B$6^2/2)*$B$5/3+$B$6*SQRT($B$5/3)*M8323)</f>
        <v>11.588186854965203</v>
      </c>
      <c r="G8323">
        <f t="shared" ref="G8323:G8386" si="782">F8323*EXP(($B$3-$B$4-$B$6^2/2)*$B$5/3+$B$6*SQRT($B$5/3)*N8323)</f>
        <v>11.750649237614278</v>
      </c>
      <c r="H8323">
        <f t="shared" ref="H8323:H8386" si="783">AVERAGE(E8323:G8323)</f>
        <v>11.469684053695161</v>
      </c>
      <c r="I8323">
        <f t="shared" ref="I8323:I8386" si="784">MAX(H8323-B$1,0)</f>
        <v>0</v>
      </c>
      <c r="J8323">
        <f t="shared" ref="J8323:J8386" si="785">MAX(G8323-B$1,0)</f>
        <v>0</v>
      </c>
      <c r="L8323">
        <v>0.1174271346826572</v>
      </c>
      <c r="M8323">
        <v>0.79924802776076831</v>
      </c>
      <c r="N8323">
        <v>0.24835799194988795</v>
      </c>
    </row>
    <row r="8324" spans="4:14" x14ac:dyDescent="0.3">
      <c r="D8324">
        <v>11</v>
      </c>
      <c r="E8324">
        <f t="shared" si="780"/>
        <v>11.775775069777197</v>
      </c>
      <c r="F8324">
        <f t="shared" si="781"/>
        <v>11.663164912461424</v>
      </c>
      <c r="G8324">
        <f t="shared" si="782"/>
        <v>11.479796594971504</v>
      </c>
      <c r="H8324">
        <f t="shared" si="783"/>
        <v>11.639578859070042</v>
      </c>
      <c r="I8324">
        <f t="shared" si="784"/>
        <v>0</v>
      </c>
      <c r="J8324">
        <f t="shared" si="785"/>
        <v>0</v>
      </c>
      <c r="L8324">
        <v>1.1875954442075454</v>
      </c>
      <c r="M8324">
        <v>-0.15921386875561439</v>
      </c>
      <c r="N8324">
        <v>-0.26725956558948383</v>
      </c>
    </row>
    <row r="8325" spans="4:14" x14ac:dyDescent="0.3">
      <c r="D8325">
        <v>11</v>
      </c>
      <c r="E8325">
        <f t="shared" si="780"/>
        <v>11.206798385537491</v>
      </c>
      <c r="F8325">
        <f t="shared" si="781"/>
        <v>10.648306030872995</v>
      </c>
      <c r="G8325">
        <f t="shared" si="782"/>
        <v>10.561085783777495</v>
      </c>
      <c r="H8325">
        <f t="shared" si="783"/>
        <v>10.805396733395993</v>
      </c>
      <c r="I8325">
        <f t="shared" si="784"/>
        <v>0</v>
      </c>
      <c r="J8325">
        <f t="shared" si="785"/>
        <v>0</v>
      </c>
      <c r="L8325">
        <v>0.32981688491418026</v>
      </c>
      <c r="M8325">
        <v>-0.87820353655843064</v>
      </c>
      <c r="N8325">
        <v>-0.13523958841688</v>
      </c>
    </row>
    <row r="8326" spans="4:14" x14ac:dyDescent="0.3">
      <c r="D8326">
        <v>11</v>
      </c>
      <c r="E8326">
        <f t="shared" si="780"/>
        <v>10.397516013700365</v>
      </c>
      <c r="F8326">
        <f t="shared" si="781"/>
        <v>9.7282547660859144</v>
      </c>
      <c r="G8326">
        <f t="shared" si="782"/>
        <v>9.9033534834056738</v>
      </c>
      <c r="H8326">
        <f t="shared" si="783"/>
        <v>10.009708087730651</v>
      </c>
      <c r="I8326">
        <f t="shared" si="784"/>
        <v>0</v>
      </c>
      <c r="J8326">
        <f t="shared" si="785"/>
        <v>0</v>
      </c>
      <c r="L8326">
        <v>-0.96841858976404183</v>
      </c>
      <c r="M8326">
        <v>-1.1451584214228205</v>
      </c>
      <c r="N8326">
        <v>0.31619606488675345</v>
      </c>
    </row>
    <row r="8327" spans="4:14" x14ac:dyDescent="0.3">
      <c r="D8327">
        <v>11</v>
      </c>
      <c r="E8327">
        <f t="shared" si="780"/>
        <v>10.642003623653935</v>
      </c>
      <c r="F8327">
        <f t="shared" si="781"/>
        <v>10.597611802662852</v>
      </c>
      <c r="G8327">
        <f t="shared" si="782"/>
        <v>11.799212620437515</v>
      </c>
      <c r="H8327">
        <f t="shared" si="783"/>
        <v>11.012942682251435</v>
      </c>
      <c r="I8327">
        <f t="shared" si="784"/>
        <v>0</v>
      </c>
      <c r="J8327">
        <f t="shared" si="785"/>
        <v>0</v>
      </c>
      <c r="L8327">
        <v>-0.56585804486530833</v>
      </c>
      <c r="M8327">
        <v>-6.5184622144442983E-2</v>
      </c>
      <c r="N8327">
        <v>1.8675109458854422</v>
      </c>
    </row>
    <row r="8328" spans="4:14" x14ac:dyDescent="0.3">
      <c r="D8328">
        <v>11</v>
      </c>
      <c r="E8328">
        <f t="shared" si="780"/>
        <v>10.077441136372332</v>
      </c>
      <c r="F8328">
        <f t="shared" si="781"/>
        <v>9.6840030984539549</v>
      </c>
      <c r="G8328">
        <f t="shared" si="782"/>
        <v>9.0913736087309562</v>
      </c>
      <c r="H8328">
        <f t="shared" si="783"/>
        <v>9.6176059478524127</v>
      </c>
      <c r="I8328">
        <f t="shared" si="784"/>
        <v>0</v>
      </c>
      <c r="J8328">
        <f t="shared" si="785"/>
        <v>0</v>
      </c>
      <c r="L8328">
        <v>-1.5099885786185041</v>
      </c>
      <c r="M8328">
        <v>-0.68255531004979275</v>
      </c>
      <c r="N8328">
        <v>-1.0865619515243452</v>
      </c>
    </row>
    <row r="8329" spans="4:14" x14ac:dyDescent="0.3">
      <c r="D8329">
        <v>11</v>
      </c>
      <c r="E8329">
        <f t="shared" si="780"/>
        <v>10.215242923914248</v>
      </c>
      <c r="F8329">
        <f t="shared" si="781"/>
        <v>11.336224210654523</v>
      </c>
      <c r="G8329">
        <f t="shared" si="782"/>
        <v>11.569118697495666</v>
      </c>
      <c r="H8329">
        <f t="shared" si="783"/>
        <v>11.040195277354812</v>
      </c>
      <c r="I8329">
        <f t="shared" si="784"/>
        <v>0</v>
      </c>
      <c r="J8329">
        <f t="shared" si="785"/>
        <v>0</v>
      </c>
      <c r="L8329">
        <v>-1.2747477740049362</v>
      </c>
      <c r="M8329">
        <v>1.8106675270246342</v>
      </c>
      <c r="N8329">
        <v>0.35944822229794227</v>
      </c>
    </row>
    <row r="8330" spans="4:14" x14ac:dyDescent="0.3">
      <c r="D8330">
        <v>11</v>
      </c>
      <c r="E8330">
        <f t="shared" si="780"/>
        <v>11.435011746948131</v>
      </c>
      <c r="F8330">
        <f t="shared" si="781"/>
        <v>11.771682328518832</v>
      </c>
      <c r="G8330">
        <f t="shared" si="782"/>
        <v>11.711940945522832</v>
      </c>
      <c r="H8330">
        <f t="shared" si="783"/>
        <v>11.639545006996599</v>
      </c>
      <c r="I8330">
        <f t="shared" si="784"/>
        <v>0</v>
      </c>
      <c r="J8330">
        <f t="shared" si="785"/>
        <v>0</v>
      </c>
      <c r="L8330">
        <v>0.67898554334533401</v>
      </c>
      <c r="M8330">
        <v>0.50980588639504276</v>
      </c>
      <c r="N8330">
        <v>-8.0908648669719696E-2</v>
      </c>
    </row>
    <row r="8331" spans="4:14" x14ac:dyDescent="0.3">
      <c r="D8331">
        <v>11</v>
      </c>
      <c r="E8331">
        <f t="shared" si="780"/>
        <v>11.059155218422044</v>
      </c>
      <c r="F8331">
        <f t="shared" si="781"/>
        <v>10.050579601196086</v>
      </c>
      <c r="G8331">
        <f t="shared" si="782"/>
        <v>9.459130033357388</v>
      </c>
      <c r="H8331">
        <f t="shared" si="783"/>
        <v>10.189621617658505</v>
      </c>
      <c r="I8331">
        <f t="shared" si="784"/>
        <v>0</v>
      </c>
      <c r="J8331">
        <f t="shared" si="785"/>
        <v>0</v>
      </c>
      <c r="L8331">
        <v>0.10011262929765508</v>
      </c>
      <c r="M8331">
        <v>-1.6491139831487089</v>
      </c>
      <c r="N8331">
        <v>-1.0432700037199538</v>
      </c>
    </row>
    <row r="8332" spans="4:14" x14ac:dyDescent="0.3">
      <c r="D8332">
        <v>11</v>
      </c>
      <c r="E8332">
        <f t="shared" si="780"/>
        <v>9.9969924636493399</v>
      </c>
      <c r="F8332">
        <f t="shared" si="781"/>
        <v>8.6973403763858297</v>
      </c>
      <c r="G8332">
        <f t="shared" si="782"/>
        <v>9.3047686466515263</v>
      </c>
      <c r="H8332">
        <f t="shared" si="783"/>
        <v>9.3330338288955659</v>
      </c>
      <c r="I8332">
        <f t="shared" si="784"/>
        <v>0</v>
      </c>
      <c r="J8332">
        <f t="shared" si="785"/>
        <v>0</v>
      </c>
      <c r="L8332">
        <v>-1.6488138498971239</v>
      </c>
      <c r="M8332">
        <v>-2.4049586500041187</v>
      </c>
      <c r="N8332">
        <v>1.1765200724767055</v>
      </c>
    </row>
    <row r="8333" spans="4:14" x14ac:dyDescent="0.3">
      <c r="D8333">
        <v>11</v>
      </c>
      <c r="E8333">
        <f t="shared" si="780"/>
        <v>10.700773833776152</v>
      </c>
      <c r="F8333">
        <f t="shared" si="781"/>
        <v>10.606403617288745</v>
      </c>
      <c r="G8333">
        <f t="shared" si="782"/>
        <v>10.511973476073216</v>
      </c>
      <c r="H8333">
        <f t="shared" si="783"/>
        <v>10.60638364237937</v>
      </c>
      <c r="I8333">
        <f t="shared" si="784"/>
        <v>0</v>
      </c>
      <c r="J8333">
        <f t="shared" si="785"/>
        <v>0</v>
      </c>
      <c r="L8333">
        <v>-0.4704691036749864</v>
      </c>
      <c r="M8333">
        <v>-0.14621036825701594</v>
      </c>
      <c r="N8333">
        <v>-0.14768033906875644</v>
      </c>
    </row>
    <row r="8334" spans="4:14" x14ac:dyDescent="0.3">
      <c r="D8334">
        <v>11</v>
      </c>
      <c r="E8334">
        <f t="shared" si="780"/>
        <v>11.505708599890527</v>
      </c>
      <c r="F8334">
        <f t="shared" si="781"/>
        <v>12.378665784917063</v>
      </c>
      <c r="G8334">
        <f t="shared" si="782"/>
        <v>11.594177462270652</v>
      </c>
      <c r="H8334">
        <f t="shared" si="783"/>
        <v>11.826183949026081</v>
      </c>
      <c r="I8334">
        <f t="shared" si="784"/>
        <v>0</v>
      </c>
      <c r="J8334">
        <f t="shared" si="785"/>
        <v>0</v>
      </c>
      <c r="L8334">
        <v>0.78573975770268589</v>
      </c>
      <c r="M8334">
        <v>1.2738860277750064</v>
      </c>
      <c r="N8334">
        <v>-1.1267820809734985</v>
      </c>
    </row>
    <row r="8335" spans="4:14" x14ac:dyDescent="0.3">
      <c r="D8335">
        <v>11</v>
      </c>
      <c r="E8335">
        <f t="shared" si="780"/>
        <v>10.474281646262883</v>
      </c>
      <c r="F8335">
        <f t="shared" si="781"/>
        <v>10.842605474820573</v>
      </c>
      <c r="G8335">
        <f t="shared" si="782"/>
        <v>10.579896536207029</v>
      </c>
      <c r="H8335">
        <f t="shared" si="783"/>
        <v>10.632261219096828</v>
      </c>
      <c r="I8335">
        <f t="shared" si="784"/>
        <v>0</v>
      </c>
      <c r="J8335">
        <f t="shared" si="785"/>
        <v>0</v>
      </c>
      <c r="L8335">
        <v>-0.84100975072942674</v>
      </c>
      <c r="M8335">
        <v>0.6058212420612108</v>
      </c>
      <c r="N8335">
        <v>-0.41761495594982989</v>
      </c>
    </row>
    <row r="8336" spans="4:14" x14ac:dyDescent="0.3">
      <c r="D8336">
        <v>11</v>
      </c>
      <c r="E8336">
        <f t="shared" si="780"/>
        <v>10.484231769655667</v>
      </c>
      <c r="F8336">
        <f t="shared" si="781"/>
        <v>9.9404607776213272</v>
      </c>
      <c r="G8336">
        <f t="shared" si="782"/>
        <v>8.8274399591268562</v>
      </c>
      <c r="H8336">
        <f t="shared" si="783"/>
        <v>9.7507108354679506</v>
      </c>
      <c r="I8336">
        <f t="shared" si="784"/>
        <v>0</v>
      </c>
      <c r="J8336">
        <f t="shared" si="785"/>
        <v>0</v>
      </c>
      <c r="L8336">
        <v>-0.82456381278461777</v>
      </c>
      <c r="M8336">
        <v>-0.91525635070865974</v>
      </c>
      <c r="N8336">
        <v>-2.0495645003393292</v>
      </c>
    </row>
    <row r="8337" spans="4:14" x14ac:dyDescent="0.3">
      <c r="D8337">
        <v>11</v>
      </c>
      <c r="E8337">
        <f t="shared" si="780"/>
        <v>10.530269642966395</v>
      </c>
      <c r="F8337">
        <f t="shared" si="781"/>
        <v>11.174375291832405</v>
      </c>
      <c r="G8337">
        <f t="shared" si="782"/>
        <v>11.131358329177621</v>
      </c>
      <c r="H8337">
        <f t="shared" si="783"/>
        <v>10.945334421325475</v>
      </c>
      <c r="I8337">
        <f t="shared" si="784"/>
        <v>0</v>
      </c>
      <c r="J8337">
        <f t="shared" si="785"/>
        <v>0</v>
      </c>
      <c r="L8337">
        <v>-0.7486733011319302</v>
      </c>
      <c r="M8337">
        <v>1.0355233825976029</v>
      </c>
      <c r="N8337">
        <v>-5.9588955991785042E-2</v>
      </c>
    </row>
    <row r="8338" spans="4:14" x14ac:dyDescent="0.3">
      <c r="D8338">
        <v>11</v>
      </c>
      <c r="E8338">
        <f t="shared" si="780"/>
        <v>12.030575330184671</v>
      </c>
      <c r="F8338">
        <f t="shared" si="781"/>
        <v>12.085350675507906</v>
      </c>
      <c r="G8338">
        <f t="shared" si="782"/>
        <v>11.603176834483666</v>
      </c>
      <c r="H8338">
        <f t="shared" si="783"/>
        <v>11.906367613392083</v>
      </c>
      <c r="I8338">
        <f t="shared" si="784"/>
        <v>0</v>
      </c>
      <c r="J8338">
        <f t="shared" si="785"/>
        <v>0</v>
      </c>
      <c r="L8338">
        <v>1.5583736967528239</v>
      </c>
      <c r="M8338">
        <v>8.5898363977321424E-2</v>
      </c>
      <c r="N8338">
        <v>-0.69798943513887934</v>
      </c>
    </row>
    <row r="8339" spans="4:14" x14ac:dyDescent="0.3">
      <c r="D8339">
        <v>11</v>
      </c>
      <c r="E8339">
        <f t="shared" si="780"/>
        <v>11.547509239191225</v>
      </c>
      <c r="F8339">
        <f t="shared" si="781"/>
        <v>10.750517697161122</v>
      </c>
      <c r="G8339">
        <f t="shared" si="782"/>
        <v>10.9312580430359</v>
      </c>
      <c r="H8339">
        <f t="shared" si="783"/>
        <v>11.076428326462748</v>
      </c>
      <c r="I8339">
        <f t="shared" si="784"/>
        <v>0</v>
      </c>
      <c r="J8339">
        <f t="shared" si="785"/>
        <v>0</v>
      </c>
      <c r="L8339">
        <v>0.84855173554387875</v>
      </c>
      <c r="M8339">
        <v>-1.2314740160945803</v>
      </c>
      <c r="N8339">
        <v>0.29599277695524506</v>
      </c>
    </row>
    <row r="8340" spans="4:14" x14ac:dyDescent="0.3">
      <c r="D8340">
        <v>11</v>
      </c>
      <c r="E8340">
        <f t="shared" si="780"/>
        <v>10.370539182256492</v>
      </c>
      <c r="F8340">
        <f t="shared" si="781"/>
        <v>10.914068903039606</v>
      </c>
      <c r="G8340">
        <f t="shared" si="782"/>
        <v>10.240995635097683</v>
      </c>
      <c r="H8340">
        <f t="shared" si="783"/>
        <v>10.508534573464594</v>
      </c>
      <c r="I8340">
        <f t="shared" si="784"/>
        <v>0</v>
      </c>
      <c r="J8340">
        <f t="shared" si="785"/>
        <v>0</v>
      </c>
      <c r="L8340">
        <v>-1.0134158401342575</v>
      </c>
      <c r="M8340">
        <v>0.89201193986809812</v>
      </c>
      <c r="N8340">
        <v>-1.0952999218716286</v>
      </c>
    </row>
    <row r="8341" spans="4:14" x14ac:dyDescent="0.3">
      <c r="D8341">
        <v>11</v>
      </c>
      <c r="E8341">
        <f t="shared" si="780"/>
        <v>10.83631182698654</v>
      </c>
      <c r="F8341">
        <f t="shared" si="781"/>
        <v>9.741170672702113</v>
      </c>
      <c r="G8341">
        <f t="shared" si="782"/>
        <v>8.2708053195778621</v>
      </c>
      <c r="H8341">
        <f t="shared" si="783"/>
        <v>9.616095939755505</v>
      </c>
      <c r="I8341">
        <f t="shared" si="784"/>
        <v>0</v>
      </c>
      <c r="J8341">
        <f t="shared" si="785"/>
        <v>0</v>
      </c>
      <c r="L8341">
        <v>-0.25246208679163828</v>
      </c>
      <c r="M8341">
        <v>-1.8381342670181766</v>
      </c>
      <c r="N8341">
        <v>-2.8269278118386865</v>
      </c>
    </row>
    <row r="8342" spans="4:14" x14ac:dyDescent="0.3">
      <c r="D8342">
        <v>11</v>
      </c>
      <c r="E8342">
        <f t="shared" si="780"/>
        <v>11.120583145314043</v>
      </c>
      <c r="F8342">
        <f t="shared" si="781"/>
        <v>11.357679864664282</v>
      </c>
      <c r="G8342">
        <f t="shared" si="782"/>
        <v>11.997956396476759</v>
      </c>
      <c r="H8342">
        <f t="shared" si="783"/>
        <v>11.492073135485029</v>
      </c>
      <c r="I8342">
        <f t="shared" si="784"/>
        <v>0</v>
      </c>
      <c r="J8342">
        <f t="shared" si="785"/>
        <v>0</v>
      </c>
      <c r="L8342">
        <v>0.19605295165092684</v>
      </c>
      <c r="M8342">
        <v>0.37261770557961427</v>
      </c>
      <c r="N8342">
        <v>0.9571112968842499</v>
      </c>
    </row>
    <row r="8343" spans="4:14" x14ac:dyDescent="0.3">
      <c r="D8343">
        <v>11</v>
      </c>
      <c r="E8343">
        <f t="shared" si="780"/>
        <v>10.672519114779721</v>
      </c>
      <c r="F8343">
        <f t="shared" si="781"/>
        <v>11.037899052018773</v>
      </c>
      <c r="G8343">
        <f t="shared" si="782"/>
        <v>11.356381278364641</v>
      </c>
      <c r="H8343">
        <f t="shared" si="783"/>
        <v>11.022266481721045</v>
      </c>
      <c r="I8343">
        <f t="shared" si="784"/>
        <v>0</v>
      </c>
      <c r="J8343">
        <f t="shared" si="785"/>
        <v>0</v>
      </c>
      <c r="L8343">
        <v>-0.51626329877763055</v>
      </c>
      <c r="M8343">
        <v>0.59027001952927094</v>
      </c>
      <c r="N8343">
        <v>0.49990035222435836</v>
      </c>
    </row>
    <row r="8344" spans="4:14" x14ac:dyDescent="0.3">
      <c r="D8344">
        <v>11</v>
      </c>
      <c r="E8344">
        <f t="shared" si="780"/>
        <v>10.825174175732492</v>
      </c>
      <c r="F8344">
        <f t="shared" si="781"/>
        <v>9.9898459831878181</v>
      </c>
      <c r="G8344">
        <f t="shared" si="782"/>
        <v>9.6192597068456056</v>
      </c>
      <c r="H8344">
        <f t="shared" si="783"/>
        <v>10.144759955255305</v>
      </c>
      <c r="I8344">
        <f t="shared" si="784"/>
        <v>0</v>
      </c>
      <c r="J8344">
        <f t="shared" si="785"/>
        <v>0</v>
      </c>
      <c r="L8344">
        <v>-0.27027340365748387</v>
      </c>
      <c r="M8344">
        <v>-1.3837097867508419</v>
      </c>
      <c r="N8344">
        <v>-0.64753066908451729</v>
      </c>
    </row>
    <row r="8345" spans="4:14" x14ac:dyDescent="0.3">
      <c r="D8345">
        <v>11</v>
      </c>
      <c r="E8345">
        <f t="shared" si="780"/>
        <v>11.159710735303431</v>
      </c>
      <c r="F8345">
        <f t="shared" si="781"/>
        <v>11.418780355303179</v>
      </c>
      <c r="G8345">
        <f t="shared" si="782"/>
        <v>11.698839755710351</v>
      </c>
      <c r="H8345">
        <f t="shared" si="783"/>
        <v>11.425776948772322</v>
      </c>
      <c r="I8345">
        <f t="shared" si="784"/>
        <v>0</v>
      </c>
      <c r="J8345">
        <f t="shared" si="785"/>
        <v>0</v>
      </c>
      <c r="L8345">
        <v>0.2568879153841408</v>
      </c>
      <c r="M8345">
        <v>0.40471149986842647</v>
      </c>
      <c r="N8345">
        <v>0.42689748624979984</v>
      </c>
    </row>
    <row r="8346" spans="4:14" x14ac:dyDescent="0.3">
      <c r="D8346">
        <v>11</v>
      </c>
      <c r="E8346">
        <f t="shared" si="780"/>
        <v>10.724401554291882</v>
      </c>
      <c r="F8346">
        <f t="shared" si="781"/>
        <v>9.9553245534214572</v>
      </c>
      <c r="G8346">
        <f t="shared" si="782"/>
        <v>9.8841164219447624</v>
      </c>
      <c r="H8346">
        <f t="shared" si="783"/>
        <v>10.187947509886035</v>
      </c>
      <c r="I8346">
        <f t="shared" si="784"/>
        <v>0</v>
      </c>
      <c r="J8346">
        <f t="shared" si="785"/>
        <v>0</v>
      </c>
      <c r="L8346">
        <v>-0.43226691559539177</v>
      </c>
      <c r="M8346">
        <v>-1.2816735761589371</v>
      </c>
      <c r="N8346">
        <v>-0.1171179064840544</v>
      </c>
    </row>
    <row r="8347" spans="4:14" x14ac:dyDescent="0.3">
      <c r="D8347">
        <v>11</v>
      </c>
      <c r="E8347">
        <f t="shared" si="780"/>
        <v>9.9037858045856382</v>
      </c>
      <c r="F8347">
        <f t="shared" si="781"/>
        <v>8.9686996693769565</v>
      </c>
      <c r="G8347">
        <f t="shared" si="782"/>
        <v>8.5735633290748492</v>
      </c>
      <c r="H8347">
        <f t="shared" si="783"/>
        <v>9.148682934345814</v>
      </c>
      <c r="I8347">
        <f t="shared" si="784"/>
        <v>0</v>
      </c>
      <c r="J8347">
        <f t="shared" si="785"/>
        <v>0</v>
      </c>
      <c r="L8347">
        <v>-1.8110586097463965</v>
      </c>
      <c r="M8347">
        <v>-1.7105685401475057</v>
      </c>
      <c r="N8347">
        <v>-0.77319782576523721</v>
      </c>
    </row>
    <row r="8348" spans="4:14" x14ac:dyDescent="0.3">
      <c r="D8348">
        <v>11</v>
      </c>
      <c r="E8348">
        <f t="shared" si="780"/>
        <v>10.471839924700404</v>
      </c>
      <c r="F8348">
        <f t="shared" si="781"/>
        <v>11.269389580820942</v>
      </c>
      <c r="G8348">
        <f t="shared" si="782"/>
        <v>12.122612083104421</v>
      </c>
      <c r="H8348">
        <f t="shared" si="783"/>
        <v>11.28794719620859</v>
      </c>
      <c r="I8348">
        <f t="shared" si="784"/>
        <v>0</v>
      </c>
      <c r="J8348">
        <f t="shared" si="785"/>
        <v>0.12261208310442129</v>
      </c>
      <c r="L8348">
        <v>-0.84504790720529854</v>
      </c>
      <c r="M8348">
        <v>1.2785494618583471</v>
      </c>
      <c r="N8348">
        <v>1.2713076102954801</v>
      </c>
    </row>
    <row r="8349" spans="4:14" x14ac:dyDescent="0.3">
      <c r="D8349">
        <v>11</v>
      </c>
      <c r="E8349">
        <f t="shared" si="780"/>
        <v>10.036097970860069</v>
      </c>
      <c r="F8349">
        <f t="shared" si="781"/>
        <v>9.6522508781827838</v>
      </c>
      <c r="G8349">
        <f t="shared" si="782"/>
        <v>10.020572890872959</v>
      </c>
      <c r="H8349">
        <f t="shared" si="783"/>
        <v>9.9029739133052708</v>
      </c>
      <c r="I8349">
        <f t="shared" si="784"/>
        <v>0</v>
      </c>
      <c r="J8349">
        <f t="shared" si="785"/>
        <v>0</v>
      </c>
      <c r="L8349">
        <v>-1.5811929188203067</v>
      </c>
      <c r="M8349">
        <v>-0.668235315970378</v>
      </c>
      <c r="N8349">
        <v>0.65585481934249401</v>
      </c>
    </row>
    <row r="8350" spans="4:14" x14ac:dyDescent="0.3">
      <c r="D8350">
        <v>11</v>
      </c>
      <c r="E8350">
        <f t="shared" si="780"/>
        <v>10.598841016657673</v>
      </c>
      <c r="F8350">
        <f t="shared" si="781"/>
        <v>10.665452550353324</v>
      </c>
      <c r="G8350">
        <f t="shared" si="782"/>
        <v>10.183635600651458</v>
      </c>
      <c r="H8350">
        <f t="shared" si="783"/>
        <v>10.482643055887484</v>
      </c>
      <c r="I8350">
        <f t="shared" si="784"/>
        <v>0</v>
      </c>
      <c r="J8350">
        <f t="shared" si="785"/>
        <v>0</v>
      </c>
      <c r="L8350">
        <v>-0.63625066104577854</v>
      </c>
      <c r="M8350">
        <v>0.1157320639322279</v>
      </c>
      <c r="N8350">
        <v>-0.79347046266775578</v>
      </c>
    </row>
    <row r="8351" spans="4:14" x14ac:dyDescent="0.3">
      <c r="D8351">
        <v>11</v>
      </c>
      <c r="E8351">
        <f t="shared" si="780"/>
        <v>9.9981920214238187</v>
      </c>
      <c r="F8351">
        <f t="shared" si="781"/>
        <v>9.7529782656139101</v>
      </c>
      <c r="G8351">
        <f t="shared" si="782"/>
        <v>9.9797735158147152</v>
      </c>
      <c r="H8351">
        <f t="shared" si="783"/>
        <v>9.9103146009508141</v>
      </c>
      <c r="I8351">
        <f t="shared" si="784"/>
        <v>0</v>
      </c>
      <c r="J8351">
        <f t="shared" si="785"/>
        <v>0</v>
      </c>
      <c r="L8351">
        <v>-1.6467356545035727</v>
      </c>
      <c r="M8351">
        <v>-0.42287865653634071</v>
      </c>
      <c r="N8351">
        <v>0.40537543100072071</v>
      </c>
    </row>
    <row r="8352" spans="4:14" x14ac:dyDescent="0.3">
      <c r="D8352">
        <v>11</v>
      </c>
      <c r="E8352">
        <f t="shared" si="780"/>
        <v>12.173363964396328</v>
      </c>
      <c r="F8352">
        <f t="shared" si="781"/>
        <v>11.851657225653449</v>
      </c>
      <c r="G8352">
        <f t="shared" si="782"/>
        <v>12.184134731039729</v>
      </c>
      <c r="H8352">
        <f t="shared" si="783"/>
        <v>12.069718640363169</v>
      </c>
      <c r="I8352">
        <f t="shared" si="784"/>
        <v>6.971864036316866E-2</v>
      </c>
      <c r="J8352">
        <f t="shared" si="785"/>
        <v>0.18413473103972855</v>
      </c>
      <c r="L8352">
        <v>1.7627371562412009</v>
      </c>
      <c r="M8352">
        <v>-0.45667093218071386</v>
      </c>
      <c r="N8352">
        <v>0.48642277761246078</v>
      </c>
    </row>
    <row r="8353" spans="4:14" x14ac:dyDescent="0.3">
      <c r="D8353">
        <v>11</v>
      </c>
      <c r="E8353">
        <f t="shared" si="780"/>
        <v>11.948985253547685</v>
      </c>
      <c r="F8353">
        <f t="shared" si="781"/>
        <v>12.284376964030255</v>
      </c>
      <c r="G8353">
        <f t="shared" si="782"/>
        <v>11.408670361002182</v>
      </c>
      <c r="H8353">
        <f t="shared" si="783"/>
        <v>11.880677526193374</v>
      </c>
      <c r="I8353">
        <f t="shared" si="784"/>
        <v>0</v>
      </c>
      <c r="J8353">
        <f t="shared" si="785"/>
        <v>0</v>
      </c>
      <c r="L8353">
        <v>1.4405077308765613</v>
      </c>
      <c r="M8353">
        <v>0.48668198360246606</v>
      </c>
      <c r="N8353">
        <v>-1.2737154975184239</v>
      </c>
    </row>
    <row r="8354" spans="4:14" x14ac:dyDescent="0.3">
      <c r="D8354">
        <v>11</v>
      </c>
      <c r="E8354">
        <f t="shared" si="780"/>
        <v>11.7268286091335</v>
      </c>
      <c r="F8354">
        <f t="shared" si="781"/>
        <v>12.105523917483362</v>
      </c>
      <c r="G8354">
        <f t="shared" si="782"/>
        <v>12.541230275804857</v>
      </c>
      <c r="H8354">
        <f t="shared" si="783"/>
        <v>12.124527600807241</v>
      </c>
      <c r="I8354">
        <f t="shared" si="784"/>
        <v>0.1245276008072409</v>
      </c>
      <c r="J8354">
        <f t="shared" si="785"/>
        <v>0.54123027580485683</v>
      </c>
      <c r="L8354">
        <v>1.1154520507261623</v>
      </c>
      <c r="M8354">
        <v>0.55770783546904568</v>
      </c>
      <c r="N8354">
        <v>0.6196660251589492</v>
      </c>
    </row>
    <row r="8355" spans="4:14" x14ac:dyDescent="0.3">
      <c r="D8355">
        <v>11</v>
      </c>
      <c r="E8355">
        <f t="shared" si="780"/>
        <v>11.113483260754737</v>
      </c>
      <c r="F8355">
        <f t="shared" si="781"/>
        <v>10.487503745307786</v>
      </c>
      <c r="G8355">
        <f t="shared" si="782"/>
        <v>9.7775553568657063</v>
      </c>
      <c r="H8355">
        <f t="shared" si="783"/>
        <v>10.459514120976076</v>
      </c>
      <c r="I8355">
        <f t="shared" si="784"/>
        <v>0</v>
      </c>
      <c r="J8355">
        <f t="shared" si="785"/>
        <v>0</v>
      </c>
      <c r="L8355">
        <v>0.1849912223406136</v>
      </c>
      <c r="M8355">
        <v>-0.99693352240137756</v>
      </c>
      <c r="N8355">
        <v>-1.2068630894646049</v>
      </c>
    </row>
    <row r="8356" spans="4:14" x14ac:dyDescent="0.3">
      <c r="D8356">
        <v>11</v>
      </c>
      <c r="E8356">
        <f t="shared" si="780"/>
        <v>10.982336519458086</v>
      </c>
      <c r="F8356">
        <f t="shared" si="781"/>
        <v>13.173652773694526</v>
      </c>
      <c r="G8356">
        <f t="shared" si="782"/>
        <v>14.551968689719784</v>
      </c>
      <c r="H8356">
        <f t="shared" si="783"/>
        <v>12.902652660957465</v>
      </c>
      <c r="I8356">
        <f t="shared" si="784"/>
        <v>0.90265266095746455</v>
      </c>
      <c r="J8356">
        <f t="shared" si="785"/>
        <v>2.551968689719784</v>
      </c>
      <c r="L8356">
        <v>-2.0618244889192283E-2</v>
      </c>
      <c r="M8356">
        <v>3.1583476811647415</v>
      </c>
      <c r="N8356">
        <v>1.7307365851593204</v>
      </c>
    </row>
    <row r="8357" spans="4:14" x14ac:dyDescent="0.3">
      <c r="D8357">
        <v>11</v>
      </c>
      <c r="E8357">
        <f t="shared" si="780"/>
        <v>11.924333595154566</v>
      </c>
      <c r="F8357">
        <f t="shared" si="781"/>
        <v>11.281099040652775</v>
      </c>
      <c r="G8357">
        <f t="shared" si="782"/>
        <v>11.370875136900098</v>
      </c>
      <c r="H8357">
        <f t="shared" si="783"/>
        <v>11.525435924235813</v>
      </c>
      <c r="I8357">
        <f t="shared" si="784"/>
        <v>0</v>
      </c>
      <c r="J8357">
        <f t="shared" si="785"/>
        <v>0</v>
      </c>
      <c r="L8357">
        <v>1.404737304255832</v>
      </c>
      <c r="M8357">
        <v>-0.95324821813846938</v>
      </c>
      <c r="N8357">
        <v>0.14450961316470057</v>
      </c>
    </row>
    <row r="8358" spans="4:14" x14ac:dyDescent="0.3">
      <c r="D8358">
        <v>11</v>
      </c>
      <c r="E8358">
        <f t="shared" si="780"/>
        <v>11.667922952868061</v>
      </c>
      <c r="F8358">
        <f t="shared" si="781"/>
        <v>11.695908389572867</v>
      </c>
      <c r="G8358">
        <f t="shared" si="782"/>
        <v>12.003497818332836</v>
      </c>
      <c r="H8358">
        <f t="shared" si="783"/>
        <v>11.789109720257921</v>
      </c>
      <c r="I8358">
        <f t="shared" si="784"/>
        <v>0</v>
      </c>
      <c r="J8358">
        <f t="shared" si="785"/>
        <v>3.4978183328355783E-3</v>
      </c>
      <c r="L8358">
        <v>1.028229235089384</v>
      </c>
      <c r="M8358">
        <v>4.8710262490203604E-2</v>
      </c>
      <c r="N8358">
        <v>0.45684032556891907</v>
      </c>
    </row>
    <row r="8359" spans="4:14" x14ac:dyDescent="0.3">
      <c r="D8359">
        <v>11</v>
      </c>
      <c r="E8359">
        <f t="shared" si="780"/>
        <v>11.526179916187136</v>
      </c>
      <c r="F8359">
        <f t="shared" si="781"/>
        <v>12.346951541050936</v>
      </c>
      <c r="G8359">
        <f t="shared" si="782"/>
        <v>11.693971653030848</v>
      </c>
      <c r="H8359">
        <f t="shared" si="783"/>
        <v>11.855701036756308</v>
      </c>
      <c r="I8359">
        <f t="shared" si="784"/>
        <v>0</v>
      </c>
      <c r="J8359">
        <f t="shared" si="785"/>
        <v>0</v>
      </c>
      <c r="L8359">
        <v>0.81652956396283116</v>
      </c>
      <c r="M8359">
        <v>1.1986639947281219</v>
      </c>
      <c r="N8359">
        <v>-0.93390553956851363</v>
      </c>
    </row>
    <row r="8360" spans="4:14" x14ac:dyDescent="0.3">
      <c r="D8360">
        <v>11</v>
      </c>
      <c r="E8360">
        <f t="shared" si="780"/>
        <v>10.883980036017842</v>
      </c>
      <c r="F8360">
        <f t="shared" si="781"/>
        <v>10.58141886821517</v>
      </c>
      <c r="G8360">
        <f t="shared" si="782"/>
        <v>9.894560564837672</v>
      </c>
      <c r="H8360">
        <f t="shared" si="783"/>
        <v>10.453319823023561</v>
      </c>
      <c r="I8360">
        <f t="shared" si="784"/>
        <v>0</v>
      </c>
      <c r="J8360">
        <f t="shared" si="785"/>
        <v>0</v>
      </c>
      <c r="L8360">
        <v>-0.17643742467043921</v>
      </c>
      <c r="M8360">
        <v>-0.48109086492331699</v>
      </c>
      <c r="N8360">
        <v>-1.155237896455219</v>
      </c>
    </row>
    <row r="8361" spans="4:14" x14ac:dyDescent="0.3">
      <c r="D8361">
        <v>11</v>
      </c>
      <c r="E8361">
        <f t="shared" si="780"/>
        <v>11.097104440856132</v>
      </c>
      <c r="F8361">
        <f t="shared" si="781"/>
        <v>10.883003480543513</v>
      </c>
      <c r="G8361">
        <f t="shared" si="782"/>
        <v>11.738940120923063</v>
      </c>
      <c r="H8361">
        <f t="shared" si="783"/>
        <v>11.239682680774235</v>
      </c>
      <c r="I8361">
        <f t="shared" si="784"/>
        <v>0</v>
      </c>
      <c r="J8361">
        <f t="shared" si="785"/>
        <v>0</v>
      </c>
      <c r="L8361">
        <v>0.15944578990456648</v>
      </c>
      <c r="M8361">
        <v>-0.330220473188092</v>
      </c>
      <c r="N8361">
        <v>1.3185399438953027</v>
      </c>
    </row>
    <row r="8362" spans="4:14" x14ac:dyDescent="0.3">
      <c r="D8362">
        <v>11</v>
      </c>
      <c r="E8362">
        <f t="shared" si="780"/>
        <v>11.954529951189823</v>
      </c>
      <c r="F8362">
        <f t="shared" si="781"/>
        <v>13.584916716874293</v>
      </c>
      <c r="G8362">
        <f t="shared" si="782"/>
        <v>14.850864007238801</v>
      </c>
      <c r="H8362">
        <f t="shared" si="783"/>
        <v>13.463436891767637</v>
      </c>
      <c r="I8362">
        <f t="shared" si="784"/>
        <v>1.4634368917676372</v>
      </c>
      <c r="J8362">
        <f t="shared" si="785"/>
        <v>2.8508640072388012</v>
      </c>
      <c r="L8362">
        <v>1.4485431165667251</v>
      </c>
      <c r="M8362">
        <v>2.2216408979147673</v>
      </c>
      <c r="N8362">
        <v>1.5504383554798551</v>
      </c>
    </row>
    <row r="8363" spans="4:14" x14ac:dyDescent="0.3">
      <c r="D8363">
        <v>11</v>
      </c>
      <c r="E8363">
        <f t="shared" si="780"/>
        <v>11.317502360565157</v>
      </c>
      <c r="F8363">
        <f t="shared" si="781"/>
        <v>10.371168138401202</v>
      </c>
      <c r="G8363">
        <f t="shared" si="782"/>
        <v>9.8085685878962909</v>
      </c>
      <c r="H8363">
        <f t="shared" si="783"/>
        <v>10.499079695620884</v>
      </c>
      <c r="I8363">
        <f t="shared" si="784"/>
        <v>0</v>
      </c>
      <c r="J8363">
        <f t="shared" si="785"/>
        <v>0</v>
      </c>
      <c r="L8363">
        <v>0.50007429308607243</v>
      </c>
      <c r="M8363">
        <v>-1.505222826381214</v>
      </c>
      <c r="N8363">
        <v>-0.95880523076630197</v>
      </c>
    </row>
    <row r="8364" spans="4:14" x14ac:dyDescent="0.3">
      <c r="D8364">
        <v>11</v>
      </c>
      <c r="E8364">
        <f t="shared" si="780"/>
        <v>10.710981297341382</v>
      </c>
      <c r="F8364">
        <f t="shared" si="781"/>
        <v>10.756172716280107</v>
      </c>
      <c r="G8364">
        <f t="shared" si="782"/>
        <v>10.201168078475961</v>
      </c>
      <c r="H8364">
        <f t="shared" si="783"/>
        <v>10.556107364032483</v>
      </c>
      <c r="I8364">
        <f t="shared" si="784"/>
        <v>0</v>
      </c>
      <c r="J8364">
        <f t="shared" si="785"/>
        <v>0</v>
      </c>
      <c r="L8364">
        <v>-0.45395495362754446</v>
      </c>
      <c r="M8364">
        <v>8.0141262515098788E-2</v>
      </c>
      <c r="N8364">
        <v>-0.91038145910715684</v>
      </c>
    </row>
    <row r="8365" spans="4:14" x14ac:dyDescent="0.3">
      <c r="D8365">
        <v>11</v>
      </c>
      <c r="E8365">
        <f t="shared" si="780"/>
        <v>9.8856995785794357</v>
      </c>
      <c r="F8365">
        <f t="shared" si="781"/>
        <v>10.269418903080529</v>
      </c>
      <c r="G8365">
        <f t="shared" si="782"/>
        <v>9.9487145788121403</v>
      </c>
      <c r="H8365">
        <f t="shared" si="783"/>
        <v>10.034611020157369</v>
      </c>
      <c r="I8365">
        <f t="shared" si="784"/>
        <v>0</v>
      </c>
      <c r="J8365">
        <f t="shared" si="785"/>
        <v>0</v>
      </c>
      <c r="L8365">
        <v>-1.8427181203151122</v>
      </c>
      <c r="M8365">
        <v>0.66680286181508563</v>
      </c>
      <c r="N8365">
        <v>-0.54231236390478443</v>
      </c>
    </row>
    <row r="8366" spans="4:14" x14ac:dyDescent="0.3">
      <c r="D8366">
        <v>11</v>
      </c>
      <c r="E8366">
        <f t="shared" si="780"/>
        <v>11.140794082346652</v>
      </c>
      <c r="F8366">
        <f t="shared" si="781"/>
        <v>10.932312837503519</v>
      </c>
      <c r="G8366">
        <f t="shared" si="782"/>
        <v>10.024727921759556</v>
      </c>
      <c r="H8366">
        <f t="shared" si="783"/>
        <v>10.699278280536575</v>
      </c>
      <c r="I8366">
        <f t="shared" si="784"/>
        <v>0</v>
      </c>
      <c r="J8366">
        <f t="shared" si="785"/>
        <v>0</v>
      </c>
      <c r="L8366">
        <v>0.2275032784382347</v>
      </c>
      <c r="M8366">
        <v>-0.31997842597775161</v>
      </c>
      <c r="N8366">
        <v>-1.4939178072381765</v>
      </c>
    </row>
    <row r="8367" spans="4:14" x14ac:dyDescent="0.3">
      <c r="D8367">
        <v>11</v>
      </c>
      <c r="E8367">
        <f t="shared" si="780"/>
        <v>10.358013843985603</v>
      </c>
      <c r="F8367">
        <f t="shared" si="781"/>
        <v>9.0219383065588676</v>
      </c>
      <c r="G8367">
        <f t="shared" si="782"/>
        <v>9.5385179549862613</v>
      </c>
      <c r="H8367">
        <f t="shared" si="783"/>
        <v>9.6394900351769106</v>
      </c>
      <c r="I8367">
        <f t="shared" si="784"/>
        <v>0</v>
      </c>
      <c r="J8367">
        <f t="shared" si="785"/>
        <v>0</v>
      </c>
      <c r="L8367">
        <v>-1.0343478606955614</v>
      </c>
      <c r="M8367">
        <v>-2.3847678676247597</v>
      </c>
      <c r="N8367">
        <v>0.97160409495700151</v>
      </c>
    </row>
    <row r="8368" spans="4:14" x14ac:dyDescent="0.3">
      <c r="D8368">
        <v>11</v>
      </c>
      <c r="E8368">
        <f t="shared" si="780"/>
        <v>10.989518522942895</v>
      </c>
      <c r="F8368">
        <f t="shared" si="781"/>
        <v>11.104889179616878</v>
      </c>
      <c r="G8368">
        <f t="shared" si="782"/>
        <v>10.577012250574418</v>
      </c>
      <c r="H8368">
        <f t="shared" si="783"/>
        <v>10.890473317711397</v>
      </c>
      <c r="I8368">
        <f t="shared" si="784"/>
        <v>0</v>
      </c>
      <c r="J8368">
        <f t="shared" si="785"/>
        <v>0</v>
      </c>
      <c r="L8368">
        <v>-9.2950358521193266E-3</v>
      </c>
      <c r="M8368">
        <v>0.18810396795743145</v>
      </c>
      <c r="N8368">
        <v>-0.83633494796231389</v>
      </c>
    </row>
    <row r="8369" spans="4:14" x14ac:dyDescent="0.3">
      <c r="D8369">
        <v>11</v>
      </c>
      <c r="E8369">
        <f t="shared" si="780"/>
        <v>10.108768578902293</v>
      </c>
      <c r="F8369">
        <f t="shared" si="781"/>
        <v>10.400285794946916</v>
      </c>
      <c r="G8369">
        <f t="shared" si="782"/>
        <v>9.8507278095395812</v>
      </c>
      <c r="H8369">
        <f t="shared" si="783"/>
        <v>10.11992739446293</v>
      </c>
      <c r="I8369">
        <f t="shared" si="784"/>
        <v>0</v>
      </c>
      <c r="J8369">
        <f t="shared" si="785"/>
        <v>0</v>
      </c>
      <c r="L8369">
        <v>-1.4562283467967063</v>
      </c>
      <c r="M8369">
        <v>0.49964000936597586</v>
      </c>
      <c r="N8369">
        <v>-0.93307789938990027</v>
      </c>
    </row>
    <row r="8370" spans="4:14" x14ac:dyDescent="0.3">
      <c r="D8370">
        <v>11</v>
      </c>
      <c r="E8370">
        <f t="shared" si="780"/>
        <v>10.188586532312462</v>
      </c>
      <c r="F8370">
        <f t="shared" si="781"/>
        <v>10.270630925750762</v>
      </c>
      <c r="G8370">
        <f t="shared" si="782"/>
        <v>9.1064428164648543</v>
      </c>
      <c r="H8370">
        <f t="shared" si="783"/>
        <v>9.8552200915093593</v>
      </c>
      <c r="I8370">
        <f t="shared" si="784"/>
        <v>0</v>
      </c>
      <c r="J8370">
        <f t="shared" si="785"/>
        <v>0</v>
      </c>
      <c r="L8370">
        <v>-1.3200042303651571</v>
      </c>
      <c r="M8370">
        <v>0.14613306120736524</v>
      </c>
      <c r="N8370">
        <v>-2.076549208140932</v>
      </c>
    </row>
    <row r="8371" spans="4:14" x14ac:dyDescent="0.3">
      <c r="D8371">
        <v>11</v>
      </c>
      <c r="E8371">
        <f t="shared" si="780"/>
        <v>9.9262251192487998</v>
      </c>
      <c r="F8371">
        <f t="shared" si="781"/>
        <v>9.7426899638707081</v>
      </c>
      <c r="G8371">
        <f t="shared" si="782"/>
        <v>10.400389534723738</v>
      </c>
      <c r="H8371">
        <f t="shared" si="783"/>
        <v>10.023101539281081</v>
      </c>
      <c r="I8371">
        <f t="shared" si="784"/>
        <v>0</v>
      </c>
      <c r="J8371">
        <f t="shared" si="785"/>
        <v>0</v>
      </c>
      <c r="L8371">
        <v>-1.7718593880999833</v>
      </c>
      <c r="M8371">
        <v>-0.31603576644556597</v>
      </c>
      <c r="N8371">
        <v>1.1386964615667239</v>
      </c>
    </row>
    <row r="8372" spans="4:14" x14ac:dyDescent="0.3">
      <c r="D8372">
        <v>11</v>
      </c>
      <c r="E8372">
        <f t="shared" si="780"/>
        <v>10.600044607009647</v>
      </c>
      <c r="F8372">
        <f t="shared" si="781"/>
        <v>10.962712355570726</v>
      </c>
      <c r="G8372">
        <f t="shared" si="782"/>
        <v>10.294366256279565</v>
      </c>
      <c r="H8372">
        <f t="shared" si="783"/>
        <v>10.619041072953314</v>
      </c>
      <c r="I8372">
        <f t="shared" si="784"/>
        <v>0</v>
      </c>
      <c r="J8372">
        <f t="shared" si="785"/>
        <v>0</v>
      </c>
      <c r="L8372">
        <v>-0.63428387875319459</v>
      </c>
      <c r="M8372">
        <v>0.58990508478018455</v>
      </c>
      <c r="N8372">
        <v>-1.0822941476362757</v>
      </c>
    </row>
    <row r="8373" spans="4:14" x14ac:dyDescent="0.3">
      <c r="D8373">
        <v>11</v>
      </c>
      <c r="E8373">
        <f t="shared" si="780"/>
        <v>12.032009424398819</v>
      </c>
      <c r="F8373">
        <f t="shared" si="781"/>
        <v>12.136541558430912</v>
      </c>
      <c r="G8373">
        <f t="shared" si="782"/>
        <v>12.260923603610014</v>
      </c>
      <c r="H8373">
        <f t="shared" si="783"/>
        <v>12.143158195479913</v>
      </c>
      <c r="I8373">
        <f t="shared" si="784"/>
        <v>0.14315819547991282</v>
      </c>
      <c r="J8373">
        <f t="shared" si="785"/>
        <v>0.26092360361001354</v>
      </c>
      <c r="L8373">
        <v>1.5604382497258484</v>
      </c>
      <c r="M8373">
        <v>0.15704472389188595</v>
      </c>
      <c r="N8373">
        <v>0.18382365851721261</v>
      </c>
    </row>
    <row r="8374" spans="4:14" x14ac:dyDescent="0.3">
      <c r="D8374">
        <v>11</v>
      </c>
      <c r="E8374">
        <f t="shared" si="780"/>
        <v>11.094970486664252</v>
      </c>
      <c r="F8374">
        <f t="shared" si="781"/>
        <v>10.258979054687247</v>
      </c>
      <c r="G8374">
        <f t="shared" si="782"/>
        <v>10.911355614040593</v>
      </c>
      <c r="H8374">
        <f t="shared" si="783"/>
        <v>10.755101718464031</v>
      </c>
      <c r="I8374">
        <f t="shared" si="784"/>
        <v>0</v>
      </c>
      <c r="J8374">
        <f t="shared" si="785"/>
        <v>0</v>
      </c>
      <c r="L8374">
        <v>0.15611476555932313</v>
      </c>
      <c r="M8374">
        <v>-1.3496469364326913</v>
      </c>
      <c r="N8374">
        <v>1.0750386536528822</v>
      </c>
    </row>
    <row r="8375" spans="4:14" x14ac:dyDescent="0.3">
      <c r="D8375">
        <v>11</v>
      </c>
      <c r="E8375">
        <f t="shared" si="780"/>
        <v>11.001611616700643</v>
      </c>
      <c r="F8375">
        <f t="shared" si="781"/>
        <v>10.442745363741437</v>
      </c>
      <c r="G8375">
        <f t="shared" si="782"/>
        <v>10.192619845567679</v>
      </c>
      <c r="H8375">
        <f t="shared" si="783"/>
        <v>10.545658942003252</v>
      </c>
      <c r="I8375">
        <f t="shared" si="784"/>
        <v>0</v>
      </c>
      <c r="J8375">
        <f t="shared" si="785"/>
        <v>0</v>
      </c>
      <c r="L8375">
        <v>9.7543306765146554E-3</v>
      </c>
      <c r="M8375">
        <v>-0.89577497419668362</v>
      </c>
      <c r="N8375">
        <v>-0.41269458961323835</v>
      </c>
    </row>
    <row r="8376" spans="4:14" x14ac:dyDescent="0.3">
      <c r="D8376">
        <v>11</v>
      </c>
      <c r="E8376">
        <f t="shared" si="780"/>
        <v>11.216443071555029</v>
      </c>
      <c r="F8376">
        <f t="shared" si="781"/>
        <v>12.10501937490306</v>
      </c>
      <c r="G8376">
        <f t="shared" si="782"/>
        <v>12.730211698350885</v>
      </c>
      <c r="H8376">
        <f t="shared" si="783"/>
        <v>12.017224714936324</v>
      </c>
      <c r="I8376">
        <f t="shared" si="784"/>
        <v>1.7224714936324048E-2</v>
      </c>
      <c r="J8376">
        <f t="shared" si="785"/>
        <v>0.73021169835088529</v>
      </c>
      <c r="L8376">
        <v>0.34471668186597526</v>
      </c>
      <c r="M8376">
        <v>1.3277212929097004</v>
      </c>
      <c r="N8376">
        <v>0.87944044935284182</v>
      </c>
    </row>
    <row r="8377" spans="4:14" x14ac:dyDescent="0.3">
      <c r="D8377">
        <v>11</v>
      </c>
      <c r="E8377">
        <f t="shared" si="780"/>
        <v>11.684044478304813</v>
      </c>
      <c r="F8377">
        <f t="shared" si="781"/>
        <v>11.180187224399484</v>
      </c>
      <c r="G8377">
        <f t="shared" si="782"/>
        <v>11.861364806650045</v>
      </c>
      <c r="H8377">
        <f t="shared" si="783"/>
        <v>11.575198836451447</v>
      </c>
      <c r="I8377">
        <f t="shared" si="784"/>
        <v>0</v>
      </c>
      <c r="J8377">
        <f t="shared" si="785"/>
        <v>0</v>
      </c>
      <c r="L8377">
        <v>1.0521443982725032</v>
      </c>
      <c r="M8377">
        <v>-0.75628804552252404</v>
      </c>
      <c r="N8377">
        <v>1.0316080079064704</v>
      </c>
    </row>
    <row r="8378" spans="4:14" x14ac:dyDescent="0.3">
      <c r="D8378">
        <v>11</v>
      </c>
      <c r="E8378">
        <f t="shared" si="780"/>
        <v>11.066770986052324</v>
      </c>
      <c r="F8378">
        <f t="shared" si="781"/>
        <v>11.956259442948543</v>
      </c>
      <c r="G8378">
        <f t="shared" si="782"/>
        <v>11.914342919875988</v>
      </c>
      <c r="H8378">
        <f t="shared" si="783"/>
        <v>11.645791116292287</v>
      </c>
      <c r="I8378">
        <f t="shared" si="784"/>
        <v>0</v>
      </c>
      <c r="J8378">
        <f t="shared" si="785"/>
        <v>0</v>
      </c>
      <c r="L8378">
        <v>0.11203610483789816</v>
      </c>
      <c r="M8378">
        <v>1.3462295100907795</v>
      </c>
      <c r="N8378">
        <v>-5.3612438932759687E-2</v>
      </c>
    </row>
    <row r="8379" spans="4:14" x14ac:dyDescent="0.3">
      <c r="D8379">
        <v>11</v>
      </c>
      <c r="E8379">
        <f t="shared" si="780"/>
        <v>10.463331346375556</v>
      </c>
      <c r="F8379">
        <f t="shared" si="781"/>
        <v>9.3657421418329694</v>
      </c>
      <c r="G8379">
        <f t="shared" si="782"/>
        <v>9.1662291832692713</v>
      </c>
      <c r="H8379">
        <f t="shared" si="783"/>
        <v>9.6651008904925977</v>
      </c>
      <c r="I8379">
        <f t="shared" si="784"/>
        <v>0</v>
      </c>
      <c r="J8379">
        <f t="shared" si="785"/>
        <v>0</v>
      </c>
      <c r="L8379">
        <v>-0.85912688518874347</v>
      </c>
      <c r="M8379">
        <v>-1.9122126104775816</v>
      </c>
      <c r="N8379">
        <v>-0.36573851502907928</v>
      </c>
    </row>
    <row r="8380" spans="4:14" x14ac:dyDescent="0.3">
      <c r="D8380">
        <v>11</v>
      </c>
      <c r="E8380">
        <f t="shared" si="780"/>
        <v>10.057756985844613</v>
      </c>
      <c r="F8380">
        <f t="shared" si="781"/>
        <v>10.665596061498473</v>
      </c>
      <c r="G8380">
        <f t="shared" si="782"/>
        <v>10.465861715068334</v>
      </c>
      <c r="H8380">
        <f t="shared" si="783"/>
        <v>10.396404920803805</v>
      </c>
      <c r="I8380">
        <f t="shared" si="784"/>
        <v>0</v>
      </c>
      <c r="J8380">
        <f t="shared" si="785"/>
        <v>0</v>
      </c>
      <c r="L8380">
        <v>-1.5438536138390191</v>
      </c>
      <c r="M8380">
        <v>1.0235680747427978</v>
      </c>
      <c r="N8380">
        <v>-0.32021944207372144</v>
      </c>
    </row>
    <row r="8381" spans="4:14" x14ac:dyDescent="0.3">
      <c r="D8381">
        <v>11</v>
      </c>
      <c r="E8381">
        <f t="shared" si="780"/>
        <v>11.86451527360142</v>
      </c>
      <c r="F8381">
        <f t="shared" si="781"/>
        <v>11.217681429146779</v>
      </c>
      <c r="G8381">
        <f t="shared" si="782"/>
        <v>11.590803641594672</v>
      </c>
      <c r="H8381">
        <f t="shared" si="783"/>
        <v>11.557666781447622</v>
      </c>
      <c r="I8381">
        <f t="shared" si="784"/>
        <v>0</v>
      </c>
      <c r="J8381">
        <f t="shared" si="785"/>
        <v>0</v>
      </c>
      <c r="L8381">
        <v>1.3176304491935298</v>
      </c>
      <c r="M8381">
        <v>-0.96378471425850876</v>
      </c>
      <c r="N8381">
        <v>0.57395709518459626</v>
      </c>
    </row>
    <row r="8382" spans="4:14" x14ac:dyDescent="0.3">
      <c r="D8382">
        <v>11</v>
      </c>
      <c r="E8382">
        <f t="shared" si="780"/>
        <v>11.692359174579856</v>
      </c>
      <c r="F8382">
        <f t="shared" si="781"/>
        <v>11.154368465636184</v>
      </c>
      <c r="G8382">
        <f t="shared" si="782"/>
        <v>12.162695217904254</v>
      </c>
      <c r="H8382">
        <f t="shared" si="783"/>
        <v>11.669807619373429</v>
      </c>
      <c r="I8382">
        <f t="shared" si="784"/>
        <v>0</v>
      </c>
      <c r="J8382">
        <f t="shared" si="785"/>
        <v>0.16269521790425401</v>
      </c>
      <c r="L8382">
        <v>1.0644657777447719</v>
      </c>
      <c r="M8382">
        <v>-0.80865447671385482</v>
      </c>
      <c r="N8382">
        <v>1.5061732483445667</v>
      </c>
    </row>
    <row r="8383" spans="4:14" x14ac:dyDescent="0.3">
      <c r="D8383">
        <v>11</v>
      </c>
      <c r="E8383">
        <f t="shared" si="780"/>
        <v>11.188241056082317</v>
      </c>
      <c r="F8383">
        <f t="shared" si="781"/>
        <v>11.919226117423845</v>
      </c>
      <c r="G8383">
        <f t="shared" si="782"/>
        <v>11.072075589550799</v>
      </c>
      <c r="H8383">
        <f t="shared" si="783"/>
        <v>11.393180921018986</v>
      </c>
      <c r="I8383">
        <f t="shared" si="784"/>
        <v>0</v>
      </c>
      <c r="J8383">
        <f t="shared" si="785"/>
        <v>0</v>
      </c>
      <c r="L8383">
        <v>0.30111209525784943</v>
      </c>
      <c r="M8383">
        <v>1.1034217095584609</v>
      </c>
      <c r="N8383">
        <v>-1.2697637430392206</v>
      </c>
    </row>
    <row r="8384" spans="4:14" x14ac:dyDescent="0.3">
      <c r="D8384">
        <v>11</v>
      </c>
      <c r="E8384">
        <f t="shared" si="780"/>
        <v>10.719610344994619</v>
      </c>
      <c r="F8384">
        <f t="shared" si="781"/>
        <v>11.077205400471172</v>
      </c>
      <c r="G8384">
        <f t="shared" si="782"/>
        <v>10.494666587979605</v>
      </c>
      <c r="H8384">
        <f t="shared" si="783"/>
        <v>10.7638274444818</v>
      </c>
      <c r="I8384">
        <f t="shared" si="784"/>
        <v>0</v>
      </c>
      <c r="J8384">
        <f t="shared" si="785"/>
        <v>0</v>
      </c>
      <c r="L8384">
        <v>-0.44000671550747938</v>
      </c>
      <c r="M8384">
        <v>0.57558281696401536</v>
      </c>
      <c r="N8384">
        <v>-0.92847585619892925</v>
      </c>
    </row>
    <row r="8385" spans="4:14" x14ac:dyDescent="0.3">
      <c r="D8385">
        <v>11</v>
      </c>
      <c r="E8385">
        <f t="shared" si="780"/>
        <v>11.96228177537653</v>
      </c>
      <c r="F8385">
        <f t="shared" si="781"/>
        <v>12.574154984949173</v>
      </c>
      <c r="G8385">
        <f t="shared" si="782"/>
        <v>12.972534701290488</v>
      </c>
      <c r="H8385">
        <f t="shared" si="783"/>
        <v>12.502990487205397</v>
      </c>
      <c r="I8385">
        <f t="shared" si="784"/>
        <v>0.50299048720539652</v>
      </c>
      <c r="J8385">
        <f t="shared" si="785"/>
        <v>0.97253470129048836</v>
      </c>
      <c r="L8385">
        <v>1.4597708286601119</v>
      </c>
      <c r="M8385">
        <v>0.87125044956337661</v>
      </c>
      <c r="N8385">
        <v>0.54745896704844199</v>
      </c>
    </row>
    <row r="8386" spans="4:14" x14ac:dyDescent="0.3">
      <c r="D8386">
        <v>11</v>
      </c>
      <c r="E8386">
        <f t="shared" si="780"/>
        <v>10.037795030191139</v>
      </c>
      <c r="F8386">
        <f t="shared" si="781"/>
        <v>9.8116767545177108</v>
      </c>
      <c r="G8386">
        <f t="shared" si="782"/>
        <v>9.8019383377679361</v>
      </c>
      <c r="H8386">
        <f t="shared" si="783"/>
        <v>9.8838033741589282</v>
      </c>
      <c r="I8386">
        <f t="shared" si="784"/>
        <v>0</v>
      </c>
      <c r="J8386">
        <f t="shared" si="785"/>
        <v>0</v>
      </c>
      <c r="L8386">
        <v>-1.5782643458805978</v>
      </c>
      <c r="M8386">
        <v>-0.38741859498259146</v>
      </c>
      <c r="N8386">
        <v>-9.9828412203351036E-3</v>
      </c>
    </row>
    <row r="8387" spans="4:14" x14ac:dyDescent="0.3">
      <c r="D8387">
        <v>11</v>
      </c>
      <c r="E8387">
        <f t="shared" ref="E8387:E8450" si="786">D8387*EXP(($B$3-$B$4-$B$6^2/2)*$B$5/3+$B$6*SQRT($B$5/3)*L8387)</f>
        <v>10.770345220200017</v>
      </c>
      <c r="F8387">
        <f t="shared" ref="F8387:F8450" si="787">E8387*EXP(($B$3-$B$4-$B$6^2/2)*$B$5/3+$B$6*SQRT($B$5/3)*M8387)</f>
        <v>10.32979352678351</v>
      </c>
      <c r="G8387">
        <f t="shared" ref="G8387:G8450" si="788">F8387*EXP(($B$3-$B$4-$B$6^2/2)*$B$5/3+$B$6*SQRT($B$5/3)*N8387)</f>
        <v>10.40410996901899</v>
      </c>
      <c r="H8387">
        <f t="shared" ref="H8387:H8450" si="789">AVERAGE(E8387:G8387)</f>
        <v>10.501416238667504</v>
      </c>
      <c r="I8387">
        <f t="shared" ref="I8387:I8450" si="790">MAX(H8387-B$1,0)</f>
        <v>0</v>
      </c>
      <c r="J8387">
        <f t="shared" ref="J8387:J8450" si="791">MAX(G8387-B$1,0)</f>
        <v>0</v>
      </c>
      <c r="L8387">
        <v>-0.35822381505568046</v>
      </c>
      <c r="M8387">
        <v>-0.71616113928030245</v>
      </c>
      <c r="N8387">
        <v>0.13138105714460835</v>
      </c>
    </row>
    <row r="8388" spans="4:14" x14ac:dyDescent="0.3">
      <c r="D8388">
        <v>11</v>
      </c>
      <c r="E8388">
        <f t="shared" si="786"/>
        <v>10.494251960572365</v>
      </c>
      <c r="F8388">
        <f t="shared" si="787"/>
        <v>10.652947899077798</v>
      </c>
      <c r="G8388">
        <f t="shared" si="788"/>
        <v>10.302017939019207</v>
      </c>
      <c r="H8388">
        <f t="shared" si="789"/>
        <v>10.483072599556458</v>
      </c>
      <c r="I8388">
        <f t="shared" si="790"/>
        <v>0</v>
      </c>
      <c r="J8388">
        <f t="shared" si="791"/>
        <v>0</v>
      </c>
      <c r="L8388">
        <v>-0.80801783042261377</v>
      </c>
      <c r="M8388">
        <v>0.2671799848030787</v>
      </c>
      <c r="N8388">
        <v>-0.57296574595966376</v>
      </c>
    </row>
    <row r="8389" spans="4:14" x14ac:dyDescent="0.3">
      <c r="D8389">
        <v>11</v>
      </c>
      <c r="E8389">
        <f t="shared" si="786"/>
        <v>10.572310528663772</v>
      </c>
      <c r="F8389">
        <f t="shared" si="787"/>
        <v>9.7072148459389354</v>
      </c>
      <c r="G8389">
        <f t="shared" si="788"/>
        <v>10.205455600683566</v>
      </c>
      <c r="H8389">
        <f t="shared" si="789"/>
        <v>10.161660325095424</v>
      </c>
      <c r="I8389">
        <f t="shared" si="790"/>
        <v>0</v>
      </c>
      <c r="J8389">
        <f t="shared" si="791"/>
        <v>0</v>
      </c>
      <c r="L8389">
        <v>-0.67966084316140041</v>
      </c>
      <c r="M8389">
        <v>-1.4714169083163142</v>
      </c>
      <c r="N8389">
        <v>0.87416083260904998</v>
      </c>
    </row>
    <row r="8390" spans="4:14" x14ac:dyDescent="0.3">
      <c r="D8390">
        <v>11</v>
      </c>
      <c r="E8390">
        <f t="shared" si="786"/>
        <v>10.84824772168232</v>
      </c>
      <c r="F8390">
        <f t="shared" si="787"/>
        <v>10.657826836706096</v>
      </c>
      <c r="G8390">
        <f t="shared" si="788"/>
        <v>9.2940819825239966</v>
      </c>
      <c r="H8390">
        <f t="shared" si="789"/>
        <v>10.266718846970804</v>
      </c>
      <c r="I8390">
        <f t="shared" si="790"/>
        <v>0</v>
      </c>
      <c r="J8390">
        <f t="shared" si="791"/>
        <v>0</v>
      </c>
      <c r="L8390">
        <v>-0.23339453036896884</v>
      </c>
      <c r="M8390">
        <v>-0.29951252145110629</v>
      </c>
      <c r="N8390">
        <v>-2.3642496671527624</v>
      </c>
    </row>
    <row r="8391" spans="4:14" x14ac:dyDescent="0.3">
      <c r="D8391">
        <v>11</v>
      </c>
      <c r="E8391">
        <f t="shared" si="786"/>
        <v>10.817826203460616</v>
      </c>
      <c r="F8391">
        <f t="shared" si="787"/>
        <v>10.368853902150187</v>
      </c>
      <c r="G8391">
        <f t="shared" si="788"/>
        <v>11.404007586308614</v>
      </c>
      <c r="H8391">
        <f t="shared" si="789"/>
        <v>10.86356256397314</v>
      </c>
      <c r="I8391">
        <f t="shared" si="790"/>
        <v>0</v>
      </c>
      <c r="J8391">
        <f t="shared" si="791"/>
        <v>0</v>
      </c>
      <c r="L8391">
        <v>-0.28203430701978505</v>
      </c>
      <c r="M8391">
        <v>-0.72697957875789143</v>
      </c>
      <c r="N8391">
        <v>1.6554076864849776</v>
      </c>
    </row>
    <row r="8392" spans="4:14" x14ac:dyDescent="0.3">
      <c r="D8392">
        <v>11</v>
      </c>
      <c r="E8392">
        <f t="shared" si="786"/>
        <v>11.977564652644547</v>
      </c>
      <c r="F8392">
        <f t="shared" si="787"/>
        <v>11.862918912029047</v>
      </c>
      <c r="G8392">
        <f t="shared" si="788"/>
        <v>11.96127674789426</v>
      </c>
      <c r="H8392">
        <f t="shared" si="789"/>
        <v>11.933920104189284</v>
      </c>
      <c r="I8392">
        <f t="shared" si="790"/>
        <v>0</v>
      </c>
      <c r="J8392">
        <f t="shared" si="791"/>
        <v>0</v>
      </c>
      <c r="L8392">
        <v>1.4818851923337206</v>
      </c>
      <c r="M8392">
        <v>-0.15936848285491578</v>
      </c>
      <c r="N8392">
        <v>0.15023260857560672</v>
      </c>
    </row>
    <row r="8393" spans="4:14" x14ac:dyDescent="0.3">
      <c r="D8393">
        <v>11</v>
      </c>
      <c r="E8393">
        <f t="shared" si="786"/>
        <v>11.646605898247921</v>
      </c>
      <c r="F8393">
        <f t="shared" si="787"/>
        <v>12.310076758203278</v>
      </c>
      <c r="G8393">
        <f t="shared" si="788"/>
        <v>12.297532493138567</v>
      </c>
      <c r="H8393">
        <f t="shared" si="789"/>
        <v>12.084738383196589</v>
      </c>
      <c r="I8393">
        <f t="shared" si="790"/>
        <v>8.4738383196588885E-2</v>
      </c>
      <c r="J8393">
        <f t="shared" si="791"/>
        <v>0.29753249313856678</v>
      </c>
      <c r="L8393">
        <v>0.99655608210014179</v>
      </c>
      <c r="M8393">
        <v>0.96683152150944807</v>
      </c>
      <c r="N8393">
        <v>-1.0442136044730432E-2</v>
      </c>
    </row>
    <row r="8394" spans="4:14" x14ac:dyDescent="0.3">
      <c r="D8394">
        <v>11</v>
      </c>
      <c r="E8394">
        <f t="shared" si="786"/>
        <v>11.239052908158774</v>
      </c>
      <c r="F8394">
        <f t="shared" si="787"/>
        <v>10.381118427567044</v>
      </c>
      <c r="G8394">
        <f t="shared" si="788"/>
        <v>10.608182467427593</v>
      </c>
      <c r="H8394">
        <f t="shared" si="789"/>
        <v>10.742784601051136</v>
      </c>
      <c r="I8394">
        <f t="shared" si="790"/>
        <v>0</v>
      </c>
      <c r="J8394">
        <f t="shared" si="791"/>
        <v>0</v>
      </c>
      <c r="L8394">
        <v>0.37959580367896706</v>
      </c>
      <c r="M8394">
        <v>-1.3681346899829805</v>
      </c>
      <c r="N8394">
        <v>0.38198095353436656</v>
      </c>
    </row>
    <row r="8395" spans="4:14" x14ac:dyDescent="0.3">
      <c r="D8395">
        <v>11</v>
      </c>
      <c r="E8395">
        <f t="shared" si="786"/>
        <v>10.371609285901279</v>
      </c>
      <c r="F8395">
        <f t="shared" si="787"/>
        <v>9.5132553159108806</v>
      </c>
      <c r="G8395">
        <f t="shared" si="788"/>
        <v>9.4558300635929236</v>
      </c>
      <c r="H8395">
        <f t="shared" si="789"/>
        <v>9.7802315551350283</v>
      </c>
      <c r="I8395">
        <f t="shared" si="790"/>
        <v>0</v>
      </c>
      <c r="J8395">
        <f t="shared" si="791"/>
        <v>0</v>
      </c>
      <c r="L8395">
        <v>-1.0116286830452736</v>
      </c>
      <c r="M8395">
        <v>-1.4890338206896558</v>
      </c>
      <c r="N8395">
        <v>-9.7652446129359305E-2</v>
      </c>
    </row>
    <row r="8396" spans="4:14" x14ac:dyDescent="0.3">
      <c r="D8396">
        <v>11</v>
      </c>
      <c r="E8396">
        <f t="shared" si="786"/>
        <v>10.207969257500054</v>
      </c>
      <c r="F8396">
        <f t="shared" si="787"/>
        <v>10.379013837160729</v>
      </c>
      <c r="G8396">
        <f t="shared" si="788"/>
        <v>10.578236274781828</v>
      </c>
      <c r="H8396">
        <f t="shared" si="789"/>
        <v>10.388406456480871</v>
      </c>
      <c r="I8396">
        <f t="shared" si="790"/>
        <v>0</v>
      </c>
      <c r="J8396">
        <f t="shared" si="791"/>
        <v>0</v>
      </c>
      <c r="L8396">
        <v>-1.287085069634486</v>
      </c>
      <c r="M8396">
        <v>0.29503439691325184</v>
      </c>
      <c r="N8396">
        <v>0.33652895581326447</v>
      </c>
    </row>
    <row r="8397" spans="4:14" x14ac:dyDescent="0.3">
      <c r="D8397">
        <v>11</v>
      </c>
      <c r="E8397">
        <f t="shared" si="786"/>
        <v>11.562055026136299</v>
      </c>
      <c r="F8397">
        <f t="shared" si="787"/>
        <v>11.283707979072631</v>
      </c>
      <c r="G8397">
        <f t="shared" si="788"/>
        <v>12.05819185340372</v>
      </c>
      <c r="H8397">
        <f t="shared" si="789"/>
        <v>11.63465161953755</v>
      </c>
      <c r="I8397">
        <f t="shared" si="790"/>
        <v>0</v>
      </c>
      <c r="J8397">
        <f t="shared" si="791"/>
        <v>5.8191853403720017E-2</v>
      </c>
      <c r="L8397">
        <v>0.87035573415050749</v>
      </c>
      <c r="M8397">
        <v>-0.41486146074021235</v>
      </c>
      <c r="N8397">
        <v>1.1570273272809573</v>
      </c>
    </row>
    <row r="8398" spans="4:14" x14ac:dyDescent="0.3">
      <c r="D8398">
        <v>11</v>
      </c>
      <c r="E8398">
        <f t="shared" si="786"/>
        <v>10.903380221028796</v>
      </c>
      <c r="F8398">
        <f t="shared" si="787"/>
        <v>9.2958158892640803</v>
      </c>
      <c r="G8398">
        <f t="shared" si="788"/>
        <v>9.5379494904614965</v>
      </c>
      <c r="H8398">
        <f t="shared" si="789"/>
        <v>9.912381866918123</v>
      </c>
      <c r="I8398">
        <f t="shared" si="790"/>
        <v>0</v>
      </c>
      <c r="J8398">
        <f t="shared" si="791"/>
        <v>0</v>
      </c>
      <c r="L8398">
        <v>-0.14559191185981035</v>
      </c>
      <c r="M8398">
        <v>-2.7555506676435471</v>
      </c>
      <c r="N8398">
        <v>0.45259866965352558</v>
      </c>
    </row>
    <row r="8399" spans="4:14" x14ac:dyDescent="0.3">
      <c r="D8399">
        <v>11</v>
      </c>
      <c r="E8399">
        <f t="shared" si="786"/>
        <v>11.356454377530103</v>
      </c>
      <c r="F8399">
        <f t="shared" si="787"/>
        <v>11.515720860772126</v>
      </c>
      <c r="G8399">
        <f t="shared" si="788"/>
        <v>12.915866827617325</v>
      </c>
      <c r="H8399">
        <f t="shared" si="789"/>
        <v>11.929347355306518</v>
      </c>
      <c r="I8399">
        <f t="shared" si="790"/>
        <v>0</v>
      </c>
      <c r="J8399">
        <f t="shared" si="791"/>
        <v>0.91586682761732519</v>
      </c>
      <c r="L8399">
        <v>0.55958480515982956</v>
      </c>
      <c r="M8399">
        <v>0.24843757273629308</v>
      </c>
      <c r="N8399">
        <v>1.9946310203522444</v>
      </c>
    </row>
    <row r="8400" spans="4:14" x14ac:dyDescent="0.3">
      <c r="D8400">
        <v>11</v>
      </c>
      <c r="E8400">
        <f t="shared" si="786"/>
        <v>10.308265213223839</v>
      </c>
      <c r="F8400">
        <f t="shared" si="787"/>
        <v>9.5269212475288381</v>
      </c>
      <c r="G8400">
        <f t="shared" si="788"/>
        <v>9.6309226882015668</v>
      </c>
      <c r="H8400">
        <f t="shared" si="789"/>
        <v>9.8220363829847486</v>
      </c>
      <c r="I8400">
        <f t="shared" si="790"/>
        <v>0</v>
      </c>
      <c r="J8400">
        <f t="shared" si="791"/>
        <v>0</v>
      </c>
      <c r="L8400">
        <v>-1.1177371561643668</v>
      </c>
      <c r="M8400">
        <v>-1.3580620361608453</v>
      </c>
      <c r="N8400">
        <v>0.19527305994415656</v>
      </c>
    </row>
    <row r="8401" spans="4:14" x14ac:dyDescent="0.3">
      <c r="D8401">
        <v>11</v>
      </c>
      <c r="E8401">
        <f t="shared" si="786"/>
        <v>11.310892941107182</v>
      </c>
      <c r="F8401">
        <f t="shared" si="787"/>
        <v>10.684400805056974</v>
      </c>
      <c r="G8401">
        <f t="shared" si="788"/>
        <v>10.093256955781257</v>
      </c>
      <c r="H8401">
        <f t="shared" si="789"/>
        <v>10.696183567315138</v>
      </c>
      <c r="I8401">
        <f t="shared" si="790"/>
        <v>0</v>
      </c>
      <c r="J8401">
        <f t="shared" si="791"/>
        <v>0</v>
      </c>
      <c r="L8401">
        <v>0.4899561645288486</v>
      </c>
      <c r="M8401">
        <v>-0.97973043011734262</v>
      </c>
      <c r="N8401">
        <v>-0.97861857284442522</v>
      </c>
    </row>
    <row r="8402" spans="4:14" x14ac:dyDescent="0.3">
      <c r="D8402">
        <v>11</v>
      </c>
      <c r="E8402">
        <f t="shared" si="786"/>
        <v>11.627455376179508</v>
      </c>
      <c r="F8402">
        <f t="shared" si="787"/>
        <v>11.548187594907571</v>
      </c>
      <c r="G8402">
        <f t="shared" si="788"/>
        <v>11.141742504823027</v>
      </c>
      <c r="H8402">
        <f t="shared" si="789"/>
        <v>11.439128491970036</v>
      </c>
      <c r="I8402">
        <f t="shared" si="790"/>
        <v>0</v>
      </c>
      <c r="J8402">
        <f t="shared" si="791"/>
        <v>0</v>
      </c>
      <c r="L8402">
        <v>0.96805251814657822</v>
      </c>
      <c r="M8402">
        <v>-0.11126644494652282</v>
      </c>
      <c r="N8402">
        <v>-0.61337459555943497</v>
      </c>
    </row>
    <row r="8403" spans="4:14" x14ac:dyDescent="0.3">
      <c r="D8403">
        <v>11</v>
      </c>
      <c r="E8403">
        <f t="shared" si="786"/>
        <v>11.097848872275966</v>
      </c>
      <c r="F8403">
        <f t="shared" si="787"/>
        <v>11.318977728742341</v>
      </c>
      <c r="G8403">
        <f t="shared" si="788"/>
        <v>11.420277171778887</v>
      </c>
      <c r="H8403">
        <f t="shared" si="789"/>
        <v>11.279034590932397</v>
      </c>
      <c r="I8403">
        <f t="shared" si="790"/>
        <v>0</v>
      </c>
      <c r="J8403">
        <f t="shared" si="791"/>
        <v>0</v>
      </c>
      <c r="L8403">
        <v>0.1606076693860814</v>
      </c>
      <c r="M8403">
        <v>0.34894128475571051</v>
      </c>
      <c r="N8403">
        <v>0.16153762771864422</v>
      </c>
    </row>
    <row r="8404" spans="4:14" x14ac:dyDescent="0.3">
      <c r="D8404">
        <v>11</v>
      </c>
      <c r="E8404">
        <f t="shared" si="786"/>
        <v>11.58263571876282</v>
      </c>
      <c r="F8404">
        <f t="shared" si="787"/>
        <v>10.448644484506227</v>
      </c>
      <c r="G8404">
        <f t="shared" si="788"/>
        <v>10.74668676869717</v>
      </c>
      <c r="H8404">
        <f t="shared" si="789"/>
        <v>10.925988990655407</v>
      </c>
      <c r="I8404">
        <f t="shared" si="790"/>
        <v>0</v>
      </c>
      <c r="J8404">
        <f t="shared" si="791"/>
        <v>0</v>
      </c>
      <c r="L8404">
        <v>0.90115918283117935</v>
      </c>
      <c r="M8404">
        <v>-1.7773982108337805</v>
      </c>
      <c r="N8404">
        <v>0.49436039262218401</v>
      </c>
    </row>
    <row r="8405" spans="4:14" x14ac:dyDescent="0.3">
      <c r="D8405">
        <v>11</v>
      </c>
      <c r="E8405">
        <f t="shared" si="786"/>
        <v>11.054690437452319</v>
      </c>
      <c r="F8405">
        <f t="shared" si="787"/>
        <v>11.679845624077988</v>
      </c>
      <c r="G8405">
        <f t="shared" si="788"/>
        <v>11.120444412111143</v>
      </c>
      <c r="H8405">
        <f t="shared" si="789"/>
        <v>11.284993491213816</v>
      </c>
      <c r="I8405">
        <f t="shared" si="790"/>
        <v>0</v>
      </c>
      <c r="J8405">
        <f t="shared" si="791"/>
        <v>0</v>
      </c>
      <c r="L8405">
        <v>9.3118615041021258E-2</v>
      </c>
      <c r="M8405">
        <v>0.9600171324564144</v>
      </c>
      <c r="N8405">
        <v>-0.84286511992104352</v>
      </c>
    </row>
    <row r="8406" spans="4:14" x14ac:dyDescent="0.3">
      <c r="D8406">
        <v>11</v>
      </c>
      <c r="E8406">
        <f t="shared" si="786"/>
        <v>11.078200109245605</v>
      </c>
      <c r="F8406">
        <f t="shared" si="787"/>
        <v>12.823492779228241</v>
      </c>
      <c r="G8406">
        <f t="shared" si="788"/>
        <v>11.737994742859133</v>
      </c>
      <c r="H8406">
        <f t="shared" si="789"/>
        <v>11.879895877110991</v>
      </c>
      <c r="I8406">
        <f t="shared" si="790"/>
        <v>0</v>
      </c>
      <c r="J8406">
        <f t="shared" si="791"/>
        <v>0</v>
      </c>
      <c r="L8406">
        <v>0.1299144969379995</v>
      </c>
      <c r="M8406">
        <v>2.5412009563297033</v>
      </c>
      <c r="N8406">
        <v>-1.5247451301547699</v>
      </c>
    </row>
    <row r="8407" spans="4:14" x14ac:dyDescent="0.3">
      <c r="D8407">
        <v>11</v>
      </c>
      <c r="E8407">
        <f t="shared" si="786"/>
        <v>10.965605396193222</v>
      </c>
      <c r="F8407">
        <f t="shared" si="787"/>
        <v>10.800458087954311</v>
      </c>
      <c r="G8407">
        <f t="shared" si="788"/>
        <v>10.787498445181615</v>
      </c>
      <c r="H8407">
        <f t="shared" si="789"/>
        <v>10.851187309776384</v>
      </c>
      <c r="I8407">
        <f t="shared" si="790"/>
        <v>0</v>
      </c>
      <c r="J8407">
        <f t="shared" si="791"/>
        <v>0</v>
      </c>
      <c r="L8407">
        <v>-4.7025423555169255E-2</v>
      </c>
      <c r="M8407">
        <v>-0.25562258088029921</v>
      </c>
      <c r="N8407">
        <v>-1.3578755897469819E-2</v>
      </c>
    </row>
    <row r="8408" spans="4:14" x14ac:dyDescent="0.3">
      <c r="D8408">
        <v>11</v>
      </c>
      <c r="E8408">
        <f t="shared" si="786"/>
        <v>10.132453085744178</v>
      </c>
      <c r="F8408">
        <f t="shared" si="787"/>
        <v>11.235006594659311</v>
      </c>
      <c r="G8408">
        <f t="shared" si="788"/>
        <v>10.5900623754475</v>
      </c>
      <c r="H8408">
        <f t="shared" si="789"/>
        <v>10.652507351950328</v>
      </c>
      <c r="I8408">
        <f t="shared" si="790"/>
        <v>0</v>
      </c>
      <c r="J8408">
        <f t="shared" si="791"/>
        <v>0</v>
      </c>
      <c r="L8408">
        <v>-1.4156944416754413</v>
      </c>
      <c r="M8408">
        <v>1.7962702258955687</v>
      </c>
      <c r="N8408">
        <v>-1.0167445907427464</v>
      </c>
    </row>
    <row r="8409" spans="4:14" x14ac:dyDescent="0.3">
      <c r="D8409">
        <v>11</v>
      </c>
      <c r="E8409">
        <f t="shared" si="786"/>
        <v>10.612055989275962</v>
      </c>
      <c r="F8409">
        <f t="shared" si="787"/>
        <v>10.895634428100728</v>
      </c>
      <c r="G8409">
        <f t="shared" si="788"/>
        <v>10.461103613704763</v>
      </c>
      <c r="H8409">
        <f t="shared" si="789"/>
        <v>10.656264677027151</v>
      </c>
      <c r="I8409">
        <f t="shared" si="790"/>
        <v>0</v>
      </c>
      <c r="J8409">
        <f t="shared" si="791"/>
        <v>0</v>
      </c>
      <c r="L8409">
        <v>-0.61466835177270696</v>
      </c>
      <c r="M8409">
        <v>0.46398440645134542</v>
      </c>
      <c r="N8409">
        <v>-0.69769725996593479</v>
      </c>
    </row>
    <row r="8410" spans="4:14" x14ac:dyDescent="0.3">
      <c r="D8410">
        <v>11</v>
      </c>
      <c r="E8410">
        <f t="shared" si="786"/>
        <v>11.024774670960172</v>
      </c>
      <c r="F8410">
        <f t="shared" si="787"/>
        <v>10.614581241576239</v>
      </c>
      <c r="G8410">
        <f t="shared" si="788"/>
        <v>10.499987846022831</v>
      </c>
      <c r="H8410">
        <f t="shared" si="789"/>
        <v>10.713114586186414</v>
      </c>
      <c r="I8410">
        <f t="shared" si="790"/>
        <v>0</v>
      </c>
      <c r="J8410">
        <f t="shared" si="791"/>
        <v>0</v>
      </c>
      <c r="L8410">
        <v>4.618300408765208E-2</v>
      </c>
      <c r="M8410">
        <v>-0.64951336753438227</v>
      </c>
      <c r="N8410">
        <v>-0.18078935681842268</v>
      </c>
    </row>
    <row r="8411" spans="4:14" x14ac:dyDescent="0.3">
      <c r="D8411">
        <v>11</v>
      </c>
      <c r="E8411">
        <f t="shared" si="786"/>
        <v>12.41590333631367</v>
      </c>
      <c r="F8411">
        <f t="shared" si="787"/>
        <v>13.51360292829578</v>
      </c>
      <c r="G8411">
        <f t="shared" si="788"/>
        <v>13.202005829366971</v>
      </c>
      <c r="H8411">
        <f t="shared" si="789"/>
        <v>13.043837364658808</v>
      </c>
      <c r="I8411">
        <f t="shared" si="790"/>
        <v>1.0438373646588079</v>
      </c>
      <c r="J8411">
        <f t="shared" si="791"/>
        <v>1.2020058293669713</v>
      </c>
      <c r="L8411">
        <v>2.10443431569729</v>
      </c>
      <c r="M8411">
        <v>1.4745864973519929</v>
      </c>
      <c r="N8411">
        <v>-0.39683641261945013</v>
      </c>
    </row>
    <row r="8412" spans="4:14" x14ac:dyDescent="0.3">
      <c r="D8412">
        <v>11</v>
      </c>
      <c r="E8412">
        <f t="shared" si="786"/>
        <v>11.092442318596046</v>
      </c>
      <c r="F8412">
        <f t="shared" si="787"/>
        <v>10.784673677705218</v>
      </c>
      <c r="G8412">
        <f t="shared" si="788"/>
        <v>12.408461812443889</v>
      </c>
      <c r="H8412">
        <f t="shared" si="789"/>
        <v>11.428525936248384</v>
      </c>
      <c r="I8412">
        <f t="shared" si="790"/>
        <v>0</v>
      </c>
      <c r="J8412">
        <f t="shared" si="791"/>
        <v>0.40846181244388902</v>
      </c>
      <c r="L8412">
        <v>0.15216755855362862</v>
      </c>
      <c r="M8412">
        <v>-0.48014726417022757</v>
      </c>
      <c r="N8412">
        <v>2.4364635464735329</v>
      </c>
    </row>
    <row r="8413" spans="4:14" x14ac:dyDescent="0.3">
      <c r="D8413">
        <v>11</v>
      </c>
      <c r="E8413">
        <f t="shared" si="786"/>
        <v>10.504212781317523</v>
      </c>
      <c r="F8413">
        <f t="shared" si="787"/>
        <v>9.5594595459628131</v>
      </c>
      <c r="G8413">
        <f t="shared" si="788"/>
        <v>9.9277810487291909</v>
      </c>
      <c r="H8413">
        <f t="shared" si="789"/>
        <v>9.9971511253365097</v>
      </c>
      <c r="I8413">
        <f t="shared" si="790"/>
        <v>0</v>
      </c>
      <c r="J8413">
        <f t="shared" si="791"/>
        <v>0</v>
      </c>
      <c r="L8413">
        <v>-0.79158553489833139</v>
      </c>
      <c r="M8413">
        <v>-1.62515789270401</v>
      </c>
      <c r="N8413">
        <v>0.66203256210428663</v>
      </c>
    </row>
    <row r="8414" spans="4:14" x14ac:dyDescent="0.3">
      <c r="D8414">
        <v>11</v>
      </c>
      <c r="E8414">
        <f t="shared" si="786"/>
        <v>10.825273650855076</v>
      </c>
      <c r="F8414">
        <f t="shared" si="787"/>
        <v>11.171400798841328</v>
      </c>
      <c r="G8414">
        <f t="shared" si="788"/>
        <v>10.505371102654678</v>
      </c>
      <c r="H8414">
        <f t="shared" si="789"/>
        <v>10.834015184117026</v>
      </c>
      <c r="I8414">
        <f t="shared" si="790"/>
        <v>0</v>
      </c>
      <c r="J8414">
        <f t="shared" si="791"/>
        <v>0</v>
      </c>
      <c r="L8414">
        <v>-0.27011424208467361</v>
      </c>
      <c r="M8414">
        <v>0.55235318541235756</v>
      </c>
      <c r="N8414">
        <v>-1.0574808584351558</v>
      </c>
    </row>
    <row r="8415" spans="4:14" x14ac:dyDescent="0.3">
      <c r="D8415">
        <v>11</v>
      </c>
      <c r="E8415">
        <f t="shared" si="786"/>
        <v>11.348914873257929</v>
      </c>
      <c r="F8415">
        <f t="shared" si="787"/>
        <v>12.03622264351419</v>
      </c>
      <c r="G8415">
        <f t="shared" si="788"/>
        <v>11.284144193977596</v>
      </c>
      <c r="H8415">
        <f t="shared" si="789"/>
        <v>11.556427236916571</v>
      </c>
      <c r="I8415">
        <f t="shared" si="790"/>
        <v>0</v>
      </c>
      <c r="J8415">
        <f t="shared" si="791"/>
        <v>0</v>
      </c>
      <c r="L8415">
        <v>0.54808197091915645</v>
      </c>
      <c r="M8415">
        <v>1.0256371751893312</v>
      </c>
      <c r="N8415">
        <v>-1.110338416765444</v>
      </c>
    </row>
    <row r="8416" spans="4:14" x14ac:dyDescent="0.3">
      <c r="D8416">
        <v>11</v>
      </c>
      <c r="E8416">
        <f t="shared" si="786"/>
        <v>10.201422564937287</v>
      </c>
      <c r="F8416">
        <f t="shared" si="787"/>
        <v>10.111546393409661</v>
      </c>
      <c r="G8416">
        <f t="shared" si="788"/>
        <v>9.3797711580316303</v>
      </c>
      <c r="H8416">
        <f t="shared" si="789"/>
        <v>9.8975800387928601</v>
      </c>
      <c r="I8416">
        <f t="shared" si="790"/>
        <v>0</v>
      </c>
      <c r="J8416">
        <f t="shared" si="791"/>
        <v>0</v>
      </c>
      <c r="L8416">
        <v>-1.2981968211533967</v>
      </c>
      <c r="M8416">
        <v>-0.14605575415771455</v>
      </c>
      <c r="N8416">
        <v>-1.2939449334226083</v>
      </c>
    </row>
    <row r="8417" spans="4:14" x14ac:dyDescent="0.3">
      <c r="D8417">
        <v>11</v>
      </c>
      <c r="E8417">
        <f t="shared" si="786"/>
        <v>10.778444785155282</v>
      </c>
      <c r="F8417">
        <f t="shared" si="787"/>
        <v>10.681433343697478</v>
      </c>
      <c r="G8417">
        <f t="shared" si="788"/>
        <v>10.422629495940534</v>
      </c>
      <c r="H8417">
        <f t="shared" si="789"/>
        <v>10.627502541597764</v>
      </c>
      <c r="I8417">
        <f t="shared" si="790"/>
        <v>0</v>
      </c>
      <c r="J8417">
        <f t="shared" si="791"/>
        <v>0</v>
      </c>
      <c r="L8417">
        <v>-0.34520326153142378</v>
      </c>
      <c r="M8417">
        <v>-0.14938223102944903</v>
      </c>
      <c r="N8417">
        <v>-0.41761495594982989</v>
      </c>
    </row>
    <row r="8418" spans="4:14" x14ac:dyDescent="0.3">
      <c r="D8418">
        <v>11</v>
      </c>
      <c r="E8418">
        <f t="shared" si="786"/>
        <v>11.005159213371687</v>
      </c>
      <c r="F8418">
        <f t="shared" si="787"/>
        <v>10.518860331882548</v>
      </c>
      <c r="G8418">
        <f t="shared" si="788"/>
        <v>10.567220992740749</v>
      </c>
      <c r="H8418">
        <f t="shared" si="789"/>
        <v>10.697080179331662</v>
      </c>
      <c r="I8418">
        <f t="shared" si="790"/>
        <v>0</v>
      </c>
      <c r="J8418">
        <f t="shared" si="791"/>
        <v>0</v>
      </c>
      <c r="L8418">
        <v>1.5338628145400435E-2</v>
      </c>
      <c r="M8418">
        <v>-0.77557160693686455</v>
      </c>
      <c r="N8418">
        <v>8.6665750131942332E-2</v>
      </c>
    </row>
    <row r="8419" spans="4:14" x14ac:dyDescent="0.3">
      <c r="D8419">
        <v>11</v>
      </c>
      <c r="E8419">
        <f t="shared" si="786"/>
        <v>10.852822881288231</v>
      </c>
      <c r="F8419">
        <f t="shared" si="787"/>
        <v>10.451986328971989</v>
      </c>
      <c r="G8419">
        <f t="shared" si="788"/>
        <v>11.466929495702168</v>
      </c>
      <c r="H8419">
        <f t="shared" si="789"/>
        <v>10.923912901987464</v>
      </c>
      <c r="I8419">
        <f t="shared" si="790"/>
        <v>0</v>
      </c>
      <c r="J8419">
        <f t="shared" si="791"/>
        <v>0</v>
      </c>
      <c r="L8419">
        <v>-0.22609128791373223</v>
      </c>
      <c r="M8419">
        <v>-0.64460891735507175</v>
      </c>
      <c r="N8419">
        <v>1.6123976820381358</v>
      </c>
    </row>
    <row r="8420" spans="4:14" x14ac:dyDescent="0.3">
      <c r="D8420">
        <v>11</v>
      </c>
      <c r="E8420">
        <f t="shared" si="786"/>
        <v>11.309035572521566</v>
      </c>
      <c r="F8420">
        <f t="shared" si="787"/>
        <v>10.290361552119982</v>
      </c>
      <c r="G8420">
        <f t="shared" si="788"/>
        <v>10.656693604047593</v>
      </c>
      <c r="H8420">
        <f t="shared" si="789"/>
        <v>10.752030242896382</v>
      </c>
      <c r="I8420">
        <f t="shared" si="790"/>
        <v>0</v>
      </c>
      <c r="J8420">
        <f t="shared" si="791"/>
        <v>0</v>
      </c>
      <c r="L8420">
        <v>0.48711171984905377</v>
      </c>
      <c r="M8420">
        <v>-1.6277408576570451</v>
      </c>
      <c r="N8420">
        <v>0.61309719967539422</v>
      </c>
    </row>
    <row r="8421" spans="4:14" x14ac:dyDescent="0.3">
      <c r="D8421">
        <v>11</v>
      </c>
      <c r="E8421">
        <f t="shared" si="786"/>
        <v>10.639131735905968</v>
      </c>
      <c r="F8421">
        <f t="shared" si="787"/>
        <v>10.843650267674994</v>
      </c>
      <c r="G8421">
        <f t="shared" si="788"/>
        <v>11.225320133902015</v>
      </c>
      <c r="H8421">
        <f t="shared" si="789"/>
        <v>10.902700712494324</v>
      </c>
      <c r="I8421">
        <f t="shared" si="790"/>
        <v>0</v>
      </c>
      <c r="J8421">
        <f t="shared" si="791"/>
        <v>0</v>
      </c>
      <c r="L8421">
        <v>-0.57053284763242118</v>
      </c>
      <c r="M8421">
        <v>0.33701326174195856</v>
      </c>
      <c r="N8421">
        <v>0.60637262322416063</v>
      </c>
    </row>
    <row r="8422" spans="4:14" x14ac:dyDescent="0.3">
      <c r="D8422">
        <v>11</v>
      </c>
      <c r="E8422">
        <f t="shared" si="786"/>
        <v>9.6859877602720594</v>
      </c>
      <c r="F8422">
        <f t="shared" si="787"/>
        <v>10.701521858468121</v>
      </c>
      <c r="G8422">
        <f t="shared" si="788"/>
        <v>10.922817805921033</v>
      </c>
      <c r="H8422">
        <f t="shared" si="789"/>
        <v>10.436775808220405</v>
      </c>
      <c r="I8422">
        <f t="shared" si="790"/>
        <v>0</v>
      </c>
      <c r="J8422">
        <f t="shared" si="791"/>
        <v>0</v>
      </c>
      <c r="L8422">
        <v>-2.1962114260531962</v>
      </c>
      <c r="M8422">
        <v>1.7341699276585132</v>
      </c>
      <c r="N8422">
        <v>0.36173332773614675</v>
      </c>
    </row>
    <row r="8423" spans="4:14" x14ac:dyDescent="0.3">
      <c r="D8423">
        <v>11</v>
      </c>
      <c r="E8423">
        <f t="shared" si="786"/>
        <v>11.472499049347284</v>
      </c>
      <c r="F8423">
        <f t="shared" si="787"/>
        <v>10.890931848169098</v>
      </c>
      <c r="G8423">
        <f t="shared" si="788"/>
        <v>9.9127085471363738</v>
      </c>
      <c r="H8423">
        <f t="shared" si="789"/>
        <v>10.758713148217586</v>
      </c>
      <c r="I8423">
        <f t="shared" si="790"/>
        <v>0</v>
      </c>
      <c r="J8423">
        <f t="shared" si="791"/>
        <v>0</v>
      </c>
      <c r="L8423">
        <v>0.73567434810684063</v>
      </c>
      <c r="M8423">
        <v>-0.89383547674515285</v>
      </c>
      <c r="N8423">
        <v>-1.6228659660555422</v>
      </c>
    </row>
    <row r="8424" spans="4:14" x14ac:dyDescent="0.3">
      <c r="D8424">
        <v>11</v>
      </c>
      <c r="E8424">
        <f t="shared" si="786"/>
        <v>10.005820585351698</v>
      </c>
      <c r="F8424">
        <f t="shared" si="787"/>
        <v>10.815744510496454</v>
      </c>
      <c r="G8424">
        <f t="shared" si="788"/>
        <v>10.478514716321822</v>
      </c>
      <c r="H8424">
        <f t="shared" si="789"/>
        <v>10.433359937389991</v>
      </c>
      <c r="I8424">
        <f t="shared" si="790"/>
        <v>0</v>
      </c>
      <c r="J8424">
        <f t="shared" si="791"/>
        <v>0</v>
      </c>
      <c r="L8424">
        <v>-1.6335252439603209</v>
      </c>
      <c r="M8424">
        <v>1.3553744793171063</v>
      </c>
      <c r="N8424">
        <v>-0.54142674343893304</v>
      </c>
    </row>
    <row r="8425" spans="4:14" x14ac:dyDescent="0.3">
      <c r="D8425">
        <v>11</v>
      </c>
      <c r="E8425">
        <f t="shared" si="786"/>
        <v>10.323947299443004</v>
      </c>
      <c r="F8425">
        <f t="shared" si="787"/>
        <v>10.30186108555354</v>
      </c>
      <c r="G8425">
        <f t="shared" si="788"/>
        <v>10.711291294717343</v>
      </c>
      <c r="H8425">
        <f t="shared" si="789"/>
        <v>10.445699893237963</v>
      </c>
      <c r="I8425">
        <f t="shared" si="790"/>
        <v>0</v>
      </c>
      <c r="J8425">
        <f t="shared" si="791"/>
        <v>0</v>
      </c>
      <c r="L8425">
        <v>-1.0914072845480405</v>
      </c>
      <c r="M8425">
        <v>-2.9876900953240693E-2</v>
      </c>
      <c r="N8425">
        <v>0.68226427174522541</v>
      </c>
    </row>
    <row r="8426" spans="4:14" x14ac:dyDescent="0.3">
      <c r="D8426">
        <v>11</v>
      </c>
      <c r="E8426">
        <f t="shared" si="786"/>
        <v>11.218073170207575</v>
      </c>
      <c r="F8426">
        <f t="shared" si="787"/>
        <v>11.349741728817675</v>
      </c>
      <c r="G8426">
        <f t="shared" si="788"/>
        <v>11.462662728494147</v>
      </c>
      <c r="H8426">
        <f t="shared" si="789"/>
        <v>11.343492542506466</v>
      </c>
      <c r="I8426">
        <f t="shared" si="790"/>
        <v>0</v>
      </c>
      <c r="J8426">
        <f t="shared" si="791"/>
        <v>0</v>
      </c>
      <c r="L8426">
        <v>0.34723370845313184</v>
      </c>
      <c r="M8426">
        <v>0.20932702682330273</v>
      </c>
      <c r="N8426">
        <v>0.17869069779408164</v>
      </c>
    </row>
    <row r="8427" spans="4:14" x14ac:dyDescent="0.3">
      <c r="D8427">
        <v>11</v>
      </c>
      <c r="E8427">
        <f t="shared" si="786"/>
        <v>11.446663388407559</v>
      </c>
      <c r="F8427">
        <f t="shared" si="787"/>
        <v>11.161983862995543</v>
      </c>
      <c r="G8427">
        <f t="shared" si="788"/>
        <v>12.211565967742928</v>
      </c>
      <c r="H8427">
        <f t="shared" si="789"/>
        <v>11.606737739715342</v>
      </c>
      <c r="I8427">
        <f t="shared" si="790"/>
        <v>0</v>
      </c>
      <c r="J8427">
        <f t="shared" si="791"/>
        <v>0.2115659677429278</v>
      </c>
      <c r="L8427">
        <v>0.69662519308621995</v>
      </c>
      <c r="M8427">
        <v>-0.42899273466900922</v>
      </c>
      <c r="N8427">
        <v>1.5638079275959171</v>
      </c>
    </row>
    <row r="8428" spans="4:14" x14ac:dyDescent="0.3">
      <c r="D8428">
        <v>11</v>
      </c>
      <c r="E8428">
        <f t="shared" si="786"/>
        <v>10.794404290803811</v>
      </c>
      <c r="F8428">
        <f t="shared" si="787"/>
        <v>9.1560556225143408</v>
      </c>
      <c r="G8428">
        <f t="shared" si="788"/>
        <v>9.5256481607701797</v>
      </c>
      <c r="H8428">
        <f t="shared" si="789"/>
        <v>9.8253693580294428</v>
      </c>
      <c r="I8428">
        <f t="shared" si="790"/>
        <v>0</v>
      </c>
      <c r="J8428">
        <f t="shared" si="791"/>
        <v>0</v>
      </c>
      <c r="L8428">
        <v>-0.31957597457221709</v>
      </c>
      <c r="M8428">
        <v>-2.8439535526558757</v>
      </c>
      <c r="N8428">
        <v>0.6926325113454368</v>
      </c>
    </row>
    <row r="8429" spans="4:14" x14ac:dyDescent="0.3">
      <c r="D8429">
        <v>11</v>
      </c>
      <c r="E8429">
        <f t="shared" si="786"/>
        <v>11.598007540230508</v>
      </c>
      <c r="F8429">
        <f t="shared" si="787"/>
        <v>11.482780117630558</v>
      </c>
      <c r="G8429">
        <f t="shared" si="788"/>
        <v>11.11027916901717</v>
      </c>
      <c r="H8429">
        <f t="shared" si="789"/>
        <v>11.397022275626078</v>
      </c>
      <c r="I8429">
        <f t="shared" si="790"/>
        <v>0</v>
      </c>
      <c r="J8429">
        <f t="shared" si="791"/>
        <v>0</v>
      </c>
      <c r="L8429">
        <v>0.92413074526120909</v>
      </c>
      <c r="M8429">
        <v>-0.16572471395193134</v>
      </c>
      <c r="N8429">
        <v>-0.56397539083263837</v>
      </c>
    </row>
    <row r="8430" spans="4:14" x14ac:dyDescent="0.3">
      <c r="D8430">
        <v>11</v>
      </c>
      <c r="E8430">
        <f t="shared" si="786"/>
        <v>11.538571976469031</v>
      </c>
      <c r="F8430">
        <f t="shared" si="787"/>
        <v>10.891881209640617</v>
      </c>
      <c r="G8430">
        <f t="shared" si="788"/>
        <v>10.99985191705561</v>
      </c>
      <c r="H8430">
        <f t="shared" si="789"/>
        <v>11.143435034388419</v>
      </c>
      <c r="I8430">
        <f t="shared" si="790"/>
        <v>0</v>
      </c>
      <c r="J8430">
        <f t="shared" si="791"/>
        <v>0</v>
      </c>
      <c r="L8430">
        <v>0.83514123616623692</v>
      </c>
      <c r="M8430">
        <v>-0.99179260359960608</v>
      </c>
      <c r="N8430">
        <v>0.1780688307917444</v>
      </c>
    </row>
    <row r="8431" spans="4:14" x14ac:dyDescent="0.3">
      <c r="D8431">
        <v>11</v>
      </c>
      <c r="E8431">
        <f t="shared" si="786"/>
        <v>11.486566585392691</v>
      </c>
      <c r="F8431">
        <f t="shared" si="787"/>
        <v>11.608042213642925</v>
      </c>
      <c r="G8431">
        <f t="shared" si="788"/>
        <v>11.217913340351481</v>
      </c>
      <c r="H8431">
        <f t="shared" si="789"/>
        <v>11.437507379795699</v>
      </c>
      <c r="I8431">
        <f t="shared" si="790"/>
        <v>0</v>
      </c>
      <c r="J8431">
        <f t="shared" si="791"/>
        <v>0</v>
      </c>
      <c r="L8431">
        <v>0.75689968070946634</v>
      </c>
      <c r="M8431">
        <v>0.18942728274851106</v>
      </c>
      <c r="N8431">
        <v>-0.5849062745255651</v>
      </c>
    </row>
    <row r="8432" spans="4:14" x14ac:dyDescent="0.3">
      <c r="D8432">
        <v>11</v>
      </c>
      <c r="E8432">
        <f t="shared" si="786"/>
        <v>10.704675497023908</v>
      </c>
      <c r="F8432">
        <f t="shared" si="787"/>
        <v>11.329252120130649</v>
      </c>
      <c r="G8432">
        <f t="shared" si="788"/>
        <v>11.382802862050138</v>
      </c>
      <c r="H8432">
        <f t="shared" si="789"/>
        <v>11.138910159734898</v>
      </c>
      <c r="I8432">
        <f t="shared" si="790"/>
        <v>0</v>
      </c>
      <c r="J8432">
        <f t="shared" si="791"/>
        <v>0</v>
      </c>
      <c r="L8432">
        <v>-0.46415493670792785</v>
      </c>
      <c r="M8432">
        <v>0.98941882242797874</v>
      </c>
      <c r="N8432">
        <v>8.8894012151286006E-2</v>
      </c>
    </row>
    <row r="8433" spans="4:14" x14ac:dyDescent="0.3">
      <c r="D8433">
        <v>11</v>
      </c>
      <c r="E8433">
        <f t="shared" si="786"/>
        <v>11.261038638368561</v>
      </c>
      <c r="F8433">
        <f t="shared" si="787"/>
        <v>10.83380417530207</v>
      </c>
      <c r="G8433">
        <f t="shared" si="788"/>
        <v>10.378175231247582</v>
      </c>
      <c r="H8433">
        <f t="shared" si="789"/>
        <v>10.82433934830607</v>
      </c>
      <c r="I8433">
        <f t="shared" si="790"/>
        <v>0</v>
      </c>
      <c r="J8433">
        <f t="shared" si="791"/>
        <v>0</v>
      </c>
      <c r="L8433">
        <v>0.41344492274220102</v>
      </c>
      <c r="M8433">
        <v>-0.6626987669733353</v>
      </c>
      <c r="N8433">
        <v>-0.73697947300388478</v>
      </c>
    </row>
    <row r="8434" spans="4:14" x14ac:dyDescent="0.3">
      <c r="D8434">
        <v>11</v>
      </c>
      <c r="E8434">
        <f t="shared" si="786"/>
        <v>11.065934941540085</v>
      </c>
      <c r="F8434">
        <f t="shared" si="787"/>
        <v>11.678273368697354</v>
      </c>
      <c r="G8434">
        <f t="shared" si="788"/>
        <v>12.816467346275257</v>
      </c>
      <c r="H8434">
        <f t="shared" si="789"/>
        <v>11.853558552170901</v>
      </c>
      <c r="I8434">
        <f t="shared" si="790"/>
        <v>0</v>
      </c>
      <c r="J8434">
        <f t="shared" si="791"/>
        <v>0.81646734627525674</v>
      </c>
      <c r="L8434">
        <v>0.11072756933572236</v>
      </c>
      <c r="M8434">
        <v>0.94007646112004295</v>
      </c>
      <c r="N8434">
        <v>1.618036549189128</v>
      </c>
    </row>
    <row r="8435" spans="4:14" x14ac:dyDescent="0.3">
      <c r="D8435">
        <v>11</v>
      </c>
      <c r="E8435">
        <f t="shared" si="786"/>
        <v>10.618547682502223</v>
      </c>
      <c r="F8435">
        <f t="shared" si="787"/>
        <v>11.724469643275143</v>
      </c>
      <c r="G8435">
        <f t="shared" si="788"/>
        <v>11.250713812727493</v>
      </c>
      <c r="H8435">
        <f t="shared" si="789"/>
        <v>11.197910379501621</v>
      </c>
      <c r="I8435">
        <f t="shared" si="790"/>
        <v>0</v>
      </c>
      <c r="J8435">
        <f t="shared" si="791"/>
        <v>0</v>
      </c>
      <c r="L8435">
        <v>-0.60407614910218399</v>
      </c>
      <c r="M8435">
        <v>1.7232605387107469</v>
      </c>
      <c r="N8435">
        <v>-0.70719352152082138</v>
      </c>
    </row>
    <row r="8436" spans="4:14" x14ac:dyDescent="0.3">
      <c r="D8436">
        <v>11</v>
      </c>
      <c r="E8436">
        <f t="shared" si="786"/>
        <v>11.922499136722216</v>
      </c>
      <c r="F8436">
        <f t="shared" si="787"/>
        <v>11.345807508714913</v>
      </c>
      <c r="G8436">
        <f t="shared" si="788"/>
        <v>10.856281122361072</v>
      </c>
      <c r="H8436">
        <f t="shared" si="789"/>
        <v>11.374862589266067</v>
      </c>
      <c r="I8436">
        <f t="shared" si="790"/>
        <v>0</v>
      </c>
      <c r="J8436">
        <f t="shared" si="791"/>
        <v>0</v>
      </c>
      <c r="L8436">
        <v>1.4020724847796373</v>
      </c>
      <c r="M8436">
        <v>-0.8515166882716585</v>
      </c>
      <c r="N8436">
        <v>-0.75669504440156743</v>
      </c>
    </row>
    <row r="8437" spans="4:14" x14ac:dyDescent="0.3">
      <c r="D8437">
        <v>11</v>
      </c>
      <c r="E8437">
        <f t="shared" si="786"/>
        <v>11.199600820820482</v>
      </c>
      <c r="F8437">
        <f t="shared" si="787"/>
        <v>10.832578308652188</v>
      </c>
      <c r="G8437">
        <f t="shared" si="788"/>
        <v>10.505671747430107</v>
      </c>
      <c r="H8437">
        <f t="shared" si="789"/>
        <v>10.845950292300927</v>
      </c>
      <c r="I8437">
        <f t="shared" si="790"/>
        <v>0</v>
      </c>
      <c r="J8437">
        <f t="shared" si="791"/>
        <v>0</v>
      </c>
      <c r="L8437">
        <v>0.31868921723798849</v>
      </c>
      <c r="M8437">
        <v>-0.56990302255144343</v>
      </c>
      <c r="N8437">
        <v>-0.52353243518155068</v>
      </c>
    </row>
    <row r="8438" spans="4:14" x14ac:dyDescent="0.3">
      <c r="D8438">
        <v>11</v>
      </c>
      <c r="E8438">
        <f t="shared" si="786"/>
        <v>9.9606515269000049</v>
      </c>
      <c r="F8438">
        <f t="shared" si="787"/>
        <v>10.137345798310847</v>
      </c>
      <c r="G8438">
        <f t="shared" si="788"/>
        <v>10.01089853273468</v>
      </c>
      <c r="H8438">
        <f t="shared" si="789"/>
        <v>10.036298619315177</v>
      </c>
      <c r="I8438">
        <f t="shared" si="790"/>
        <v>0</v>
      </c>
      <c r="J8438">
        <f t="shared" si="791"/>
        <v>0</v>
      </c>
      <c r="L8438">
        <v>-1.7118918549385853</v>
      </c>
      <c r="M8438">
        <v>0.31177592063613702</v>
      </c>
      <c r="N8438">
        <v>-0.21018763618485536</v>
      </c>
    </row>
    <row r="8439" spans="4:14" x14ac:dyDescent="0.3">
      <c r="D8439">
        <v>11</v>
      </c>
      <c r="E8439">
        <f t="shared" si="786"/>
        <v>10.099907963905036</v>
      </c>
      <c r="F8439">
        <f t="shared" si="787"/>
        <v>10.25545793448989</v>
      </c>
      <c r="G8439">
        <f t="shared" si="788"/>
        <v>9.7163316752292381</v>
      </c>
      <c r="H8439">
        <f t="shared" si="789"/>
        <v>10.023899191208054</v>
      </c>
      <c r="I8439">
        <f t="shared" si="790"/>
        <v>0</v>
      </c>
      <c r="J8439">
        <f t="shared" si="791"/>
        <v>0</v>
      </c>
      <c r="L8439">
        <v>-1.4714169083163142</v>
      </c>
      <c r="M8439">
        <v>0.27193891583010554</v>
      </c>
      <c r="N8439">
        <v>-0.92812342700199224</v>
      </c>
    </row>
    <row r="8440" spans="4:14" x14ac:dyDescent="0.3">
      <c r="D8440">
        <v>11</v>
      </c>
      <c r="E8440">
        <f t="shared" si="786"/>
        <v>10.852724577694701</v>
      </c>
      <c r="F8440">
        <f t="shared" si="787"/>
        <v>11.879325457137618</v>
      </c>
      <c r="G8440">
        <f t="shared" si="788"/>
        <v>13.213753560007829</v>
      </c>
      <c r="H8440">
        <f t="shared" si="789"/>
        <v>11.981934531613383</v>
      </c>
      <c r="I8440">
        <f t="shared" si="790"/>
        <v>0</v>
      </c>
      <c r="J8440">
        <f t="shared" si="791"/>
        <v>1.2137535600078291</v>
      </c>
      <c r="L8440">
        <v>-0.22624817574978806</v>
      </c>
      <c r="M8440">
        <v>1.5727027857792564</v>
      </c>
      <c r="N8440">
        <v>1.8511354937800206</v>
      </c>
    </row>
    <row r="8441" spans="4:14" x14ac:dyDescent="0.3">
      <c r="D8441">
        <v>11</v>
      </c>
      <c r="E8441">
        <f t="shared" si="786"/>
        <v>11.106651078092138</v>
      </c>
      <c r="F8441">
        <f t="shared" si="787"/>
        <v>11.278275283783962</v>
      </c>
      <c r="G8441">
        <f t="shared" si="788"/>
        <v>11.914324151333211</v>
      </c>
      <c r="H8441">
        <f t="shared" si="789"/>
        <v>11.433083504403106</v>
      </c>
      <c r="I8441">
        <f t="shared" si="790"/>
        <v>0</v>
      </c>
      <c r="J8441">
        <f t="shared" si="791"/>
        <v>0</v>
      </c>
      <c r="L8441">
        <v>0.1743399025144754</v>
      </c>
      <c r="M8441">
        <v>0.27281316761218477</v>
      </c>
      <c r="N8441">
        <v>0.95747282102820463</v>
      </c>
    </row>
    <row r="8442" spans="4:14" x14ac:dyDescent="0.3">
      <c r="D8442">
        <v>11</v>
      </c>
      <c r="E8442">
        <f t="shared" si="786"/>
        <v>10.009493823938531</v>
      </c>
      <c r="F8442">
        <f t="shared" si="787"/>
        <v>10.003269402136725</v>
      </c>
      <c r="G8442">
        <f t="shared" si="788"/>
        <v>11.26929117777099</v>
      </c>
      <c r="H8442">
        <f t="shared" si="789"/>
        <v>10.427351467948748</v>
      </c>
      <c r="I8442">
        <f t="shared" si="790"/>
        <v>0</v>
      </c>
      <c r="J8442">
        <f t="shared" si="791"/>
        <v>0</v>
      </c>
      <c r="L8442">
        <v>-1.6271678759949282</v>
      </c>
      <c r="M8442">
        <v>-3.5572611523093656E-3</v>
      </c>
      <c r="N8442">
        <v>2.0712923287646845</v>
      </c>
    </row>
    <row r="8443" spans="4:14" x14ac:dyDescent="0.3">
      <c r="D8443">
        <v>11</v>
      </c>
      <c r="E8443">
        <f t="shared" si="786"/>
        <v>10.24741575706325</v>
      </c>
      <c r="F8443">
        <f t="shared" si="787"/>
        <v>10.026324365055309</v>
      </c>
      <c r="G8443">
        <f t="shared" si="788"/>
        <v>9.3550615688432561</v>
      </c>
      <c r="H8443">
        <f t="shared" si="789"/>
        <v>9.8762672303206056</v>
      </c>
      <c r="I8443">
        <f t="shared" si="790"/>
        <v>0</v>
      </c>
      <c r="J8443">
        <f t="shared" si="791"/>
        <v>0</v>
      </c>
      <c r="L8443">
        <v>-1.2202826837892644</v>
      </c>
      <c r="M8443">
        <v>-0.37056906876387075</v>
      </c>
      <c r="N8443">
        <v>-1.1930342225241475</v>
      </c>
    </row>
    <row r="8444" spans="4:14" x14ac:dyDescent="0.3">
      <c r="D8444">
        <v>11</v>
      </c>
      <c r="E8444">
        <f t="shared" si="786"/>
        <v>11.246755650090744</v>
      </c>
      <c r="F8444">
        <f t="shared" si="787"/>
        <v>10.681328179426664</v>
      </c>
      <c r="G8444">
        <f t="shared" si="788"/>
        <v>11.34940349516633</v>
      </c>
      <c r="H8444">
        <f t="shared" si="789"/>
        <v>11.09249577489458</v>
      </c>
      <c r="I8444">
        <f t="shared" si="790"/>
        <v>0</v>
      </c>
      <c r="J8444">
        <f t="shared" si="791"/>
        <v>0</v>
      </c>
      <c r="L8444">
        <v>0.39146243580034934</v>
      </c>
      <c r="M8444">
        <v>-0.88621845861780457</v>
      </c>
      <c r="N8444">
        <v>1.0580174603092019</v>
      </c>
    </row>
    <row r="8445" spans="4:14" x14ac:dyDescent="0.3">
      <c r="D8445">
        <v>11</v>
      </c>
      <c r="E8445">
        <f t="shared" si="786"/>
        <v>10.875232950794475</v>
      </c>
      <c r="F8445">
        <f t="shared" si="787"/>
        <v>10.591564618991558</v>
      </c>
      <c r="G8445">
        <f t="shared" si="788"/>
        <v>10.303804600732446</v>
      </c>
      <c r="H8445">
        <f t="shared" si="789"/>
        <v>10.590200723506159</v>
      </c>
      <c r="I8445">
        <f t="shared" si="790"/>
        <v>0</v>
      </c>
      <c r="J8445">
        <f t="shared" si="791"/>
        <v>0</v>
      </c>
      <c r="L8445">
        <v>-0.19036292542295996</v>
      </c>
      <c r="M8445">
        <v>-0.45056594899506308</v>
      </c>
      <c r="N8445">
        <v>-0.4698711109085707</v>
      </c>
    </row>
    <row r="8446" spans="4:14" x14ac:dyDescent="0.3">
      <c r="D8446">
        <v>11</v>
      </c>
      <c r="E8446">
        <f t="shared" si="786"/>
        <v>10.380713714427008</v>
      </c>
      <c r="F8446">
        <f t="shared" si="787"/>
        <v>11.346903769201285</v>
      </c>
      <c r="G8446">
        <f t="shared" si="788"/>
        <v>12.301844368938688</v>
      </c>
      <c r="H8446">
        <f t="shared" si="789"/>
        <v>11.34315395085566</v>
      </c>
      <c r="I8446">
        <f t="shared" si="790"/>
        <v>0</v>
      </c>
      <c r="J8446">
        <f t="shared" si="791"/>
        <v>0.30184436893868849</v>
      </c>
      <c r="L8446">
        <v>-0.99643102657864802</v>
      </c>
      <c r="M8446">
        <v>1.548660293337889</v>
      </c>
      <c r="N8446">
        <v>1.4067882148083299</v>
      </c>
    </row>
    <row r="8447" spans="4:14" x14ac:dyDescent="0.3">
      <c r="D8447">
        <v>11</v>
      </c>
      <c r="E8447">
        <f t="shared" si="786"/>
        <v>11.674603067084398</v>
      </c>
      <c r="F8447">
        <f t="shared" si="787"/>
        <v>11.569112647906865</v>
      </c>
      <c r="G8447">
        <f t="shared" si="788"/>
        <v>10.378865984543674</v>
      </c>
      <c r="H8447">
        <f t="shared" si="789"/>
        <v>11.207527233178311</v>
      </c>
      <c r="I8447">
        <f t="shared" si="790"/>
        <v>0</v>
      </c>
      <c r="J8447">
        <f t="shared" si="791"/>
        <v>0</v>
      </c>
      <c r="L8447">
        <v>1.0381427273387089</v>
      </c>
      <c r="M8447">
        <v>-0.15000068742665462</v>
      </c>
      <c r="N8447">
        <v>-1.8732225726125762</v>
      </c>
    </row>
    <row r="8448" spans="4:14" x14ac:dyDescent="0.3">
      <c r="D8448">
        <v>11</v>
      </c>
      <c r="E8448">
        <f t="shared" si="786"/>
        <v>10.418468238420335</v>
      </c>
      <c r="F8448">
        <f t="shared" si="787"/>
        <v>10.427177115266367</v>
      </c>
      <c r="G8448">
        <f t="shared" si="788"/>
        <v>9.8552315764073715</v>
      </c>
      <c r="H8448">
        <f t="shared" si="789"/>
        <v>10.233625643364691</v>
      </c>
      <c r="I8448">
        <f t="shared" si="790"/>
        <v>0</v>
      </c>
      <c r="J8448">
        <f t="shared" si="791"/>
        <v>0</v>
      </c>
      <c r="L8448">
        <v>-0.93355083663482219</v>
      </c>
      <c r="M8448">
        <v>2.1689174900529906E-2</v>
      </c>
      <c r="N8448">
        <v>-0.96988742370740511</v>
      </c>
    </row>
    <row r="8449" spans="4:14" x14ac:dyDescent="0.3">
      <c r="D8449">
        <v>11</v>
      </c>
      <c r="E8449">
        <f t="shared" si="786"/>
        <v>11.644918115520717</v>
      </c>
      <c r="F8449">
        <f t="shared" si="787"/>
        <v>11.681060798219553</v>
      </c>
      <c r="G8449">
        <f t="shared" si="788"/>
        <v>12.669418038627153</v>
      </c>
      <c r="H8449">
        <f t="shared" si="789"/>
        <v>11.998465650789143</v>
      </c>
      <c r="I8449">
        <f t="shared" si="790"/>
        <v>0</v>
      </c>
      <c r="J8449">
        <f t="shared" si="791"/>
        <v>0.66941803862715332</v>
      </c>
      <c r="L8449">
        <v>0.99404587672324851</v>
      </c>
      <c r="M8449">
        <v>6.0891807152074762E-2</v>
      </c>
      <c r="N8449">
        <v>1.4140277926344424</v>
      </c>
    </row>
    <row r="8450" spans="4:14" x14ac:dyDescent="0.3">
      <c r="D8450">
        <v>11</v>
      </c>
      <c r="E8450">
        <f t="shared" si="786"/>
        <v>10.41996048048348</v>
      </c>
      <c r="F8450">
        <f t="shared" si="787"/>
        <v>9.8918800178975808</v>
      </c>
      <c r="G8450">
        <f t="shared" si="788"/>
        <v>8.4232162895640048</v>
      </c>
      <c r="H8450">
        <f t="shared" si="789"/>
        <v>9.5783522626483535</v>
      </c>
      <c r="I8450">
        <f t="shared" si="790"/>
        <v>0</v>
      </c>
      <c r="J8450">
        <f t="shared" si="791"/>
        <v>0</v>
      </c>
      <c r="L8450">
        <v>-0.93107018983573653</v>
      </c>
      <c r="M8450">
        <v>-0.89360582933295518</v>
      </c>
      <c r="N8450">
        <v>-2.7765781851485372</v>
      </c>
    </row>
    <row r="8451" spans="4:14" x14ac:dyDescent="0.3">
      <c r="D8451">
        <v>11</v>
      </c>
      <c r="E8451">
        <f t="shared" ref="E8451:E8514" si="792">D8451*EXP(($B$3-$B$4-$B$6^2/2)*$B$5/3+$B$6*SQRT($B$5/3)*L8451)</f>
        <v>9.606605742059763</v>
      </c>
      <c r="F8451">
        <f t="shared" ref="F8451:F8514" si="793">E8451*EXP(($B$3-$B$4-$B$6^2/2)*$B$5/3+$B$6*SQRT($B$5/3)*M8451)</f>
        <v>8.9793764271546124</v>
      </c>
      <c r="G8451">
        <f t="shared" ref="G8451:G8514" si="794">F8451*EXP(($B$3-$B$4-$B$6^2/2)*$B$5/3+$B$6*SQRT($B$5/3)*N8451)</f>
        <v>8.7929423921332948</v>
      </c>
      <c r="H8451">
        <f t="shared" ref="H8451:H8514" si="795">AVERAGE(E8451:G8451)</f>
        <v>9.1263081871158906</v>
      </c>
      <c r="I8451">
        <f t="shared" ref="I8451:I8514" si="796">MAX(H8451-B$1,0)</f>
        <v>0</v>
      </c>
      <c r="J8451">
        <f t="shared" ref="J8451:J8514" si="797">MAX(G8451-B$1,0)</f>
        <v>0</v>
      </c>
      <c r="L8451">
        <v>-2.3387474357150495</v>
      </c>
      <c r="M8451">
        <v>-1.1622728379734326</v>
      </c>
      <c r="N8451">
        <v>-0.35618541005533189</v>
      </c>
    </row>
    <row r="8452" spans="4:14" x14ac:dyDescent="0.3">
      <c r="D8452">
        <v>11</v>
      </c>
      <c r="E8452">
        <f t="shared" si="792"/>
        <v>10.965653619604669</v>
      </c>
      <c r="F8452">
        <f t="shared" si="793"/>
        <v>10.828385528377524</v>
      </c>
      <c r="G8452">
        <f t="shared" si="794"/>
        <v>11.398387539165691</v>
      </c>
      <c r="H8452">
        <f t="shared" si="795"/>
        <v>11.064142229049295</v>
      </c>
      <c r="I8452">
        <f t="shared" si="796"/>
        <v>0</v>
      </c>
      <c r="J8452">
        <f t="shared" si="797"/>
        <v>0</v>
      </c>
      <c r="L8452">
        <v>-4.6949253373895772E-2</v>
      </c>
      <c r="M8452">
        <v>-0.21096980162838008</v>
      </c>
      <c r="N8452">
        <v>0.89577497419668362</v>
      </c>
    </row>
    <row r="8453" spans="4:14" x14ac:dyDescent="0.3">
      <c r="D8453">
        <v>11</v>
      </c>
      <c r="E8453">
        <f t="shared" si="792"/>
        <v>10.532851504178465</v>
      </c>
      <c r="F8453">
        <f t="shared" si="793"/>
        <v>8.873272085130063</v>
      </c>
      <c r="G8453">
        <f t="shared" si="794"/>
        <v>9.0308027477643638</v>
      </c>
      <c r="H8453">
        <f t="shared" si="795"/>
        <v>9.4789754456909634</v>
      </c>
      <c r="I8453">
        <f t="shared" si="796"/>
        <v>0</v>
      </c>
      <c r="J8453">
        <f t="shared" si="797"/>
        <v>0</v>
      </c>
      <c r="L8453">
        <v>-0.74442709774302784</v>
      </c>
      <c r="M8453">
        <v>-2.9624789021909237</v>
      </c>
      <c r="N8453">
        <v>0.31201693673210684</v>
      </c>
    </row>
    <row r="8454" spans="4:14" x14ac:dyDescent="0.3">
      <c r="D8454">
        <v>11</v>
      </c>
      <c r="E8454">
        <f t="shared" si="792"/>
        <v>10.982822382437812</v>
      </c>
      <c r="F8454">
        <f t="shared" si="793"/>
        <v>11.015448050469193</v>
      </c>
      <c r="G8454">
        <f t="shared" si="794"/>
        <v>11.006312813860088</v>
      </c>
      <c r="H8454">
        <f t="shared" si="795"/>
        <v>11.001527748922365</v>
      </c>
      <c r="I8454">
        <f t="shared" si="796"/>
        <v>0</v>
      </c>
      <c r="J8454">
        <f t="shared" si="797"/>
        <v>0</v>
      </c>
      <c r="L8454">
        <v>-1.9851995602948591E-2</v>
      </c>
      <c r="M8454">
        <v>5.8593059293343686E-2</v>
      </c>
      <c r="N8454">
        <v>-7.1531758294440806E-3</v>
      </c>
    </row>
    <row r="8455" spans="4:14" x14ac:dyDescent="0.3">
      <c r="D8455">
        <v>11</v>
      </c>
      <c r="E8455">
        <f t="shared" si="792"/>
        <v>11.877798880100903</v>
      </c>
      <c r="F8455">
        <f t="shared" si="793"/>
        <v>11.980294529869578</v>
      </c>
      <c r="G8455">
        <f t="shared" si="794"/>
        <v>12.487339016093127</v>
      </c>
      <c r="H8455">
        <f t="shared" si="795"/>
        <v>12.115144142021203</v>
      </c>
      <c r="I8455">
        <f t="shared" si="796"/>
        <v>0.11514414202120271</v>
      </c>
      <c r="J8455">
        <f t="shared" si="797"/>
        <v>0.48733901609312724</v>
      </c>
      <c r="L8455">
        <v>1.3370117812883109</v>
      </c>
      <c r="M8455">
        <v>0.15603745850967243</v>
      </c>
      <c r="N8455">
        <v>0.72518787419539876</v>
      </c>
    </row>
    <row r="8456" spans="4:14" x14ac:dyDescent="0.3">
      <c r="D8456">
        <v>11</v>
      </c>
      <c r="E8456">
        <f t="shared" si="792"/>
        <v>11.297394255179634</v>
      </c>
      <c r="F8456">
        <f t="shared" si="793"/>
        <v>11.916017375343888</v>
      </c>
      <c r="G8456">
        <f t="shared" si="794"/>
        <v>12.591117870470546</v>
      </c>
      <c r="H8456">
        <f t="shared" si="795"/>
        <v>11.934843166998023</v>
      </c>
      <c r="I8456">
        <f t="shared" si="796"/>
        <v>0</v>
      </c>
      <c r="J8456">
        <f t="shared" si="797"/>
        <v>0.59111787047054598</v>
      </c>
      <c r="L8456">
        <v>0.469273118142155</v>
      </c>
      <c r="M8456">
        <v>0.93059725259081461</v>
      </c>
      <c r="N8456">
        <v>0.96171788754872978</v>
      </c>
    </row>
    <row r="8457" spans="4:14" x14ac:dyDescent="0.3">
      <c r="D8457">
        <v>11</v>
      </c>
      <c r="E8457">
        <f t="shared" si="792"/>
        <v>11.315747146076227</v>
      </c>
      <c r="F8457">
        <f t="shared" si="793"/>
        <v>11.108376022209541</v>
      </c>
      <c r="G8457">
        <f t="shared" si="794"/>
        <v>10.774292004464904</v>
      </c>
      <c r="H8457">
        <f t="shared" si="795"/>
        <v>11.06613839091689</v>
      </c>
      <c r="I8457">
        <f t="shared" si="796"/>
        <v>0</v>
      </c>
      <c r="J8457">
        <f t="shared" si="797"/>
        <v>0</v>
      </c>
      <c r="L8457">
        <v>0.49738787311071064</v>
      </c>
      <c r="M8457">
        <v>-0.31314129955717362</v>
      </c>
      <c r="N8457">
        <v>-0.5216907084104605</v>
      </c>
    </row>
    <row r="8458" spans="4:14" x14ac:dyDescent="0.3">
      <c r="D8458">
        <v>11</v>
      </c>
      <c r="E8458">
        <f t="shared" si="792"/>
        <v>11.465291882730341</v>
      </c>
      <c r="F8458">
        <f t="shared" si="793"/>
        <v>11.631810944188382</v>
      </c>
      <c r="G8458">
        <f t="shared" si="794"/>
        <v>10.751456206604232</v>
      </c>
      <c r="H8458">
        <f t="shared" si="795"/>
        <v>11.282853011174318</v>
      </c>
      <c r="I8458">
        <f t="shared" si="796"/>
        <v>0</v>
      </c>
      <c r="J8458">
        <f t="shared" si="797"/>
        <v>0</v>
      </c>
      <c r="L8458">
        <v>0.72478997026337311</v>
      </c>
      <c r="M8458">
        <v>0.25696635930216871</v>
      </c>
      <c r="N8458">
        <v>-1.3559497347159777</v>
      </c>
    </row>
    <row r="8459" spans="4:14" x14ac:dyDescent="0.3">
      <c r="D8459">
        <v>11</v>
      </c>
      <c r="E8459">
        <f t="shared" si="792"/>
        <v>10.211364152176982</v>
      </c>
      <c r="F8459">
        <f t="shared" si="793"/>
        <v>10.710184761428101</v>
      </c>
      <c r="G8459">
        <f t="shared" si="794"/>
        <v>10.792624603921732</v>
      </c>
      <c r="H8459">
        <f t="shared" si="795"/>
        <v>10.571391172508939</v>
      </c>
      <c r="I8459">
        <f t="shared" si="796"/>
        <v>0</v>
      </c>
      <c r="J8459">
        <f t="shared" si="797"/>
        <v>0</v>
      </c>
      <c r="L8459">
        <v>-1.2813256944355089</v>
      </c>
      <c r="M8459">
        <v>0.83329950939514674</v>
      </c>
      <c r="N8459">
        <v>0.14002807802171446</v>
      </c>
    </row>
    <row r="8460" spans="4:14" x14ac:dyDescent="0.3">
      <c r="D8460">
        <v>11</v>
      </c>
      <c r="E8460">
        <f t="shared" si="792"/>
        <v>10.054673180595806</v>
      </c>
      <c r="F8460">
        <f t="shared" si="793"/>
        <v>10.383555352683855</v>
      </c>
      <c r="G8460">
        <f t="shared" si="794"/>
        <v>9.9527215714289792</v>
      </c>
      <c r="H8460">
        <f t="shared" si="795"/>
        <v>10.130316701569548</v>
      </c>
      <c r="I8460">
        <f t="shared" si="796"/>
        <v>0</v>
      </c>
      <c r="J8460">
        <f t="shared" si="797"/>
        <v>0</v>
      </c>
      <c r="L8460">
        <v>-1.549165062897373</v>
      </c>
      <c r="M8460">
        <v>0.56469161791028455</v>
      </c>
      <c r="N8460">
        <v>-0.72677948992350139</v>
      </c>
    </row>
    <row r="8461" spans="4:14" x14ac:dyDescent="0.3">
      <c r="D8461">
        <v>11</v>
      </c>
      <c r="E8461">
        <f t="shared" si="792"/>
        <v>11.506678319670652</v>
      </c>
      <c r="F8461">
        <f t="shared" si="793"/>
        <v>11.772617283520429</v>
      </c>
      <c r="G8461">
        <f t="shared" si="794"/>
        <v>11.60128974517607</v>
      </c>
      <c r="H8461">
        <f t="shared" si="795"/>
        <v>11.626861782789049</v>
      </c>
      <c r="I8461">
        <f t="shared" si="796"/>
        <v>0</v>
      </c>
      <c r="J8461">
        <f t="shared" si="797"/>
        <v>0</v>
      </c>
      <c r="L8461">
        <v>0.78719949669903144</v>
      </c>
      <c r="M8461">
        <v>0.40296754377777688</v>
      </c>
      <c r="N8461">
        <v>-0.246701574724284</v>
      </c>
    </row>
    <row r="8462" spans="4:14" x14ac:dyDescent="0.3">
      <c r="D8462">
        <v>11</v>
      </c>
      <c r="E8462">
        <f t="shared" si="792"/>
        <v>11.479302359294474</v>
      </c>
      <c r="F8462">
        <f t="shared" si="793"/>
        <v>11.047425210985242</v>
      </c>
      <c r="G8462">
        <f t="shared" si="794"/>
        <v>10.681162699693971</v>
      </c>
      <c r="H8462">
        <f t="shared" si="795"/>
        <v>11.069296756657897</v>
      </c>
      <c r="I8462">
        <f t="shared" si="796"/>
        <v>0</v>
      </c>
      <c r="J8462">
        <f t="shared" si="797"/>
        <v>0</v>
      </c>
      <c r="L8462">
        <v>0.74594254328985699</v>
      </c>
      <c r="M8462">
        <v>-0.6569939614564646</v>
      </c>
      <c r="N8462">
        <v>-0.57675606512930244</v>
      </c>
    </row>
    <row r="8463" spans="4:14" x14ac:dyDescent="0.3">
      <c r="D8463">
        <v>11</v>
      </c>
      <c r="E8463">
        <f t="shared" si="792"/>
        <v>11.014644103056213</v>
      </c>
      <c r="F8463">
        <f t="shared" si="793"/>
        <v>10.431126223859955</v>
      </c>
      <c r="G8463">
        <f t="shared" si="794"/>
        <v>10.915420749510618</v>
      </c>
      <c r="H8463">
        <f t="shared" si="795"/>
        <v>10.787063692142262</v>
      </c>
      <c r="I8463">
        <f t="shared" si="796"/>
        <v>0</v>
      </c>
      <c r="J8463">
        <f t="shared" si="797"/>
        <v>0</v>
      </c>
      <c r="L8463">
        <v>3.0260025596362539E-2</v>
      </c>
      <c r="M8463">
        <v>-0.93556309366249479</v>
      </c>
      <c r="N8463">
        <v>0.79326127888634801</v>
      </c>
    </row>
    <row r="8464" spans="4:14" x14ac:dyDescent="0.3">
      <c r="D8464">
        <v>11</v>
      </c>
      <c r="E8464">
        <f t="shared" si="792"/>
        <v>11.297227412500419</v>
      </c>
      <c r="F8464">
        <f t="shared" si="793"/>
        <v>11.701900944346361</v>
      </c>
      <c r="G8464">
        <f t="shared" si="794"/>
        <v>10.927424414849083</v>
      </c>
      <c r="H8464">
        <f t="shared" si="795"/>
        <v>11.308850923898623</v>
      </c>
      <c r="I8464">
        <f t="shared" si="796"/>
        <v>0</v>
      </c>
      <c r="J8464">
        <f t="shared" si="797"/>
        <v>0</v>
      </c>
      <c r="L8464">
        <v>0.46901732275728136</v>
      </c>
      <c r="M8464">
        <v>0.61679429563810118</v>
      </c>
      <c r="N8464">
        <v>-1.1788165465986822</v>
      </c>
    </row>
    <row r="8465" spans="4:14" x14ac:dyDescent="0.3">
      <c r="D8465">
        <v>11</v>
      </c>
      <c r="E8465">
        <f t="shared" si="792"/>
        <v>11.172281501637361</v>
      </c>
      <c r="F8465">
        <f t="shared" si="793"/>
        <v>11.871246358262935</v>
      </c>
      <c r="G8465">
        <f t="shared" si="794"/>
        <v>11.772749393748423</v>
      </c>
      <c r="H8465">
        <f t="shared" si="795"/>
        <v>11.60542575121624</v>
      </c>
      <c r="I8465">
        <f t="shared" si="796"/>
        <v>0</v>
      </c>
      <c r="J8465">
        <f t="shared" si="797"/>
        <v>0</v>
      </c>
      <c r="L8465">
        <v>0.27638748179015238</v>
      </c>
      <c r="M8465">
        <v>1.0582834875094704</v>
      </c>
      <c r="N8465">
        <v>-0.13709268387174234</v>
      </c>
    </row>
    <row r="8466" spans="4:14" x14ac:dyDescent="0.3">
      <c r="D8466">
        <v>11</v>
      </c>
      <c r="E8466">
        <f t="shared" si="792"/>
        <v>11.463844070236922</v>
      </c>
      <c r="F8466">
        <f t="shared" si="793"/>
        <v>12.031627166821689</v>
      </c>
      <c r="G8466">
        <f t="shared" si="794"/>
        <v>11.86806530742761</v>
      </c>
      <c r="H8466">
        <f t="shared" si="795"/>
        <v>11.78784551482874</v>
      </c>
      <c r="I8466">
        <f t="shared" si="796"/>
        <v>0</v>
      </c>
      <c r="J8466">
        <f t="shared" si="797"/>
        <v>0</v>
      </c>
      <c r="L8466">
        <v>0.72260263550560921</v>
      </c>
      <c r="M8466">
        <v>0.84450221038423479</v>
      </c>
      <c r="N8466">
        <v>-0.22985886971582659</v>
      </c>
    </row>
    <row r="8467" spans="4:14" x14ac:dyDescent="0.3">
      <c r="D8467">
        <v>11</v>
      </c>
      <c r="E8467">
        <f t="shared" si="792"/>
        <v>11.648300042083687</v>
      </c>
      <c r="F8467">
        <f t="shared" si="793"/>
        <v>10.657741492054329</v>
      </c>
      <c r="G8467">
        <f t="shared" si="794"/>
        <v>10.621128833136009</v>
      </c>
      <c r="H8467">
        <f t="shared" si="795"/>
        <v>10.975723455758009</v>
      </c>
      <c r="I8467">
        <f t="shared" si="796"/>
        <v>0</v>
      </c>
      <c r="J8467">
        <f t="shared" si="797"/>
        <v>0</v>
      </c>
      <c r="L8467">
        <v>0.9990753824240528</v>
      </c>
      <c r="M8467">
        <v>-1.5321211321861483</v>
      </c>
      <c r="N8467">
        <v>-5.2386894822120667E-2</v>
      </c>
    </row>
    <row r="8468" spans="4:14" x14ac:dyDescent="0.3">
      <c r="D8468">
        <v>11</v>
      </c>
      <c r="E8468">
        <f t="shared" si="792"/>
        <v>11.129862877988835</v>
      </c>
      <c r="F8468">
        <f t="shared" si="793"/>
        <v>12.062400833943411</v>
      </c>
      <c r="G8468">
        <f t="shared" si="794"/>
        <v>11.772801166734718</v>
      </c>
      <c r="H8468">
        <f t="shared" si="795"/>
        <v>11.655021626222322</v>
      </c>
      <c r="I8468">
        <f t="shared" si="796"/>
        <v>0</v>
      </c>
      <c r="J8468">
        <f t="shared" si="797"/>
        <v>0</v>
      </c>
      <c r="L8468">
        <v>0.21050027498858981</v>
      </c>
      <c r="M8468">
        <v>1.4008492144057527</v>
      </c>
      <c r="N8468">
        <v>-0.41369503378518857</v>
      </c>
    </row>
    <row r="8469" spans="4:14" x14ac:dyDescent="0.3">
      <c r="D8469">
        <v>11</v>
      </c>
      <c r="E8469">
        <f t="shared" si="792"/>
        <v>10.408289493724036</v>
      </c>
      <c r="F8469">
        <f t="shared" si="793"/>
        <v>10.860479024847294</v>
      </c>
      <c r="G8469">
        <f t="shared" si="794"/>
        <v>9.985232832233562</v>
      </c>
      <c r="H8469">
        <f t="shared" si="795"/>
        <v>10.418000450268297</v>
      </c>
      <c r="I8469">
        <f t="shared" si="796"/>
        <v>0</v>
      </c>
      <c r="J8469">
        <f t="shared" si="797"/>
        <v>0</v>
      </c>
      <c r="L8469">
        <v>-0.95048108050832525</v>
      </c>
      <c r="M8469">
        <v>0.74382114689797163</v>
      </c>
      <c r="N8469">
        <v>-1.4481065591098741</v>
      </c>
    </row>
    <row r="8470" spans="4:14" x14ac:dyDescent="0.3">
      <c r="D8470">
        <v>11</v>
      </c>
      <c r="E8470">
        <f t="shared" si="792"/>
        <v>10.453034671012453</v>
      </c>
      <c r="F8470">
        <f t="shared" si="793"/>
        <v>10.073401761366664</v>
      </c>
      <c r="G8470">
        <f t="shared" si="794"/>
        <v>10.561401887398929</v>
      </c>
      <c r="H8470">
        <f t="shared" si="795"/>
        <v>10.362612773259348</v>
      </c>
      <c r="I8470">
        <f t="shared" si="796"/>
        <v>0</v>
      </c>
      <c r="J8470">
        <f t="shared" si="797"/>
        <v>0</v>
      </c>
      <c r="L8470">
        <v>-0.87617991084698588</v>
      </c>
      <c r="M8470">
        <v>-0.63353581936098635</v>
      </c>
      <c r="N8470">
        <v>0.82660790212685242</v>
      </c>
    </row>
    <row r="8471" spans="4:14" x14ac:dyDescent="0.3">
      <c r="D8471">
        <v>11</v>
      </c>
      <c r="E8471">
        <f t="shared" si="792"/>
        <v>10.817677093772915</v>
      </c>
      <c r="F8471">
        <f t="shared" si="793"/>
        <v>10.318160547620467</v>
      </c>
      <c r="G8471">
        <f t="shared" si="794"/>
        <v>11.275236105342152</v>
      </c>
      <c r="H8471">
        <f t="shared" si="795"/>
        <v>10.803691248911845</v>
      </c>
      <c r="I8471">
        <f t="shared" si="796"/>
        <v>0</v>
      </c>
      <c r="J8471">
        <f t="shared" si="797"/>
        <v>0</v>
      </c>
      <c r="L8471">
        <v>-0.28227304937900044</v>
      </c>
      <c r="M8471">
        <v>-0.81162852438865229</v>
      </c>
      <c r="N8471">
        <v>1.5436035027960315</v>
      </c>
    </row>
    <row r="8472" spans="4:14" x14ac:dyDescent="0.3">
      <c r="D8472">
        <v>11</v>
      </c>
      <c r="E8472">
        <f t="shared" si="792"/>
        <v>11.378746694564654</v>
      </c>
      <c r="F8472">
        <f t="shared" si="793"/>
        <v>11.062540542773762</v>
      </c>
      <c r="G8472">
        <f t="shared" si="794"/>
        <v>11.192434276729552</v>
      </c>
      <c r="H8472">
        <f t="shared" si="795"/>
        <v>11.211240504689322</v>
      </c>
      <c r="I8472">
        <f t="shared" si="796"/>
        <v>0</v>
      </c>
      <c r="J8472">
        <f t="shared" si="797"/>
        <v>0</v>
      </c>
      <c r="L8472">
        <v>0.59355102166591678</v>
      </c>
      <c r="M8472">
        <v>-0.48092033466673456</v>
      </c>
      <c r="N8472">
        <v>0.20940547074133065</v>
      </c>
    </row>
    <row r="8473" spans="4:14" x14ac:dyDescent="0.3">
      <c r="D8473">
        <v>11</v>
      </c>
      <c r="E8473">
        <f t="shared" si="792"/>
        <v>11.002923054194929</v>
      </c>
      <c r="F8473">
        <f t="shared" si="793"/>
        <v>11.008180459184411</v>
      </c>
      <c r="G8473">
        <f t="shared" si="794"/>
        <v>11.771416510923759</v>
      </c>
      <c r="H8473">
        <f t="shared" si="795"/>
        <v>11.260840008101033</v>
      </c>
      <c r="I8473">
        <f t="shared" si="796"/>
        <v>0</v>
      </c>
      <c r="J8473">
        <f t="shared" si="797"/>
        <v>0</v>
      </c>
      <c r="L8473">
        <v>1.1818883649539202E-2</v>
      </c>
      <c r="M8473">
        <v>1.54909685079474E-2</v>
      </c>
      <c r="N8473">
        <v>1.168307335319696</v>
      </c>
    </row>
    <row r="8474" spans="4:14" x14ac:dyDescent="0.3">
      <c r="D8474">
        <v>11</v>
      </c>
      <c r="E8474">
        <f t="shared" si="792"/>
        <v>10.206937476124967</v>
      </c>
      <c r="F8474">
        <f t="shared" si="793"/>
        <v>10.233772168848629</v>
      </c>
      <c r="G8474">
        <f t="shared" si="794"/>
        <v>9.7854022246089958</v>
      </c>
      <c r="H8474">
        <f t="shared" si="795"/>
        <v>10.075370623194196</v>
      </c>
      <c r="I8474">
        <f t="shared" si="796"/>
        <v>0</v>
      </c>
      <c r="J8474">
        <f t="shared" si="797"/>
        <v>0</v>
      </c>
      <c r="L8474">
        <v>-1.2888358469353989</v>
      </c>
      <c r="M8474">
        <v>5.269384928396903E-2</v>
      </c>
      <c r="N8474">
        <v>-0.76876858656760305</v>
      </c>
    </row>
    <row r="8475" spans="4:14" x14ac:dyDescent="0.3">
      <c r="D8475">
        <v>11</v>
      </c>
      <c r="E8475">
        <f t="shared" si="792"/>
        <v>10.12902591992758</v>
      </c>
      <c r="F8475">
        <f t="shared" si="793"/>
        <v>10.224436227284707</v>
      </c>
      <c r="G8475">
        <f t="shared" si="794"/>
        <v>10.421129347502271</v>
      </c>
      <c r="H8475">
        <f t="shared" si="795"/>
        <v>10.258197164904852</v>
      </c>
      <c r="I8475">
        <f t="shared" si="796"/>
        <v>0</v>
      </c>
      <c r="J8475">
        <f t="shared" si="797"/>
        <v>0</v>
      </c>
      <c r="L8475">
        <v>-1.4215538612916134</v>
      </c>
      <c r="M8475">
        <v>0.16960370885499287</v>
      </c>
      <c r="N8475">
        <v>0.33725655157468282</v>
      </c>
    </row>
    <row r="8476" spans="4:14" x14ac:dyDescent="0.3">
      <c r="D8476">
        <v>11</v>
      </c>
      <c r="E8476">
        <f t="shared" si="792"/>
        <v>10.471376666789835</v>
      </c>
      <c r="F8476">
        <f t="shared" si="793"/>
        <v>10.665254438140467</v>
      </c>
      <c r="G8476">
        <f t="shared" si="794"/>
        <v>10.196282687704521</v>
      </c>
      <c r="H8476">
        <f t="shared" si="795"/>
        <v>10.44430459754494</v>
      </c>
      <c r="I8476">
        <f t="shared" si="796"/>
        <v>0</v>
      </c>
      <c r="J8476">
        <f t="shared" si="797"/>
        <v>0</v>
      </c>
      <c r="L8476">
        <v>-0.84581415649154224</v>
      </c>
      <c r="M8476">
        <v>0.32497382562723942</v>
      </c>
      <c r="N8476">
        <v>-0.77165168477222323</v>
      </c>
    </row>
    <row r="8477" spans="4:14" x14ac:dyDescent="0.3">
      <c r="D8477">
        <v>11</v>
      </c>
      <c r="E8477">
        <f t="shared" si="792"/>
        <v>11.013086213779372</v>
      </c>
      <c r="F8477">
        <f t="shared" si="793"/>
        <v>11.597645160803449</v>
      </c>
      <c r="G8477">
        <f t="shared" si="794"/>
        <v>11.960859079947221</v>
      </c>
      <c r="H8477">
        <f t="shared" si="795"/>
        <v>11.523863484843346</v>
      </c>
      <c r="I8477">
        <f t="shared" si="796"/>
        <v>0</v>
      </c>
      <c r="J8477">
        <f t="shared" si="797"/>
        <v>0</v>
      </c>
      <c r="L8477">
        <v>2.7810074243461713E-2</v>
      </c>
      <c r="M8477">
        <v>0.90299636212876067</v>
      </c>
      <c r="N8477">
        <v>0.54133806770551018</v>
      </c>
    </row>
    <row r="8478" spans="4:14" x14ac:dyDescent="0.3">
      <c r="D8478">
        <v>11</v>
      </c>
      <c r="E8478">
        <f t="shared" si="792"/>
        <v>10.1995358290025</v>
      </c>
      <c r="F8478">
        <f t="shared" si="793"/>
        <v>10.752935467957727</v>
      </c>
      <c r="G8478">
        <f t="shared" si="794"/>
        <v>10.316034165332979</v>
      </c>
      <c r="H8478">
        <f t="shared" si="795"/>
        <v>10.422835154097735</v>
      </c>
      <c r="I8478">
        <f t="shared" si="796"/>
        <v>0</v>
      </c>
      <c r="J8478">
        <f t="shared" si="797"/>
        <v>0</v>
      </c>
      <c r="L8478">
        <v>-1.3014005162403919</v>
      </c>
      <c r="M8478">
        <v>0.9223731467500329</v>
      </c>
      <c r="N8478">
        <v>-0.71122713052318431</v>
      </c>
    </row>
    <row r="8479" spans="4:14" x14ac:dyDescent="0.3">
      <c r="D8479">
        <v>11</v>
      </c>
      <c r="E8479">
        <f t="shared" si="792"/>
        <v>11.694638731747789</v>
      </c>
      <c r="F8479">
        <f t="shared" si="793"/>
        <v>12.908374827849659</v>
      </c>
      <c r="G8479">
        <f t="shared" si="794"/>
        <v>13.100221093435859</v>
      </c>
      <c r="H8479">
        <f t="shared" si="795"/>
        <v>12.567744884344435</v>
      </c>
      <c r="I8479">
        <f t="shared" si="796"/>
        <v>0.56774488434443526</v>
      </c>
      <c r="J8479">
        <f t="shared" si="797"/>
        <v>1.1002210934358594</v>
      </c>
      <c r="L8479">
        <v>1.0678422768251039</v>
      </c>
      <c r="M8479">
        <v>1.7175443645101041</v>
      </c>
      <c r="N8479">
        <v>0.26274278752680402</v>
      </c>
    </row>
    <row r="8480" spans="4:14" x14ac:dyDescent="0.3">
      <c r="D8480">
        <v>11</v>
      </c>
      <c r="E8480">
        <f t="shared" si="792"/>
        <v>11.779473338115242</v>
      </c>
      <c r="F8480">
        <f t="shared" si="793"/>
        <v>12.157612577261943</v>
      </c>
      <c r="G8480">
        <f t="shared" si="794"/>
        <v>12.642066033596615</v>
      </c>
      <c r="H8480">
        <f t="shared" si="795"/>
        <v>12.193050649657934</v>
      </c>
      <c r="I8480">
        <f t="shared" si="796"/>
        <v>0.19305064965793406</v>
      </c>
      <c r="J8480">
        <f t="shared" si="797"/>
        <v>0.64206603359661507</v>
      </c>
      <c r="L8480">
        <v>1.1930342225241475</v>
      </c>
      <c r="M8480">
        <v>0.55449390856665559</v>
      </c>
      <c r="N8480">
        <v>0.68400368036236614</v>
      </c>
    </row>
    <row r="8481" spans="4:14" x14ac:dyDescent="0.3">
      <c r="D8481">
        <v>11</v>
      </c>
      <c r="E8481">
        <f t="shared" si="792"/>
        <v>12.50547103033222</v>
      </c>
      <c r="F8481">
        <f t="shared" si="793"/>
        <v>13.485471961285544</v>
      </c>
      <c r="G8481">
        <f t="shared" si="794"/>
        <v>13.822850188068331</v>
      </c>
      <c r="H8481">
        <f t="shared" si="795"/>
        <v>13.271264393228698</v>
      </c>
      <c r="I8481">
        <f t="shared" si="796"/>
        <v>1.271264393228698</v>
      </c>
      <c r="J8481">
        <f t="shared" si="797"/>
        <v>1.8228501880683314</v>
      </c>
      <c r="L8481">
        <v>2.2289350454229861</v>
      </c>
      <c r="M8481">
        <v>1.3139924703864381</v>
      </c>
      <c r="N8481">
        <v>0.43520799408724997</v>
      </c>
    </row>
    <row r="8482" spans="4:14" x14ac:dyDescent="0.3">
      <c r="D8482">
        <v>11</v>
      </c>
      <c r="E8482">
        <f t="shared" si="792"/>
        <v>10.439766924835942</v>
      </c>
      <c r="F8482">
        <f t="shared" si="793"/>
        <v>10.663155934732691</v>
      </c>
      <c r="G8482">
        <f t="shared" si="794"/>
        <v>10.600200411206504</v>
      </c>
      <c r="H8482">
        <f t="shared" si="795"/>
        <v>10.567707756925046</v>
      </c>
      <c r="I8482">
        <f t="shared" si="796"/>
        <v>0</v>
      </c>
      <c r="J8482">
        <f t="shared" si="797"/>
        <v>0</v>
      </c>
      <c r="L8482">
        <v>-0.89817831394611858</v>
      </c>
      <c r="M8482">
        <v>0.37392965168692172</v>
      </c>
      <c r="N8482">
        <v>-9.5346877060364932E-2</v>
      </c>
    </row>
    <row r="8483" spans="4:14" x14ac:dyDescent="0.3">
      <c r="D8483">
        <v>11</v>
      </c>
      <c r="E8483">
        <f t="shared" si="792"/>
        <v>10.523411258055784</v>
      </c>
      <c r="F8483">
        <f t="shared" si="793"/>
        <v>10.331039120874053</v>
      </c>
      <c r="G8483">
        <f t="shared" si="794"/>
        <v>11.08653914470724</v>
      </c>
      <c r="H8483">
        <f t="shared" si="795"/>
        <v>10.646996507879026</v>
      </c>
      <c r="I8483">
        <f t="shared" si="796"/>
        <v>0</v>
      </c>
      <c r="J8483">
        <f t="shared" si="797"/>
        <v>0</v>
      </c>
      <c r="L8483">
        <v>-0.75995785664417781</v>
      </c>
      <c r="M8483">
        <v>-0.31233867048285902</v>
      </c>
      <c r="N8483">
        <v>1.2296777640585788</v>
      </c>
    </row>
    <row r="8484" spans="4:14" x14ac:dyDescent="0.3">
      <c r="D8484">
        <v>11</v>
      </c>
      <c r="E8484">
        <f t="shared" si="792"/>
        <v>10.032522963603274</v>
      </c>
      <c r="F8484">
        <f t="shared" si="793"/>
        <v>9.1603848833441806</v>
      </c>
      <c r="G8484">
        <f t="shared" si="794"/>
        <v>8.7401795844526973</v>
      </c>
      <c r="H8484">
        <f t="shared" si="795"/>
        <v>9.3110291438000505</v>
      </c>
      <c r="I8484">
        <f t="shared" si="796"/>
        <v>0</v>
      </c>
      <c r="J8484">
        <f t="shared" si="797"/>
        <v>0</v>
      </c>
      <c r="L8484">
        <v>-1.587363840371836</v>
      </c>
      <c r="M8484">
        <v>-1.567977960803546</v>
      </c>
      <c r="N8484">
        <v>-0.80611016528564505</v>
      </c>
    </row>
    <row r="8485" spans="4:14" x14ac:dyDescent="0.3">
      <c r="D8485">
        <v>11</v>
      </c>
      <c r="E8485">
        <f t="shared" si="792"/>
        <v>11.574467423402288</v>
      </c>
      <c r="F8485">
        <f t="shared" si="793"/>
        <v>11.992215263781791</v>
      </c>
      <c r="G8485">
        <f t="shared" si="794"/>
        <v>12.132094089499493</v>
      </c>
      <c r="H8485">
        <f t="shared" si="795"/>
        <v>11.899592258894524</v>
      </c>
      <c r="I8485">
        <f t="shared" si="796"/>
        <v>0</v>
      </c>
      <c r="J8485">
        <f t="shared" si="797"/>
        <v>0.13209408949949264</v>
      </c>
      <c r="L8485">
        <v>0.88894012151286006</v>
      </c>
      <c r="M8485">
        <v>0.62133494793670252</v>
      </c>
      <c r="N8485">
        <v>0.20807647160836495</v>
      </c>
    </row>
    <row r="8486" spans="4:14" x14ac:dyDescent="0.3">
      <c r="D8486">
        <v>11</v>
      </c>
      <c r="E8486">
        <f t="shared" si="792"/>
        <v>10.707516583369049</v>
      </c>
      <c r="F8486">
        <f t="shared" si="793"/>
        <v>10.520926294611522</v>
      </c>
      <c r="G8486">
        <f t="shared" si="794"/>
        <v>10.375688491391914</v>
      </c>
      <c r="H8486">
        <f t="shared" si="795"/>
        <v>10.534710456457494</v>
      </c>
      <c r="I8486">
        <f t="shared" si="796"/>
        <v>0</v>
      </c>
      <c r="J8486">
        <f t="shared" si="797"/>
        <v>0</v>
      </c>
      <c r="L8486">
        <v>-0.45955857785884291</v>
      </c>
      <c r="M8486">
        <v>-0.29727289074799046</v>
      </c>
      <c r="N8486">
        <v>-0.23355255507340189</v>
      </c>
    </row>
    <row r="8487" spans="4:14" x14ac:dyDescent="0.3">
      <c r="D8487">
        <v>11</v>
      </c>
      <c r="E8487">
        <f t="shared" si="792"/>
        <v>10.086795793207159</v>
      </c>
      <c r="F8487">
        <f t="shared" si="793"/>
        <v>9.8449116807249801</v>
      </c>
      <c r="G8487">
        <f t="shared" si="794"/>
        <v>10.631684597504462</v>
      </c>
      <c r="H8487">
        <f t="shared" si="795"/>
        <v>10.187797357145534</v>
      </c>
      <c r="I8487">
        <f t="shared" si="796"/>
        <v>0</v>
      </c>
      <c r="J8487">
        <f t="shared" si="797"/>
        <v>0</v>
      </c>
      <c r="L8487">
        <v>-1.4939178072381765</v>
      </c>
      <c r="M8487">
        <v>-0.41319481169921346</v>
      </c>
      <c r="N8487">
        <v>1.3388853403739631</v>
      </c>
    </row>
    <row r="8488" spans="4:14" x14ac:dyDescent="0.3">
      <c r="D8488">
        <v>11</v>
      </c>
      <c r="E8488">
        <f t="shared" si="792"/>
        <v>10.257792667971803</v>
      </c>
      <c r="F8488">
        <f t="shared" si="793"/>
        <v>9.2325860089808192</v>
      </c>
      <c r="G8488">
        <f t="shared" si="794"/>
        <v>9.0028833256769563</v>
      </c>
      <c r="H8488">
        <f t="shared" si="795"/>
        <v>9.497754000876526</v>
      </c>
      <c r="I8488">
        <f t="shared" si="796"/>
        <v>0</v>
      </c>
      <c r="J8488">
        <f t="shared" si="797"/>
        <v>0</v>
      </c>
      <c r="L8488">
        <v>-1.2027521734125912</v>
      </c>
      <c r="M8488">
        <v>-1.8166065274272114</v>
      </c>
      <c r="N8488">
        <v>-0.42916099118883722</v>
      </c>
    </row>
    <row r="8489" spans="4:14" x14ac:dyDescent="0.3">
      <c r="D8489">
        <v>11</v>
      </c>
      <c r="E8489">
        <f t="shared" si="792"/>
        <v>11.467665667385026</v>
      </c>
      <c r="F8489">
        <f t="shared" si="793"/>
        <v>11.377028255628085</v>
      </c>
      <c r="G8489">
        <f t="shared" si="794"/>
        <v>10.326061689551668</v>
      </c>
      <c r="H8489">
        <f t="shared" si="795"/>
        <v>11.056918537521591</v>
      </c>
      <c r="I8489">
        <f t="shared" si="796"/>
        <v>0</v>
      </c>
      <c r="J8489">
        <f t="shared" si="797"/>
        <v>0</v>
      </c>
      <c r="L8489">
        <v>0.72837565312511288</v>
      </c>
      <c r="M8489">
        <v>-0.1302237251366023</v>
      </c>
      <c r="N8489">
        <v>-1.6715785022825003</v>
      </c>
    </row>
    <row r="8490" spans="4:14" x14ac:dyDescent="0.3">
      <c r="D8490">
        <v>11</v>
      </c>
      <c r="E8490">
        <f t="shared" si="792"/>
        <v>10.095671410941149</v>
      </c>
      <c r="F8490">
        <f t="shared" si="793"/>
        <v>10.583566585050695</v>
      </c>
      <c r="G8490">
        <f t="shared" si="794"/>
        <v>12.020778103427432</v>
      </c>
      <c r="H8490">
        <f t="shared" si="795"/>
        <v>10.90000536647309</v>
      </c>
      <c r="I8490">
        <f t="shared" si="796"/>
        <v>0</v>
      </c>
      <c r="J8490">
        <f t="shared" si="797"/>
        <v>2.0778103427431915E-2</v>
      </c>
      <c r="L8490">
        <v>-1.4786837709834799</v>
      </c>
      <c r="M8490">
        <v>0.82467067841207609</v>
      </c>
      <c r="N8490">
        <v>2.2127096599433571</v>
      </c>
    </row>
    <row r="8491" spans="4:14" x14ac:dyDescent="0.3">
      <c r="D8491">
        <v>11</v>
      </c>
      <c r="E8491">
        <f t="shared" si="792"/>
        <v>11.110538103277825</v>
      </c>
      <c r="F8491">
        <f t="shared" si="793"/>
        <v>10.098835379740772</v>
      </c>
      <c r="G8491">
        <f t="shared" si="794"/>
        <v>9.76600646073104</v>
      </c>
      <c r="H8491">
        <f t="shared" si="795"/>
        <v>10.325126647916546</v>
      </c>
      <c r="I8491">
        <f t="shared" si="796"/>
        <v>0</v>
      </c>
      <c r="J8491">
        <f t="shared" si="797"/>
        <v>0</v>
      </c>
      <c r="L8491">
        <v>0.18040054783341475</v>
      </c>
      <c r="M8491">
        <v>-1.6464400687254965</v>
      </c>
      <c r="N8491">
        <v>-0.57323632063344121</v>
      </c>
    </row>
    <row r="8492" spans="4:14" x14ac:dyDescent="0.3">
      <c r="D8492">
        <v>11</v>
      </c>
      <c r="E8492">
        <f t="shared" si="792"/>
        <v>12.281924437086358</v>
      </c>
      <c r="F8492">
        <f t="shared" si="793"/>
        <v>11.196080174739171</v>
      </c>
      <c r="G8492">
        <f t="shared" si="794"/>
        <v>12.060242713765996</v>
      </c>
      <c r="H8492">
        <f t="shared" si="795"/>
        <v>11.846082441863842</v>
      </c>
      <c r="I8492">
        <f t="shared" si="796"/>
        <v>0</v>
      </c>
      <c r="J8492">
        <f t="shared" si="797"/>
        <v>6.0242713765996214E-2</v>
      </c>
      <c r="L8492">
        <v>1.9165145204169676</v>
      </c>
      <c r="M8492">
        <v>-1.5960540622472763</v>
      </c>
      <c r="N8492">
        <v>1.2950067684869282</v>
      </c>
    </row>
    <row r="8493" spans="4:14" x14ac:dyDescent="0.3">
      <c r="D8493">
        <v>11</v>
      </c>
      <c r="E8493">
        <f t="shared" si="792"/>
        <v>11.996516964542998</v>
      </c>
      <c r="F8493">
        <f t="shared" si="793"/>
        <v>10.809257838927145</v>
      </c>
      <c r="G8493">
        <f t="shared" si="794"/>
        <v>11.579397451888532</v>
      </c>
      <c r="H8493">
        <f t="shared" si="795"/>
        <v>11.461724085119558</v>
      </c>
      <c r="I8493">
        <f t="shared" si="796"/>
        <v>0</v>
      </c>
      <c r="J8493">
        <f t="shared" si="797"/>
        <v>0</v>
      </c>
      <c r="L8493">
        <v>1.5092700778041035</v>
      </c>
      <c r="M8493">
        <v>-1.7978118194150738</v>
      </c>
      <c r="N8493">
        <v>1.1992915460723452</v>
      </c>
    </row>
    <row r="8494" spans="4:14" x14ac:dyDescent="0.3">
      <c r="D8494">
        <v>11</v>
      </c>
      <c r="E8494">
        <f t="shared" si="792"/>
        <v>10.315112021294663</v>
      </c>
      <c r="F8494">
        <f t="shared" si="793"/>
        <v>10.676536591713484</v>
      </c>
      <c r="G8494">
        <f t="shared" si="794"/>
        <v>10.247678033826171</v>
      </c>
      <c r="H8494">
        <f t="shared" si="795"/>
        <v>10.413108882278104</v>
      </c>
      <c r="I8494">
        <f t="shared" si="796"/>
        <v>0</v>
      </c>
      <c r="J8494">
        <f t="shared" si="797"/>
        <v>0</v>
      </c>
      <c r="L8494">
        <v>-1.1062365956604481</v>
      </c>
      <c r="M8494">
        <v>0.60370894061634317</v>
      </c>
      <c r="N8494">
        <v>-0.70287796916090883</v>
      </c>
    </row>
    <row r="8495" spans="4:14" x14ac:dyDescent="0.3">
      <c r="D8495">
        <v>11</v>
      </c>
      <c r="E8495">
        <f t="shared" si="792"/>
        <v>10.794856331995536</v>
      </c>
      <c r="F8495">
        <f t="shared" si="793"/>
        <v>11.300836930165215</v>
      </c>
      <c r="G8495">
        <f t="shared" si="794"/>
        <v>10.388397485074</v>
      </c>
      <c r="H8495">
        <f t="shared" si="795"/>
        <v>10.828030249078251</v>
      </c>
      <c r="I8495">
        <f t="shared" si="796"/>
        <v>0</v>
      </c>
      <c r="J8495">
        <f t="shared" si="797"/>
        <v>0</v>
      </c>
      <c r="L8495">
        <v>-0.31885065254755318</v>
      </c>
      <c r="M8495">
        <v>0.80061795415531378</v>
      </c>
      <c r="N8495">
        <v>-1.4509487300529145</v>
      </c>
    </row>
    <row r="8496" spans="4:14" x14ac:dyDescent="0.3">
      <c r="D8496">
        <v>11</v>
      </c>
      <c r="E8496">
        <f t="shared" si="792"/>
        <v>10.539576991332527</v>
      </c>
      <c r="F8496">
        <f t="shared" si="793"/>
        <v>10.456321618100935</v>
      </c>
      <c r="G8496">
        <f t="shared" si="794"/>
        <v>9.3668327342982298</v>
      </c>
      <c r="H8496">
        <f t="shared" si="795"/>
        <v>10.120910447910562</v>
      </c>
      <c r="I8496">
        <f t="shared" si="796"/>
        <v>0</v>
      </c>
      <c r="J8496">
        <f t="shared" si="797"/>
        <v>0</v>
      </c>
      <c r="L8496">
        <v>-0.73337105277460068</v>
      </c>
      <c r="M8496">
        <v>-0.1301464180869516</v>
      </c>
      <c r="N8496">
        <v>-1.8985883798450232</v>
      </c>
    </row>
    <row r="8497" spans="4:14" x14ac:dyDescent="0.3">
      <c r="D8497">
        <v>11</v>
      </c>
      <c r="E8497">
        <f t="shared" si="792"/>
        <v>10.437763486151391</v>
      </c>
      <c r="F8497">
        <f t="shared" si="793"/>
        <v>10.881901326594292</v>
      </c>
      <c r="G8497">
        <f t="shared" si="794"/>
        <v>10.270305975488542</v>
      </c>
      <c r="H8497">
        <f t="shared" si="795"/>
        <v>10.529990262744741</v>
      </c>
      <c r="I8497">
        <f t="shared" si="796"/>
        <v>0</v>
      </c>
      <c r="J8497">
        <f t="shared" si="797"/>
        <v>0</v>
      </c>
      <c r="L8497">
        <v>-0.90150251708109863</v>
      </c>
      <c r="M8497">
        <v>0.72897364589152858</v>
      </c>
      <c r="N8497">
        <v>-0.99467342806747183</v>
      </c>
    </row>
    <row r="8498" spans="4:14" x14ac:dyDescent="0.3">
      <c r="D8498">
        <v>11</v>
      </c>
      <c r="E8498">
        <f t="shared" si="792"/>
        <v>10.457224880937249</v>
      </c>
      <c r="F8498">
        <f t="shared" si="793"/>
        <v>9.4526404633039132</v>
      </c>
      <c r="G8498">
        <f t="shared" si="794"/>
        <v>9.339283025901846</v>
      </c>
      <c r="H8498">
        <f t="shared" si="795"/>
        <v>9.7497161233810026</v>
      </c>
      <c r="I8498">
        <f t="shared" si="796"/>
        <v>0</v>
      </c>
      <c r="J8498">
        <f t="shared" si="797"/>
        <v>0</v>
      </c>
      <c r="L8498">
        <v>-0.869238192535704</v>
      </c>
      <c r="M8498">
        <v>-1.742137101246044</v>
      </c>
      <c r="N8498">
        <v>-0.20174866222077981</v>
      </c>
    </row>
    <row r="8499" spans="4:14" x14ac:dyDescent="0.3">
      <c r="D8499">
        <v>11</v>
      </c>
      <c r="E8499">
        <f t="shared" si="792"/>
        <v>11.381868285019916</v>
      </c>
      <c r="F8499">
        <f t="shared" si="793"/>
        <v>11.09476437181694</v>
      </c>
      <c r="G8499">
        <f t="shared" si="794"/>
        <v>11.916519489318825</v>
      </c>
      <c r="H8499">
        <f t="shared" si="795"/>
        <v>11.464384048718559</v>
      </c>
      <c r="I8499">
        <f t="shared" si="796"/>
        <v>0</v>
      </c>
      <c r="J8499">
        <f t="shared" si="797"/>
        <v>0</v>
      </c>
      <c r="L8499">
        <v>0.59830199461430311</v>
      </c>
      <c r="M8499">
        <v>-0.43529212234716397</v>
      </c>
      <c r="N8499">
        <v>1.2448072084225714</v>
      </c>
    </row>
    <row r="8500" spans="4:14" x14ac:dyDescent="0.3">
      <c r="D8500">
        <v>11</v>
      </c>
      <c r="E8500">
        <f t="shared" si="792"/>
        <v>11.380426525207824</v>
      </c>
      <c r="F8500">
        <f t="shared" si="793"/>
        <v>10.844665265032484</v>
      </c>
      <c r="G8500">
        <f t="shared" si="794"/>
        <v>11.345350243491609</v>
      </c>
      <c r="H8500">
        <f t="shared" si="795"/>
        <v>11.190147344577305</v>
      </c>
      <c r="I8500">
        <f t="shared" si="796"/>
        <v>0</v>
      </c>
      <c r="J8500">
        <f t="shared" si="797"/>
        <v>0</v>
      </c>
      <c r="L8500">
        <v>0.59610783864627592</v>
      </c>
      <c r="M8500">
        <v>-0.8280062502308283</v>
      </c>
      <c r="N8500">
        <v>0.78897301136748865</v>
      </c>
    </row>
    <row r="8501" spans="4:14" x14ac:dyDescent="0.3">
      <c r="D8501">
        <v>11</v>
      </c>
      <c r="E8501">
        <f t="shared" si="792"/>
        <v>11.283104406324927</v>
      </c>
      <c r="F8501">
        <f t="shared" si="793"/>
        <v>11.359472898733939</v>
      </c>
      <c r="G8501">
        <f t="shared" si="794"/>
        <v>11.355367579293137</v>
      </c>
      <c r="H8501">
        <f t="shared" si="795"/>
        <v>11.332648294784001</v>
      </c>
      <c r="I8501">
        <f t="shared" si="796"/>
        <v>0</v>
      </c>
      <c r="J8501">
        <f t="shared" si="797"/>
        <v>0</v>
      </c>
      <c r="L8501">
        <v>0.44735088522429578</v>
      </c>
      <c r="M8501">
        <v>0.1240539404534502</v>
      </c>
      <c r="N8501">
        <v>9.5610630523879081E-4</v>
      </c>
    </row>
    <row r="8502" spans="4:14" x14ac:dyDescent="0.3">
      <c r="D8502">
        <v>11</v>
      </c>
      <c r="E8502">
        <f t="shared" si="792"/>
        <v>11.547801809792201</v>
      </c>
      <c r="F8502">
        <f t="shared" si="793"/>
        <v>11.079360663174196</v>
      </c>
      <c r="G8502">
        <f t="shared" si="794"/>
        <v>12.54575111864929</v>
      </c>
      <c r="H8502">
        <f t="shared" si="795"/>
        <v>11.724304530538562</v>
      </c>
      <c r="I8502">
        <f t="shared" si="796"/>
        <v>0</v>
      </c>
      <c r="J8502">
        <f t="shared" si="797"/>
        <v>0.54575111864929049</v>
      </c>
      <c r="L8502">
        <v>0.84899056673748419</v>
      </c>
      <c r="M8502">
        <v>-0.71004478741087951</v>
      </c>
      <c r="N8502">
        <v>2.1601226762868464</v>
      </c>
    </row>
    <row r="8503" spans="4:14" x14ac:dyDescent="0.3">
      <c r="D8503">
        <v>11</v>
      </c>
      <c r="E8503">
        <f t="shared" si="792"/>
        <v>11.629510072605584</v>
      </c>
      <c r="F8503">
        <f t="shared" si="793"/>
        <v>12.105215627549438</v>
      </c>
      <c r="G8503">
        <f t="shared" si="794"/>
        <v>12.893289530507365</v>
      </c>
      <c r="H8503">
        <f t="shared" si="795"/>
        <v>12.209338410220795</v>
      </c>
      <c r="I8503">
        <f t="shared" si="796"/>
        <v>0.20933841022079491</v>
      </c>
      <c r="J8503">
        <f t="shared" si="797"/>
        <v>0.89328953050736537</v>
      </c>
      <c r="L8503">
        <v>0.97111296781804413</v>
      </c>
      <c r="M8503">
        <v>0.70160581344680395</v>
      </c>
      <c r="N8503">
        <v>1.0996313903888222</v>
      </c>
    </row>
    <row r="8504" spans="4:14" x14ac:dyDescent="0.3">
      <c r="D8504">
        <v>11</v>
      </c>
      <c r="E8504">
        <f t="shared" si="792"/>
        <v>11.021607054139695</v>
      </c>
      <c r="F8504">
        <f t="shared" si="793"/>
        <v>10.752642568356562</v>
      </c>
      <c r="G8504">
        <f t="shared" si="794"/>
        <v>12.261366236085113</v>
      </c>
      <c r="H8504">
        <f t="shared" si="795"/>
        <v>11.345205286193789</v>
      </c>
      <c r="I8504">
        <f t="shared" si="796"/>
        <v>0</v>
      </c>
      <c r="J8504">
        <f t="shared" si="797"/>
        <v>0.261366236085113</v>
      </c>
      <c r="L8504">
        <v>4.120579433219973E-2</v>
      </c>
      <c r="M8504">
        <v>-0.42070496419910342</v>
      </c>
      <c r="N8504">
        <v>2.2814310796093196</v>
      </c>
    </row>
    <row r="8505" spans="4:14" x14ac:dyDescent="0.3">
      <c r="D8505">
        <v>11</v>
      </c>
      <c r="E8505">
        <f t="shared" si="792"/>
        <v>11.699682967592326</v>
      </c>
      <c r="F8505">
        <f t="shared" si="793"/>
        <v>12.217989558534301</v>
      </c>
      <c r="G8505">
        <f t="shared" si="794"/>
        <v>13.315740413936314</v>
      </c>
      <c r="H8505">
        <f t="shared" si="795"/>
        <v>12.411137646687648</v>
      </c>
      <c r="I8505">
        <f t="shared" si="796"/>
        <v>0.41113764668764752</v>
      </c>
      <c r="J8505">
        <f t="shared" si="797"/>
        <v>1.3157404139363145</v>
      </c>
      <c r="L8505">
        <v>1.0753115020634141</v>
      </c>
      <c r="M8505">
        <v>0.75802063292940147</v>
      </c>
      <c r="N8505">
        <v>1.49742845678702</v>
      </c>
    </row>
    <row r="8506" spans="4:14" x14ac:dyDescent="0.3">
      <c r="D8506">
        <v>11</v>
      </c>
      <c r="E8506">
        <f t="shared" si="792"/>
        <v>11.472898157880262</v>
      </c>
      <c r="F8506">
        <f t="shared" si="793"/>
        <v>11.912718794406313</v>
      </c>
      <c r="G8506">
        <f t="shared" si="794"/>
        <v>12.156311097403695</v>
      </c>
      <c r="H8506">
        <f t="shared" si="795"/>
        <v>11.847309349896756</v>
      </c>
      <c r="I8506">
        <f t="shared" si="796"/>
        <v>0</v>
      </c>
      <c r="J8506">
        <f t="shared" si="797"/>
        <v>0.15631109740369453</v>
      </c>
      <c r="L8506">
        <v>0.73627688834676519</v>
      </c>
      <c r="M8506">
        <v>0.65879817157110665</v>
      </c>
      <c r="N8506">
        <v>0.35781567930825986</v>
      </c>
    </row>
    <row r="8507" spans="4:14" x14ac:dyDescent="0.3">
      <c r="D8507">
        <v>11</v>
      </c>
      <c r="E8507">
        <f t="shared" si="792"/>
        <v>10.378525416091124</v>
      </c>
      <c r="F8507">
        <f t="shared" si="793"/>
        <v>10.350328700789289</v>
      </c>
      <c r="G8507">
        <f t="shared" si="794"/>
        <v>11.093329102103386</v>
      </c>
      <c r="H8507">
        <f t="shared" si="795"/>
        <v>10.607394406327932</v>
      </c>
      <c r="I8507">
        <f t="shared" si="796"/>
        <v>0</v>
      </c>
      <c r="J8507">
        <f t="shared" si="797"/>
        <v>0</v>
      </c>
      <c r="L8507">
        <v>-1.0000826478062663</v>
      </c>
      <c r="M8507">
        <v>-3.9904080040287226E-2</v>
      </c>
      <c r="N8507">
        <v>1.2079726730007678</v>
      </c>
    </row>
    <row r="8508" spans="4:14" x14ac:dyDescent="0.3">
      <c r="D8508">
        <v>11</v>
      </c>
      <c r="E8508">
        <f t="shared" si="792"/>
        <v>12.240783098324773</v>
      </c>
      <c r="F8508">
        <f t="shared" si="793"/>
        <v>11.280102426966954</v>
      </c>
      <c r="G8508">
        <f t="shared" si="794"/>
        <v>11.280210500250146</v>
      </c>
      <c r="H8508">
        <f t="shared" si="795"/>
        <v>11.600365341847288</v>
      </c>
      <c r="I8508">
        <f t="shared" si="796"/>
        <v>0</v>
      </c>
      <c r="J8508">
        <f t="shared" si="797"/>
        <v>0</v>
      </c>
      <c r="L8508">
        <v>1.8583978089736775</v>
      </c>
      <c r="M8508">
        <v>-1.4084389476920478</v>
      </c>
      <c r="N8508">
        <v>7.382823241641745E-3</v>
      </c>
    </row>
    <row r="8509" spans="4:14" x14ac:dyDescent="0.3">
      <c r="D8509">
        <v>11</v>
      </c>
      <c r="E8509">
        <f t="shared" si="792"/>
        <v>12.37574278198905</v>
      </c>
      <c r="F8509">
        <f t="shared" si="793"/>
        <v>12.878123865672482</v>
      </c>
      <c r="G8509">
        <f t="shared" si="794"/>
        <v>14.209233574367385</v>
      </c>
      <c r="H8509">
        <f t="shared" si="795"/>
        <v>13.154366740676304</v>
      </c>
      <c r="I8509">
        <f t="shared" si="796"/>
        <v>1.1543667406763038</v>
      </c>
      <c r="J8509">
        <f t="shared" si="797"/>
        <v>2.209233574367385</v>
      </c>
      <c r="L8509">
        <v>2.0483184925979003</v>
      </c>
      <c r="M8509">
        <v>0.69642965172533877</v>
      </c>
      <c r="N8509">
        <v>1.710895958240144</v>
      </c>
    </row>
    <row r="8510" spans="4:14" x14ac:dyDescent="0.3">
      <c r="D8510">
        <v>11</v>
      </c>
      <c r="E8510">
        <f t="shared" si="792"/>
        <v>11.550145673943986</v>
      </c>
      <c r="F8510">
        <f t="shared" si="793"/>
        <v>11.223431904648891</v>
      </c>
      <c r="G8510">
        <f t="shared" si="794"/>
        <v>12.72490356486734</v>
      </c>
      <c r="H8510">
        <f t="shared" si="795"/>
        <v>11.832827047820073</v>
      </c>
      <c r="I8510">
        <f t="shared" si="796"/>
        <v>0</v>
      </c>
      <c r="J8510">
        <f t="shared" si="797"/>
        <v>0.72490356486733987</v>
      </c>
      <c r="L8510">
        <v>0.85250576375983655</v>
      </c>
      <c r="M8510">
        <v>-0.48978336053551175</v>
      </c>
      <c r="N8510">
        <v>2.1819323592353612</v>
      </c>
    </row>
    <row r="8511" spans="4:14" x14ac:dyDescent="0.3">
      <c r="D8511">
        <v>11</v>
      </c>
      <c r="E8511">
        <f t="shared" si="792"/>
        <v>11.59753556870441</v>
      </c>
      <c r="F8511">
        <f t="shared" si="793"/>
        <v>12.361410571468653</v>
      </c>
      <c r="G8511">
        <f t="shared" si="794"/>
        <v>11.756291725400745</v>
      </c>
      <c r="H8511">
        <f t="shared" si="795"/>
        <v>11.905079288524602</v>
      </c>
      <c r="I8511">
        <f t="shared" si="796"/>
        <v>0</v>
      </c>
      <c r="J8511">
        <f t="shared" si="797"/>
        <v>0</v>
      </c>
      <c r="L8511">
        <v>0.92342588686733507</v>
      </c>
      <c r="M8511">
        <v>1.1120391718577594</v>
      </c>
      <c r="N8511">
        <v>-0.86211684902082197</v>
      </c>
    </row>
    <row r="8512" spans="4:14" x14ac:dyDescent="0.3">
      <c r="D8512">
        <v>11</v>
      </c>
      <c r="E8512">
        <f t="shared" si="792"/>
        <v>12.073076671501498</v>
      </c>
      <c r="F8512">
        <f t="shared" si="793"/>
        <v>12.284852696851596</v>
      </c>
      <c r="G8512">
        <f t="shared" si="794"/>
        <v>13.167931530624921</v>
      </c>
      <c r="H8512">
        <f t="shared" si="795"/>
        <v>12.50862029965934</v>
      </c>
      <c r="I8512">
        <f t="shared" si="796"/>
        <v>0.50862029965933964</v>
      </c>
      <c r="J8512">
        <f t="shared" si="797"/>
        <v>1.1679315306249212</v>
      </c>
      <c r="L8512">
        <v>1.6194553609238937</v>
      </c>
      <c r="M8512">
        <v>0.3084051058976911</v>
      </c>
      <c r="N8512">
        <v>1.209562014992116</v>
      </c>
    </row>
    <row r="8513" spans="4:14" x14ac:dyDescent="0.3">
      <c r="D8513">
        <v>11</v>
      </c>
      <c r="E8513">
        <f t="shared" si="792"/>
        <v>10.951399527119058</v>
      </c>
      <c r="F8513">
        <f t="shared" si="793"/>
        <v>10.684406415405373</v>
      </c>
      <c r="G8513">
        <f t="shared" si="794"/>
        <v>9.8114159123538158</v>
      </c>
      <c r="H8513">
        <f t="shared" si="795"/>
        <v>10.482407284959416</v>
      </c>
      <c r="I8513">
        <f t="shared" si="796"/>
        <v>0</v>
      </c>
      <c r="J8513">
        <f t="shared" si="797"/>
        <v>0</v>
      </c>
      <c r="L8513">
        <v>-6.947857400518842E-2</v>
      </c>
      <c r="M8513">
        <v>-0.42028659663628787</v>
      </c>
      <c r="N8513">
        <v>-1.4691613614559174</v>
      </c>
    </row>
    <row r="8514" spans="4:14" x14ac:dyDescent="0.3">
      <c r="D8514">
        <v>11</v>
      </c>
      <c r="E8514">
        <f t="shared" si="792"/>
        <v>11.557815828798685</v>
      </c>
      <c r="F8514">
        <f t="shared" si="793"/>
        <v>11.597383298541061</v>
      </c>
      <c r="G8514">
        <f t="shared" si="794"/>
        <v>12.405603401952312</v>
      </c>
      <c r="H8514">
        <f t="shared" si="795"/>
        <v>11.853600843097354</v>
      </c>
      <c r="I8514">
        <f t="shared" si="796"/>
        <v>0</v>
      </c>
      <c r="J8514">
        <f t="shared" si="797"/>
        <v>0.40560340195231248</v>
      </c>
      <c r="L8514">
        <v>0.8640040505270008</v>
      </c>
      <c r="M8514">
        <v>6.641130312345922E-2</v>
      </c>
      <c r="N8514">
        <v>1.1740780792024452</v>
      </c>
    </row>
    <row r="8515" spans="4:14" x14ac:dyDescent="0.3">
      <c r="D8515">
        <v>11</v>
      </c>
      <c r="E8515">
        <f t="shared" ref="E8515:E8578" si="798">D8515*EXP(($B$3-$B$4-$B$6^2/2)*$B$5/3+$B$6*SQRT($B$5/3)*L8515)</f>
        <v>11.839316713569801</v>
      </c>
      <c r="F8515">
        <f t="shared" ref="F8515:F8578" si="799">E8515*EXP(($B$3-$B$4-$B$6^2/2)*$B$5/3+$B$6*SQRT($B$5/3)*M8515)</f>
        <v>11.344155870589068</v>
      </c>
      <c r="G8515">
        <f t="shared" ref="G8515:G8578" si="800">F8515*EXP(($B$3-$B$4-$B$6^2/2)*$B$5/3+$B$6*SQRT($B$5/3)*N8515)</f>
        <v>11.617277264825386</v>
      </c>
      <c r="H8515">
        <f t="shared" ref="H8515:H8578" si="801">AVERAGE(E8515:G8515)</f>
        <v>11.600249949661418</v>
      </c>
      <c r="I8515">
        <f t="shared" ref="I8515:I8578" si="802">MAX(H8515-B$1,0)</f>
        <v>0</v>
      </c>
      <c r="J8515">
        <f t="shared" ref="J8515:J8578" si="803">MAX(G8515-B$1,0)</f>
        <v>0</v>
      </c>
      <c r="L8515">
        <v>1.2808050087187439</v>
      </c>
      <c r="M8515">
        <v>-0.73277078627143055</v>
      </c>
      <c r="N8515">
        <v>0.41928387872758321</v>
      </c>
    </row>
    <row r="8516" spans="4:14" x14ac:dyDescent="0.3">
      <c r="D8516">
        <v>11</v>
      </c>
      <c r="E8516">
        <f t="shared" si="798"/>
        <v>11.500467184265284</v>
      </c>
      <c r="F8516">
        <f t="shared" si="799"/>
        <v>11.696948650113564</v>
      </c>
      <c r="G8516">
        <f t="shared" si="800"/>
        <v>12.145025181278532</v>
      </c>
      <c r="H8516">
        <f t="shared" si="801"/>
        <v>11.780813671885793</v>
      </c>
      <c r="I8516">
        <f t="shared" si="802"/>
        <v>0</v>
      </c>
      <c r="J8516">
        <f t="shared" si="803"/>
        <v>0.14502518127853214</v>
      </c>
      <c r="L8516">
        <v>0.77784761742805131</v>
      </c>
      <c r="M8516">
        <v>0.30063233680266421</v>
      </c>
      <c r="N8516">
        <v>0.65832296058943029</v>
      </c>
    </row>
    <row r="8517" spans="4:14" x14ac:dyDescent="0.3">
      <c r="D8517">
        <v>11</v>
      </c>
      <c r="E8517">
        <f t="shared" si="798"/>
        <v>10.670255295324726</v>
      </c>
      <c r="F8517">
        <f t="shared" si="799"/>
        <v>11.164032513940001</v>
      </c>
      <c r="G8517">
        <f t="shared" si="800"/>
        <v>11.124745897199524</v>
      </c>
      <c r="H8517">
        <f t="shared" si="801"/>
        <v>10.986344568821417</v>
      </c>
      <c r="I8517">
        <f t="shared" si="802"/>
        <v>0</v>
      </c>
      <c r="J8517">
        <f t="shared" si="803"/>
        <v>0</v>
      </c>
      <c r="L8517">
        <v>-0.51993765737279318</v>
      </c>
      <c r="M8517">
        <v>0.79074879977270029</v>
      </c>
      <c r="N8517">
        <v>-5.3842086344957352E-2</v>
      </c>
    </row>
    <row r="8518" spans="4:14" x14ac:dyDescent="0.3">
      <c r="D8518">
        <v>11</v>
      </c>
      <c r="E8518">
        <f t="shared" si="798"/>
        <v>11.232452439812194</v>
      </c>
      <c r="F8518">
        <f t="shared" si="799"/>
        <v>12.000527135249101</v>
      </c>
      <c r="G8518">
        <f t="shared" si="800"/>
        <v>11.17489749874342</v>
      </c>
      <c r="H8518">
        <f t="shared" si="801"/>
        <v>11.469292357934904</v>
      </c>
      <c r="I8518">
        <f t="shared" si="802"/>
        <v>0</v>
      </c>
      <c r="J8518">
        <f t="shared" si="803"/>
        <v>0</v>
      </c>
      <c r="L8518">
        <v>0.36942083170288242</v>
      </c>
      <c r="M8518">
        <v>1.1528550203365739</v>
      </c>
      <c r="N8518">
        <v>-1.2273994798306376</v>
      </c>
    </row>
    <row r="8519" spans="4:14" x14ac:dyDescent="0.3">
      <c r="D8519">
        <v>11</v>
      </c>
      <c r="E8519">
        <f t="shared" si="798"/>
        <v>11.502393742256352</v>
      </c>
      <c r="F8519">
        <f t="shared" si="799"/>
        <v>11.760867749625033</v>
      </c>
      <c r="G8519">
        <f t="shared" si="800"/>
        <v>12.431110482005115</v>
      </c>
      <c r="H8519">
        <f t="shared" si="801"/>
        <v>11.898123991295501</v>
      </c>
      <c r="I8519">
        <f t="shared" si="802"/>
        <v>0</v>
      </c>
      <c r="J8519">
        <f t="shared" si="803"/>
        <v>0.43111048200511526</v>
      </c>
      <c r="L8519">
        <v>0.78074890552670695</v>
      </c>
      <c r="M8519">
        <v>0.39212295632751193</v>
      </c>
      <c r="N8519">
        <v>0.96719759312691167</v>
      </c>
    </row>
    <row r="8520" spans="4:14" x14ac:dyDescent="0.3">
      <c r="D8520">
        <v>11</v>
      </c>
      <c r="E8520">
        <f t="shared" si="798"/>
        <v>10.026540245833337</v>
      </c>
      <c r="F8520">
        <f t="shared" si="799"/>
        <v>9.5242002446970027</v>
      </c>
      <c r="G8520">
        <f t="shared" si="800"/>
        <v>9.6856647569773671</v>
      </c>
      <c r="H8520">
        <f t="shared" si="801"/>
        <v>9.7454684158359015</v>
      </c>
      <c r="I8520">
        <f t="shared" si="802"/>
        <v>0</v>
      </c>
      <c r="J8520">
        <f t="shared" si="803"/>
        <v>0</v>
      </c>
      <c r="L8520">
        <v>-1.5976957001839764</v>
      </c>
      <c r="M8520">
        <v>-0.88305114331888035</v>
      </c>
      <c r="N8520">
        <v>0.29839156923117116</v>
      </c>
    </row>
    <row r="8521" spans="4:14" x14ac:dyDescent="0.3">
      <c r="D8521">
        <v>11</v>
      </c>
      <c r="E8521">
        <f t="shared" si="798"/>
        <v>11.269188411505153</v>
      </c>
      <c r="F8521">
        <f t="shared" si="799"/>
        <v>11.355829720440411</v>
      </c>
      <c r="G8521">
        <f t="shared" si="800"/>
        <v>10.763883609910831</v>
      </c>
      <c r="H8521">
        <f t="shared" si="801"/>
        <v>11.129633913952134</v>
      </c>
      <c r="I8521">
        <f t="shared" si="802"/>
        <v>0</v>
      </c>
      <c r="J8521">
        <f t="shared" si="803"/>
        <v>0</v>
      </c>
      <c r="L8521">
        <v>0.42597548599587753</v>
      </c>
      <c r="M8521">
        <v>0.13987346392241307</v>
      </c>
      <c r="N8521">
        <v>-0.92003347162972204</v>
      </c>
    </row>
    <row r="8522" spans="4:14" x14ac:dyDescent="0.3">
      <c r="D8522">
        <v>11</v>
      </c>
      <c r="E8522">
        <f t="shared" si="798"/>
        <v>11.402893135041294</v>
      </c>
      <c r="F8522">
        <f t="shared" si="799"/>
        <v>11.146660956120709</v>
      </c>
      <c r="G8522">
        <f t="shared" si="800"/>
        <v>11.080604977759872</v>
      </c>
      <c r="H8522">
        <f t="shared" si="801"/>
        <v>11.210053022973957</v>
      </c>
      <c r="I8522">
        <f t="shared" si="802"/>
        <v>0</v>
      </c>
      <c r="J8522">
        <f t="shared" si="803"/>
        <v>0</v>
      </c>
      <c r="L8522">
        <v>0.63026732277648989</v>
      </c>
      <c r="M8522">
        <v>-0.38642838262603618</v>
      </c>
      <c r="N8522">
        <v>-9.5731138571863994E-2</v>
      </c>
    </row>
    <row r="8523" spans="4:14" x14ac:dyDescent="0.3">
      <c r="D8523">
        <v>11</v>
      </c>
      <c r="E8523">
        <f t="shared" si="798"/>
        <v>10.735390426978222</v>
      </c>
      <c r="F8523">
        <f t="shared" si="799"/>
        <v>10.474117999202077</v>
      </c>
      <c r="G8523">
        <f t="shared" si="800"/>
        <v>9.8192461279268368</v>
      </c>
      <c r="H8523">
        <f t="shared" si="801"/>
        <v>10.342918184702379</v>
      </c>
      <c r="I8523">
        <f t="shared" si="802"/>
        <v>0</v>
      </c>
      <c r="J8523">
        <f t="shared" si="803"/>
        <v>0</v>
      </c>
      <c r="L8523">
        <v>-0.41452835830568802</v>
      </c>
      <c r="M8523">
        <v>-0.41953512663894799</v>
      </c>
      <c r="N8523">
        <v>-1.1110455488960724</v>
      </c>
    </row>
    <row r="8524" spans="4:14" x14ac:dyDescent="0.3">
      <c r="D8524">
        <v>11</v>
      </c>
      <c r="E8524">
        <f t="shared" si="798"/>
        <v>11.620843428394172</v>
      </c>
      <c r="F8524">
        <f t="shared" si="799"/>
        <v>11.808706000211002</v>
      </c>
      <c r="G8524">
        <f t="shared" si="800"/>
        <v>12.28262011067455</v>
      </c>
      <c r="H8524">
        <f t="shared" si="801"/>
        <v>11.904056513093243</v>
      </c>
      <c r="I8524">
        <f t="shared" si="802"/>
        <v>0</v>
      </c>
      <c r="J8524">
        <f t="shared" si="803"/>
        <v>0.28262011067455006</v>
      </c>
      <c r="L8524">
        <v>0.95820041678962298</v>
      </c>
      <c r="M8524">
        <v>0.28498106985352933</v>
      </c>
      <c r="N8524">
        <v>0.68874783210048918</v>
      </c>
    </row>
    <row r="8525" spans="4:14" x14ac:dyDescent="0.3">
      <c r="D8525">
        <v>11</v>
      </c>
      <c r="E8525">
        <f t="shared" si="798"/>
        <v>9.9598905461065002</v>
      </c>
      <c r="F8525">
        <f t="shared" si="799"/>
        <v>8.6898036135860597</v>
      </c>
      <c r="G8525">
        <f t="shared" si="800"/>
        <v>8.2284334173426412</v>
      </c>
      <c r="H8525">
        <f t="shared" si="801"/>
        <v>8.9593758590117343</v>
      </c>
      <c r="I8525">
        <f t="shared" si="802"/>
        <v>0</v>
      </c>
      <c r="J8525">
        <f t="shared" si="803"/>
        <v>0</v>
      </c>
      <c r="L8525">
        <v>-1.7132151697296649</v>
      </c>
      <c r="M8525">
        <v>-2.3555730876978487</v>
      </c>
      <c r="N8525">
        <v>-0.93769813247490674</v>
      </c>
    </row>
    <row r="8526" spans="4:14" x14ac:dyDescent="0.3">
      <c r="D8526">
        <v>11</v>
      </c>
      <c r="E8526">
        <f t="shared" si="798"/>
        <v>10.687196549507707</v>
      </c>
      <c r="F8526">
        <f t="shared" si="799"/>
        <v>9.6881495656524148</v>
      </c>
      <c r="G8526">
        <f t="shared" si="800"/>
        <v>10.138317952043058</v>
      </c>
      <c r="H8526">
        <f t="shared" si="801"/>
        <v>10.171221355734394</v>
      </c>
      <c r="I8526">
        <f t="shared" si="802"/>
        <v>0</v>
      </c>
      <c r="J8526">
        <f t="shared" si="803"/>
        <v>0</v>
      </c>
      <c r="L8526">
        <v>-0.49245954869547859</v>
      </c>
      <c r="M8526">
        <v>-1.6926696844166145</v>
      </c>
      <c r="N8526">
        <v>0.79389110396732576</v>
      </c>
    </row>
    <row r="8527" spans="4:14" x14ac:dyDescent="0.3">
      <c r="D8527">
        <v>11</v>
      </c>
      <c r="E8527">
        <f t="shared" si="798"/>
        <v>10.204863509137182</v>
      </c>
      <c r="F8527">
        <f t="shared" si="799"/>
        <v>11.312801082574913</v>
      </c>
      <c r="G8527">
        <f t="shared" si="800"/>
        <v>10.872707704660142</v>
      </c>
      <c r="H8527">
        <f t="shared" si="801"/>
        <v>10.796790765457411</v>
      </c>
      <c r="I8527">
        <f t="shared" si="802"/>
        <v>0</v>
      </c>
      <c r="J8527">
        <f t="shared" si="803"/>
        <v>0</v>
      </c>
      <c r="L8527">
        <v>-1.2923555914312601</v>
      </c>
      <c r="M8527">
        <v>1.7924503481481224</v>
      </c>
      <c r="N8527">
        <v>-0.68004624154127669</v>
      </c>
    </row>
    <row r="8528" spans="4:14" x14ac:dyDescent="0.3">
      <c r="D8528">
        <v>11</v>
      </c>
      <c r="E8528">
        <f t="shared" si="798"/>
        <v>10.841199315066898</v>
      </c>
      <c r="F8528">
        <f t="shared" si="799"/>
        <v>10.764755502597897</v>
      </c>
      <c r="G8528">
        <f t="shared" si="800"/>
        <v>10.9523138543485</v>
      </c>
      <c r="H8528">
        <f t="shared" si="801"/>
        <v>10.852756224004432</v>
      </c>
      <c r="I8528">
        <f t="shared" si="802"/>
        <v>0</v>
      </c>
      <c r="J8528">
        <f t="shared" si="803"/>
        <v>0</v>
      </c>
      <c r="L8528">
        <v>-0.24465180104016326</v>
      </c>
      <c r="M8528">
        <v>-0.11534666555235162</v>
      </c>
      <c r="N8528">
        <v>0.30639967008028179</v>
      </c>
    </row>
    <row r="8529" spans="4:14" x14ac:dyDescent="0.3">
      <c r="D8529">
        <v>11</v>
      </c>
      <c r="E8529">
        <f t="shared" si="798"/>
        <v>10.080076714797622</v>
      </c>
      <c r="F8529">
        <f t="shared" si="799"/>
        <v>10.377795154892036</v>
      </c>
      <c r="G8529">
        <f t="shared" si="800"/>
        <v>8.9893920268757359</v>
      </c>
      <c r="H8529">
        <f t="shared" si="801"/>
        <v>9.8157546321884652</v>
      </c>
      <c r="I8529">
        <f t="shared" si="802"/>
        <v>0</v>
      </c>
      <c r="J8529">
        <f t="shared" si="803"/>
        <v>0</v>
      </c>
      <c r="L8529">
        <v>-1.5054592950036749</v>
      </c>
      <c r="M8529">
        <v>0.51137476475560106</v>
      </c>
      <c r="N8529">
        <v>-2.4804103304632008</v>
      </c>
    </row>
    <row r="8530" spans="4:14" x14ac:dyDescent="0.3">
      <c r="D8530">
        <v>11</v>
      </c>
      <c r="E8530">
        <f t="shared" si="798"/>
        <v>11.293501159992836</v>
      </c>
      <c r="F8530">
        <f t="shared" si="799"/>
        <v>11.714741819083676</v>
      </c>
      <c r="G8530">
        <f t="shared" si="800"/>
        <v>11.031541233946525</v>
      </c>
      <c r="H8530">
        <f t="shared" si="801"/>
        <v>11.346594737674346</v>
      </c>
      <c r="I8530">
        <f t="shared" si="802"/>
        <v>0</v>
      </c>
      <c r="J8530">
        <f t="shared" si="803"/>
        <v>0</v>
      </c>
      <c r="L8530">
        <v>0.46330342229339294</v>
      </c>
      <c r="M8530">
        <v>0.64150412981689442</v>
      </c>
      <c r="N8530">
        <v>-1.0335634215152822</v>
      </c>
    </row>
    <row r="8531" spans="4:14" x14ac:dyDescent="0.3">
      <c r="D8531">
        <v>11</v>
      </c>
      <c r="E8531">
        <f t="shared" si="798"/>
        <v>10.389614730090114</v>
      </c>
      <c r="F8531">
        <f t="shared" si="799"/>
        <v>10.902819129032466</v>
      </c>
      <c r="G8531">
        <f t="shared" si="800"/>
        <v>10.197637349188682</v>
      </c>
      <c r="H8531">
        <f t="shared" si="801"/>
        <v>10.496690402770421</v>
      </c>
      <c r="I8531">
        <f t="shared" si="802"/>
        <v>0</v>
      </c>
      <c r="J8531">
        <f t="shared" si="803"/>
        <v>0</v>
      </c>
      <c r="L8531">
        <v>-0.98158579930895939</v>
      </c>
      <c r="M8531">
        <v>0.84231942309997976</v>
      </c>
      <c r="N8531">
        <v>-1.1509246178320609</v>
      </c>
    </row>
    <row r="8532" spans="4:14" x14ac:dyDescent="0.3">
      <c r="D8532">
        <v>11</v>
      </c>
      <c r="E8532">
        <f t="shared" si="798"/>
        <v>10.395898702016437</v>
      </c>
      <c r="F8532">
        <f t="shared" si="799"/>
        <v>10.133665549789669</v>
      </c>
      <c r="G8532">
        <f t="shared" si="800"/>
        <v>10.082326454410216</v>
      </c>
      <c r="H8532">
        <f t="shared" si="801"/>
        <v>10.203963568738773</v>
      </c>
      <c r="I8532">
        <f t="shared" si="802"/>
        <v>0</v>
      </c>
      <c r="J8532">
        <f t="shared" si="803"/>
        <v>0</v>
      </c>
      <c r="L8532">
        <v>-0.97111296781804413</v>
      </c>
      <c r="M8532">
        <v>-0.43529212234716397</v>
      </c>
      <c r="N8532">
        <v>-8.0755171438795514E-2</v>
      </c>
    </row>
    <row r="8533" spans="4:14" x14ac:dyDescent="0.3">
      <c r="D8533">
        <v>11</v>
      </c>
      <c r="E8533">
        <f t="shared" si="798"/>
        <v>10.380110046827198</v>
      </c>
      <c r="F8533">
        <f t="shared" si="799"/>
        <v>10.033822916659162</v>
      </c>
      <c r="G8533">
        <f t="shared" si="800"/>
        <v>9.7959863897373172</v>
      </c>
      <c r="H8533">
        <f t="shared" si="801"/>
        <v>10.069973117741226</v>
      </c>
      <c r="I8533">
        <f t="shared" si="802"/>
        <v>0</v>
      </c>
      <c r="J8533">
        <f t="shared" si="803"/>
        <v>0</v>
      </c>
      <c r="L8533">
        <v>-0.99743829196086153</v>
      </c>
      <c r="M8533">
        <v>-0.58046452977578156</v>
      </c>
      <c r="N8533">
        <v>-0.40828354030963965</v>
      </c>
    </row>
    <row r="8534" spans="4:14" x14ac:dyDescent="0.3">
      <c r="D8534">
        <v>11</v>
      </c>
      <c r="E8534">
        <f t="shared" si="798"/>
        <v>10.742969392210531</v>
      </c>
      <c r="F8534">
        <f t="shared" si="799"/>
        <v>11.573459300462872</v>
      </c>
      <c r="G8534">
        <f t="shared" si="800"/>
        <v>11.872772093146198</v>
      </c>
      <c r="H8534">
        <f t="shared" si="801"/>
        <v>11.396400261939867</v>
      </c>
      <c r="I8534">
        <f t="shared" si="802"/>
        <v>0</v>
      </c>
      <c r="J8534">
        <f t="shared" si="803"/>
        <v>0</v>
      </c>
      <c r="L8534">
        <v>-0.40230474951385986</v>
      </c>
      <c r="M8534">
        <v>1.2969530871487223</v>
      </c>
      <c r="N8534">
        <v>0.44946546040591784</v>
      </c>
    </row>
    <row r="8535" spans="4:14" x14ac:dyDescent="0.3">
      <c r="D8535">
        <v>11</v>
      </c>
      <c r="E8535">
        <f t="shared" si="798"/>
        <v>10.162482622523694</v>
      </c>
      <c r="F8535">
        <f t="shared" si="799"/>
        <v>11.31360602430415</v>
      </c>
      <c r="G8535">
        <f t="shared" si="800"/>
        <v>11.422068842387533</v>
      </c>
      <c r="H8535">
        <f t="shared" si="801"/>
        <v>10.966052496405126</v>
      </c>
      <c r="I8535">
        <f t="shared" si="802"/>
        <v>0</v>
      </c>
      <c r="J8535">
        <f t="shared" si="803"/>
        <v>0</v>
      </c>
      <c r="L8535">
        <v>-1.3644375940202735</v>
      </c>
      <c r="M8535">
        <v>1.8657647160580382</v>
      </c>
      <c r="N8535">
        <v>0.17247657524421811</v>
      </c>
    </row>
    <row r="8536" spans="4:14" x14ac:dyDescent="0.3">
      <c r="D8536">
        <v>11</v>
      </c>
      <c r="E8536">
        <f t="shared" si="798"/>
        <v>11.322440407553071</v>
      </c>
      <c r="F8536">
        <f t="shared" si="799"/>
        <v>10.243894548959965</v>
      </c>
      <c r="G8536">
        <f t="shared" si="800"/>
        <v>10.821004811395184</v>
      </c>
      <c r="H8536">
        <f t="shared" si="801"/>
        <v>10.795779922636072</v>
      </c>
      <c r="I8536">
        <f t="shared" si="802"/>
        <v>0</v>
      </c>
      <c r="J8536">
        <f t="shared" si="803"/>
        <v>0</v>
      </c>
      <c r="L8536">
        <v>0.50762992032105103</v>
      </c>
      <c r="M8536">
        <v>-1.7266484064748511</v>
      </c>
      <c r="N8536">
        <v>0.9565064829075709</v>
      </c>
    </row>
    <row r="8537" spans="4:14" x14ac:dyDescent="0.3">
      <c r="D8537">
        <v>11</v>
      </c>
      <c r="E8537">
        <f t="shared" si="798"/>
        <v>10.909460787531449</v>
      </c>
      <c r="F8537">
        <f t="shared" si="799"/>
        <v>11.285268594745425</v>
      </c>
      <c r="G8537">
        <f t="shared" si="800"/>
        <v>11.895970170263361</v>
      </c>
      <c r="H8537">
        <f t="shared" si="801"/>
        <v>11.363566517513412</v>
      </c>
      <c r="I8537">
        <f t="shared" si="802"/>
        <v>0</v>
      </c>
      <c r="J8537">
        <f t="shared" si="803"/>
        <v>0</v>
      </c>
      <c r="L8537">
        <v>-0.13593535186373629</v>
      </c>
      <c r="M8537">
        <v>0.59382500694482587</v>
      </c>
      <c r="N8537">
        <v>0.92003347162972204</v>
      </c>
    </row>
    <row r="8538" spans="4:14" x14ac:dyDescent="0.3">
      <c r="D8538">
        <v>11</v>
      </c>
      <c r="E8538">
        <f t="shared" si="798"/>
        <v>10.719036219164105</v>
      </c>
      <c r="F8538">
        <f t="shared" si="799"/>
        <v>10.015859473191956</v>
      </c>
      <c r="G8538">
        <f t="shared" si="800"/>
        <v>9.3922465868654879</v>
      </c>
      <c r="H8538">
        <f t="shared" si="801"/>
        <v>10.042380759740517</v>
      </c>
      <c r="I8538">
        <f t="shared" si="802"/>
        <v>0</v>
      </c>
      <c r="J8538">
        <f t="shared" si="803"/>
        <v>0</v>
      </c>
      <c r="L8538">
        <v>-0.44093440010328777</v>
      </c>
      <c r="M8538">
        <v>-1.1680049283313565</v>
      </c>
      <c r="N8538">
        <v>-1.1062365956604481</v>
      </c>
    </row>
    <row r="8539" spans="4:14" x14ac:dyDescent="0.3">
      <c r="D8539">
        <v>11</v>
      </c>
      <c r="E8539">
        <f t="shared" si="798"/>
        <v>10.856214900597536</v>
      </c>
      <c r="F8539">
        <f t="shared" si="799"/>
        <v>11.149996246401574</v>
      </c>
      <c r="G8539">
        <f t="shared" si="800"/>
        <v>12.020636871586792</v>
      </c>
      <c r="H8539">
        <f t="shared" si="801"/>
        <v>11.342282672861968</v>
      </c>
      <c r="I8539">
        <f t="shared" si="802"/>
        <v>0</v>
      </c>
      <c r="J8539">
        <f t="shared" si="803"/>
        <v>2.0636871586791727E-2</v>
      </c>
      <c r="L8539">
        <v>-0.22067865756980609</v>
      </c>
      <c r="M8539">
        <v>0.46969944378361106</v>
      </c>
      <c r="N8539">
        <v>1.3094722817186266</v>
      </c>
    </row>
    <row r="8540" spans="4:14" x14ac:dyDescent="0.3">
      <c r="D8540">
        <v>11</v>
      </c>
      <c r="E8540">
        <f t="shared" si="798"/>
        <v>11.217810306302582</v>
      </c>
      <c r="F8540">
        <f t="shared" si="799"/>
        <v>10.824203607031517</v>
      </c>
      <c r="G8540">
        <f t="shared" si="800"/>
        <v>10.451447779869996</v>
      </c>
      <c r="H8540">
        <f t="shared" si="801"/>
        <v>10.831153897734699</v>
      </c>
      <c r="I8540">
        <f t="shared" si="802"/>
        <v>0</v>
      </c>
      <c r="J8540">
        <f t="shared" si="803"/>
        <v>0</v>
      </c>
      <c r="L8540">
        <v>0.34682784644246567</v>
      </c>
      <c r="M8540">
        <v>-0.61143737184465863</v>
      </c>
      <c r="N8540">
        <v>-0.59976628108415753</v>
      </c>
    </row>
    <row r="8541" spans="4:14" x14ac:dyDescent="0.3">
      <c r="D8541">
        <v>11</v>
      </c>
      <c r="E8541">
        <f t="shared" si="798"/>
        <v>11.725383172830213</v>
      </c>
      <c r="F8541">
        <f t="shared" si="799"/>
        <v>12.269767236438714</v>
      </c>
      <c r="G8541">
        <f t="shared" si="800"/>
        <v>13.218828314191382</v>
      </c>
      <c r="H8541">
        <f t="shared" si="801"/>
        <v>12.40465957448677</v>
      </c>
      <c r="I8541">
        <f t="shared" si="802"/>
        <v>0.40465957448676981</v>
      </c>
      <c r="J8541">
        <f t="shared" si="803"/>
        <v>1.2188283141913825</v>
      </c>
      <c r="L8541">
        <v>1.1133170119137503</v>
      </c>
      <c r="M8541">
        <v>0.79326127888634801</v>
      </c>
      <c r="N8541">
        <v>1.2976624930161051</v>
      </c>
    </row>
    <row r="8542" spans="4:14" x14ac:dyDescent="0.3">
      <c r="D8542">
        <v>11</v>
      </c>
      <c r="E8542">
        <f t="shared" si="798"/>
        <v>11.048956797389026</v>
      </c>
      <c r="F8542">
        <f t="shared" si="799"/>
        <v>10.877932211708137</v>
      </c>
      <c r="G8542">
        <f t="shared" si="800"/>
        <v>11.975725096851775</v>
      </c>
      <c r="H8542">
        <f t="shared" si="801"/>
        <v>11.300871368649647</v>
      </c>
      <c r="I8542">
        <f t="shared" si="802"/>
        <v>0</v>
      </c>
      <c r="J8542">
        <f t="shared" si="803"/>
        <v>0</v>
      </c>
      <c r="L8542">
        <v>8.4132807387504727E-2</v>
      </c>
      <c r="M8542">
        <v>-0.2629803930176422</v>
      </c>
      <c r="N8542">
        <v>1.6725061868783087</v>
      </c>
    </row>
    <row r="8543" spans="4:14" x14ac:dyDescent="0.3">
      <c r="D8543">
        <v>11</v>
      </c>
      <c r="E8543">
        <f t="shared" si="798"/>
        <v>10.273973851986824</v>
      </c>
      <c r="F8543">
        <f t="shared" si="799"/>
        <v>10.771757037370771</v>
      </c>
      <c r="G8543">
        <f t="shared" si="800"/>
        <v>11.05374207301327</v>
      </c>
      <c r="H8543">
        <f t="shared" si="801"/>
        <v>10.699824320790286</v>
      </c>
      <c r="I8543">
        <f t="shared" si="802"/>
        <v>0</v>
      </c>
      <c r="J8543">
        <f t="shared" si="803"/>
        <v>0</v>
      </c>
      <c r="L8543">
        <v>-1.1754514162021223</v>
      </c>
      <c r="M8543">
        <v>0.82671476775431074</v>
      </c>
      <c r="N8543">
        <v>0.45480305743694771</v>
      </c>
    </row>
    <row r="8544" spans="4:14" x14ac:dyDescent="0.3">
      <c r="D8544">
        <v>11</v>
      </c>
      <c r="E8544">
        <f t="shared" si="798"/>
        <v>10.99243160081047</v>
      </c>
      <c r="F8544">
        <f t="shared" si="799"/>
        <v>11.143193546616773</v>
      </c>
      <c r="G8544">
        <f t="shared" si="800"/>
        <v>10.716352401194653</v>
      </c>
      <c r="H8544">
        <f t="shared" si="801"/>
        <v>10.950659182873965</v>
      </c>
      <c r="I8544">
        <f t="shared" si="802"/>
        <v>0</v>
      </c>
      <c r="J8544">
        <f t="shared" si="803"/>
        <v>0</v>
      </c>
      <c r="L8544">
        <v>-4.7043613449204713E-3</v>
      </c>
      <c r="M8544">
        <v>0.24315454538736958</v>
      </c>
      <c r="N8544">
        <v>-0.66928805608768016</v>
      </c>
    </row>
    <row r="8545" spans="4:14" x14ac:dyDescent="0.3">
      <c r="D8545">
        <v>11</v>
      </c>
      <c r="E8545">
        <f t="shared" si="798"/>
        <v>12.65838860708261</v>
      </c>
      <c r="F8545">
        <f t="shared" si="799"/>
        <v>12.61289452007844</v>
      </c>
      <c r="G8545">
        <f t="shared" si="800"/>
        <v>13.586967694209442</v>
      </c>
      <c r="H8545">
        <f t="shared" si="801"/>
        <v>12.952750273790164</v>
      </c>
      <c r="I8545">
        <f t="shared" si="802"/>
        <v>0.95275027379016386</v>
      </c>
      <c r="J8545">
        <f t="shared" si="803"/>
        <v>1.5869676942094415</v>
      </c>
      <c r="L8545">
        <v>2.4394466890953481</v>
      </c>
      <c r="M8545">
        <v>-5.5144937505247071E-2</v>
      </c>
      <c r="N8545">
        <v>1.2957139006175566</v>
      </c>
    </row>
    <row r="8546" spans="4:14" x14ac:dyDescent="0.3">
      <c r="D8546">
        <v>11</v>
      </c>
      <c r="E8546">
        <f t="shared" si="798"/>
        <v>10.94975140056976</v>
      </c>
      <c r="F8546">
        <f t="shared" si="799"/>
        <v>10.594981382122681</v>
      </c>
      <c r="G8546">
        <f t="shared" si="800"/>
        <v>10.795374242357825</v>
      </c>
      <c r="H8546">
        <f t="shared" si="801"/>
        <v>10.780035675016755</v>
      </c>
      <c r="I8546">
        <f t="shared" si="802"/>
        <v>0</v>
      </c>
      <c r="J8546">
        <f t="shared" si="803"/>
        <v>0</v>
      </c>
      <c r="L8546">
        <v>-7.2085413194145076E-2</v>
      </c>
      <c r="M8546">
        <v>-0.56325689001823775</v>
      </c>
      <c r="N8546">
        <v>0.33175638236571103</v>
      </c>
    </row>
    <row r="8547" spans="4:14" x14ac:dyDescent="0.3">
      <c r="D8547">
        <v>11</v>
      </c>
      <c r="E8547">
        <f t="shared" si="798"/>
        <v>11.272790475074119</v>
      </c>
      <c r="F8547">
        <f t="shared" si="799"/>
        <v>11.350048658313719</v>
      </c>
      <c r="G8547">
        <f t="shared" si="800"/>
        <v>12.000271903342336</v>
      </c>
      <c r="H8547">
        <f t="shared" si="801"/>
        <v>11.541037012243391</v>
      </c>
      <c r="I8547">
        <f t="shared" si="802"/>
        <v>0</v>
      </c>
      <c r="J8547">
        <f t="shared" si="803"/>
        <v>2.719033423357331E-4</v>
      </c>
      <c r="L8547">
        <v>0.43151089812454302</v>
      </c>
      <c r="M8547">
        <v>0.12551822692330461</v>
      </c>
      <c r="N8547">
        <v>0.97209522209595889</v>
      </c>
    </row>
    <row r="8548" spans="4:14" x14ac:dyDescent="0.3">
      <c r="D8548">
        <v>11</v>
      </c>
      <c r="E8548">
        <f t="shared" si="798"/>
        <v>11.99289224484648</v>
      </c>
      <c r="F8548">
        <f t="shared" si="799"/>
        <v>10.609428924064559</v>
      </c>
      <c r="G8548">
        <f t="shared" si="800"/>
        <v>10.457456148521135</v>
      </c>
      <c r="H8548">
        <f t="shared" si="801"/>
        <v>11.019925772477393</v>
      </c>
      <c r="I8548">
        <f t="shared" si="802"/>
        <v>0</v>
      </c>
      <c r="J8548">
        <f t="shared" si="803"/>
        <v>0</v>
      </c>
      <c r="L8548">
        <v>1.5040359357954003</v>
      </c>
      <c r="M8548">
        <v>-2.1157757146283984</v>
      </c>
      <c r="N8548">
        <v>-0.24268160814244766</v>
      </c>
    </row>
    <row r="8549" spans="4:14" x14ac:dyDescent="0.3">
      <c r="D8549">
        <v>11</v>
      </c>
      <c r="E8549">
        <f t="shared" si="798"/>
        <v>10.977534552628317</v>
      </c>
      <c r="F8549">
        <f t="shared" si="799"/>
        <v>11.013555340566572</v>
      </c>
      <c r="G8549">
        <f t="shared" si="800"/>
        <v>12.204747635334849</v>
      </c>
      <c r="H8549">
        <f t="shared" si="801"/>
        <v>11.398612509509912</v>
      </c>
      <c r="I8549">
        <f t="shared" si="802"/>
        <v>0</v>
      </c>
      <c r="J8549">
        <f t="shared" si="803"/>
        <v>0.20474763533484897</v>
      </c>
      <c r="L8549">
        <v>-2.8193198886583559E-2</v>
      </c>
      <c r="M8549">
        <v>6.3957941165426746E-2</v>
      </c>
      <c r="N8549">
        <v>1.7860020307125524</v>
      </c>
    </row>
    <row r="8550" spans="4:14" x14ac:dyDescent="0.3">
      <c r="D8550">
        <v>11</v>
      </c>
      <c r="E8550">
        <f t="shared" si="798"/>
        <v>10.574014973060029</v>
      </c>
      <c r="F8550">
        <f t="shared" si="799"/>
        <v>10.368022264575272</v>
      </c>
      <c r="G8550">
        <f t="shared" si="800"/>
        <v>9.9624064063212145</v>
      </c>
      <c r="H8550">
        <f t="shared" si="801"/>
        <v>10.301481214652172</v>
      </c>
      <c r="I8550">
        <f t="shared" si="802"/>
        <v>0</v>
      </c>
      <c r="J8550">
        <f t="shared" si="803"/>
        <v>0</v>
      </c>
      <c r="L8550">
        <v>-0.67686869442695752</v>
      </c>
      <c r="M8550">
        <v>-0.33353444450767711</v>
      </c>
      <c r="N8550">
        <v>-0.68400368036236614</v>
      </c>
    </row>
    <row r="8551" spans="4:14" x14ac:dyDescent="0.3">
      <c r="D8551">
        <v>11</v>
      </c>
      <c r="E8551">
        <f t="shared" si="798"/>
        <v>11.747859133469426</v>
      </c>
      <c r="F8551">
        <f t="shared" si="799"/>
        <v>12.302785927585953</v>
      </c>
      <c r="G8551">
        <f t="shared" si="800"/>
        <v>12.15015123365901</v>
      </c>
      <c r="H8551">
        <f t="shared" si="801"/>
        <v>12.066932098238128</v>
      </c>
      <c r="I8551">
        <f t="shared" si="802"/>
        <v>6.693209823812829E-2</v>
      </c>
      <c r="J8551">
        <f t="shared" si="803"/>
        <v>0.15015123365900962</v>
      </c>
      <c r="L8551">
        <v>1.146486283687409</v>
      </c>
      <c r="M8551">
        <v>0.80663994594942778</v>
      </c>
      <c r="N8551">
        <v>-0.20901438801956829</v>
      </c>
    </row>
    <row r="8552" spans="4:14" x14ac:dyDescent="0.3">
      <c r="D8552">
        <v>11</v>
      </c>
      <c r="E8552">
        <f t="shared" si="798"/>
        <v>11.174589486874476</v>
      </c>
      <c r="F8552">
        <f t="shared" si="799"/>
        <v>11.535451298065196</v>
      </c>
      <c r="G8552">
        <f t="shared" si="800"/>
        <v>10.875429919031678</v>
      </c>
      <c r="H8552">
        <f t="shared" si="801"/>
        <v>11.195156901323784</v>
      </c>
      <c r="I8552">
        <f t="shared" si="802"/>
        <v>0</v>
      </c>
      <c r="J8552">
        <f t="shared" si="803"/>
        <v>0</v>
      </c>
      <c r="L8552">
        <v>0.27996520657325163</v>
      </c>
      <c r="M8552">
        <v>0.55770783546904568</v>
      </c>
      <c r="N8552">
        <v>-1.0132885108760092</v>
      </c>
    </row>
    <row r="8553" spans="4:14" x14ac:dyDescent="0.3">
      <c r="D8553">
        <v>11</v>
      </c>
      <c r="E8553">
        <f t="shared" si="798"/>
        <v>11.361629412600882</v>
      </c>
      <c r="F8553">
        <f t="shared" si="799"/>
        <v>11.291092255094334</v>
      </c>
      <c r="G8553">
        <f t="shared" si="800"/>
        <v>10.666305921681776</v>
      </c>
      <c r="H8553">
        <f t="shared" si="801"/>
        <v>11.106342529792331</v>
      </c>
      <c r="I8553">
        <f t="shared" si="802"/>
        <v>0</v>
      </c>
      <c r="J8553">
        <f t="shared" si="803"/>
        <v>0</v>
      </c>
      <c r="L8553">
        <v>0.56747580856608693</v>
      </c>
      <c r="M8553">
        <v>-0.10065036804007832</v>
      </c>
      <c r="N8553">
        <v>-0.97874135462916456</v>
      </c>
    </row>
    <row r="8554" spans="4:14" x14ac:dyDescent="0.3">
      <c r="D8554">
        <v>11</v>
      </c>
      <c r="E8554">
        <f t="shared" si="798"/>
        <v>10.239250824570176</v>
      </c>
      <c r="F8554">
        <f t="shared" si="799"/>
        <v>11.539518688435781</v>
      </c>
      <c r="G8554">
        <f t="shared" si="800"/>
        <v>10.75914114421127</v>
      </c>
      <c r="H8554">
        <f t="shared" si="801"/>
        <v>10.845970219072408</v>
      </c>
      <c r="I8554">
        <f t="shared" si="802"/>
        <v>0</v>
      </c>
      <c r="J8554">
        <f t="shared" si="803"/>
        <v>0</v>
      </c>
      <c r="L8554">
        <v>-1.2340888133621775</v>
      </c>
      <c r="M8554">
        <v>2.0778679754585028</v>
      </c>
      <c r="N8554">
        <v>-1.2055966180923861</v>
      </c>
    </row>
    <row r="8555" spans="4:14" x14ac:dyDescent="0.3">
      <c r="D8555">
        <v>11</v>
      </c>
      <c r="E8555">
        <f t="shared" si="798"/>
        <v>10.756909833531807</v>
      </c>
      <c r="F8555">
        <f t="shared" si="799"/>
        <v>10.851965224306415</v>
      </c>
      <c r="G8555">
        <f t="shared" si="800"/>
        <v>10.208595032330717</v>
      </c>
      <c r="H8555">
        <f t="shared" si="801"/>
        <v>10.605823363389646</v>
      </c>
      <c r="I8555">
        <f t="shared" si="802"/>
        <v>0</v>
      </c>
      <c r="J8555">
        <f t="shared" si="803"/>
        <v>0</v>
      </c>
      <c r="L8555">
        <v>-0.37984364098520018</v>
      </c>
      <c r="M8555">
        <v>0.15960040400386788</v>
      </c>
      <c r="N8555">
        <v>-1.0513463166716974</v>
      </c>
    </row>
    <row r="8556" spans="4:14" x14ac:dyDescent="0.3">
      <c r="D8556">
        <v>11</v>
      </c>
      <c r="E8556">
        <f t="shared" si="798"/>
        <v>10.602789025729114</v>
      </c>
      <c r="F8556">
        <f t="shared" si="799"/>
        <v>10.196421915946463</v>
      </c>
      <c r="G8556">
        <f t="shared" si="800"/>
        <v>11.146439248588431</v>
      </c>
      <c r="H8556">
        <f t="shared" si="801"/>
        <v>10.648550063421334</v>
      </c>
      <c r="I8556">
        <f t="shared" si="802"/>
        <v>0</v>
      </c>
      <c r="J8556">
        <f t="shared" si="803"/>
        <v>0</v>
      </c>
      <c r="L8556">
        <v>-0.62980006987345405</v>
      </c>
      <c r="M8556">
        <v>-0.66967231759917922</v>
      </c>
      <c r="N8556">
        <v>1.5501836969633587</v>
      </c>
    </row>
    <row r="8557" spans="4:14" x14ac:dyDescent="0.3">
      <c r="D8557">
        <v>11</v>
      </c>
      <c r="E8557">
        <f t="shared" si="798"/>
        <v>10.858179635918619</v>
      </c>
      <c r="F8557">
        <f t="shared" si="799"/>
        <v>10.725548276012406</v>
      </c>
      <c r="G8557">
        <f t="shared" si="800"/>
        <v>10.710596695560136</v>
      </c>
      <c r="H8557">
        <f t="shared" si="801"/>
        <v>10.764774869163722</v>
      </c>
      <c r="I8557">
        <f t="shared" si="802"/>
        <v>0</v>
      </c>
      <c r="J8557">
        <f t="shared" si="803"/>
        <v>0</v>
      </c>
      <c r="L8557">
        <v>-0.21754431145382114</v>
      </c>
      <c r="M8557">
        <v>-0.20565380509651732</v>
      </c>
      <c r="N8557">
        <v>-1.6945023162406869E-2</v>
      </c>
    </row>
    <row r="8558" spans="4:14" x14ac:dyDescent="0.3">
      <c r="D8558">
        <v>11</v>
      </c>
      <c r="E8558">
        <f t="shared" si="798"/>
        <v>10.812301997349875</v>
      </c>
      <c r="F8558">
        <f t="shared" si="799"/>
        <v>11.162731914057488</v>
      </c>
      <c r="G8558">
        <f t="shared" si="800"/>
        <v>10.54241157988835</v>
      </c>
      <c r="H8558">
        <f t="shared" si="801"/>
        <v>10.839148497098572</v>
      </c>
      <c r="I8558">
        <f t="shared" si="802"/>
        <v>0</v>
      </c>
      <c r="J8558">
        <f t="shared" si="803"/>
        <v>0</v>
      </c>
      <c r="L8558">
        <v>-0.29088141673128121</v>
      </c>
      <c r="M8558">
        <v>0.55967461776162963</v>
      </c>
      <c r="N8558">
        <v>-0.98307282314635813</v>
      </c>
    </row>
    <row r="8559" spans="4:14" x14ac:dyDescent="0.3">
      <c r="D8559">
        <v>11</v>
      </c>
      <c r="E8559">
        <f t="shared" si="798"/>
        <v>11.327856456997694</v>
      </c>
      <c r="F8559">
        <f t="shared" si="799"/>
        <v>11.165389695751566</v>
      </c>
      <c r="G8559">
        <f t="shared" si="800"/>
        <v>12.266208068900445</v>
      </c>
      <c r="H8559">
        <f t="shared" si="801"/>
        <v>11.586484740549901</v>
      </c>
      <c r="I8559">
        <f t="shared" si="802"/>
        <v>0</v>
      </c>
      <c r="J8559">
        <f t="shared" si="803"/>
        <v>0.26620806890044513</v>
      </c>
      <c r="L8559">
        <v>0.51591314331744798</v>
      </c>
      <c r="M8559">
        <v>-0.24299652068293653</v>
      </c>
      <c r="N8559">
        <v>1.6358535503968596</v>
      </c>
    </row>
    <row r="8560" spans="4:14" x14ac:dyDescent="0.3">
      <c r="D8560">
        <v>11</v>
      </c>
      <c r="E8560">
        <f t="shared" si="798"/>
        <v>9.8657708670487381</v>
      </c>
      <c r="F8560">
        <f t="shared" si="799"/>
        <v>11.433109957723845</v>
      </c>
      <c r="G8560">
        <f t="shared" si="800"/>
        <v>12.332182374503635</v>
      </c>
      <c r="H8560">
        <f t="shared" si="801"/>
        <v>11.210354399758737</v>
      </c>
      <c r="I8560">
        <f t="shared" si="802"/>
        <v>0</v>
      </c>
      <c r="J8560">
        <f t="shared" si="803"/>
        <v>0.33218237450363475</v>
      </c>
      <c r="L8560">
        <v>-1.8776700017042458</v>
      </c>
      <c r="M8560">
        <v>2.5609915610402822</v>
      </c>
      <c r="N8560">
        <v>1.3183580449549481</v>
      </c>
    </row>
    <row r="8561" spans="4:14" x14ac:dyDescent="0.3">
      <c r="D8561">
        <v>11</v>
      </c>
      <c r="E8561">
        <f t="shared" si="798"/>
        <v>12.245064627616028</v>
      </c>
      <c r="F8561">
        <f t="shared" si="799"/>
        <v>11.777770913311187</v>
      </c>
      <c r="G8561">
        <f t="shared" si="800"/>
        <v>12.67338947547341</v>
      </c>
      <c r="H8561">
        <f t="shared" si="801"/>
        <v>12.232075005466875</v>
      </c>
      <c r="I8561">
        <f t="shared" si="802"/>
        <v>0.23207500546687498</v>
      </c>
      <c r="J8561">
        <f t="shared" si="803"/>
        <v>0.67338947547341022</v>
      </c>
      <c r="L8561">
        <v>1.8644550436874852</v>
      </c>
      <c r="M8561">
        <v>-0.66670736487139948</v>
      </c>
      <c r="N8561">
        <v>1.2766463441948872</v>
      </c>
    </row>
    <row r="8562" spans="4:14" x14ac:dyDescent="0.3">
      <c r="D8562">
        <v>11</v>
      </c>
      <c r="E8562">
        <f t="shared" si="798"/>
        <v>10.539637868812459</v>
      </c>
      <c r="F8562">
        <f t="shared" si="799"/>
        <v>10.724465587632363</v>
      </c>
      <c r="G8562">
        <f t="shared" si="800"/>
        <v>10.163302398540472</v>
      </c>
      <c r="H8562">
        <f t="shared" si="801"/>
        <v>10.475801951661765</v>
      </c>
      <c r="I8562">
        <f t="shared" si="802"/>
        <v>0</v>
      </c>
      <c r="J8562">
        <f t="shared" si="803"/>
        <v>0</v>
      </c>
      <c r="L8562">
        <v>-0.73327100835740566</v>
      </c>
      <c r="M8562">
        <v>0.30832438824290875</v>
      </c>
      <c r="N8562">
        <v>-0.9236600817530416</v>
      </c>
    </row>
    <row r="8563" spans="4:14" x14ac:dyDescent="0.3">
      <c r="D8563">
        <v>11</v>
      </c>
      <c r="E8563">
        <f t="shared" si="798"/>
        <v>10.416330779134917</v>
      </c>
      <c r="F8563">
        <f t="shared" si="799"/>
        <v>9.8319692211974772</v>
      </c>
      <c r="G8563">
        <f t="shared" si="800"/>
        <v>10.426784248540855</v>
      </c>
      <c r="H8563">
        <f t="shared" si="801"/>
        <v>10.225028082957749</v>
      </c>
      <c r="I8563">
        <f t="shared" si="802"/>
        <v>0</v>
      </c>
      <c r="J8563">
        <f t="shared" si="803"/>
        <v>0</v>
      </c>
      <c r="L8563">
        <v>-0.93710468718199991</v>
      </c>
      <c r="M8563">
        <v>-0.9927930477715563</v>
      </c>
      <c r="N8563">
        <v>1.02460035122931</v>
      </c>
    </row>
    <row r="8564" spans="4:14" x14ac:dyDescent="0.3">
      <c r="D8564">
        <v>11</v>
      </c>
      <c r="E8564">
        <f t="shared" si="798"/>
        <v>11.219442076480711</v>
      </c>
      <c r="F8564">
        <f t="shared" si="799"/>
        <v>11.952658655035236</v>
      </c>
      <c r="G8564">
        <f t="shared" si="800"/>
        <v>11.863679649463558</v>
      </c>
      <c r="H8564">
        <f t="shared" si="801"/>
        <v>11.678593460326502</v>
      </c>
      <c r="I8564">
        <f t="shared" si="802"/>
        <v>0</v>
      </c>
      <c r="J8564">
        <f t="shared" si="803"/>
        <v>0</v>
      </c>
      <c r="L8564">
        <v>0.34934714676637668</v>
      </c>
      <c r="M8564">
        <v>1.103701379179256</v>
      </c>
      <c r="N8564">
        <v>-0.1222042556037195</v>
      </c>
    </row>
    <row r="8565" spans="4:14" x14ac:dyDescent="0.3">
      <c r="D8565">
        <v>11</v>
      </c>
      <c r="E8565">
        <f t="shared" si="798"/>
        <v>10.454320514906065</v>
      </c>
      <c r="F8565">
        <f t="shared" si="799"/>
        <v>9.411843965761312</v>
      </c>
      <c r="G8565">
        <f t="shared" si="800"/>
        <v>8.8390287624056061</v>
      </c>
      <c r="H8565">
        <f t="shared" si="801"/>
        <v>9.5683977476909945</v>
      </c>
      <c r="I8565">
        <f t="shared" si="802"/>
        <v>0</v>
      </c>
      <c r="J8565">
        <f t="shared" si="803"/>
        <v>0</v>
      </c>
      <c r="L8565">
        <v>-0.87404941950808279</v>
      </c>
      <c r="M8565">
        <v>-1.8122409528587013</v>
      </c>
      <c r="N8565">
        <v>-1.080370566342026</v>
      </c>
    </row>
    <row r="8566" spans="4:14" x14ac:dyDescent="0.3">
      <c r="D8566">
        <v>11</v>
      </c>
      <c r="E8566">
        <f t="shared" si="798"/>
        <v>12.013042042889051</v>
      </c>
      <c r="F8566">
        <f t="shared" si="799"/>
        <v>12.257531986521659</v>
      </c>
      <c r="G8566">
        <f t="shared" si="800"/>
        <v>12.179431617763463</v>
      </c>
      <c r="H8566">
        <f t="shared" si="801"/>
        <v>12.150001882391392</v>
      </c>
      <c r="I8566">
        <f t="shared" si="802"/>
        <v>0.15000188239139156</v>
      </c>
      <c r="J8566">
        <f t="shared" si="803"/>
        <v>0.17943161776346273</v>
      </c>
      <c r="L8566">
        <v>1.5331124814110808</v>
      </c>
      <c r="M8566">
        <v>0.35618541005533189</v>
      </c>
      <c r="N8566">
        <v>-0.10349594958825037</v>
      </c>
    </row>
    <row r="8567" spans="4:14" x14ac:dyDescent="0.3">
      <c r="D8567">
        <v>11</v>
      </c>
      <c r="E8567">
        <f t="shared" si="798"/>
        <v>10.229075291924541</v>
      </c>
      <c r="F8567">
        <f t="shared" si="799"/>
        <v>10.552670255833418</v>
      </c>
      <c r="G8567">
        <f t="shared" si="800"/>
        <v>10.042937984495062</v>
      </c>
      <c r="H8567">
        <f t="shared" si="801"/>
        <v>10.274894510751006</v>
      </c>
      <c r="I8567">
        <f t="shared" si="802"/>
        <v>0</v>
      </c>
      <c r="J8567">
        <f t="shared" si="803"/>
        <v>0</v>
      </c>
      <c r="L8567">
        <v>-1.2513100955402479</v>
      </c>
      <c r="M8567">
        <v>0.54665974857925903</v>
      </c>
      <c r="N8567">
        <v>-0.85030819718667772</v>
      </c>
    </row>
    <row r="8568" spans="4:14" x14ac:dyDescent="0.3">
      <c r="D8568">
        <v>11</v>
      </c>
      <c r="E8568">
        <f t="shared" si="798"/>
        <v>11.104559749164125</v>
      </c>
      <c r="F8568">
        <f t="shared" si="799"/>
        <v>10.669891088443036</v>
      </c>
      <c r="G8568">
        <f t="shared" si="800"/>
        <v>10.52622491700391</v>
      </c>
      <c r="H8568">
        <f t="shared" si="801"/>
        <v>10.76689191820369</v>
      </c>
      <c r="I8568">
        <f t="shared" si="802"/>
        <v>0</v>
      </c>
      <c r="J8568">
        <f t="shared" si="803"/>
        <v>0</v>
      </c>
      <c r="L8568">
        <v>0.17107822714024223</v>
      </c>
      <c r="M8568">
        <v>-0.68439021561061963</v>
      </c>
      <c r="N8568">
        <v>-0.22758172235626262</v>
      </c>
    </row>
    <row r="8569" spans="4:14" x14ac:dyDescent="0.3">
      <c r="D8569">
        <v>11</v>
      </c>
      <c r="E8569">
        <f t="shared" si="798"/>
        <v>10.247891976661819</v>
      </c>
      <c r="F8569">
        <f t="shared" si="799"/>
        <v>10.338588449624908</v>
      </c>
      <c r="G8569">
        <f t="shared" si="800"/>
        <v>10.571666529319133</v>
      </c>
      <c r="H8569">
        <f t="shared" si="801"/>
        <v>10.386048985201953</v>
      </c>
      <c r="I8569">
        <f t="shared" si="802"/>
        <v>0</v>
      </c>
      <c r="J8569">
        <f t="shared" si="803"/>
        <v>0</v>
      </c>
      <c r="L8569">
        <v>-1.2194777809781954</v>
      </c>
      <c r="M8569">
        <v>0.15983346202119719</v>
      </c>
      <c r="N8569">
        <v>0.39336214285867754</v>
      </c>
    </row>
    <row r="8570" spans="4:14" x14ac:dyDescent="0.3">
      <c r="D8570">
        <v>11</v>
      </c>
      <c r="E8570">
        <f t="shared" si="798"/>
        <v>10.479468755913015</v>
      </c>
      <c r="F8570">
        <f t="shared" si="799"/>
        <v>9.8222467883538087</v>
      </c>
      <c r="G8570">
        <f t="shared" si="800"/>
        <v>8.546676584432122</v>
      </c>
      <c r="H8570">
        <f t="shared" si="801"/>
        <v>9.6161307095663151</v>
      </c>
      <c r="I8570">
        <f t="shared" si="802"/>
        <v>0</v>
      </c>
      <c r="J8570">
        <f t="shared" si="803"/>
        <v>0</v>
      </c>
      <c r="L8570">
        <v>-0.83243435256008524</v>
      </c>
      <c r="M8570">
        <v>-1.1145993994432501</v>
      </c>
      <c r="N8570">
        <v>-2.402193786110729</v>
      </c>
    </row>
    <row r="8571" spans="4:14" x14ac:dyDescent="0.3">
      <c r="D8571">
        <v>11</v>
      </c>
      <c r="E8571">
        <f t="shared" si="798"/>
        <v>11.295112802397771</v>
      </c>
      <c r="F8571">
        <f t="shared" si="799"/>
        <v>11.107081177222017</v>
      </c>
      <c r="G8571">
        <f t="shared" si="800"/>
        <v>11.529845153938968</v>
      </c>
      <c r="H8571">
        <f t="shared" si="801"/>
        <v>11.310679711186253</v>
      </c>
      <c r="I8571">
        <f t="shared" si="802"/>
        <v>0</v>
      </c>
      <c r="J8571">
        <f t="shared" si="803"/>
        <v>0</v>
      </c>
      <c r="L8571">
        <v>0.46577497414546087</v>
      </c>
      <c r="M8571">
        <v>-0.28354747882985976</v>
      </c>
      <c r="N8571">
        <v>0.6542427399836015</v>
      </c>
    </row>
    <row r="8572" spans="4:14" x14ac:dyDescent="0.3">
      <c r="D8572">
        <v>11</v>
      </c>
      <c r="E8572">
        <f t="shared" si="798"/>
        <v>11.499505535868114</v>
      </c>
      <c r="F8572">
        <f t="shared" si="799"/>
        <v>10.966888043178287</v>
      </c>
      <c r="G8572">
        <f t="shared" si="800"/>
        <v>10.565678534433609</v>
      </c>
      <c r="H8572">
        <f t="shared" si="801"/>
        <v>11.010690704493337</v>
      </c>
      <c r="I8572">
        <f t="shared" si="802"/>
        <v>0</v>
      </c>
      <c r="J8572">
        <f t="shared" si="803"/>
        <v>0</v>
      </c>
      <c r="L8572">
        <v>0.77639924711547792</v>
      </c>
      <c r="M8572">
        <v>-0.81418193076387979</v>
      </c>
      <c r="N8572">
        <v>-0.63831294028204866</v>
      </c>
    </row>
    <row r="8573" spans="4:14" x14ac:dyDescent="0.3">
      <c r="D8573">
        <v>11</v>
      </c>
      <c r="E8573">
        <f t="shared" si="798"/>
        <v>11.41501028878076</v>
      </c>
      <c r="F8573">
        <f t="shared" si="799"/>
        <v>12.547889048713948</v>
      </c>
      <c r="G8573">
        <f t="shared" si="800"/>
        <v>11.836976271746657</v>
      </c>
      <c r="H8573">
        <f t="shared" si="801"/>
        <v>11.933291869747123</v>
      </c>
      <c r="I8573">
        <f t="shared" si="802"/>
        <v>0</v>
      </c>
      <c r="J8573">
        <f t="shared" si="803"/>
        <v>0</v>
      </c>
      <c r="L8573">
        <v>0.64866298998822458</v>
      </c>
      <c r="M8573">
        <v>1.6461399354739115</v>
      </c>
      <c r="N8573">
        <v>-1.0029884833784308</v>
      </c>
    </row>
    <row r="8574" spans="4:14" x14ac:dyDescent="0.3">
      <c r="D8574">
        <v>11</v>
      </c>
      <c r="E8574">
        <f t="shared" si="798"/>
        <v>10.471706581302183</v>
      </c>
      <c r="F8574">
        <f t="shared" si="799"/>
        <v>9.6931821312735469</v>
      </c>
      <c r="G8574">
        <f t="shared" si="800"/>
        <v>10.258298951175865</v>
      </c>
      <c r="H8574">
        <f t="shared" si="801"/>
        <v>10.141062554583867</v>
      </c>
      <c r="I8574">
        <f t="shared" si="802"/>
        <v>0</v>
      </c>
      <c r="J8574">
        <f t="shared" si="803"/>
        <v>0</v>
      </c>
      <c r="L8574">
        <v>-0.84526845967047848</v>
      </c>
      <c r="M8574">
        <v>-1.3308658708410803</v>
      </c>
      <c r="N8574">
        <v>0.98867076303577051</v>
      </c>
    </row>
    <row r="8575" spans="4:14" x14ac:dyDescent="0.3">
      <c r="D8575">
        <v>11</v>
      </c>
      <c r="E8575">
        <f t="shared" si="798"/>
        <v>10.846425032436121</v>
      </c>
      <c r="F8575">
        <f t="shared" si="799"/>
        <v>10.882159890603241</v>
      </c>
      <c r="G8575">
        <f t="shared" si="800"/>
        <v>10.800381502197325</v>
      </c>
      <c r="H8575">
        <f t="shared" si="801"/>
        <v>10.84298880841223</v>
      </c>
      <c r="I8575">
        <f t="shared" si="802"/>
        <v>0</v>
      </c>
      <c r="J8575">
        <f t="shared" si="803"/>
        <v>0</v>
      </c>
      <c r="L8575">
        <v>-0.23630491341464221</v>
      </c>
      <c r="M8575">
        <v>6.418758857762441E-2</v>
      </c>
      <c r="N8575">
        <v>-0.12343662092462182</v>
      </c>
    </row>
    <row r="8576" spans="4:14" x14ac:dyDescent="0.3">
      <c r="D8576">
        <v>11</v>
      </c>
      <c r="E8576">
        <f t="shared" si="798"/>
        <v>10.113509809583523</v>
      </c>
      <c r="F8576">
        <f t="shared" si="799"/>
        <v>10.553323442122785</v>
      </c>
      <c r="G8576">
        <f t="shared" si="800"/>
        <v>10.023937043769772</v>
      </c>
      <c r="H8576">
        <f t="shared" si="801"/>
        <v>10.230256765158693</v>
      </c>
      <c r="I8576">
        <f t="shared" si="802"/>
        <v>0</v>
      </c>
      <c r="J8576">
        <f t="shared" si="803"/>
        <v>0</v>
      </c>
      <c r="L8576">
        <v>-1.4481065591098741</v>
      </c>
      <c r="M8576">
        <v>0.74452827902860008</v>
      </c>
      <c r="N8576">
        <v>-0.88418119048583321</v>
      </c>
    </row>
    <row r="8577" spans="4:14" x14ac:dyDescent="0.3">
      <c r="D8577">
        <v>11</v>
      </c>
      <c r="E8577">
        <f t="shared" si="798"/>
        <v>10.624722548958969</v>
      </c>
      <c r="F8577">
        <f t="shared" si="799"/>
        <v>11.411336540585395</v>
      </c>
      <c r="G8577">
        <f t="shared" si="800"/>
        <v>10.903437426777931</v>
      </c>
      <c r="H8577">
        <f t="shared" si="801"/>
        <v>10.979832172107431</v>
      </c>
      <c r="I8577">
        <f t="shared" si="802"/>
        <v>0</v>
      </c>
      <c r="J8577">
        <f t="shared" si="803"/>
        <v>0</v>
      </c>
      <c r="L8577">
        <v>-0.59400690588518046</v>
      </c>
      <c r="M8577">
        <v>1.2443115338101052</v>
      </c>
      <c r="N8577">
        <v>-0.7813719093974214</v>
      </c>
    </row>
    <row r="8578" spans="4:14" x14ac:dyDescent="0.3">
      <c r="D8578">
        <v>11</v>
      </c>
      <c r="E8578">
        <f t="shared" si="798"/>
        <v>11.466938577772607</v>
      </c>
      <c r="F8578">
        <f t="shared" si="799"/>
        <v>12.413004076178478</v>
      </c>
      <c r="G8578">
        <f t="shared" si="800"/>
        <v>12.394276406229896</v>
      </c>
      <c r="H8578">
        <f t="shared" si="801"/>
        <v>12.09140635339366</v>
      </c>
      <c r="I8578">
        <f t="shared" si="802"/>
        <v>9.1406353393660211E-2</v>
      </c>
      <c r="J8578">
        <f t="shared" si="803"/>
        <v>0.39427640622989557</v>
      </c>
      <c r="L8578">
        <v>0.72727743827272207</v>
      </c>
      <c r="M8578">
        <v>1.380328740197001</v>
      </c>
      <c r="N8578">
        <v>-1.893454282253515E-2</v>
      </c>
    </row>
    <row r="8579" spans="4:14" x14ac:dyDescent="0.3">
      <c r="D8579">
        <v>11</v>
      </c>
      <c r="E8579">
        <f t="shared" ref="E8579:E8642" si="804">D8579*EXP(($B$3-$B$4-$B$6^2/2)*$B$5/3+$B$6*SQRT($B$5/3)*L8579)</f>
        <v>11.999172428183382</v>
      </c>
      <c r="F8579">
        <f t="shared" ref="F8579:F8642" si="805">E8579*EXP(($B$3-$B$4-$B$6^2/2)*$B$5/3+$B$6*SQRT($B$5/3)*M8579)</f>
        <v>12.739891357273811</v>
      </c>
      <c r="G8579">
        <f t="shared" ref="G8579:G8642" si="806">F8579*EXP(($B$3-$B$4-$B$6^2/2)*$B$5/3+$B$6*SQRT($B$5/3)*N8579)</f>
        <v>12.914208714749799</v>
      </c>
      <c r="H8579">
        <f t="shared" ref="H8579:H8642" si="807">AVERAGE(E8579:G8579)</f>
        <v>12.551090833402329</v>
      </c>
      <c r="I8579">
        <f t="shared" ref="I8579:I8642" si="808">MAX(H8579-B$1,0)</f>
        <v>0.55109083340232878</v>
      </c>
      <c r="J8579">
        <f t="shared" ref="J8579:J8642" si="809">MAX(G8579-B$1,0)</f>
        <v>0.91420871474979926</v>
      </c>
      <c r="L8579">
        <v>1.5131035979720764</v>
      </c>
      <c r="M8579">
        <v>1.0447229215060361</v>
      </c>
      <c r="N8579">
        <v>0.24260316422441974</v>
      </c>
    </row>
    <row r="8580" spans="4:14" x14ac:dyDescent="0.3">
      <c r="D8580">
        <v>11</v>
      </c>
      <c r="E8580">
        <f t="shared" si="804"/>
        <v>11.323521031862539</v>
      </c>
      <c r="F8580">
        <f t="shared" si="805"/>
        <v>11.250822392158913</v>
      </c>
      <c r="G8580">
        <f t="shared" si="806"/>
        <v>10.962918127937506</v>
      </c>
      <c r="H8580">
        <f t="shared" si="807"/>
        <v>11.179087183986319</v>
      </c>
      <c r="I8580">
        <f t="shared" si="808"/>
        <v>0</v>
      </c>
      <c r="J8580">
        <f t="shared" si="809"/>
        <v>0</v>
      </c>
      <c r="L8580">
        <v>0.50928292694152333</v>
      </c>
      <c r="M8580">
        <v>-0.10434177966089919</v>
      </c>
      <c r="N8580">
        <v>-0.44177795643918216</v>
      </c>
    </row>
    <row r="8581" spans="4:14" x14ac:dyDescent="0.3">
      <c r="D8581">
        <v>11</v>
      </c>
      <c r="E8581">
        <f t="shared" si="804"/>
        <v>11.33433369300352</v>
      </c>
      <c r="F8581">
        <f t="shared" si="805"/>
        <v>11.72774688981081</v>
      </c>
      <c r="G8581">
        <f t="shared" si="806"/>
        <v>11.670244420824503</v>
      </c>
      <c r="H8581">
        <f t="shared" si="807"/>
        <v>11.577441667879611</v>
      </c>
      <c r="I8581">
        <f t="shared" si="808"/>
        <v>0</v>
      </c>
      <c r="J8581">
        <f t="shared" si="809"/>
        <v>0</v>
      </c>
      <c r="L8581">
        <v>0.52581413001462352</v>
      </c>
      <c r="M8581">
        <v>0.59821104514412582</v>
      </c>
      <c r="N8581">
        <v>-7.7916411100886762E-2</v>
      </c>
    </row>
    <row r="8582" spans="4:14" x14ac:dyDescent="0.3">
      <c r="D8582">
        <v>11</v>
      </c>
      <c r="E8582">
        <f t="shared" si="804"/>
        <v>11.138119492009524</v>
      </c>
      <c r="F8582">
        <f t="shared" si="805"/>
        <v>10.73684558406382</v>
      </c>
      <c r="G8582">
        <f t="shared" si="806"/>
        <v>10.526550341188145</v>
      </c>
      <c r="H8582">
        <f t="shared" si="807"/>
        <v>10.800505139087164</v>
      </c>
      <c r="I8582">
        <f t="shared" si="808"/>
        <v>0</v>
      </c>
      <c r="J8582">
        <f t="shared" si="809"/>
        <v>0</v>
      </c>
      <c r="L8582">
        <v>0.22334461391437799</v>
      </c>
      <c r="M8582">
        <v>-0.62830849856254645</v>
      </c>
      <c r="N8582">
        <v>-0.33539436117280275</v>
      </c>
    </row>
    <row r="8583" spans="4:14" x14ac:dyDescent="0.3">
      <c r="D8583">
        <v>11</v>
      </c>
      <c r="E8583">
        <f t="shared" si="804"/>
        <v>10.906299815686937</v>
      </c>
      <c r="F8583">
        <f t="shared" si="805"/>
        <v>10.381391667262514</v>
      </c>
      <c r="G8583">
        <f t="shared" si="806"/>
        <v>9.5429460005820115</v>
      </c>
      <c r="H8583">
        <f t="shared" si="807"/>
        <v>10.276879161177154</v>
      </c>
      <c r="I8583">
        <f t="shared" si="808"/>
        <v>0</v>
      </c>
      <c r="J8583">
        <f t="shared" si="809"/>
        <v>0</v>
      </c>
      <c r="L8583">
        <v>-0.14095462574914563</v>
      </c>
      <c r="M8583">
        <v>-0.84712837633560412</v>
      </c>
      <c r="N8583">
        <v>-1.4513898349832743</v>
      </c>
    </row>
    <row r="8584" spans="4:14" x14ac:dyDescent="0.3">
      <c r="D8584">
        <v>11</v>
      </c>
      <c r="E8584">
        <f t="shared" si="804"/>
        <v>10.657733820403012</v>
      </c>
      <c r="F8584">
        <f t="shared" si="805"/>
        <v>11.207013888621406</v>
      </c>
      <c r="G8584">
        <f t="shared" si="806"/>
        <v>10.321523641136141</v>
      </c>
      <c r="H8584">
        <f t="shared" si="807"/>
        <v>10.728757116720187</v>
      </c>
      <c r="I8584">
        <f t="shared" si="808"/>
        <v>0</v>
      </c>
      <c r="J8584">
        <f t="shared" si="809"/>
        <v>0</v>
      </c>
      <c r="L8584">
        <v>-0.54027509577281307</v>
      </c>
      <c r="M8584">
        <v>0.87764192358008586</v>
      </c>
      <c r="N8584">
        <v>-1.4184070096234791</v>
      </c>
    </row>
    <row r="8585" spans="4:14" x14ac:dyDescent="0.3">
      <c r="D8585">
        <v>11</v>
      </c>
      <c r="E8585">
        <f t="shared" si="804"/>
        <v>10.626847666913349</v>
      </c>
      <c r="F8585">
        <f t="shared" si="805"/>
        <v>11.218365469332825</v>
      </c>
      <c r="G8585">
        <f t="shared" si="806"/>
        <v>11.663961072203435</v>
      </c>
      <c r="H8585">
        <f t="shared" si="807"/>
        <v>11.169724736149869</v>
      </c>
      <c r="I8585">
        <f t="shared" si="808"/>
        <v>0</v>
      </c>
      <c r="J8585">
        <f t="shared" si="809"/>
        <v>0</v>
      </c>
      <c r="L8585">
        <v>-0.59054286793980282</v>
      </c>
      <c r="M8585">
        <v>0.94544475359725766</v>
      </c>
      <c r="N8585">
        <v>0.68187887336534914</v>
      </c>
    </row>
    <row r="8586" spans="4:14" x14ac:dyDescent="0.3">
      <c r="D8586">
        <v>11</v>
      </c>
      <c r="E8586">
        <f t="shared" si="804"/>
        <v>11.312640719882928</v>
      </c>
      <c r="F8586">
        <f t="shared" si="805"/>
        <v>12.355892881769247</v>
      </c>
      <c r="G8586">
        <f t="shared" si="806"/>
        <v>13.577065084533318</v>
      </c>
      <c r="H8586">
        <f t="shared" si="807"/>
        <v>12.415199562061831</v>
      </c>
      <c r="I8586">
        <f t="shared" si="808"/>
        <v>0.41519956206183117</v>
      </c>
      <c r="J8586">
        <f t="shared" si="809"/>
        <v>1.5770650845333183</v>
      </c>
      <c r="L8586">
        <v>0.49263235268881544</v>
      </c>
      <c r="M8586">
        <v>1.5350997273344547</v>
      </c>
      <c r="N8586">
        <v>1.6396552382502705</v>
      </c>
    </row>
    <row r="8587" spans="4:14" x14ac:dyDescent="0.3">
      <c r="D8587">
        <v>11</v>
      </c>
      <c r="E8587">
        <f t="shared" si="804"/>
        <v>10.736991488840887</v>
      </c>
      <c r="F8587">
        <f t="shared" si="805"/>
        <v>10.389974780262994</v>
      </c>
      <c r="G8587">
        <f t="shared" si="806"/>
        <v>10.227325709870701</v>
      </c>
      <c r="H8587">
        <f t="shared" si="807"/>
        <v>10.451430659658195</v>
      </c>
      <c r="I8587">
        <f t="shared" si="808"/>
        <v>0</v>
      </c>
      <c r="J8587">
        <f t="shared" si="809"/>
        <v>0</v>
      </c>
      <c r="L8587">
        <v>-0.4119453933526529</v>
      </c>
      <c r="M8587">
        <v>-0.56182329899456818</v>
      </c>
      <c r="N8587">
        <v>-0.26607040126691572</v>
      </c>
    </row>
    <row r="8588" spans="4:14" x14ac:dyDescent="0.3">
      <c r="D8588">
        <v>11</v>
      </c>
      <c r="E8588">
        <f t="shared" si="804"/>
        <v>11.558632134700561</v>
      </c>
      <c r="F8588">
        <f t="shared" si="805"/>
        <v>10.800754416830875</v>
      </c>
      <c r="G8588">
        <f t="shared" si="806"/>
        <v>11.250920584694324</v>
      </c>
      <c r="H8588">
        <f t="shared" si="807"/>
        <v>11.203435712075253</v>
      </c>
      <c r="I8588">
        <f t="shared" si="808"/>
        <v>0</v>
      </c>
      <c r="J8588">
        <f t="shared" si="809"/>
        <v>0</v>
      </c>
      <c r="L8588">
        <v>0.86522732090088539</v>
      </c>
      <c r="M8588">
        <v>-1.1674001143546775</v>
      </c>
      <c r="N8588">
        <v>0.71448198468715418</v>
      </c>
    </row>
    <row r="8589" spans="4:14" x14ac:dyDescent="0.3">
      <c r="D8589">
        <v>11</v>
      </c>
      <c r="E8589">
        <f t="shared" si="804"/>
        <v>11.76627807001519</v>
      </c>
      <c r="F8589">
        <f t="shared" si="805"/>
        <v>11.782931439561954</v>
      </c>
      <c r="G8589">
        <f t="shared" si="806"/>
        <v>12.490757353696948</v>
      </c>
      <c r="H8589">
        <f t="shared" si="807"/>
        <v>12.013322287758031</v>
      </c>
      <c r="I8589">
        <f t="shared" si="808"/>
        <v>1.3322287758031237E-2</v>
      </c>
      <c r="J8589">
        <f t="shared" si="809"/>
        <v>0.49075735369694762</v>
      </c>
      <c r="L8589">
        <v>1.1736210581148043</v>
      </c>
      <c r="M8589">
        <v>3.1714080250822008E-2</v>
      </c>
      <c r="N8589">
        <v>1.0176427167607471</v>
      </c>
    </row>
    <row r="8590" spans="4:14" x14ac:dyDescent="0.3">
      <c r="D8590">
        <v>11</v>
      </c>
      <c r="E8590">
        <f t="shared" si="804"/>
        <v>10.19900964055333</v>
      </c>
      <c r="F8590">
        <f t="shared" si="805"/>
        <v>9.8240282671894228</v>
      </c>
      <c r="G8590">
        <f t="shared" si="806"/>
        <v>9.8505092701322727</v>
      </c>
      <c r="H8590">
        <f t="shared" si="807"/>
        <v>9.9578490592916751</v>
      </c>
      <c r="I8590">
        <f t="shared" si="808"/>
        <v>0</v>
      </c>
      <c r="J8590">
        <f t="shared" si="809"/>
        <v>0</v>
      </c>
      <c r="L8590">
        <v>-1.3022940947848838</v>
      </c>
      <c r="M8590">
        <v>-0.64159848989220336</v>
      </c>
      <c r="N8590">
        <v>5.3842086344957352E-2</v>
      </c>
    </row>
    <row r="8591" spans="4:14" x14ac:dyDescent="0.3">
      <c r="D8591">
        <v>11</v>
      </c>
      <c r="E8591">
        <f t="shared" si="804"/>
        <v>10.944999601262909</v>
      </c>
      <c r="F8591">
        <f t="shared" si="805"/>
        <v>12.196602550060975</v>
      </c>
      <c r="G8591">
        <f t="shared" si="806"/>
        <v>11.915031120195193</v>
      </c>
      <c r="H8591">
        <f t="shared" si="807"/>
        <v>11.685544423839692</v>
      </c>
      <c r="I8591">
        <f t="shared" si="808"/>
        <v>0</v>
      </c>
      <c r="J8591">
        <f t="shared" si="809"/>
        <v>0</v>
      </c>
      <c r="L8591">
        <v>-7.9603523772675544E-2</v>
      </c>
      <c r="M8591">
        <v>1.8825903680408373</v>
      </c>
      <c r="N8591">
        <v>-0.39733322410029359</v>
      </c>
    </row>
    <row r="8592" spans="4:14" x14ac:dyDescent="0.3">
      <c r="D8592">
        <v>11</v>
      </c>
      <c r="E8592">
        <f t="shared" si="804"/>
        <v>10.75900277716929</v>
      </c>
      <c r="F8592">
        <f t="shared" si="805"/>
        <v>9.9786377565904125</v>
      </c>
      <c r="G8592">
        <f t="shared" si="806"/>
        <v>10.054908085038084</v>
      </c>
      <c r="H8592">
        <f t="shared" si="807"/>
        <v>10.264182872932595</v>
      </c>
      <c r="I8592">
        <f t="shared" si="808"/>
        <v>0</v>
      </c>
      <c r="J8592">
        <f t="shared" si="809"/>
        <v>0</v>
      </c>
      <c r="L8592">
        <v>-0.37647396311513148</v>
      </c>
      <c r="M8592">
        <v>-1.2969530871487223</v>
      </c>
      <c r="N8592">
        <v>0.13910039342590608</v>
      </c>
    </row>
    <row r="8593" spans="4:14" x14ac:dyDescent="0.3">
      <c r="D8593">
        <v>11</v>
      </c>
      <c r="E8593">
        <f t="shared" si="804"/>
        <v>11.218073170207575</v>
      </c>
      <c r="F8593">
        <f t="shared" si="805"/>
        <v>12.377362603438304</v>
      </c>
      <c r="G8593">
        <f t="shared" si="806"/>
        <v>11.123535297521354</v>
      </c>
      <c r="H8593">
        <f t="shared" si="807"/>
        <v>11.572990357055744</v>
      </c>
      <c r="I8593">
        <f t="shared" si="808"/>
        <v>0</v>
      </c>
      <c r="J8593">
        <f t="shared" si="809"/>
        <v>0</v>
      </c>
      <c r="L8593">
        <v>0.34723370845313184</v>
      </c>
      <c r="M8593">
        <v>1.7105685401475057</v>
      </c>
      <c r="N8593">
        <v>-1.8427181203151122</v>
      </c>
    </row>
    <row r="8594" spans="4:14" x14ac:dyDescent="0.3">
      <c r="D8594">
        <v>11</v>
      </c>
      <c r="E8594">
        <f t="shared" si="804"/>
        <v>9.7290504341336916</v>
      </c>
      <c r="F8594">
        <f t="shared" si="805"/>
        <v>10.645811163764403</v>
      </c>
      <c r="G8594">
        <f t="shared" si="806"/>
        <v>10.617873686501252</v>
      </c>
      <c r="H8594">
        <f t="shared" si="807"/>
        <v>10.330911761466449</v>
      </c>
      <c r="I8594">
        <f t="shared" si="808"/>
        <v>0</v>
      </c>
      <c r="J8594">
        <f t="shared" si="809"/>
        <v>0</v>
      </c>
      <c r="L8594">
        <v>-2.1193773136474192</v>
      </c>
      <c r="M8594">
        <v>1.5669320418965071</v>
      </c>
      <c r="N8594">
        <v>-3.8296548154903576E-2</v>
      </c>
    </row>
    <row r="8595" spans="4:14" x14ac:dyDescent="0.3">
      <c r="D8595">
        <v>11</v>
      </c>
      <c r="E8595">
        <f t="shared" si="804"/>
        <v>11.090509445137323</v>
      </c>
      <c r="F8595">
        <f t="shared" si="805"/>
        <v>11.548941061395954</v>
      </c>
      <c r="G8595">
        <f t="shared" si="806"/>
        <v>12.036277128887575</v>
      </c>
      <c r="H8595">
        <f t="shared" si="807"/>
        <v>11.558575878473619</v>
      </c>
      <c r="I8595">
        <f t="shared" si="808"/>
        <v>0</v>
      </c>
      <c r="J8595">
        <f t="shared" si="809"/>
        <v>3.6277128887574506E-2</v>
      </c>
      <c r="L8595">
        <v>0.14914917301211972</v>
      </c>
      <c r="M8595">
        <v>0.70876694735488854</v>
      </c>
      <c r="N8595">
        <v>0.72309831011807546</v>
      </c>
    </row>
    <row r="8596" spans="4:14" x14ac:dyDescent="0.3">
      <c r="D8596">
        <v>11</v>
      </c>
      <c r="E8596">
        <f t="shared" si="804"/>
        <v>11.479971458750294</v>
      </c>
      <c r="F8596">
        <f t="shared" si="805"/>
        <v>11.729233420706597</v>
      </c>
      <c r="G8596">
        <f t="shared" si="806"/>
        <v>12.931103279543409</v>
      </c>
      <c r="H8596">
        <f t="shared" si="807"/>
        <v>12.046769386333432</v>
      </c>
      <c r="I8596">
        <f t="shared" si="808"/>
        <v>4.6769386333432195E-2</v>
      </c>
      <c r="J8596">
        <f t="shared" si="809"/>
        <v>0.9311032795434091</v>
      </c>
      <c r="L8596">
        <v>0.74695208240882494</v>
      </c>
      <c r="M8596">
        <v>0.3792683855863288</v>
      </c>
      <c r="N8596">
        <v>1.6968533600447699</v>
      </c>
    </row>
    <row r="8597" spans="4:14" x14ac:dyDescent="0.3">
      <c r="D8597">
        <v>11</v>
      </c>
      <c r="E8597">
        <f t="shared" si="804"/>
        <v>11.701713560143707</v>
      </c>
      <c r="F8597">
        <f t="shared" si="805"/>
        <v>11.32363398063797</v>
      </c>
      <c r="G8597">
        <f t="shared" si="806"/>
        <v>10.824811051911553</v>
      </c>
      <c r="H8597">
        <f t="shared" si="807"/>
        <v>11.283386197564411</v>
      </c>
      <c r="I8597">
        <f t="shared" si="808"/>
        <v>0</v>
      </c>
      <c r="J8597">
        <f t="shared" si="809"/>
        <v>0</v>
      </c>
      <c r="L8597">
        <v>1.0783173820527736</v>
      </c>
      <c r="M8597">
        <v>-0.56164481065934524</v>
      </c>
      <c r="N8597">
        <v>-0.77309323387453333</v>
      </c>
    </row>
    <row r="8598" spans="4:14" x14ac:dyDescent="0.3">
      <c r="D8598">
        <v>11</v>
      </c>
      <c r="E8598">
        <f t="shared" si="804"/>
        <v>10.771916850272676</v>
      </c>
      <c r="F8598">
        <f t="shared" si="805"/>
        <v>11.472634568976449</v>
      </c>
      <c r="G8598">
        <f t="shared" si="806"/>
        <v>12.155004996552629</v>
      </c>
      <c r="H8598">
        <f t="shared" si="807"/>
        <v>11.466518805267251</v>
      </c>
      <c r="I8598">
        <f t="shared" si="808"/>
        <v>0</v>
      </c>
      <c r="J8598">
        <f t="shared" si="809"/>
        <v>0.15500499655262878</v>
      </c>
      <c r="L8598">
        <v>-0.35569655665312894</v>
      </c>
      <c r="M8598">
        <v>1.0987923815264367</v>
      </c>
      <c r="N8598">
        <v>1.0079338608193211</v>
      </c>
    </row>
    <row r="8599" spans="4:14" x14ac:dyDescent="0.3">
      <c r="D8599">
        <v>11</v>
      </c>
      <c r="E8599">
        <f t="shared" si="804"/>
        <v>10.313850069258603</v>
      </c>
      <c r="F8599">
        <f t="shared" si="805"/>
        <v>12.303267218630539</v>
      </c>
      <c r="G8599">
        <f t="shared" si="806"/>
        <v>12.171808309569112</v>
      </c>
      <c r="H8599">
        <f t="shared" si="807"/>
        <v>11.596308532486086</v>
      </c>
      <c r="I8599">
        <f t="shared" si="808"/>
        <v>0</v>
      </c>
      <c r="J8599">
        <f t="shared" si="809"/>
        <v>0.17180830956911208</v>
      </c>
      <c r="L8599">
        <v>-1.108355718315579</v>
      </c>
      <c r="M8599">
        <v>3.0621595215052366</v>
      </c>
      <c r="N8599">
        <v>-0.17884644876176026</v>
      </c>
    </row>
    <row r="8600" spans="4:14" x14ac:dyDescent="0.3">
      <c r="D8600">
        <v>11</v>
      </c>
      <c r="E8600">
        <f t="shared" si="804"/>
        <v>11.689091816922947</v>
      </c>
      <c r="F8600">
        <f t="shared" si="805"/>
        <v>11.766898993610496</v>
      </c>
      <c r="G8600">
        <f t="shared" si="806"/>
        <v>12.09315634625305</v>
      </c>
      <c r="H8600">
        <f t="shared" si="807"/>
        <v>11.849715718928829</v>
      </c>
      <c r="I8600">
        <f t="shared" si="808"/>
        <v>0</v>
      </c>
      <c r="J8600">
        <f t="shared" si="809"/>
        <v>9.3156346253049804E-2</v>
      </c>
      <c r="L8600">
        <v>1.0596249921945855</v>
      </c>
      <c r="M8600">
        <v>0.1221269485540688</v>
      </c>
      <c r="N8600">
        <v>0.48092033466673456</v>
      </c>
    </row>
    <row r="8601" spans="4:14" x14ac:dyDescent="0.3">
      <c r="D8601">
        <v>11</v>
      </c>
      <c r="E8601">
        <f t="shared" si="804"/>
        <v>11.395001931554768</v>
      </c>
      <c r="F8601">
        <f t="shared" si="805"/>
        <v>11.250174032731771</v>
      </c>
      <c r="G8601">
        <f t="shared" si="806"/>
        <v>11.851657199715843</v>
      </c>
      <c r="H8601">
        <f t="shared" si="807"/>
        <v>11.498944388000794</v>
      </c>
      <c r="I8601">
        <f t="shared" si="808"/>
        <v>0</v>
      </c>
      <c r="J8601">
        <f t="shared" si="809"/>
        <v>0</v>
      </c>
      <c r="L8601">
        <v>0.61827677200199105</v>
      </c>
      <c r="M8601">
        <v>-0.2143337951565627</v>
      </c>
      <c r="N8601">
        <v>0.90934008767362684</v>
      </c>
    </row>
    <row r="8602" spans="4:14" x14ac:dyDescent="0.3">
      <c r="D8602">
        <v>11</v>
      </c>
      <c r="E8602">
        <f t="shared" si="804"/>
        <v>12.22618188201213</v>
      </c>
      <c r="F8602">
        <f t="shared" si="805"/>
        <v>12.807862736423067</v>
      </c>
      <c r="G8602">
        <f t="shared" si="806"/>
        <v>14.283009851752922</v>
      </c>
      <c r="H8602">
        <f t="shared" si="807"/>
        <v>13.105684823396039</v>
      </c>
      <c r="I8602">
        <f t="shared" si="808"/>
        <v>1.1056848233960395</v>
      </c>
      <c r="J8602">
        <f t="shared" si="809"/>
        <v>2.2830098517529223</v>
      </c>
      <c r="L8602">
        <v>1.8377249944023788</v>
      </c>
      <c r="M8602">
        <v>0.81226630754827056</v>
      </c>
      <c r="N8602">
        <v>1.8953505787067115</v>
      </c>
    </row>
    <row r="8603" spans="4:14" x14ac:dyDescent="0.3">
      <c r="D8603">
        <v>11</v>
      </c>
      <c r="E8603">
        <f t="shared" si="804"/>
        <v>11.123287839335745</v>
      </c>
      <c r="F8603">
        <f t="shared" si="805"/>
        <v>11.1098912408085</v>
      </c>
      <c r="G8603">
        <f t="shared" si="806"/>
        <v>11.089552912636286</v>
      </c>
      <c r="H8603">
        <f t="shared" si="807"/>
        <v>11.107577330926844</v>
      </c>
      <c r="I8603">
        <f t="shared" si="808"/>
        <v>0</v>
      </c>
      <c r="J8603">
        <f t="shared" si="809"/>
        <v>0</v>
      </c>
      <c r="L8603">
        <v>0.20026504898851272</v>
      </c>
      <c r="M8603">
        <v>-1.3656062947120517E-2</v>
      </c>
      <c r="N8603">
        <v>-2.4519977159798145E-2</v>
      </c>
    </row>
    <row r="8604" spans="4:14" x14ac:dyDescent="0.3">
      <c r="D8604">
        <v>11</v>
      </c>
      <c r="E8604">
        <f t="shared" si="804"/>
        <v>11.810901283628127</v>
      </c>
      <c r="F8604">
        <f t="shared" si="805"/>
        <v>11.198998022649052</v>
      </c>
      <c r="G8604">
        <f t="shared" si="806"/>
        <v>10.945365942631119</v>
      </c>
      <c r="H8604">
        <f t="shared" si="807"/>
        <v>11.3184217496361</v>
      </c>
      <c r="I8604">
        <f t="shared" si="808"/>
        <v>0</v>
      </c>
      <c r="J8604">
        <f t="shared" si="809"/>
        <v>0</v>
      </c>
      <c r="L8604">
        <v>1.2391842574288603</v>
      </c>
      <c r="M8604">
        <v>-0.91421043180162087</v>
      </c>
      <c r="N8604">
        <v>-0.38956386561039835</v>
      </c>
    </row>
    <row r="8605" spans="4:14" x14ac:dyDescent="0.3">
      <c r="D8605">
        <v>11</v>
      </c>
      <c r="E8605">
        <f t="shared" si="804"/>
        <v>11.338307098822433</v>
      </c>
      <c r="F8605">
        <f t="shared" si="805"/>
        <v>11.683278337656899</v>
      </c>
      <c r="G8605">
        <f t="shared" si="806"/>
        <v>10.900199499538648</v>
      </c>
      <c r="H8605">
        <f t="shared" si="807"/>
        <v>11.307261645339329</v>
      </c>
      <c r="I8605">
        <f t="shared" si="808"/>
        <v>0</v>
      </c>
      <c r="J8605">
        <f t="shared" si="809"/>
        <v>0</v>
      </c>
      <c r="L8605">
        <v>0.53188500714895781</v>
      </c>
      <c r="M8605">
        <v>0.5263405000732746</v>
      </c>
      <c r="N8605">
        <v>-1.1944371181016322</v>
      </c>
    </row>
    <row r="8606" spans="4:14" x14ac:dyDescent="0.3">
      <c r="D8606">
        <v>11</v>
      </c>
      <c r="E8606">
        <f t="shared" si="804"/>
        <v>10.781020269567438</v>
      </c>
      <c r="F8606">
        <f t="shared" si="805"/>
        <v>10.693522913311782</v>
      </c>
      <c r="G8606">
        <f t="shared" si="806"/>
        <v>10.275230205553067</v>
      </c>
      <c r="H8606">
        <f t="shared" si="807"/>
        <v>10.583257796144096</v>
      </c>
      <c r="I8606">
        <f t="shared" si="808"/>
        <v>0</v>
      </c>
      <c r="J8606">
        <f t="shared" si="809"/>
        <v>0</v>
      </c>
      <c r="L8606">
        <v>-0.34106506063835695</v>
      </c>
      <c r="M8606">
        <v>-0.13392764230957255</v>
      </c>
      <c r="N8606">
        <v>-0.68390704655030277</v>
      </c>
    </row>
    <row r="8607" spans="4:14" x14ac:dyDescent="0.3">
      <c r="D8607">
        <v>11</v>
      </c>
      <c r="E8607">
        <f t="shared" si="804"/>
        <v>11.190051409772117</v>
      </c>
      <c r="F8607">
        <f t="shared" si="805"/>
        <v>12.957319199203596</v>
      </c>
      <c r="G8607">
        <f t="shared" si="806"/>
        <v>12.869728688026221</v>
      </c>
      <c r="H8607">
        <f t="shared" si="807"/>
        <v>12.339033099000645</v>
      </c>
      <c r="I8607">
        <f t="shared" si="808"/>
        <v>0.33903309900064471</v>
      </c>
      <c r="J8607">
        <f t="shared" si="809"/>
        <v>0.86972868802622116</v>
      </c>
      <c r="L8607">
        <v>0.30391447580768727</v>
      </c>
      <c r="M8607">
        <v>2.5470217224210501</v>
      </c>
      <c r="N8607">
        <v>-0.1102660007745726</v>
      </c>
    </row>
    <row r="8608" spans="4:14" x14ac:dyDescent="0.3">
      <c r="D8608">
        <v>11</v>
      </c>
      <c r="E8608">
        <f t="shared" si="804"/>
        <v>11.188499555193692</v>
      </c>
      <c r="F8608">
        <f t="shared" si="805"/>
        <v>10.251404420863137</v>
      </c>
      <c r="G8608">
        <f t="shared" si="806"/>
        <v>10.550788478774114</v>
      </c>
      <c r="H8608">
        <f t="shared" si="807"/>
        <v>10.663564151610315</v>
      </c>
      <c r="I8608">
        <f t="shared" si="808"/>
        <v>0</v>
      </c>
      <c r="J8608">
        <f t="shared" si="809"/>
        <v>0</v>
      </c>
      <c r="L8608">
        <v>0.30151227292662952</v>
      </c>
      <c r="M8608">
        <v>-1.5078376236488111</v>
      </c>
      <c r="N8608">
        <v>0.50580297283886466</v>
      </c>
    </row>
    <row r="8609" spans="4:14" x14ac:dyDescent="0.3">
      <c r="D8609">
        <v>11</v>
      </c>
      <c r="E8609">
        <f t="shared" si="804"/>
        <v>10.149427778834008</v>
      </c>
      <c r="F8609">
        <f t="shared" si="805"/>
        <v>9.2482996246447158</v>
      </c>
      <c r="G8609">
        <f t="shared" si="806"/>
        <v>9.0426751479102609</v>
      </c>
      <c r="H8609">
        <f t="shared" si="807"/>
        <v>9.4801341837963289</v>
      </c>
      <c r="I8609">
        <f t="shared" si="808"/>
        <v>0</v>
      </c>
      <c r="J8609">
        <f t="shared" si="809"/>
        <v>0</v>
      </c>
      <c r="L8609">
        <v>-1.3867020243196748</v>
      </c>
      <c r="M8609">
        <v>-1.6032026906032115</v>
      </c>
      <c r="N8609">
        <v>-0.38222879084059969</v>
      </c>
    </row>
    <row r="8610" spans="4:14" x14ac:dyDescent="0.3">
      <c r="D8610">
        <v>11</v>
      </c>
      <c r="E8610">
        <f t="shared" si="804"/>
        <v>10.891493758182671</v>
      </c>
      <c r="F8610">
        <f t="shared" si="805"/>
        <v>11.88997503062971</v>
      </c>
      <c r="G8610">
        <f t="shared" si="806"/>
        <v>12.159189482640222</v>
      </c>
      <c r="H8610">
        <f t="shared" si="807"/>
        <v>11.646886090484202</v>
      </c>
      <c r="I8610">
        <f t="shared" si="808"/>
        <v>0</v>
      </c>
      <c r="J8610">
        <f t="shared" si="809"/>
        <v>0.15918948264022248</v>
      </c>
      <c r="L8610">
        <v>-0.1644843905523885</v>
      </c>
      <c r="M8610">
        <v>1.5264595276676118</v>
      </c>
      <c r="N8610">
        <v>0.39501628634752706</v>
      </c>
    </row>
    <row r="8611" spans="4:14" x14ac:dyDescent="0.3">
      <c r="D8611">
        <v>11</v>
      </c>
      <c r="E8611">
        <f t="shared" si="804"/>
        <v>11.819743805798204</v>
      </c>
      <c r="F8611">
        <f t="shared" si="805"/>
        <v>11.489459058248105</v>
      </c>
      <c r="G8611">
        <f t="shared" si="806"/>
        <v>10.86154405214352</v>
      </c>
      <c r="H8611">
        <f t="shared" si="807"/>
        <v>11.390248972063276</v>
      </c>
      <c r="I8611">
        <f t="shared" si="808"/>
        <v>0</v>
      </c>
      <c r="J8611">
        <f t="shared" si="809"/>
        <v>0</v>
      </c>
      <c r="L8611">
        <v>1.252146830665879</v>
      </c>
      <c r="M8611">
        <v>-0.48366928240284324</v>
      </c>
      <c r="N8611">
        <v>-0.9662221600592602</v>
      </c>
    </row>
    <row r="8612" spans="4:14" x14ac:dyDescent="0.3">
      <c r="D8612">
        <v>11</v>
      </c>
      <c r="E8612">
        <f t="shared" si="804"/>
        <v>10.365157663612507</v>
      </c>
      <c r="F8612">
        <f t="shared" si="805"/>
        <v>10.24994102714121</v>
      </c>
      <c r="G8612">
        <f t="shared" si="806"/>
        <v>10.797155044085571</v>
      </c>
      <c r="H8612">
        <f t="shared" si="807"/>
        <v>10.470751244946429</v>
      </c>
      <c r="I8612">
        <f t="shared" si="808"/>
        <v>0</v>
      </c>
      <c r="J8612">
        <f t="shared" si="809"/>
        <v>0</v>
      </c>
      <c r="L8612">
        <v>-1.0224061952612828</v>
      </c>
      <c r="M8612">
        <v>-0.18639184418134391</v>
      </c>
      <c r="N8612">
        <v>0.90806906882789917</v>
      </c>
    </row>
    <row r="8613" spans="4:14" x14ac:dyDescent="0.3">
      <c r="D8613">
        <v>11</v>
      </c>
      <c r="E8613">
        <f t="shared" si="804"/>
        <v>11.528598845387029</v>
      </c>
      <c r="F8613">
        <f t="shared" si="805"/>
        <v>11.629485620695947</v>
      </c>
      <c r="G8613">
        <f t="shared" si="806"/>
        <v>11.098387875661507</v>
      </c>
      <c r="H8613">
        <f t="shared" si="807"/>
        <v>11.418824113914829</v>
      </c>
      <c r="I8613">
        <f t="shared" si="808"/>
        <v>0</v>
      </c>
      <c r="J8613">
        <f t="shared" si="809"/>
        <v>0</v>
      </c>
      <c r="L8613">
        <v>0.82016413216479123</v>
      </c>
      <c r="M8613">
        <v>0.15812929632375017</v>
      </c>
      <c r="N8613">
        <v>-0.80241079558618367</v>
      </c>
    </row>
    <row r="8614" spans="4:14" x14ac:dyDescent="0.3">
      <c r="D8614">
        <v>11</v>
      </c>
      <c r="E8614">
        <f t="shared" si="804"/>
        <v>11.469515964597994</v>
      </c>
      <c r="F8614">
        <f t="shared" si="805"/>
        <v>13.231220661194561</v>
      </c>
      <c r="G8614">
        <f t="shared" si="806"/>
        <v>14.406119636914282</v>
      </c>
      <c r="H8614">
        <f t="shared" si="807"/>
        <v>13.035618754235612</v>
      </c>
      <c r="I8614">
        <f t="shared" si="808"/>
        <v>1.0356187542356121</v>
      </c>
      <c r="J8614">
        <f t="shared" si="809"/>
        <v>2.4061196369142817</v>
      </c>
      <c r="L8614">
        <v>0.7311700755963102</v>
      </c>
      <c r="M8614">
        <v>2.482083800714463</v>
      </c>
      <c r="N8614">
        <v>1.4807392290094867</v>
      </c>
    </row>
    <row r="8615" spans="4:14" x14ac:dyDescent="0.3">
      <c r="D8615">
        <v>11</v>
      </c>
      <c r="E8615">
        <f t="shared" si="804"/>
        <v>11.748358814118721</v>
      </c>
      <c r="F8615">
        <f t="shared" si="805"/>
        <v>11.70960424032001</v>
      </c>
      <c r="G8615">
        <f t="shared" si="806"/>
        <v>12.158165570822751</v>
      </c>
      <c r="H8615">
        <f t="shared" si="807"/>
        <v>11.87204287508716</v>
      </c>
      <c r="I8615">
        <f t="shared" si="808"/>
        <v>0</v>
      </c>
      <c r="J8615">
        <f t="shared" si="809"/>
        <v>0.15816557082275118</v>
      </c>
      <c r="L8615">
        <v>1.1472229743958451</v>
      </c>
      <c r="M8615">
        <v>-5.0013113650493324E-2</v>
      </c>
      <c r="N8615">
        <v>0.65832296058943029</v>
      </c>
    </row>
    <row r="8616" spans="4:14" x14ac:dyDescent="0.3">
      <c r="D8616">
        <v>11</v>
      </c>
      <c r="E8616">
        <f t="shared" si="804"/>
        <v>9.8512140879051664</v>
      </c>
      <c r="F8616">
        <f t="shared" si="805"/>
        <v>9.807385364837101</v>
      </c>
      <c r="G8616">
        <f t="shared" si="806"/>
        <v>9.2797644767551279</v>
      </c>
      <c r="H8616">
        <f t="shared" si="807"/>
        <v>9.6461213098324645</v>
      </c>
      <c r="I8616">
        <f t="shared" si="808"/>
        <v>0</v>
      </c>
      <c r="J8616">
        <f t="shared" si="809"/>
        <v>0</v>
      </c>
      <c r="L8616">
        <v>-1.9032449927181005</v>
      </c>
      <c r="M8616">
        <v>-7.0015175879234448E-2</v>
      </c>
      <c r="N8616">
        <v>-0.95059931481955573</v>
      </c>
    </row>
    <row r="8617" spans="4:14" x14ac:dyDescent="0.3">
      <c r="D8617">
        <v>11</v>
      </c>
      <c r="E8617">
        <f t="shared" si="804"/>
        <v>11.422130368913752</v>
      </c>
      <c r="F8617">
        <f t="shared" si="805"/>
        <v>10.945176304723114</v>
      </c>
      <c r="G8617">
        <f t="shared" si="806"/>
        <v>12.254068060481991</v>
      </c>
      <c r="H8617">
        <f t="shared" si="807"/>
        <v>11.540458244706286</v>
      </c>
      <c r="I8617">
        <f t="shared" si="808"/>
        <v>0</v>
      </c>
      <c r="J8617">
        <f t="shared" si="809"/>
        <v>0.25406806048199115</v>
      </c>
      <c r="L8617">
        <v>0.6594632395717781</v>
      </c>
      <c r="M8617">
        <v>-0.73157025326509029</v>
      </c>
      <c r="N8617">
        <v>1.9637263903860003</v>
      </c>
    </row>
    <row r="8618" spans="4:14" x14ac:dyDescent="0.3">
      <c r="D8618">
        <v>11</v>
      </c>
      <c r="E8618">
        <f t="shared" si="804"/>
        <v>10.313007951118172</v>
      </c>
      <c r="F8618">
        <f t="shared" si="805"/>
        <v>12.188119672006083</v>
      </c>
      <c r="G8618">
        <f t="shared" si="806"/>
        <v>11.97207758426195</v>
      </c>
      <c r="H8618">
        <f t="shared" si="807"/>
        <v>11.491068402462068</v>
      </c>
      <c r="I8618">
        <f t="shared" si="808"/>
        <v>0</v>
      </c>
      <c r="J8618">
        <f t="shared" si="809"/>
        <v>0</v>
      </c>
      <c r="L8618">
        <v>-1.1097699825768359</v>
      </c>
      <c r="M8618">
        <v>2.9007060220465064</v>
      </c>
      <c r="N8618">
        <v>-0.30255364436015952</v>
      </c>
    </row>
    <row r="8619" spans="4:14" x14ac:dyDescent="0.3">
      <c r="D8619">
        <v>11</v>
      </c>
      <c r="E8619">
        <f t="shared" si="804"/>
        <v>11.580029871768483</v>
      </c>
      <c r="F8619">
        <f t="shared" si="805"/>
        <v>11.979946967280464</v>
      </c>
      <c r="G8619">
        <f t="shared" si="806"/>
        <v>13.519268430090349</v>
      </c>
      <c r="H8619">
        <f t="shared" si="807"/>
        <v>12.359748423046431</v>
      </c>
      <c r="I8619">
        <f t="shared" si="808"/>
        <v>0.3597484230464314</v>
      </c>
      <c r="J8619">
        <f t="shared" si="809"/>
        <v>1.5192684300903494</v>
      </c>
      <c r="L8619">
        <v>0.89726199803408235</v>
      </c>
      <c r="M8619">
        <v>0.59528474594117142</v>
      </c>
      <c r="N8619">
        <v>2.1009509509894997</v>
      </c>
    </row>
    <row r="8620" spans="4:14" x14ac:dyDescent="0.3">
      <c r="D8620">
        <v>11</v>
      </c>
      <c r="E8620">
        <f t="shared" si="804"/>
        <v>11.830136521807809</v>
      </c>
      <c r="F8620">
        <f t="shared" si="805"/>
        <v>12.094302616526404</v>
      </c>
      <c r="G8620">
        <f t="shared" si="806"/>
        <v>12.431179021353099</v>
      </c>
      <c r="H8620">
        <f t="shared" si="807"/>
        <v>12.118539386562437</v>
      </c>
      <c r="I8620">
        <f t="shared" si="808"/>
        <v>0.11853938656243734</v>
      </c>
      <c r="J8620">
        <f t="shared" si="809"/>
        <v>0.43117902135309905</v>
      </c>
      <c r="L8620">
        <v>1.2673694982368033</v>
      </c>
      <c r="M8620">
        <v>0.38972757465671748</v>
      </c>
      <c r="N8620">
        <v>0.48306787903129589</v>
      </c>
    </row>
    <row r="8621" spans="4:14" x14ac:dyDescent="0.3">
      <c r="D8621">
        <v>11</v>
      </c>
      <c r="E8621">
        <f t="shared" si="804"/>
        <v>11.556853936362119</v>
      </c>
      <c r="F8621">
        <f t="shared" si="805"/>
        <v>12.679907851635134</v>
      </c>
      <c r="G8621">
        <f t="shared" si="806"/>
        <v>11.200006559655803</v>
      </c>
      <c r="H8621">
        <f t="shared" si="807"/>
        <v>11.812256115884352</v>
      </c>
      <c r="I8621">
        <f t="shared" si="808"/>
        <v>0</v>
      </c>
      <c r="J8621">
        <f t="shared" si="809"/>
        <v>0</v>
      </c>
      <c r="L8621">
        <v>0.86256250142469071</v>
      </c>
      <c r="M8621">
        <v>1.6135209079948254</v>
      </c>
      <c r="N8621">
        <v>-2.1423329599201679</v>
      </c>
    </row>
    <row r="8622" spans="4:14" x14ac:dyDescent="0.3">
      <c r="D8622">
        <v>11</v>
      </c>
      <c r="E8622">
        <f t="shared" si="804"/>
        <v>11.642478601119359</v>
      </c>
      <c r="F8622">
        <f t="shared" si="805"/>
        <v>11.202865158631734</v>
      </c>
      <c r="G8622">
        <f t="shared" si="806"/>
        <v>12.143668482992963</v>
      </c>
      <c r="H8622">
        <f t="shared" si="807"/>
        <v>11.663004080914687</v>
      </c>
      <c r="I8622">
        <f t="shared" si="808"/>
        <v>0</v>
      </c>
      <c r="J8622">
        <f t="shared" si="809"/>
        <v>0.14366848299296286</v>
      </c>
      <c r="L8622">
        <v>0.99041699286317453</v>
      </c>
      <c r="M8622">
        <v>-0.6594632395717781</v>
      </c>
      <c r="N8622">
        <v>1.4039142115507275</v>
      </c>
    </row>
    <row r="8623" spans="4:14" x14ac:dyDescent="0.3">
      <c r="D8623">
        <v>11</v>
      </c>
      <c r="E8623">
        <f t="shared" si="804"/>
        <v>12.570781510315866</v>
      </c>
      <c r="F8623">
        <f t="shared" si="805"/>
        <v>12.905496130082978</v>
      </c>
      <c r="G8623">
        <f t="shared" si="806"/>
        <v>12.115914195511643</v>
      </c>
      <c r="H8623">
        <f t="shared" si="807"/>
        <v>12.530730611970162</v>
      </c>
      <c r="I8623">
        <f t="shared" si="808"/>
        <v>0.5307306119701618</v>
      </c>
      <c r="J8623">
        <f t="shared" si="809"/>
        <v>0.1159141955116425</v>
      </c>
      <c r="L8623">
        <v>2.3191569198388606</v>
      </c>
      <c r="M8623">
        <v>0.46236664275056683</v>
      </c>
      <c r="N8623">
        <v>-1.0862868293770589</v>
      </c>
    </row>
    <row r="8624" spans="4:14" x14ac:dyDescent="0.3">
      <c r="D8624">
        <v>11</v>
      </c>
      <c r="E8624">
        <f t="shared" si="804"/>
        <v>9.7622829302949174</v>
      </c>
      <c r="F8624">
        <f t="shared" si="805"/>
        <v>9.8583487060621398</v>
      </c>
      <c r="G8624">
        <f t="shared" si="806"/>
        <v>10.585390935387471</v>
      </c>
      <c r="H8624">
        <f t="shared" si="807"/>
        <v>10.068674190581509</v>
      </c>
      <c r="I8624">
        <f t="shared" si="808"/>
        <v>0</v>
      </c>
      <c r="J8624">
        <f t="shared" si="809"/>
        <v>0</v>
      </c>
      <c r="L8624">
        <v>-2.0603147277142853</v>
      </c>
      <c r="M8624">
        <v>0.17682623365544714</v>
      </c>
      <c r="N8624">
        <v>1.2396776583045721</v>
      </c>
    </row>
    <row r="8625" spans="4:14" x14ac:dyDescent="0.3">
      <c r="D8625">
        <v>11</v>
      </c>
      <c r="E8625">
        <f t="shared" si="804"/>
        <v>11.650931958139214</v>
      </c>
      <c r="F8625">
        <f t="shared" si="805"/>
        <v>11.163392086948608</v>
      </c>
      <c r="G8625">
        <f t="shared" si="806"/>
        <v>11.954550300067471</v>
      </c>
      <c r="H8625">
        <f t="shared" si="807"/>
        <v>11.589624781718433</v>
      </c>
      <c r="I8625">
        <f t="shared" si="808"/>
        <v>0</v>
      </c>
      <c r="J8625">
        <f t="shared" si="809"/>
        <v>0</v>
      </c>
      <c r="L8625">
        <v>1.0029884833784308</v>
      </c>
      <c r="M8625">
        <v>-0.73317096394021064</v>
      </c>
      <c r="N8625">
        <v>1.1931888366234489</v>
      </c>
    </row>
    <row r="8626" spans="4:14" x14ac:dyDescent="0.3">
      <c r="D8626">
        <v>11</v>
      </c>
      <c r="E8626">
        <f t="shared" si="804"/>
        <v>10.762620490567921</v>
      </c>
      <c r="F8626">
        <f t="shared" si="805"/>
        <v>10.738362282384537</v>
      </c>
      <c r="G8626">
        <f t="shared" si="806"/>
        <v>10.672973710999386</v>
      </c>
      <c r="H8626">
        <f t="shared" si="807"/>
        <v>10.72465216131728</v>
      </c>
      <c r="I8626">
        <f t="shared" si="808"/>
        <v>0</v>
      </c>
      <c r="J8626">
        <f t="shared" si="809"/>
        <v>0</v>
      </c>
      <c r="L8626">
        <v>-0.37065092328703031</v>
      </c>
      <c r="M8626">
        <v>-3.1866420613368973E-2</v>
      </c>
      <c r="N8626">
        <v>-9.8574446383281611E-2</v>
      </c>
    </row>
    <row r="8627" spans="4:14" x14ac:dyDescent="0.3">
      <c r="D8627">
        <v>11</v>
      </c>
      <c r="E8627">
        <f t="shared" si="804"/>
        <v>11.838723025028148</v>
      </c>
      <c r="F8627">
        <f t="shared" si="805"/>
        <v>12.018741080256591</v>
      </c>
      <c r="G8627">
        <f t="shared" si="806"/>
        <v>12.218042460855317</v>
      </c>
      <c r="H8627">
        <f t="shared" si="807"/>
        <v>12.025168855380018</v>
      </c>
      <c r="I8627">
        <f t="shared" si="808"/>
        <v>2.5168855380018229E-2</v>
      </c>
      <c r="J8627">
        <f t="shared" si="809"/>
        <v>0.21804246085531709</v>
      </c>
      <c r="L8627">
        <v>1.2799364412785508</v>
      </c>
      <c r="M8627">
        <v>0.26860789148486219</v>
      </c>
      <c r="N8627">
        <v>0.29207967600086704</v>
      </c>
    </row>
    <row r="8628" spans="4:14" x14ac:dyDescent="0.3">
      <c r="D8628">
        <v>11</v>
      </c>
      <c r="E8628">
        <f t="shared" si="804"/>
        <v>10.259190517468628</v>
      </c>
      <c r="F8628">
        <f t="shared" si="805"/>
        <v>10.774960346692493</v>
      </c>
      <c r="G8628">
        <f t="shared" si="806"/>
        <v>10.5413397672679</v>
      </c>
      <c r="H8628">
        <f t="shared" si="807"/>
        <v>10.525163543809674</v>
      </c>
      <c r="I8628">
        <f t="shared" si="808"/>
        <v>0</v>
      </c>
      <c r="J8628">
        <f t="shared" si="809"/>
        <v>0</v>
      </c>
      <c r="L8628">
        <v>-1.2003920346614905</v>
      </c>
      <c r="M8628">
        <v>0.85680539996246807</v>
      </c>
      <c r="N8628">
        <v>-0.37245399653329514</v>
      </c>
    </row>
    <row r="8629" spans="4:14" x14ac:dyDescent="0.3">
      <c r="D8629">
        <v>11</v>
      </c>
      <c r="E8629">
        <f t="shared" si="804"/>
        <v>11.513846508643491</v>
      </c>
      <c r="F8629">
        <f t="shared" si="805"/>
        <v>12.476942230544788</v>
      </c>
      <c r="G8629">
        <f t="shared" si="806"/>
        <v>12.825432168188382</v>
      </c>
      <c r="H8629">
        <f t="shared" si="807"/>
        <v>12.27207363579222</v>
      </c>
      <c r="I8629">
        <f t="shared" si="808"/>
        <v>0.27207363579221955</v>
      </c>
      <c r="J8629">
        <f t="shared" si="809"/>
        <v>0.82543216818838161</v>
      </c>
      <c r="L8629">
        <v>0.79798610386205837</v>
      </c>
      <c r="M8629">
        <v>1.3986073099658825</v>
      </c>
      <c r="N8629">
        <v>0.48435822463943623</v>
      </c>
    </row>
    <row r="8630" spans="4:14" x14ac:dyDescent="0.3">
      <c r="D8630">
        <v>11</v>
      </c>
      <c r="E8630">
        <f t="shared" si="804"/>
        <v>9.9938826833469072</v>
      </c>
      <c r="F8630">
        <f t="shared" si="805"/>
        <v>8.9157037996212907</v>
      </c>
      <c r="G8630">
        <f t="shared" si="806"/>
        <v>8.5491087756660953</v>
      </c>
      <c r="H8630">
        <f t="shared" si="807"/>
        <v>9.1528984195447638</v>
      </c>
      <c r="I8630">
        <f t="shared" si="808"/>
        <v>0</v>
      </c>
      <c r="J8630">
        <f t="shared" si="809"/>
        <v>0</v>
      </c>
      <c r="L8630">
        <v>-1.6542026060051285</v>
      </c>
      <c r="M8630">
        <v>-1.9700746634043753</v>
      </c>
      <c r="N8630">
        <v>-0.72002194428932853</v>
      </c>
    </row>
    <row r="8631" spans="4:14" x14ac:dyDescent="0.3">
      <c r="D8631">
        <v>11</v>
      </c>
      <c r="E8631">
        <f t="shared" si="804"/>
        <v>11.323408059432209</v>
      </c>
      <c r="F8631">
        <f t="shared" si="805"/>
        <v>10.086503141193276</v>
      </c>
      <c r="G8631">
        <f t="shared" si="806"/>
        <v>10.04091645350705</v>
      </c>
      <c r="H8631">
        <f t="shared" si="807"/>
        <v>10.48360921804418</v>
      </c>
      <c r="I8631">
        <f t="shared" si="808"/>
        <v>0</v>
      </c>
      <c r="J8631">
        <f t="shared" si="809"/>
        <v>0</v>
      </c>
      <c r="L8631">
        <v>0.50911012294818647</v>
      </c>
      <c r="M8631">
        <v>-1.9963135855505243</v>
      </c>
      <c r="N8631">
        <v>-7.1241856858250685E-2</v>
      </c>
    </row>
    <row r="8632" spans="4:14" x14ac:dyDescent="0.3">
      <c r="D8632">
        <v>11</v>
      </c>
      <c r="E8632">
        <f t="shared" si="804"/>
        <v>11.296669805069541</v>
      </c>
      <c r="F8632">
        <f t="shared" si="805"/>
        <v>11.001686692753418</v>
      </c>
      <c r="G8632">
        <f t="shared" si="806"/>
        <v>10.612493382012245</v>
      </c>
      <c r="H8632">
        <f t="shared" si="807"/>
        <v>10.970283293278401</v>
      </c>
      <c r="I8632">
        <f t="shared" si="808"/>
        <v>0</v>
      </c>
      <c r="J8632">
        <f t="shared" si="809"/>
        <v>0</v>
      </c>
      <c r="L8632">
        <v>0.46816239773761481</v>
      </c>
      <c r="M8632">
        <v>-0.45107299229130149</v>
      </c>
      <c r="N8632">
        <v>-0.61661012296099216</v>
      </c>
    </row>
    <row r="8633" spans="4:14" x14ac:dyDescent="0.3">
      <c r="D8633">
        <v>11</v>
      </c>
      <c r="E8633">
        <f t="shared" si="804"/>
        <v>10.506177944192915</v>
      </c>
      <c r="F8633">
        <f t="shared" si="805"/>
        <v>10.196532345077006</v>
      </c>
      <c r="G8633">
        <f t="shared" si="806"/>
        <v>11.639261037759717</v>
      </c>
      <c r="H8633">
        <f t="shared" si="807"/>
        <v>10.78065710900988</v>
      </c>
      <c r="I8633">
        <f t="shared" si="808"/>
        <v>0</v>
      </c>
      <c r="J8633">
        <f t="shared" si="809"/>
        <v>0</v>
      </c>
      <c r="L8633">
        <v>-0.78834546002326533</v>
      </c>
      <c r="M8633">
        <v>-0.51093934416712727</v>
      </c>
      <c r="N8633">
        <v>2.2993481252342463</v>
      </c>
    </row>
    <row r="8634" spans="4:14" x14ac:dyDescent="0.3">
      <c r="D8634">
        <v>11</v>
      </c>
      <c r="E8634">
        <f t="shared" si="804"/>
        <v>10.766486756019308</v>
      </c>
      <c r="F8634">
        <f t="shared" si="805"/>
        <v>10.993173315723224</v>
      </c>
      <c r="G8634">
        <f t="shared" si="806"/>
        <v>10.320673444838802</v>
      </c>
      <c r="H8634">
        <f t="shared" si="807"/>
        <v>10.693444505527111</v>
      </c>
      <c r="I8634">
        <f t="shared" si="808"/>
        <v>0</v>
      </c>
      <c r="J8634">
        <f t="shared" si="809"/>
        <v>0</v>
      </c>
      <c r="L8634">
        <v>-0.36442997952690348</v>
      </c>
      <c r="M8634">
        <v>0.36811115933232941</v>
      </c>
      <c r="N8634">
        <v>-1.0861481314350385</v>
      </c>
    </row>
    <row r="8635" spans="4:14" x14ac:dyDescent="0.3">
      <c r="D8635">
        <v>11</v>
      </c>
      <c r="E8635">
        <f t="shared" si="804"/>
        <v>11.019269187305619</v>
      </c>
      <c r="F8635">
        <f t="shared" si="805"/>
        <v>11.083497847970287</v>
      </c>
      <c r="G8635">
        <f t="shared" si="806"/>
        <v>10.682062224268533</v>
      </c>
      <c r="H8635">
        <f t="shared" si="807"/>
        <v>10.928276419848146</v>
      </c>
      <c r="I8635">
        <f t="shared" si="808"/>
        <v>0</v>
      </c>
      <c r="J8635">
        <f t="shared" si="809"/>
        <v>0</v>
      </c>
      <c r="L8635">
        <v>3.75314357370371E-2</v>
      </c>
      <c r="M8635">
        <v>0.1078808509191731</v>
      </c>
      <c r="N8635">
        <v>-0.63176116782415193</v>
      </c>
    </row>
    <row r="8636" spans="4:14" x14ac:dyDescent="0.3">
      <c r="D8636">
        <v>11</v>
      </c>
      <c r="E8636">
        <f t="shared" si="804"/>
        <v>10.773892494666867</v>
      </c>
      <c r="F8636">
        <f t="shared" si="805"/>
        <v>11.213712021559765</v>
      </c>
      <c r="G8636">
        <f t="shared" si="806"/>
        <v>11.331283846112644</v>
      </c>
      <c r="H8636">
        <f t="shared" si="807"/>
        <v>11.10629612077976</v>
      </c>
      <c r="I8636">
        <f t="shared" si="808"/>
        <v>0</v>
      </c>
      <c r="J8636">
        <f t="shared" si="809"/>
        <v>0</v>
      </c>
      <c r="L8636">
        <v>-0.35252014640718699</v>
      </c>
      <c r="M8636">
        <v>0.70023588705225848</v>
      </c>
      <c r="N8636">
        <v>0.18787090994010214</v>
      </c>
    </row>
    <row r="8637" spans="4:14" x14ac:dyDescent="0.3">
      <c r="D8637">
        <v>11</v>
      </c>
      <c r="E8637">
        <f t="shared" si="804"/>
        <v>10.803918860686325</v>
      </c>
      <c r="F8637">
        <f t="shared" si="805"/>
        <v>11.613674919694674</v>
      </c>
      <c r="G8637">
        <f t="shared" si="806"/>
        <v>12.787551398647254</v>
      </c>
      <c r="H8637">
        <f t="shared" si="807"/>
        <v>11.735048393009416</v>
      </c>
      <c r="I8637">
        <f t="shared" si="808"/>
        <v>0</v>
      </c>
      <c r="J8637">
        <f t="shared" si="809"/>
        <v>0.78755139864725443</v>
      </c>
      <c r="L8637">
        <v>-0.30431579034484457</v>
      </c>
      <c r="M8637">
        <v>1.2590453479788266</v>
      </c>
      <c r="N8637">
        <v>1.6749891074141487</v>
      </c>
    </row>
    <row r="8638" spans="4:14" x14ac:dyDescent="0.3">
      <c r="D8638">
        <v>11</v>
      </c>
      <c r="E8638">
        <f t="shared" si="804"/>
        <v>10.593612899005214</v>
      </c>
      <c r="F8638">
        <f t="shared" si="805"/>
        <v>10.652994048284327</v>
      </c>
      <c r="G8638">
        <f t="shared" si="806"/>
        <v>10.955334998028098</v>
      </c>
      <c r="H8638">
        <f t="shared" si="807"/>
        <v>10.733980648439214</v>
      </c>
      <c r="I8638">
        <f t="shared" si="808"/>
        <v>0</v>
      </c>
      <c r="J8638">
        <f t="shared" si="809"/>
        <v>0</v>
      </c>
      <c r="L8638">
        <v>-0.64479650063731242</v>
      </c>
      <c r="M8638">
        <v>0.10403368833067361</v>
      </c>
      <c r="N8638">
        <v>0.49194113671546802</v>
      </c>
    </row>
    <row r="8639" spans="4:14" x14ac:dyDescent="0.3">
      <c r="D8639">
        <v>11</v>
      </c>
      <c r="E8639">
        <f t="shared" si="804"/>
        <v>12.336249770928841</v>
      </c>
      <c r="F8639">
        <f t="shared" si="805"/>
        <v>11.957710579076364</v>
      </c>
      <c r="G8639">
        <f t="shared" si="806"/>
        <v>11.279410155593448</v>
      </c>
      <c r="H8639">
        <f t="shared" si="807"/>
        <v>11.857790168532885</v>
      </c>
      <c r="I8639">
        <f t="shared" si="808"/>
        <v>0</v>
      </c>
      <c r="J8639">
        <f t="shared" si="809"/>
        <v>0</v>
      </c>
      <c r="L8639">
        <v>1.9929575501009822</v>
      </c>
      <c r="M8639">
        <v>-0.53258986554283183</v>
      </c>
      <c r="N8639">
        <v>-1.0042549547506496</v>
      </c>
    </row>
    <row r="8640" spans="4:14" x14ac:dyDescent="0.3">
      <c r="D8640">
        <v>11</v>
      </c>
      <c r="E8640">
        <f t="shared" si="804"/>
        <v>10.967641760340637</v>
      </c>
      <c r="F8640">
        <f t="shared" si="805"/>
        <v>10.392486772343618</v>
      </c>
      <c r="G8640">
        <f t="shared" si="806"/>
        <v>10.268229242186095</v>
      </c>
      <c r="H8640">
        <f t="shared" si="807"/>
        <v>10.542785924956783</v>
      </c>
      <c r="I8640">
        <f t="shared" si="808"/>
        <v>0</v>
      </c>
      <c r="J8640">
        <f t="shared" si="809"/>
        <v>0</v>
      </c>
      <c r="L8640">
        <v>-4.3809222916024737E-2</v>
      </c>
      <c r="M8640">
        <v>-0.92577238319790922</v>
      </c>
      <c r="N8640">
        <v>-0.20112338461331092</v>
      </c>
    </row>
    <row r="8641" spans="4:14" x14ac:dyDescent="0.3">
      <c r="D8641">
        <v>11</v>
      </c>
      <c r="E8641">
        <f t="shared" si="804"/>
        <v>10.480122914275787</v>
      </c>
      <c r="F8641">
        <f t="shared" si="805"/>
        <v>10.227920514500374</v>
      </c>
      <c r="G8641">
        <f t="shared" si="806"/>
        <v>11.091862736659756</v>
      </c>
      <c r="H8641">
        <f t="shared" si="807"/>
        <v>10.599968721811972</v>
      </c>
      <c r="I8641">
        <f t="shared" si="808"/>
        <v>0</v>
      </c>
      <c r="J8641">
        <f t="shared" si="809"/>
        <v>0</v>
      </c>
      <c r="L8641">
        <v>-0.83135319073335268</v>
      </c>
      <c r="M8641">
        <v>-0.41469547795713879</v>
      </c>
      <c r="N8641">
        <v>1.4117449609329924</v>
      </c>
    </row>
    <row r="8642" spans="4:14" x14ac:dyDescent="0.3">
      <c r="D8642">
        <v>11</v>
      </c>
      <c r="E8642">
        <f t="shared" si="804"/>
        <v>10.795156758556001</v>
      </c>
      <c r="F8642">
        <f t="shared" si="805"/>
        <v>10.633982833950753</v>
      </c>
      <c r="G8642">
        <f t="shared" si="806"/>
        <v>10.967073018336144</v>
      </c>
      <c r="H8642">
        <f t="shared" si="807"/>
        <v>10.798737536947632</v>
      </c>
      <c r="I8642">
        <f t="shared" si="808"/>
        <v>0</v>
      </c>
      <c r="J8642">
        <f t="shared" si="809"/>
        <v>0</v>
      </c>
      <c r="L8642">
        <v>-0.31836862035561353</v>
      </c>
      <c r="M8642">
        <v>-0.25333179110020865</v>
      </c>
      <c r="N8642">
        <v>0.54142674343893304</v>
      </c>
    </row>
    <row r="8643" spans="4:14" x14ac:dyDescent="0.3">
      <c r="D8643">
        <v>11</v>
      </c>
      <c r="E8643">
        <f t="shared" ref="E8643:E8706" si="810">D8643*EXP(($B$3-$B$4-$B$6^2/2)*$B$5/3+$B$6*SQRT($B$5/3)*L8643)</f>
        <v>11.025700962067123</v>
      </c>
      <c r="F8643">
        <f t="shared" ref="F8643:F8706" si="811">E8643*EXP(($B$3-$B$4-$B$6^2/2)*$B$5/3+$B$6*SQRT($B$5/3)*M8643)</f>
        <v>11.501170707913669</v>
      </c>
      <c r="G8643">
        <f t="shared" ref="G8643:G8706" si="812">F8643*EXP(($B$3-$B$4-$B$6^2/2)*$B$5/3+$B$6*SQRT($B$5/3)*N8643)</f>
        <v>12.067762087411737</v>
      </c>
      <c r="H8643">
        <f t="shared" ref="H8643:H8706" si="813">AVERAGE(E8643:G8643)</f>
        <v>11.53154458579751</v>
      </c>
      <c r="I8643">
        <f t="shared" ref="I8643:I8706" si="814">MAX(H8643-B$1,0)</f>
        <v>0</v>
      </c>
      <c r="J8643">
        <f t="shared" ref="J8643:J8706" si="815">MAX(G8643-B$1,0)</f>
        <v>6.7762087411736616E-2</v>
      </c>
      <c r="L8643">
        <v>4.7638195610488765E-2</v>
      </c>
      <c r="M8643">
        <v>0.73848582360369619</v>
      </c>
      <c r="N8643">
        <v>0.84013890955247916</v>
      </c>
    </row>
    <row r="8644" spans="4:14" x14ac:dyDescent="0.3">
      <c r="D8644">
        <v>11</v>
      </c>
      <c r="E8644">
        <f t="shared" si="810"/>
        <v>10.675209425592508</v>
      </c>
      <c r="F8644">
        <f t="shared" si="811"/>
        <v>10.972504193831812</v>
      </c>
      <c r="G8644">
        <f t="shared" si="812"/>
        <v>10.682899418076266</v>
      </c>
      <c r="H8644">
        <f t="shared" si="813"/>
        <v>10.776871012500195</v>
      </c>
      <c r="I8644">
        <f t="shared" si="814"/>
        <v>0</v>
      </c>
      <c r="J8644">
        <f t="shared" si="815"/>
        <v>0</v>
      </c>
      <c r="L8644">
        <v>-0.5118977242091205</v>
      </c>
      <c r="M8644">
        <v>0.48298261390300468</v>
      </c>
      <c r="N8644">
        <v>-0.45607635001942981</v>
      </c>
    </row>
    <row r="8645" spans="4:14" x14ac:dyDescent="0.3">
      <c r="D8645">
        <v>11</v>
      </c>
      <c r="E8645">
        <f t="shared" si="810"/>
        <v>10.375723269414237</v>
      </c>
      <c r="F8645">
        <f t="shared" si="811"/>
        <v>10.561200878605277</v>
      </c>
      <c r="G8645">
        <f t="shared" si="812"/>
        <v>10.02536751265407</v>
      </c>
      <c r="H8645">
        <f t="shared" si="813"/>
        <v>10.320763886891195</v>
      </c>
      <c r="I8645">
        <f t="shared" si="814"/>
        <v>0</v>
      </c>
      <c r="J8645">
        <f t="shared" si="815"/>
        <v>0</v>
      </c>
      <c r="L8645">
        <v>-1.0047597243101336</v>
      </c>
      <c r="M8645">
        <v>0.31410536394105293</v>
      </c>
      <c r="N8645">
        <v>-0.89463355834595859</v>
      </c>
    </row>
    <row r="8646" spans="4:14" x14ac:dyDescent="0.3">
      <c r="D8646">
        <v>11</v>
      </c>
      <c r="E8646">
        <f t="shared" si="810"/>
        <v>11.074748180647202</v>
      </c>
      <c r="F8646">
        <f t="shared" si="811"/>
        <v>9.8036164145836011</v>
      </c>
      <c r="G8646">
        <f t="shared" si="812"/>
        <v>9.4994493450753374</v>
      </c>
      <c r="H8646">
        <f t="shared" si="813"/>
        <v>10.125937980102046</v>
      </c>
      <c r="I8646">
        <f t="shared" si="814"/>
        <v>0</v>
      </c>
      <c r="J8646">
        <f t="shared" si="815"/>
        <v>0</v>
      </c>
      <c r="L8646">
        <v>0.12451664588297717</v>
      </c>
      <c r="M8646">
        <v>-2.10443431569729</v>
      </c>
      <c r="N8646">
        <v>-0.53868234317633323</v>
      </c>
    </row>
    <row r="8647" spans="4:14" x14ac:dyDescent="0.3">
      <c r="D8647">
        <v>11</v>
      </c>
      <c r="E8647">
        <f t="shared" si="810"/>
        <v>11.615987195524163</v>
      </c>
      <c r="F8647">
        <f t="shared" si="811"/>
        <v>11.431056947854881</v>
      </c>
      <c r="G8647">
        <f t="shared" si="812"/>
        <v>12.328542010253271</v>
      </c>
      <c r="H8647">
        <f t="shared" si="813"/>
        <v>11.791862051210771</v>
      </c>
      <c r="I8647">
        <f t="shared" si="814"/>
        <v>0</v>
      </c>
      <c r="J8647">
        <f t="shared" si="815"/>
        <v>0.32854201025327079</v>
      </c>
      <c r="L8647">
        <v>0.95096083896351047</v>
      </c>
      <c r="M8647">
        <v>-0.27074975150753744</v>
      </c>
      <c r="N8647">
        <v>1.3163548828742933</v>
      </c>
    </row>
    <row r="8648" spans="4:14" x14ac:dyDescent="0.3">
      <c r="D8648">
        <v>11</v>
      </c>
      <c r="E8648">
        <f t="shared" si="810"/>
        <v>10.328314898050298</v>
      </c>
      <c r="F8648">
        <f t="shared" si="811"/>
        <v>10.275079155356206</v>
      </c>
      <c r="G8648">
        <f t="shared" si="812"/>
        <v>10.979955765195921</v>
      </c>
      <c r="H8648">
        <f t="shared" si="813"/>
        <v>10.527783272867476</v>
      </c>
      <c r="I8648">
        <f t="shared" si="814"/>
        <v>0</v>
      </c>
      <c r="J8648">
        <f t="shared" si="815"/>
        <v>0</v>
      </c>
      <c r="L8648">
        <v>-1.0840813047252595</v>
      </c>
      <c r="M8648">
        <v>-8.2289943748037331E-2</v>
      </c>
      <c r="N8648">
        <v>1.156431608251296</v>
      </c>
    </row>
    <row r="8649" spans="4:14" x14ac:dyDescent="0.3">
      <c r="D8649">
        <v>11</v>
      </c>
      <c r="E8649">
        <f t="shared" si="810"/>
        <v>11.062003256137386</v>
      </c>
      <c r="F8649">
        <f t="shared" si="811"/>
        <v>10.421560307399742</v>
      </c>
      <c r="G8649">
        <f t="shared" si="812"/>
        <v>9.799098266043881</v>
      </c>
      <c r="H8649">
        <f t="shared" si="813"/>
        <v>10.42755394319367</v>
      </c>
      <c r="I8649">
        <f t="shared" si="814"/>
        <v>0</v>
      </c>
      <c r="J8649">
        <f t="shared" si="815"/>
        <v>0</v>
      </c>
      <c r="L8649">
        <v>0.10457256394147407</v>
      </c>
      <c r="M8649">
        <v>-1.0257667781843338</v>
      </c>
      <c r="N8649">
        <v>-1.059490841726074</v>
      </c>
    </row>
    <row r="8650" spans="4:14" x14ac:dyDescent="0.3">
      <c r="D8650">
        <v>11</v>
      </c>
      <c r="E8650">
        <f t="shared" si="810"/>
        <v>10.586736189622098</v>
      </c>
      <c r="F8650">
        <f t="shared" si="811"/>
        <v>10.540895597809151</v>
      </c>
      <c r="G8650">
        <f t="shared" si="812"/>
        <v>10.092715051560475</v>
      </c>
      <c r="H8650">
        <f t="shared" si="813"/>
        <v>10.406782279663908</v>
      </c>
      <c r="I8650">
        <f t="shared" si="814"/>
        <v>0</v>
      </c>
      <c r="J8650">
        <f t="shared" si="815"/>
        <v>0</v>
      </c>
      <c r="L8650">
        <v>-0.65604353949311189</v>
      </c>
      <c r="M8650">
        <v>-6.7943801695946604E-2</v>
      </c>
      <c r="N8650">
        <v>-0.74533545557642356</v>
      </c>
    </row>
    <row r="8651" spans="4:14" x14ac:dyDescent="0.3">
      <c r="D8651">
        <v>11</v>
      </c>
      <c r="E8651">
        <f t="shared" si="810"/>
        <v>10.096204196290694</v>
      </c>
      <c r="F8651">
        <f t="shared" si="811"/>
        <v>10.485898590230933</v>
      </c>
      <c r="G8651">
        <f t="shared" si="812"/>
        <v>9.4881554499775032</v>
      </c>
      <c r="H8651">
        <f t="shared" si="813"/>
        <v>10.023419412166376</v>
      </c>
      <c r="I8651">
        <f t="shared" si="814"/>
        <v>0</v>
      </c>
      <c r="J8651">
        <f t="shared" si="815"/>
        <v>0</v>
      </c>
      <c r="L8651">
        <v>-1.4777697288081981</v>
      </c>
      <c r="M8651">
        <v>0.66317625169176608</v>
      </c>
      <c r="N8651">
        <v>-1.7246111383428797</v>
      </c>
    </row>
    <row r="8652" spans="4:14" x14ac:dyDescent="0.3">
      <c r="D8652">
        <v>11</v>
      </c>
      <c r="E8652">
        <f t="shared" si="810"/>
        <v>11.779897043322778</v>
      </c>
      <c r="F8652">
        <f t="shared" si="811"/>
        <v>11.865015996180004</v>
      </c>
      <c r="G8652">
        <f t="shared" si="812"/>
        <v>11.555530276685101</v>
      </c>
      <c r="H8652">
        <f t="shared" si="813"/>
        <v>11.733481105395962</v>
      </c>
      <c r="I8652">
        <f t="shared" si="814"/>
        <v>0</v>
      </c>
      <c r="J8652">
        <f t="shared" si="815"/>
        <v>0</v>
      </c>
      <c r="L8652">
        <v>1.1936572263948619</v>
      </c>
      <c r="M8652">
        <v>0.13192106962378602</v>
      </c>
      <c r="N8652">
        <v>-0.45056594899506308</v>
      </c>
    </row>
    <row r="8653" spans="4:14" x14ac:dyDescent="0.3">
      <c r="D8653">
        <v>11</v>
      </c>
      <c r="E8653">
        <f t="shared" si="810"/>
        <v>10.170492879799617</v>
      </c>
      <c r="F8653">
        <f t="shared" si="811"/>
        <v>10.633665255938869</v>
      </c>
      <c r="G8653">
        <f t="shared" si="812"/>
        <v>10.739558430903836</v>
      </c>
      <c r="H8653">
        <f t="shared" si="813"/>
        <v>10.514572188880775</v>
      </c>
      <c r="I8653">
        <f t="shared" si="814"/>
        <v>0</v>
      </c>
      <c r="J8653">
        <f t="shared" si="815"/>
        <v>0</v>
      </c>
      <c r="L8653">
        <v>-1.3507906260201707</v>
      </c>
      <c r="M8653">
        <v>0.77857293945271522</v>
      </c>
      <c r="N8653">
        <v>0.17884644876176026</v>
      </c>
    </row>
    <row r="8654" spans="4:14" x14ac:dyDescent="0.3">
      <c r="D8654">
        <v>11</v>
      </c>
      <c r="E8654">
        <f t="shared" si="810"/>
        <v>11.269025683708438</v>
      </c>
      <c r="F8654">
        <f t="shared" si="811"/>
        <v>10.910553534571196</v>
      </c>
      <c r="G8654">
        <f t="shared" si="812"/>
        <v>10.617838840222591</v>
      </c>
      <c r="H8654">
        <f t="shared" si="813"/>
        <v>10.932472686167408</v>
      </c>
      <c r="I8654">
        <f t="shared" si="814"/>
        <v>0</v>
      </c>
      <c r="J8654">
        <f t="shared" si="815"/>
        <v>0</v>
      </c>
      <c r="L8654">
        <v>0.42572537495288998</v>
      </c>
      <c r="M8654">
        <v>-0.55270902521442622</v>
      </c>
      <c r="N8654">
        <v>-0.46381501306314021</v>
      </c>
    </row>
    <row r="8655" spans="4:14" x14ac:dyDescent="0.3">
      <c r="D8655">
        <v>11</v>
      </c>
      <c r="E8655">
        <f t="shared" si="810"/>
        <v>10.276052421618148</v>
      </c>
      <c r="F8655">
        <f t="shared" si="811"/>
        <v>10.588490196281532</v>
      </c>
      <c r="G8655">
        <f t="shared" si="812"/>
        <v>10.677664879223716</v>
      </c>
      <c r="H8655">
        <f t="shared" si="813"/>
        <v>10.514069165707799</v>
      </c>
      <c r="I8655">
        <f t="shared" si="814"/>
        <v>0</v>
      </c>
      <c r="J8655">
        <f t="shared" si="815"/>
        <v>0</v>
      </c>
      <c r="L8655">
        <v>-1.1719475878635421</v>
      </c>
      <c r="M8655">
        <v>0.52599034461309202</v>
      </c>
      <c r="N8655">
        <v>0.15247678675223142</v>
      </c>
    </row>
    <row r="8656" spans="4:14" x14ac:dyDescent="0.3">
      <c r="D8656">
        <v>11</v>
      </c>
      <c r="E8656">
        <f t="shared" si="810"/>
        <v>10.150129956076972</v>
      </c>
      <c r="F8656">
        <f t="shared" si="811"/>
        <v>8.6484623325293466</v>
      </c>
      <c r="G8656">
        <f t="shared" si="812"/>
        <v>9.3050984511650263</v>
      </c>
      <c r="H8656">
        <f t="shared" si="813"/>
        <v>9.3678969132571144</v>
      </c>
      <c r="I8656">
        <f t="shared" si="814"/>
        <v>0</v>
      </c>
      <c r="J8656">
        <f t="shared" si="815"/>
        <v>0</v>
      </c>
      <c r="L8656">
        <v>-1.385503765050089</v>
      </c>
      <c r="M8656">
        <v>-2.7658825274556875</v>
      </c>
      <c r="N8656">
        <v>1.2747477740049362</v>
      </c>
    </row>
    <row r="8657" spans="4:14" x14ac:dyDescent="0.3">
      <c r="D8657">
        <v>11</v>
      </c>
      <c r="E8657">
        <f t="shared" si="810"/>
        <v>10.82611638392366</v>
      </c>
      <c r="F8657">
        <f t="shared" si="811"/>
        <v>10.679281187869266</v>
      </c>
      <c r="G8657">
        <f t="shared" si="812"/>
        <v>10.187967244462692</v>
      </c>
      <c r="H8657">
        <f t="shared" si="813"/>
        <v>10.564454938751872</v>
      </c>
      <c r="I8657">
        <f t="shared" si="814"/>
        <v>0</v>
      </c>
      <c r="J8657">
        <f t="shared" si="815"/>
        <v>0</v>
      </c>
      <c r="L8657">
        <v>-0.26876591618929524</v>
      </c>
      <c r="M8657">
        <v>-0.22930976228963118</v>
      </c>
      <c r="N8657">
        <v>-0.8085476110863965</v>
      </c>
    </row>
    <row r="8658" spans="4:14" x14ac:dyDescent="0.3">
      <c r="D8658">
        <v>11</v>
      </c>
      <c r="E8658">
        <f t="shared" si="810"/>
        <v>11.380006731037005</v>
      </c>
      <c r="F8658">
        <f t="shared" si="811"/>
        <v>11.503201578406296</v>
      </c>
      <c r="G8658">
        <f t="shared" si="812"/>
        <v>12.387786992217036</v>
      </c>
      <c r="H8658">
        <f t="shared" si="813"/>
        <v>11.756998433886778</v>
      </c>
      <c r="I8658">
        <f t="shared" si="814"/>
        <v>0</v>
      </c>
      <c r="J8658">
        <f t="shared" si="815"/>
        <v>0.38778699221703583</v>
      </c>
      <c r="L8658">
        <v>0.59546891861828044</v>
      </c>
      <c r="M8658">
        <v>0.19371327653061599</v>
      </c>
      <c r="N8658">
        <v>1.2904183677164838</v>
      </c>
    </row>
    <row r="8659" spans="4:14" x14ac:dyDescent="0.3">
      <c r="D8659">
        <v>11</v>
      </c>
      <c r="E8659">
        <f t="shared" si="810"/>
        <v>11.089568974687854</v>
      </c>
      <c r="F8659">
        <f t="shared" si="811"/>
        <v>10.852257980190236</v>
      </c>
      <c r="G8659">
        <f t="shared" si="812"/>
        <v>10.251242910245466</v>
      </c>
      <c r="H8659">
        <f t="shared" si="813"/>
        <v>10.731023288374518</v>
      </c>
      <c r="I8659">
        <f t="shared" si="814"/>
        <v>0</v>
      </c>
      <c r="J8659">
        <f t="shared" si="815"/>
        <v>0</v>
      </c>
      <c r="L8659">
        <v>0.14768033906875644</v>
      </c>
      <c r="M8659">
        <v>-0.3674563231470529</v>
      </c>
      <c r="N8659">
        <v>-0.97960537459584884</v>
      </c>
    </row>
    <row r="8660" spans="4:14" x14ac:dyDescent="0.3">
      <c r="D8660">
        <v>11</v>
      </c>
      <c r="E8660">
        <f t="shared" si="810"/>
        <v>10.251024277256034</v>
      </c>
      <c r="F8660">
        <f t="shared" si="811"/>
        <v>10.635692334343849</v>
      </c>
      <c r="G8660">
        <f t="shared" si="812"/>
        <v>10.089192721013028</v>
      </c>
      <c r="H8660">
        <f t="shared" si="813"/>
        <v>10.325303110870971</v>
      </c>
      <c r="I8660">
        <f t="shared" si="814"/>
        <v>0</v>
      </c>
      <c r="J8660">
        <f t="shared" si="815"/>
        <v>0</v>
      </c>
      <c r="L8660">
        <v>-1.2141845218138769</v>
      </c>
      <c r="M8660">
        <v>0.64526830101385713</v>
      </c>
      <c r="N8660">
        <v>-0.90645244199549779</v>
      </c>
    </row>
    <row r="8661" spans="4:14" x14ac:dyDescent="0.3">
      <c r="D8661">
        <v>11</v>
      </c>
      <c r="E8661">
        <f t="shared" si="810"/>
        <v>10.300646752208994</v>
      </c>
      <c r="F8661">
        <f t="shared" si="811"/>
        <v>9.8441853880325443</v>
      </c>
      <c r="G8661">
        <f t="shared" si="812"/>
        <v>9.7334039737132709</v>
      </c>
      <c r="H8661">
        <f t="shared" si="813"/>
        <v>9.9594120379849382</v>
      </c>
      <c r="I8661">
        <f t="shared" si="814"/>
        <v>0</v>
      </c>
      <c r="J8661">
        <f t="shared" si="815"/>
        <v>0</v>
      </c>
      <c r="L8661">
        <v>-1.1305428415653296</v>
      </c>
      <c r="M8661">
        <v>-0.77784761742805131</v>
      </c>
      <c r="N8661">
        <v>-0.18880427887779661</v>
      </c>
    </row>
    <row r="8662" spans="4:14" x14ac:dyDescent="0.3">
      <c r="D8662">
        <v>11</v>
      </c>
      <c r="E8662">
        <f t="shared" si="810"/>
        <v>10.183505303266772</v>
      </c>
      <c r="F8662">
        <f t="shared" si="811"/>
        <v>10.326933365038185</v>
      </c>
      <c r="G8662">
        <f t="shared" si="812"/>
        <v>11.361272156773548</v>
      </c>
      <c r="H8662">
        <f t="shared" si="813"/>
        <v>10.623903608359502</v>
      </c>
      <c r="I8662">
        <f t="shared" si="814"/>
        <v>0</v>
      </c>
      <c r="J8662">
        <f t="shared" si="815"/>
        <v>0</v>
      </c>
      <c r="L8662">
        <v>-1.3286444300319999</v>
      </c>
      <c r="M8662">
        <v>0.24946302801254205</v>
      </c>
      <c r="N8662">
        <v>1.6605463315499946</v>
      </c>
    </row>
    <row r="8663" spans="4:14" x14ac:dyDescent="0.3">
      <c r="D8663">
        <v>11</v>
      </c>
      <c r="E8663">
        <f t="shared" si="810"/>
        <v>11.144685741599456</v>
      </c>
      <c r="F8663">
        <f t="shared" si="811"/>
        <v>10.399016835548572</v>
      </c>
      <c r="G8663">
        <f t="shared" si="812"/>
        <v>9.5255437469017181</v>
      </c>
      <c r="H8663">
        <f t="shared" si="813"/>
        <v>10.356415441349915</v>
      </c>
      <c r="I8663">
        <f t="shared" si="814"/>
        <v>0</v>
      </c>
      <c r="J8663">
        <f t="shared" si="815"/>
        <v>0</v>
      </c>
      <c r="L8663">
        <v>0.23355255507340189</v>
      </c>
      <c r="M8663">
        <v>-1.1922543308173772</v>
      </c>
      <c r="N8663">
        <v>-1.5123850971576758</v>
      </c>
    </row>
    <row r="8664" spans="4:14" x14ac:dyDescent="0.3">
      <c r="D8664">
        <v>11</v>
      </c>
      <c r="E8664">
        <f t="shared" si="810"/>
        <v>11.111935460570541</v>
      </c>
      <c r="F8664">
        <f t="shared" si="811"/>
        <v>11.525528523841896</v>
      </c>
      <c r="G8664">
        <f t="shared" si="812"/>
        <v>11.408057083801333</v>
      </c>
      <c r="H8664">
        <f t="shared" si="813"/>
        <v>11.348507022737921</v>
      </c>
      <c r="I8664">
        <f t="shared" si="814"/>
        <v>0</v>
      </c>
      <c r="J8664">
        <f t="shared" si="815"/>
        <v>0</v>
      </c>
      <c r="L8664">
        <v>0.18257878764416091</v>
      </c>
      <c r="M8664">
        <v>0.64018877310445532</v>
      </c>
      <c r="N8664">
        <v>-0.1702244389889529</v>
      </c>
    </row>
    <row r="8665" spans="4:14" x14ac:dyDescent="0.3">
      <c r="D8665">
        <v>11</v>
      </c>
      <c r="E8665">
        <f t="shared" si="810"/>
        <v>10.996898665159545</v>
      </c>
      <c r="F8665">
        <f t="shared" si="811"/>
        <v>10.390167097043539</v>
      </c>
      <c r="G8665">
        <f t="shared" si="812"/>
        <v>9.6998381149789665</v>
      </c>
      <c r="H8665">
        <f t="shared" si="813"/>
        <v>10.362301292394017</v>
      </c>
      <c r="I8665">
        <f t="shared" si="814"/>
        <v>0</v>
      </c>
      <c r="J8665">
        <f t="shared" si="815"/>
        <v>0</v>
      </c>
      <c r="L8665">
        <v>2.3328539100475609E-3</v>
      </c>
      <c r="M8665">
        <v>-0.97578094937489368</v>
      </c>
      <c r="N8665">
        <v>-1.1835800250992179</v>
      </c>
    </row>
    <row r="8666" spans="4:14" x14ac:dyDescent="0.3">
      <c r="D8666">
        <v>11</v>
      </c>
      <c r="E8666">
        <f t="shared" si="810"/>
        <v>10.60666470891003</v>
      </c>
      <c r="F8666">
        <f t="shared" si="811"/>
        <v>11.052149660693678</v>
      </c>
      <c r="G8666">
        <f t="shared" si="812"/>
        <v>9.939912701820953</v>
      </c>
      <c r="H8666">
        <f t="shared" si="813"/>
        <v>10.532909023808221</v>
      </c>
      <c r="I8666">
        <f t="shared" si="814"/>
        <v>0</v>
      </c>
      <c r="J8666">
        <f t="shared" si="815"/>
        <v>0</v>
      </c>
      <c r="L8666">
        <v>-0.62346998674911447</v>
      </c>
      <c r="M8666">
        <v>0.71982412919169292</v>
      </c>
      <c r="N8666">
        <v>-1.8299124349141493</v>
      </c>
    </row>
    <row r="8667" spans="4:14" x14ac:dyDescent="0.3">
      <c r="D8667">
        <v>11</v>
      </c>
      <c r="E8667">
        <f t="shared" si="810"/>
        <v>11.277333719778321</v>
      </c>
      <c r="F8667">
        <f t="shared" si="811"/>
        <v>11.68579773390311</v>
      </c>
      <c r="G8667">
        <f t="shared" si="812"/>
        <v>11.159302696238329</v>
      </c>
      <c r="H8667">
        <f t="shared" si="813"/>
        <v>11.37414471663992</v>
      </c>
      <c r="I8667">
        <f t="shared" si="814"/>
        <v>0</v>
      </c>
      <c r="J8667">
        <f t="shared" si="815"/>
        <v>0</v>
      </c>
      <c r="L8667">
        <v>0.43849013309227303</v>
      </c>
      <c r="M8667">
        <v>0.62346998674911447</v>
      </c>
      <c r="N8667">
        <v>-0.79127175922621973</v>
      </c>
    </row>
    <row r="8668" spans="4:14" x14ac:dyDescent="0.3">
      <c r="D8668">
        <v>11</v>
      </c>
      <c r="E8668">
        <f t="shared" si="810"/>
        <v>10.980299589077649</v>
      </c>
      <c r="F8668">
        <f t="shared" si="811"/>
        <v>11.504615094688701</v>
      </c>
      <c r="G8668">
        <f t="shared" si="812"/>
        <v>10.79268552622406</v>
      </c>
      <c r="H8668">
        <f t="shared" si="813"/>
        <v>11.092533403330137</v>
      </c>
      <c r="I8668">
        <f t="shared" si="814"/>
        <v>0</v>
      </c>
      <c r="J8668">
        <f t="shared" si="815"/>
        <v>0</v>
      </c>
      <c r="L8668">
        <v>-2.3831034923205152E-2</v>
      </c>
      <c r="M8668">
        <v>0.81514144767425023</v>
      </c>
      <c r="N8668">
        <v>-1.0992107490892522</v>
      </c>
    </row>
    <row r="8669" spans="4:14" x14ac:dyDescent="0.3">
      <c r="D8669">
        <v>11</v>
      </c>
      <c r="E8669">
        <f t="shared" si="810"/>
        <v>12.011840426614233</v>
      </c>
      <c r="F8669">
        <f t="shared" si="811"/>
        <v>12.605890994143266</v>
      </c>
      <c r="G8669">
        <f t="shared" si="812"/>
        <v>12.835109222587981</v>
      </c>
      <c r="H8669">
        <f t="shared" si="813"/>
        <v>12.484280214448495</v>
      </c>
      <c r="I8669">
        <f t="shared" si="814"/>
        <v>0.48428021444849456</v>
      </c>
      <c r="J8669">
        <f t="shared" si="815"/>
        <v>0.83510922258798104</v>
      </c>
      <c r="L8669">
        <v>1.5313798940042034</v>
      </c>
      <c r="M8669">
        <v>0.84330167737789452</v>
      </c>
      <c r="N8669">
        <v>0.31933382160787005</v>
      </c>
    </row>
    <row r="8670" spans="4:14" x14ac:dyDescent="0.3">
      <c r="D8670">
        <v>11</v>
      </c>
      <c r="E8670">
        <f t="shared" si="810"/>
        <v>11.448081979964003</v>
      </c>
      <c r="F8670">
        <f t="shared" si="811"/>
        <v>11.421470613054428</v>
      </c>
      <c r="G8670">
        <f t="shared" si="812"/>
        <v>11.550835531707019</v>
      </c>
      <c r="H8670">
        <f t="shared" si="813"/>
        <v>11.473462708241817</v>
      </c>
      <c r="I8670">
        <f t="shared" si="814"/>
        <v>0</v>
      </c>
      <c r="J8670">
        <f t="shared" si="815"/>
        <v>0</v>
      </c>
      <c r="L8670">
        <v>0.69877160058240406</v>
      </c>
      <c r="M8670">
        <v>-3.3091964724007994E-2</v>
      </c>
      <c r="N8670">
        <v>0.20229435904184356</v>
      </c>
    </row>
    <row r="8671" spans="4:14" x14ac:dyDescent="0.3">
      <c r="D8671">
        <v>11</v>
      </c>
      <c r="E8671">
        <f t="shared" si="810"/>
        <v>12.361357048384873</v>
      </c>
      <c r="F8671">
        <f t="shared" si="811"/>
        <v>12.703026133285586</v>
      </c>
      <c r="G8671">
        <f t="shared" si="812"/>
        <v>12.796297773707344</v>
      </c>
      <c r="H8671">
        <f t="shared" si="813"/>
        <v>12.620226985125933</v>
      </c>
      <c r="I8671">
        <f t="shared" si="814"/>
        <v>0.62022698512593344</v>
      </c>
      <c r="J8671">
        <f t="shared" si="815"/>
        <v>0.79629777370734445</v>
      </c>
      <c r="L8671">
        <v>2.02817318495363</v>
      </c>
      <c r="M8671">
        <v>0.47946059567038901</v>
      </c>
      <c r="N8671">
        <v>0.13392764230957255</v>
      </c>
    </row>
    <row r="8672" spans="4:14" x14ac:dyDescent="0.3">
      <c r="D8672">
        <v>11</v>
      </c>
      <c r="E8672">
        <f t="shared" si="810"/>
        <v>10.871906349139099</v>
      </c>
      <c r="F8672">
        <f t="shared" si="811"/>
        <v>11.00517941502193</v>
      </c>
      <c r="G8672">
        <f t="shared" si="812"/>
        <v>11.298207691771875</v>
      </c>
      <c r="H8672">
        <f t="shared" si="813"/>
        <v>11.058431151977635</v>
      </c>
      <c r="I8672">
        <f t="shared" si="814"/>
        <v>0</v>
      </c>
      <c r="J8672">
        <f t="shared" si="815"/>
        <v>0</v>
      </c>
      <c r="L8672">
        <v>-0.19566186892916448</v>
      </c>
      <c r="M8672">
        <v>0.21824916984769516</v>
      </c>
      <c r="N8672">
        <v>0.46236664275056683</v>
      </c>
    </row>
    <row r="8673" spans="4:14" x14ac:dyDescent="0.3">
      <c r="D8673">
        <v>11</v>
      </c>
      <c r="E8673">
        <f t="shared" si="810"/>
        <v>10.929766517704198</v>
      </c>
      <c r="F8673">
        <f t="shared" si="811"/>
        <v>9.8122241785153008</v>
      </c>
      <c r="G8673">
        <f t="shared" si="812"/>
        <v>10.351852607873875</v>
      </c>
      <c r="H8673">
        <f t="shared" si="813"/>
        <v>10.364614434697792</v>
      </c>
      <c r="I8673">
        <f t="shared" si="814"/>
        <v>0</v>
      </c>
      <c r="J8673">
        <f t="shared" si="815"/>
        <v>0</v>
      </c>
      <c r="L8673">
        <v>-0.10372673386882525</v>
      </c>
      <c r="M8673">
        <v>-1.8609898688737303</v>
      </c>
      <c r="N8673">
        <v>0.93449671112466604</v>
      </c>
    </row>
    <row r="8674" spans="4:14" x14ac:dyDescent="0.3">
      <c r="D8674">
        <v>11</v>
      </c>
      <c r="E8674">
        <f t="shared" si="810"/>
        <v>11.230806982857432</v>
      </c>
      <c r="F8674">
        <f t="shared" si="811"/>
        <v>12.051539868495722</v>
      </c>
      <c r="G8674">
        <f t="shared" si="812"/>
        <v>12.313912895666355</v>
      </c>
      <c r="H8674">
        <f t="shared" si="813"/>
        <v>11.86541991567317</v>
      </c>
      <c r="I8674">
        <f t="shared" si="814"/>
        <v>0</v>
      </c>
      <c r="J8674">
        <f t="shared" si="815"/>
        <v>0.3139128956663555</v>
      </c>
      <c r="L8674">
        <v>0.36688334148493595</v>
      </c>
      <c r="M8674">
        <v>1.228863766300492</v>
      </c>
      <c r="N8674">
        <v>0.38025405046937522</v>
      </c>
    </row>
    <row r="8675" spans="4:14" x14ac:dyDescent="0.3">
      <c r="D8675">
        <v>11</v>
      </c>
      <c r="E8675">
        <f t="shared" si="810"/>
        <v>11.093830118332809</v>
      </c>
      <c r="F8675">
        <f t="shared" si="811"/>
        <v>11.444663508024249</v>
      </c>
      <c r="G8675">
        <f t="shared" si="812"/>
        <v>11.953714663894766</v>
      </c>
      <c r="H8675">
        <f t="shared" si="813"/>
        <v>11.497402763417275</v>
      </c>
      <c r="I8675">
        <f t="shared" si="814"/>
        <v>0</v>
      </c>
      <c r="J8675">
        <f t="shared" si="815"/>
        <v>0</v>
      </c>
      <c r="L8675">
        <v>0.15433442968060263</v>
      </c>
      <c r="M8675">
        <v>0.54648126024403609</v>
      </c>
      <c r="N8675">
        <v>0.76097990131529514</v>
      </c>
    </row>
    <row r="8676" spans="4:14" x14ac:dyDescent="0.3">
      <c r="D8676">
        <v>11</v>
      </c>
      <c r="E8676">
        <f t="shared" si="810"/>
        <v>9.9938826833469072</v>
      </c>
      <c r="F8676">
        <f t="shared" si="811"/>
        <v>9.6643617326737541</v>
      </c>
      <c r="G8676">
        <f t="shared" si="812"/>
        <v>9.6013344876810578</v>
      </c>
      <c r="H8676">
        <f t="shared" si="813"/>
        <v>9.7531929679005724</v>
      </c>
      <c r="I8676">
        <f t="shared" si="814"/>
        <v>0</v>
      </c>
      <c r="J8676">
        <f t="shared" si="815"/>
        <v>0</v>
      </c>
      <c r="L8676">
        <v>-1.6542026060051285</v>
      </c>
      <c r="M8676">
        <v>-0.57350689530721866</v>
      </c>
      <c r="N8676">
        <v>-0.10611074685584754</v>
      </c>
    </row>
    <row r="8677" spans="4:14" x14ac:dyDescent="0.3">
      <c r="D8677">
        <v>11</v>
      </c>
      <c r="E8677">
        <f t="shared" si="810"/>
        <v>11.354169195651684</v>
      </c>
      <c r="F8677">
        <f t="shared" si="811"/>
        <v>12.211033788751289</v>
      </c>
      <c r="G8677">
        <f t="shared" si="812"/>
        <v>11.548950890635979</v>
      </c>
      <c r="H8677">
        <f t="shared" si="813"/>
        <v>11.704717958346317</v>
      </c>
      <c r="I8677">
        <f t="shared" si="814"/>
        <v>0</v>
      </c>
      <c r="J8677">
        <f t="shared" si="815"/>
        <v>0</v>
      </c>
      <c r="L8677">
        <v>0.55609916671528481</v>
      </c>
      <c r="M8677">
        <v>1.2673694982368033</v>
      </c>
      <c r="N8677">
        <v>-0.95832092483760789</v>
      </c>
    </row>
    <row r="8678" spans="4:14" x14ac:dyDescent="0.3">
      <c r="D8678">
        <v>11</v>
      </c>
      <c r="E8678">
        <f t="shared" si="810"/>
        <v>10.758084769303599</v>
      </c>
      <c r="F8678">
        <f t="shared" si="811"/>
        <v>11.3666262299895</v>
      </c>
      <c r="G8678">
        <f t="shared" si="812"/>
        <v>11.771398740172252</v>
      </c>
      <c r="H8678">
        <f t="shared" si="813"/>
        <v>11.298703246488451</v>
      </c>
      <c r="I8678">
        <f t="shared" si="814"/>
        <v>0</v>
      </c>
      <c r="J8678">
        <f t="shared" si="815"/>
        <v>0</v>
      </c>
      <c r="L8678">
        <v>-0.37795189200551249</v>
      </c>
      <c r="M8678">
        <v>0.96026042228913866</v>
      </c>
      <c r="N8678">
        <v>0.61328250922088046</v>
      </c>
    </row>
    <row r="8679" spans="4:14" x14ac:dyDescent="0.3">
      <c r="D8679">
        <v>11</v>
      </c>
      <c r="E8679">
        <f t="shared" si="810"/>
        <v>10.582319045630225</v>
      </c>
      <c r="F8679">
        <f t="shared" si="811"/>
        <v>11.238751906345165</v>
      </c>
      <c r="G8679">
        <f t="shared" si="812"/>
        <v>11.336442946646425</v>
      </c>
      <c r="H8679">
        <f t="shared" si="813"/>
        <v>11.052504632873939</v>
      </c>
      <c r="I8679">
        <f t="shared" si="814"/>
        <v>0</v>
      </c>
      <c r="J8679">
        <f t="shared" si="815"/>
        <v>0</v>
      </c>
      <c r="L8679">
        <v>-0.66327174863545224</v>
      </c>
      <c r="M8679">
        <v>1.0496205504750833</v>
      </c>
      <c r="N8679">
        <v>0.15712203094153665</v>
      </c>
    </row>
    <row r="8680" spans="4:14" x14ac:dyDescent="0.3">
      <c r="D8680">
        <v>11</v>
      </c>
      <c r="E8680">
        <f t="shared" si="810"/>
        <v>10.769583878642939</v>
      </c>
      <c r="F8680">
        <f t="shared" si="811"/>
        <v>10.521359286753382</v>
      </c>
      <c r="G8680">
        <f t="shared" si="812"/>
        <v>10.190334080121657</v>
      </c>
      <c r="H8680">
        <f t="shared" si="813"/>
        <v>10.493759081839327</v>
      </c>
      <c r="I8680">
        <f t="shared" si="814"/>
        <v>0</v>
      </c>
      <c r="J8680">
        <f t="shared" si="815"/>
        <v>0</v>
      </c>
      <c r="L8680">
        <v>-0.35944822229794227</v>
      </c>
      <c r="M8680">
        <v>-0.39667042983637657</v>
      </c>
      <c r="N8680">
        <v>-0.54648126024403609</v>
      </c>
    </row>
    <row r="8681" spans="4:14" x14ac:dyDescent="0.3">
      <c r="D8681">
        <v>11</v>
      </c>
      <c r="E8681">
        <f t="shared" si="810"/>
        <v>10.279109667489667</v>
      </c>
      <c r="F8681">
        <f t="shared" si="811"/>
        <v>11.495997760984112</v>
      </c>
      <c r="G8681">
        <f t="shared" si="812"/>
        <v>12.213141881526393</v>
      </c>
      <c r="H8681">
        <f t="shared" si="813"/>
        <v>11.329416436666724</v>
      </c>
      <c r="I8681">
        <f t="shared" si="814"/>
        <v>0</v>
      </c>
      <c r="J8681">
        <f t="shared" si="815"/>
        <v>0.21314188152639346</v>
      </c>
      <c r="L8681">
        <v>-1.1667953003779985</v>
      </c>
      <c r="M8681">
        <v>1.9451272237347439</v>
      </c>
      <c r="N8681">
        <v>1.0553435458859894</v>
      </c>
    </row>
    <row r="8682" spans="4:14" x14ac:dyDescent="0.3">
      <c r="D8682">
        <v>11</v>
      </c>
      <c r="E8682">
        <f t="shared" si="810"/>
        <v>9.8224898662859754</v>
      </c>
      <c r="F8682">
        <f t="shared" si="811"/>
        <v>9.3596053555993795</v>
      </c>
      <c r="G8682">
        <f t="shared" si="812"/>
        <v>9.6686114611841862</v>
      </c>
      <c r="H8682">
        <f t="shared" si="813"/>
        <v>9.616902227689847</v>
      </c>
      <c r="I8682">
        <f t="shared" si="814"/>
        <v>0</v>
      </c>
      <c r="J8682">
        <f t="shared" si="815"/>
        <v>0</v>
      </c>
      <c r="L8682">
        <v>-1.9538219930836931</v>
      </c>
      <c r="M8682">
        <v>-0.82887027019751258</v>
      </c>
      <c r="N8682">
        <v>0.56981434681802057</v>
      </c>
    </row>
    <row r="8683" spans="4:14" x14ac:dyDescent="0.3">
      <c r="D8683">
        <v>11</v>
      </c>
      <c r="E8683">
        <f t="shared" si="810"/>
        <v>10.424419330774919</v>
      </c>
      <c r="F8683">
        <f t="shared" si="811"/>
        <v>11.157411657408142</v>
      </c>
      <c r="G8683">
        <f t="shared" si="812"/>
        <v>11.577413921640067</v>
      </c>
      <c r="H8683">
        <f t="shared" si="813"/>
        <v>11.053081636607709</v>
      </c>
      <c r="I8683">
        <f t="shared" si="814"/>
        <v>0</v>
      </c>
      <c r="J8683">
        <f t="shared" si="815"/>
        <v>0</v>
      </c>
      <c r="L8683">
        <v>-0.9236600817530416</v>
      </c>
      <c r="M8683">
        <v>1.1841962077596691</v>
      </c>
      <c r="N8683">
        <v>0.64724645199021325</v>
      </c>
    </row>
    <row r="8684" spans="4:14" x14ac:dyDescent="0.3">
      <c r="D8684">
        <v>11</v>
      </c>
      <c r="E8684">
        <f t="shared" si="810"/>
        <v>9.7401937666251577</v>
      </c>
      <c r="F8684">
        <f t="shared" si="811"/>
        <v>10.255693535772032</v>
      </c>
      <c r="G8684">
        <f t="shared" si="812"/>
        <v>10.190302643550599</v>
      </c>
      <c r="H8684">
        <f t="shared" si="813"/>
        <v>10.06206331531593</v>
      </c>
      <c r="I8684">
        <f t="shared" si="814"/>
        <v>0</v>
      </c>
      <c r="J8684">
        <f t="shared" si="815"/>
        <v>0</v>
      </c>
      <c r="L8684">
        <v>-2.0995503291487694</v>
      </c>
      <c r="M8684">
        <v>0.90047024059458636</v>
      </c>
      <c r="N8684">
        <v>-0.10357325663790107</v>
      </c>
    </row>
    <row r="8685" spans="4:14" x14ac:dyDescent="0.3">
      <c r="D8685">
        <v>11</v>
      </c>
      <c r="E8685">
        <f t="shared" si="810"/>
        <v>10.369390237151043</v>
      </c>
      <c r="F8685">
        <f t="shared" si="811"/>
        <v>10.343732123447749</v>
      </c>
      <c r="G8685">
        <f t="shared" si="812"/>
        <v>10.998045624705084</v>
      </c>
      <c r="H8685">
        <f t="shared" si="813"/>
        <v>10.570389328434624</v>
      </c>
      <c r="I8685">
        <f t="shared" si="814"/>
        <v>0</v>
      </c>
      <c r="J8685">
        <f t="shared" si="815"/>
        <v>0</v>
      </c>
      <c r="L8685">
        <v>-1.0153348739549983</v>
      </c>
      <c r="M8685">
        <v>-3.5694256439455785E-2</v>
      </c>
      <c r="N8685">
        <v>1.0696021490730345</v>
      </c>
    </row>
    <row r="8686" spans="4:14" x14ac:dyDescent="0.3">
      <c r="D8686">
        <v>11</v>
      </c>
      <c r="E8686">
        <f t="shared" si="810"/>
        <v>10.634699711031095</v>
      </c>
      <c r="F8686">
        <f t="shared" si="811"/>
        <v>12.274131410949227</v>
      </c>
      <c r="G8686">
        <f t="shared" si="812"/>
        <v>12.44258547684508</v>
      </c>
      <c r="H8686">
        <f t="shared" si="813"/>
        <v>11.7838055329418</v>
      </c>
      <c r="I8686">
        <f t="shared" si="814"/>
        <v>0</v>
      </c>
      <c r="J8686">
        <f t="shared" si="815"/>
        <v>0.44258547684508009</v>
      </c>
      <c r="L8686">
        <v>-0.57774968809098937</v>
      </c>
      <c r="M8686">
        <v>2.4904875317588449</v>
      </c>
      <c r="N8686">
        <v>0.24331257009180263</v>
      </c>
    </row>
    <row r="8687" spans="4:14" x14ac:dyDescent="0.3">
      <c r="D8687">
        <v>11</v>
      </c>
      <c r="E8687">
        <f t="shared" si="810"/>
        <v>9.230450730683474</v>
      </c>
      <c r="F8687">
        <f t="shared" si="811"/>
        <v>9.0464858729460094</v>
      </c>
      <c r="G8687">
        <f t="shared" si="812"/>
        <v>8.877485098658326</v>
      </c>
      <c r="H8687">
        <f t="shared" si="813"/>
        <v>9.0514739007626037</v>
      </c>
      <c r="I8687">
        <f t="shared" si="814"/>
        <v>0</v>
      </c>
      <c r="J8687">
        <f t="shared" si="815"/>
        <v>0</v>
      </c>
      <c r="L8687">
        <v>-3.0305818654596806</v>
      </c>
      <c r="M8687">
        <v>-0.34147092264902312</v>
      </c>
      <c r="N8687">
        <v>-0.3194145392626524</v>
      </c>
    </row>
    <row r="8688" spans="4:14" x14ac:dyDescent="0.3">
      <c r="D8688">
        <v>11</v>
      </c>
      <c r="E8688">
        <f t="shared" si="810"/>
        <v>9.3687401162461157</v>
      </c>
      <c r="F8688">
        <f t="shared" si="811"/>
        <v>9.7660410968459779</v>
      </c>
      <c r="G8688">
        <f t="shared" si="812"/>
        <v>9.3213490666589944</v>
      </c>
      <c r="H8688">
        <f t="shared" si="813"/>
        <v>9.4853767599170293</v>
      </c>
      <c r="I8688">
        <f t="shared" si="814"/>
        <v>0</v>
      </c>
      <c r="J8688">
        <f t="shared" si="815"/>
        <v>0</v>
      </c>
      <c r="L8688">
        <v>-2.7730129659175873</v>
      </c>
      <c r="M8688">
        <v>0.72658167482586578</v>
      </c>
      <c r="N8688">
        <v>-0.79998471846920438</v>
      </c>
    </row>
    <row r="8689" spans="4:14" x14ac:dyDescent="0.3">
      <c r="D8689">
        <v>11</v>
      </c>
      <c r="E8689">
        <f t="shared" si="810"/>
        <v>10.301508145806153</v>
      </c>
      <c r="F8689">
        <f t="shared" si="811"/>
        <v>10.66110122951074</v>
      </c>
      <c r="G8689">
        <f t="shared" si="812"/>
        <v>9.6851396506316672</v>
      </c>
      <c r="H8689">
        <f t="shared" si="813"/>
        <v>10.215916341982854</v>
      </c>
      <c r="I8689">
        <f t="shared" si="814"/>
        <v>0</v>
      </c>
      <c r="J8689">
        <f t="shared" si="815"/>
        <v>0</v>
      </c>
      <c r="L8689">
        <v>-1.1290944712527562</v>
      </c>
      <c r="M8689">
        <v>0.60150796343805268</v>
      </c>
      <c r="N8689">
        <v>-1.6557078197365627</v>
      </c>
    </row>
    <row r="8690" spans="4:14" x14ac:dyDescent="0.3">
      <c r="D8690">
        <v>11</v>
      </c>
      <c r="E8690">
        <f t="shared" si="810"/>
        <v>11.446534161049327</v>
      </c>
      <c r="F8690">
        <f t="shared" si="811"/>
        <v>10.456025130810199</v>
      </c>
      <c r="G8690">
        <f t="shared" si="812"/>
        <v>9.1167808808316337</v>
      </c>
      <c r="H8690">
        <f t="shared" si="813"/>
        <v>10.33978005756372</v>
      </c>
      <c r="I8690">
        <f t="shared" si="814"/>
        <v>0</v>
      </c>
      <c r="J8690">
        <f t="shared" si="815"/>
        <v>0</v>
      </c>
      <c r="L8690">
        <v>0.69642965172533877</v>
      </c>
      <c r="M8690">
        <v>-1.5604382497258484</v>
      </c>
      <c r="N8690">
        <v>-2.3667598725296557</v>
      </c>
    </row>
    <row r="8691" spans="4:14" x14ac:dyDescent="0.3">
      <c r="D8691">
        <v>11</v>
      </c>
      <c r="E8691">
        <f t="shared" si="810"/>
        <v>11.297394255179634</v>
      </c>
      <c r="F8691">
        <f t="shared" si="811"/>
        <v>11.009852556061654</v>
      </c>
      <c r="G8691">
        <f t="shared" si="812"/>
        <v>10.504808451148227</v>
      </c>
      <c r="H8691">
        <f t="shared" si="813"/>
        <v>10.937351754129837</v>
      </c>
      <c r="I8691">
        <f t="shared" si="814"/>
        <v>0</v>
      </c>
      <c r="J8691">
        <f t="shared" si="815"/>
        <v>0</v>
      </c>
      <c r="L8691">
        <v>0.469273118142155</v>
      </c>
      <c r="M8691">
        <v>-0.4393325525597902</v>
      </c>
      <c r="N8691">
        <v>-0.80611016528564505</v>
      </c>
    </row>
    <row r="8692" spans="4:14" x14ac:dyDescent="0.3">
      <c r="D8692">
        <v>11</v>
      </c>
      <c r="E8692">
        <f t="shared" si="810"/>
        <v>10.270339726166121</v>
      </c>
      <c r="F8692">
        <f t="shared" si="811"/>
        <v>9.6555623575527445</v>
      </c>
      <c r="G8692">
        <f t="shared" si="812"/>
        <v>9.0339057653422383</v>
      </c>
      <c r="H8692">
        <f t="shared" si="813"/>
        <v>9.6532692830203697</v>
      </c>
      <c r="I8692">
        <f t="shared" si="814"/>
        <v>0</v>
      </c>
      <c r="J8692">
        <f t="shared" si="815"/>
        <v>0</v>
      </c>
      <c r="L8692">
        <v>-1.1815791367553174</v>
      </c>
      <c r="M8692">
        <v>-1.0619078238960356</v>
      </c>
      <c r="N8692">
        <v>-1.1454517334641423</v>
      </c>
    </row>
    <row r="8693" spans="4:14" x14ac:dyDescent="0.3">
      <c r="D8693">
        <v>11</v>
      </c>
      <c r="E8693">
        <f t="shared" si="810"/>
        <v>11.107298456648753</v>
      </c>
      <c r="F8693">
        <f t="shared" si="811"/>
        <v>11.879382377183372</v>
      </c>
      <c r="G8693">
        <f t="shared" si="812"/>
        <v>11.045330510145304</v>
      </c>
      <c r="H8693">
        <f t="shared" si="813"/>
        <v>11.34400378132581</v>
      </c>
      <c r="I8693">
        <f t="shared" si="814"/>
        <v>0</v>
      </c>
      <c r="J8693">
        <f t="shared" si="815"/>
        <v>0</v>
      </c>
      <c r="L8693">
        <v>0.17534944163344335</v>
      </c>
      <c r="M8693">
        <v>1.1711881597875617</v>
      </c>
      <c r="N8693">
        <v>-1.253656591870822</v>
      </c>
    </row>
    <row r="8694" spans="4:14" x14ac:dyDescent="0.3">
      <c r="D8694">
        <v>11</v>
      </c>
      <c r="E8694">
        <f t="shared" si="810"/>
        <v>10.549511589011132</v>
      </c>
      <c r="F8694">
        <f t="shared" si="811"/>
        <v>9.7794038524087519</v>
      </c>
      <c r="G8694">
        <f t="shared" si="812"/>
        <v>9.3345567376758236</v>
      </c>
      <c r="H8694">
        <f t="shared" si="813"/>
        <v>9.887824059698568</v>
      </c>
      <c r="I8694">
        <f t="shared" si="814"/>
        <v>0</v>
      </c>
      <c r="J8694">
        <f t="shared" si="815"/>
        <v>0</v>
      </c>
      <c r="L8694">
        <v>-0.71705244408803992</v>
      </c>
      <c r="M8694">
        <v>-1.3056956049695145</v>
      </c>
      <c r="N8694">
        <v>-0.79914343587006442</v>
      </c>
    </row>
    <row r="8695" spans="4:14" x14ac:dyDescent="0.3">
      <c r="D8695">
        <v>11</v>
      </c>
      <c r="E8695">
        <f t="shared" si="810"/>
        <v>11.891187897082833</v>
      </c>
      <c r="F8695">
        <f t="shared" si="811"/>
        <v>12.410625222713902</v>
      </c>
      <c r="G8695">
        <f t="shared" si="812"/>
        <v>12.371764681795508</v>
      </c>
      <c r="H8695">
        <f t="shared" si="813"/>
        <v>12.224525933864081</v>
      </c>
      <c r="I8695">
        <f t="shared" si="814"/>
        <v>0.22452593386408104</v>
      </c>
      <c r="J8695">
        <f t="shared" si="815"/>
        <v>0.37176468179550781</v>
      </c>
      <c r="L8695">
        <v>1.3565249901148491</v>
      </c>
      <c r="M8695">
        <v>0.74776153269340284</v>
      </c>
      <c r="N8695">
        <v>-4.7102730604819953E-2</v>
      </c>
    </row>
    <row r="8696" spans="4:14" x14ac:dyDescent="0.3">
      <c r="D8696">
        <v>11</v>
      </c>
      <c r="E8696">
        <f t="shared" si="810"/>
        <v>10.945193570528568</v>
      </c>
      <c r="F8696">
        <f t="shared" si="811"/>
        <v>11.332003102801583</v>
      </c>
      <c r="G8696">
        <f t="shared" si="812"/>
        <v>10.526901340757487</v>
      </c>
      <c r="H8696">
        <f t="shared" si="813"/>
        <v>10.934699338029214</v>
      </c>
      <c r="I8696">
        <f t="shared" si="814"/>
        <v>0</v>
      </c>
      <c r="J8696">
        <f t="shared" si="815"/>
        <v>0</v>
      </c>
      <c r="L8696">
        <v>-7.9296569310827181E-2</v>
      </c>
      <c r="M8696">
        <v>0.60876573115820065</v>
      </c>
      <c r="N8696">
        <v>-1.2692498785327189</v>
      </c>
    </row>
    <row r="8697" spans="4:14" x14ac:dyDescent="0.3">
      <c r="D8697">
        <v>11</v>
      </c>
      <c r="E8697">
        <f t="shared" si="810"/>
        <v>11.090509445137323</v>
      </c>
      <c r="F8697">
        <f t="shared" si="811"/>
        <v>11.722879839087604</v>
      </c>
      <c r="G8697">
        <f t="shared" si="812"/>
        <v>11.615811784800469</v>
      </c>
      <c r="H8697">
        <f t="shared" si="813"/>
        <v>11.476400356341799</v>
      </c>
      <c r="I8697">
        <f t="shared" si="814"/>
        <v>0</v>
      </c>
      <c r="J8697">
        <f t="shared" si="815"/>
        <v>0</v>
      </c>
      <c r="L8697">
        <v>0.14914917301211972</v>
      </c>
      <c r="M8697">
        <v>0.96768644652911462</v>
      </c>
      <c r="N8697">
        <v>-0.15170257938734721</v>
      </c>
    </row>
    <row r="8698" spans="4:14" x14ac:dyDescent="0.3">
      <c r="D8698">
        <v>11</v>
      </c>
      <c r="E8698">
        <f t="shared" si="810"/>
        <v>11.412896854509391</v>
      </c>
      <c r="F8698">
        <f t="shared" si="811"/>
        <v>11.884384608811908</v>
      </c>
      <c r="G8698">
        <f t="shared" si="812"/>
        <v>12.026208502861509</v>
      </c>
      <c r="H8698">
        <f t="shared" si="813"/>
        <v>11.774496655394268</v>
      </c>
      <c r="I8698">
        <f t="shared" si="814"/>
        <v>0</v>
      </c>
      <c r="J8698">
        <f t="shared" si="815"/>
        <v>2.6208502861509331E-2</v>
      </c>
      <c r="L8698">
        <v>0.64545588429609779</v>
      </c>
      <c r="M8698">
        <v>0.70837359089637175</v>
      </c>
      <c r="N8698">
        <v>0.21268988348310813</v>
      </c>
    </row>
    <row r="8699" spans="4:14" x14ac:dyDescent="0.3">
      <c r="D8699">
        <v>11</v>
      </c>
      <c r="E8699">
        <f t="shared" si="810"/>
        <v>9.5533839648621832</v>
      </c>
      <c r="F8699">
        <f t="shared" si="811"/>
        <v>10.366217663541715</v>
      </c>
      <c r="G8699">
        <f t="shared" si="812"/>
        <v>10.397149491980352</v>
      </c>
      <c r="H8699">
        <f t="shared" si="813"/>
        <v>10.105583706794748</v>
      </c>
      <c r="I8699">
        <f t="shared" si="814"/>
        <v>0</v>
      </c>
      <c r="J8699">
        <f t="shared" si="815"/>
        <v>0</v>
      </c>
      <c r="L8699">
        <v>-2.4349719751626253</v>
      </c>
      <c r="M8699">
        <v>1.4215538612916134</v>
      </c>
      <c r="N8699">
        <v>5.882270670554135E-2</v>
      </c>
    </row>
    <row r="8700" spans="4:14" x14ac:dyDescent="0.3">
      <c r="D8700">
        <v>11</v>
      </c>
      <c r="E8700">
        <f t="shared" si="810"/>
        <v>10.968175207718895</v>
      </c>
      <c r="F8700">
        <f t="shared" si="811"/>
        <v>10.830240018542133</v>
      </c>
      <c r="G8700">
        <f t="shared" si="812"/>
        <v>10.644211797941685</v>
      </c>
      <c r="H8700">
        <f t="shared" si="813"/>
        <v>10.814209008067571</v>
      </c>
      <c r="I8700">
        <f t="shared" si="814"/>
        <v>0</v>
      </c>
      <c r="J8700">
        <f t="shared" si="815"/>
        <v>0</v>
      </c>
      <c r="L8700">
        <v>-4.2966803448507562E-2</v>
      </c>
      <c r="M8700">
        <v>-0.21198616195761133</v>
      </c>
      <c r="N8700">
        <v>-0.29287775760167278</v>
      </c>
    </row>
    <row r="8701" spans="4:14" x14ac:dyDescent="0.3">
      <c r="D8701">
        <v>11</v>
      </c>
      <c r="E8701">
        <f t="shared" si="810"/>
        <v>10.078692685575421</v>
      </c>
      <c r="F8701">
        <f t="shared" si="811"/>
        <v>9.3061771360711258</v>
      </c>
      <c r="G8701">
        <f t="shared" si="812"/>
        <v>9.9299825023585768</v>
      </c>
      <c r="H8701">
        <f t="shared" si="813"/>
        <v>9.7716174413350405</v>
      </c>
      <c r="I8701">
        <f t="shared" si="814"/>
        <v>0</v>
      </c>
      <c r="J8701">
        <f t="shared" si="815"/>
        <v>0</v>
      </c>
      <c r="L8701">
        <v>-1.5078376236488111</v>
      </c>
      <c r="M8701">
        <v>-1.3740100257564336</v>
      </c>
      <c r="N8701">
        <v>1.1309771252854262</v>
      </c>
    </row>
    <row r="8702" spans="4:14" x14ac:dyDescent="0.3">
      <c r="D8702">
        <v>11</v>
      </c>
      <c r="E8702">
        <f t="shared" si="810"/>
        <v>10.830525103195306</v>
      </c>
      <c r="F8702">
        <f t="shared" si="811"/>
        <v>10.708739520244775</v>
      </c>
      <c r="G8702">
        <f t="shared" si="812"/>
        <v>10.285303804043338</v>
      </c>
      <c r="H8702">
        <f t="shared" si="813"/>
        <v>10.608189475827807</v>
      </c>
      <c r="I8702">
        <f t="shared" si="814"/>
        <v>0</v>
      </c>
      <c r="J8702">
        <f t="shared" si="815"/>
        <v>0</v>
      </c>
      <c r="L8702">
        <v>-0.2617139216454234</v>
      </c>
      <c r="M8702">
        <v>-0.18864966477849521</v>
      </c>
      <c r="N8702">
        <v>-0.69156385507085361</v>
      </c>
    </row>
    <row r="8703" spans="4:14" x14ac:dyDescent="0.3">
      <c r="D8703">
        <v>11</v>
      </c>
      <c r="E8703">
        <f t="shared" si="810"/>
        <v>10.845390650130179</v>
      </c>
      <c r="F8703">
        <f t="shared" si="811"/>
        <v>10.939955428594942</v>
      </c>
      <c r="G8703">
        <f t="shared" si="812"/>
        <v>10.354055670577218</v>
      </c>
      <c r="H8703">
        <f t="shared" si="813"/>
        <v>10.713133916434112</v>
      </c>
      <c r="I8703">
        <f t="shared" si="814"/>
        <v>0</v>
      </c>
      <c r="J8703">
        <f t="shared" si="815"/>
        <v>0</v>
      </c>
      <c r="L8703">
        <v>-0.2379567831667373</v>
      </c>
      <c r="M8703">
        <v>0.15758587323944084</v>
      </c>
      <c r="N8703">
        <v>-0.94616325441165827</v>
      </c>
    </row>
    <row r="8704" spans="4:14" x14ac:dyDescent="0.3">
      <c r="D8704">
        <v>11</v>
      </c>
      <c r="E8704">
        <f t="shared" si="810"/>
        <v>11.159354017720371</v>
      </c>
      <c r="F8704">
        <f t="shared" si="811"/>
        <v>11.24349618583569</v>
      </c>
      <c r="G8704">
        <f t="shared" si="812"/>
        <v>11.128848896748949</v>
      </c>
      <c r="H8704">
        <f t="shared" si="813"/>
        <v>11.177233033435003</v>
      </c>
      <c r="I8704">
        <f t="shared" si="814"/>
        <v>0</v>
      </c>
      <c r="J8704">
        <f t="shared" si="815"/>
        <v>0</v>
      </c>
      <c r="L8704">
        <v>0.25633426048443653</v>
      </c>
      <c r="M8704">
        <v>0.13732460502069443</v>
      </c>
      <c r="N8704">
        <v>-0.17030288290698081</v>
      </c>
    </row>
    <row r="8705" spans="4:14" x14ac:dyDescent="0.3">
      <c r="D8705">
        <v>11</v>
      </c>
      <c r="E8705">
        <f t="shared" si="810"/>
        <v>11.339865589820462</v>
      </c>
      <c r="F8705">
        <f t="shared" si="811"/>
        <v>11.03547080864665</v>
      </c>
      <c r="G8705">
        <f t="shared" si="812"/>
        <v>10.595064810159618</v>
      </c>
      <c r="H8705">
        <f t="shared" si="813"/>
        <v>10.990133736208911</v>
      </c>
      <c r="I8705">
        <f t="shared" si="814"/>
        <v>0</v>
      </c>
      <c r="J8705">
        <f t="shared" si="815"/>
        <v>0</v>
      </c>
      <c r="L8705">
        <v>0.53426560953084845</v>
      </c>
      <c r="M8705">
        <v>-0.46406967157963663</v>
      </c>
      <c r="N8705">
        <v>-0.69818497649976052</v>
      </c>
    </row>
    <row r="8706" spans="4:14" x14ac:dyDescent="0.3">
      <c r="D8706">
        <v>11</v>
      </c>
      <c r="E8706">
        <f t="shared" si="810"/>
        <v>10.916655322254215</v>
      </c>
      <c r="F8706">
        <f t="shared" si="811"/>
        <v>10.94806756805078</v>
      </c>
      <c r="G8706">
        <f t="shared" si="812"/>
        <v>11.730120322465547</v>
      </c>
      <c r="H8706">
        <f t="shared" si="813"/>
        <v>11.198281070923514</v>
      </c>
      <c r="I8706">
        <f t="shared" si="814"/>
        <v>0</v>
      </c>
      <c r="J8706">
        <f t="shared" si="815"/>
        <v>0</v>
      </c>
      <c r="L8706">
        <v>-0.12451664588297717</v>
      </c>
      <c r="M8706">
        <v>5.6984390539582819E-2</v>
      </c>
      <c r="N8706">
        <v>1.2022792361676693</v>
      </c>
    </row>
    <row r="8707" spans="4:14" x14ac:dyDescent="0.3">
      <c r="D8707">
        <v>11</v>
      </c>
      <c r="E8707">
        <f t="shared" ref="E8707:E8770" si="816">D8707*EXP(($B$3-$B$4-$B$6^2/2)*$B$5/3+$B$6*SQRT($B$5/3)*L8707)</f>
        <v>11.086153524997595</v>
      </c>
      <c r="F8707">
        <f t="shared" ref="F8707:F8770" si="817">E8707*EXP(($B$3-$B$4-$B$6^2/2)*$B$5/3+$B$6*SQRT($B$5/3)*M8707)</f>
        <v>10.701543633421689</v>
      </c>
      <c r="G8707">
        <f t="shared" ref="G8707:G8770" si="818">F8707*EXP(($B$3-$B$4-$B$6^2/2)*$B$5/3+$B$6*SQRT($B$5/3)*N8707)</f>
        <v>10.561229277011982</v>
      </c>
      <c r="H8707">
        <f t="shared" ref="H8707:H8770" si="819">AVERAGE(E8707:G8707)</f>
        <v>10.782975478477089</v>
      </c>
      <c r="I8707">
        <f t="shared" ref="I8707:I8770" si="820">MAX(H8707-B$1,0)</f>
        <v>0</v>
      </c>
      <c r="J8707">
        <f t="shared" ref="J8707:J8770" si="821">MAX(G8707-B$1,0)</f>
        <v>0</v>
      </c>
      <c r="L8707">
        <v>0.142345015774481</v>
      </c>
      <c r="M8707">
        <v>-0.6043512712494703</v>
      </c>
      <c r="N8707">
        <v>-0.22138465283205733</v>
      </c>
    </row>
    <row r="8708" spans="4:14" x14ac:dyDescent="0.3">
      <c r="D8708">
        <v>11</v>
      </c>
      <c r="E8708">
        <f t="shared" si="816"/>
        <v>10.462328691236094</v>
      </c>
      <c r="F8708">
        <f t="shared" si="817"/>
        <v>10.529720839970567</v>
      </c>
      <c r="G8708">
        <f t="shared" si="818"/>
        <v>11.933298585763602</v>
      </c>
      <c r="H8708">
        <f t="shared" si="819"/>
        <v>10.975116038990087</v>
      </c>
      <c r="I8708">
        <f t="shared" si="820"/>
        <v>0</v>
      </c>
      <c r="J8708">
        <f t="shared" si="821"/>
        <v>0</v>
      </c>
      <c r="L8708">
        <v>-0.86078671301947907</v>
      </c>
      <c r="M8708">
        <v>0.11842757885460742</v>
      </c>
      <c r="N8708">
        <v>2.174547262256965</v>
      </c>
    </row>
    <row r="8709" spans="4:14" x14ac:dyDescent="0.3">
      <c r="D8709">
        <v>11</v>
      </c>
      <c r="E8709">
        <f t="shared" si="816"/>
        <v>11.860039847451842</v>
      </c>
      <c r="F8709">
        <f t="shared" si="817"/>
        <v>12.402011398115915</v>
      </c>
      <c r="G8709">
        <f t="shared" si="818"/>
        <v>12.821085723064751</v>
      </c>
      <c r="H8709">
        <f t="shared" si="819"/>
        <v>12.361045656210836</v>
      </c>
      <c r="I8709">
        <f t="shared" si="820"/>
        <v>0.36104565621083573</v>
      </c>
      <c r="J8709">
        <f t="shared" si="821"/>
        <v>0.82108572306475125</v>
      </c>
      <c r="L8709">
        <v>1.3110957297612913</v>
      </c>
      <c r="M8709">
        <v>0.78116499935276806</v>
      </c>
      <c r="N8709">
        <v>0.58282012105337344</v>
      </c>
    </row>
    <row r="8710" spans="4:14" x14ac:dyDescent="0.3">
      <c r="D8710">
        <v>11</v>
      </c>
      <c r="E8710">
        <f t="shared" si="816"/>
        <v>10.579695198569768</v>
      </c>
      <c r="F8710">
        <f t="shared" si="817"/>
        <v>11.700721234239863</v>
      </c>
      <c r="G8710">
        <f t="shared" si="818"/>
        <v>11.544064083235385</v>
      </c>
      <c r="H8710">
        <f t="shared" si="819"/>
        <v>11.274826838681671</v>
      </c>
      <c r="I8710">
        <f t="shared" si="820"/>
        <v>0</v>
      </c>
      <c r="J8710">
        <f t="shared" si="821"/>
        <v>0</v>
      </c>
      <c r="L8710">
        <v>-0.66756683736457489</v>
      </c>
      <c r="M8710">
        <v>1.7516322259325534</v>
      </c>
      <c r="N8710">
        <v>-0.22624817574978806</v>
      </c>
    </row>
    <row r="8711" spans="4:14" x14ac:dyDescent="0.3">
      <c r="D8711">
        <v>11</v>
      </c>
      <c r="E8711">
        <f t="shared" si="816"/>
        <v>10.792999399610665</v>
      </c>
      <c r="F8711">
        <f t="shared" si="817"/>
        <v>11.749684433101447</v>
      </c>
      <c r="G8711">
        <f t="shared" si="818"/>
        <v>11.298361200265109</v>
      </c>
      <c r="H8711">
        <f t="shared" si="819"/>
        <v>11.28034834432574</v>
      </c>
      <c r="I8711">
        <f t="shared" si="820"/>
        <v>0</v>
      </c>
      <c r="J8711">
        <f t="shared" si="821"/>
        <v>0</v>
      </c>
      <c r="L8711">
        <v>-0.32183038456423674</v>
      </c>
      <c r="M8711">
        <v>1.4782244761590846</v>
      </c>
      <c r="N8711">
        <v>-0.67120481617166661</v>
      </c>
    </row>
    <row r="8712" spans="4:14" x14ac:dyDescent="0.3">
      <c r="D8712">
        <v>11</v>
      </c>
      <c r="E8712">
        <f t="shared" si="816"/>
        <v>11.616229653980682</v>
      </c>
      <c r="F8712">
        <f t="shared" si="817"/>
        <v>11.510135663060698</v>
      </c>
      <c r="G8712">
        <f t="shared" si="818"/>
        <v>10.898426739352393</v>
      </c>
      <c r="H8712">
        <f t="shared" si="819"/>
        <v>11.341597352131258</v>
      </c>
      <c r="I8712">
        <f t="shared" si="820"/>
        <v>0</v>
      </c>
      <c r="J8712">
        <f t="shared" si="821"/>
        <v>0</v>
      </c>
      <c r="L8712">
        <v>0.95132236310746521</v>
      </c>
      <c r="M8712">
        <v>-0.15170257938734721</v>
      </c>
      <c r="N8712">
        <v>-0.93864855443825945</v>
      </c>
    </row>
    <row r="8713" spans="4:14" x14ac:dyDescent="0.3">
      <c r="D8713">
        <v>11</v>
      </c>
      <c r="E8713">
        <f t="shared" si="816"/>
        <v>12.270533982601538</v>
      </c>
      <c r="F8713">
        <f t="shared" si="817"/>
        <v>13.994748868681171</v>
      </c>
      <c r="G8713">
        <f t="shared" si="818"/>
        <v>15.730005765918239</v>
      </c>
      <c r="H8713">
        <f t="shared" si="819"/>
        <v>13.998429539066983</v>
      </c>
      <c r="I8713">
        <f t="shared" si="820"/>
        <v>1.9984295390669828</v>
      </c>
      <c r="J8713">
        <f t="shared" si="821"/>
        <v>3.7300057659182393</v>
      </c>
      <c r="L8713">
        <v>1.9004437490366399</v>
      </c>
      <c r="M8713">
        <v>2.284541551489383</v>
      </c>
      <c r="N8713">
        <v>2.0317747839726508</v>
      </c>
    </row>
    <row r="8714" spans="4:14" x14ac:dyDescent="0.3">
      <c r="D8714">
        <v>11</v>
      </c>
      <c r="E8714">
        <f t="shared" si="816"/>
        <v>11.104260915914635</v>
      </c>
      <c r="F8714">
        <f t="shared" si="817"/>
        <v>11.201584297667823</v>
      </c>
      <c r="G8714">
        <f t="shared" si="818"/>
        <v>11.156981025122452</v>
      </c>
      <c r="H8714">
        <f t="shared" si="819"/>
        <v>11.154275412901635</v>
      </c>
      <c r="I8714">
        <f t="shared" si="820"/>
        <v>0</v>
      </c>
      <c r="J8714">
        <f t="shared" si="821"/>
        <v>0</v>
      </c>
      <c r="L8714">
        <v>0.17061211110558361</v>
      </c>
      <c r="M8714">
        <v>0.15836121747270226</v>
      </c>
      <c r="N8714">
        <v>-6.1888840718893334E-2</v>
      </c>
    </row>
    <row r="8715" spans="4:14" x14ac:dyDescent="0.3">
      <c r="D8715">
        <v>11</v>
      </c>
      <c r="E8715">
        <f t="shared" si="816"/>
        <v>12.743086107318865</v>
      </c>
      <c r="F8715">
        <f t="shared" si="817"/>
        <v>12.387983790786294</v>
      </c>
      <c r="G8715">
        <f t="shared" si="818"/>
        <v>11.964912331041365</v>
      </c>
      <c r="H8715">
        <f t="shared" si="819"/>
        <v>12.36532740971551</v>
      </c>
      <c r="I8715">
        <f t="shared" si="820"/>
        <v>0.36532740971551014</v>
      </c>
      <c r="J8715">
        <f t="shared" si="821"/>
        <v>0</v>
      </c>
      <c r="L8715">
        <v>2.55495251622051</v>
      </c>
      <c r="M8715">
        <v>-0.48229367166641168</v>
      </c>
      <c r="N8715">
        <v>-0.59464582591317594</v>
      </c>
    </row>
    <row r="8716" spans="4:14" x14ac:dyDescent="0.3">
      <c r="D8716">
        <v>11</v>
      </c>
      <c r="E8716">
        <f t="shared" si="816"/>
        <v>10.930252207256752</v>
      </c>
      <c r="F8716">
        <f t="shared" si="817"/>
        <v>11.290995169466493</v>
      </c>
      <c r="G8716">
        <f t="shared" si="818"/>
        <v>9.9367835006919112</v>
      </c>
      <c r="H8716">
        <f t="shared" si="819"/>
        <v>10.719343625805053</v>
      </c>
      <c r="I8716">
        <f t="shared" si="820"/>
        <v>0</v>
      </c>
      <c r="J8716">
        <f t="shared" si="821"/>
        <v>0</v>
      </c>
      <c r="L8716">
        <v>-0.10295707397744991</v>
      </c>
      <c r="M8716">
        <v>0.5696335847460432</v>
      </c>
      <c r="N8716">
        <v>-2.2056883608456701</v>
      </c>
    </row>
    <row r="8717" spans="4:14" x14ac:dyDescent="0.3">
      <c r="D8717">
        <v>11</v>
      </c>
      <c r="E8717">
        <f t="shared" si="816"/>
        <v>12.20185531516924</v>
      </c>
      <c r="F8717">
        <f t="shared" si="817"/>
        <v>13.294208355928369</v>
      </c>
      <c r="G8717">
        <f t="shared" si="818"/>
        <v>11.436784660137411</v>
      </c>
      <c r="H8717">
        <f t="shared" si="819"/>
        <v>12.310949443745008</v>
      </c>
      <c r="I8717">
        <f t="shared" si="820"/>
        <v>0.31094944374500777</v>
      </c>
      <c r="J8717">
        <f t="shared" si="821"/>
        <v>0</v>
      </c>
      <c r="L8717">
        <v>1.8032278603641316</v>
      </c>
      <c r="M8717">
        <v>1.4922852642484941</v>
      </c>
      <c r="N8717">
        <v>-2.5994086172431707</v>
      </c>
    </row>
    <row r="8718" spans="4:14" x14ac:dyDescent="0.3">
      <c r="D8718">
        <v>11</v>
      </c>
      <c r="E8718">
        <f t="shared" si="816"/>
        <v>10.019006364321786</v>
      </c>
      <c r="F8718">
        <f t="shared" si="817"/>
        <v>8.9240105011663999</v>
      </c>
      <c r="G8718">
        <f t="shared" si="818"/>
        <v>8.9462848824159895</v>
      </c>
      <c r="H8718">
        <f t="shared" si="819"/>
        <v>9.2964339159680591</v>
      </c>
      <c r="I8718">
        <f t="shared" si="820"/>
        <v>0</v>
      </c>
      <c r="J8718">
        <f t="shared" si="821"/>
        <v>0</v>
      </c>
      <c r="L8718">
        <v>-1.6107151168398559</v>
      </c>
      <c r="M8718">
        <v>-1.997432264033705</v>
      </c>
      <c r="N8718">
        <v>5.0395101425237954E-2</v>
      </c>
    </row>
    <row r="8719" spans="4:14" x14ac:dyDescent="0.3">
      <c r="D8719">
        <v>11</v>
      </c>
      <c r="E8719">
        <f t="shared" si="816"/>
        <v>10.016733891550533</v>
      </c>
      <c r="F8719">
        <f t="shared" si="817"/>
        <v>9.4553360569958578</v>
      </c>
      <c r="G8719">
        <f t="shared" si="818"/>
        <v>10.102498978266867</v>
      </c>
      <c r="H8719">
        <f t="shared" si="819"/>
        <v>9.8581896422710855</v>
      </c>
      <c r="I8719">
        <f t="shared" si="820"/>
        <v>0</v>
      </c>
      <c r="J8719">
        <f t="shared" si="821"/>
        <v>0</v>
      </c>
      <c r="L8719">
        <v>-1.614644133951515</v>
      </c>
      <c r="M8719">
        <v>-0.99179260359960608</v>
      </c>
      <c r="N8719">
        <v>1.1538963917701039</v>
      </c>
    </row>
    <row r="8720" spans="4:14" x14ac:dyDescent="0.3">
      <c r="D8720">
        <v>11</v>
      </c>
      <c r="E8720">
        <f t="shared" si="816"/>
        <v>11.234313453095179</v>
      </c>
      <c r="F8720">
        <f t="shared" si="817"/>
        <v>9.8651401413525335</v>
      </c>
      <c r="G8720">
        <f t="shared" si="818"/>
        <v>9.2282589481191604</v>
      </c>
      <c r="H8720">
        <f t="shared" si="819"/>
        <v>10.109237514188957</v>
      </c>
      <c r="I8720">
        <f t="shared" si="820"/>
        <v>0</v>
      </c>
      <c r="J8720">
        <f t="shared" si="821"/>
        <v>0</v>
      </c>
      <c r="L8720">
        <v>0.37229028748697601</v>
      </c>
      <c r="M8720">
        <v>-2.2438507585320622</v>
      </c>
      <c r="N8720">
        <v>-1.1487009032862261</v>
      </c>
    </row>
    <row r="8721" spans="4:14" x14ac:dyDescent="0.3">
      <c r="D8721">
        <v>11</v>
      </c>
      <c r="E8721">
        <f t="shared" si="816"/>
        <v>11.911373217958474</v>
      </c>
      <c r="F8721">
        <f t="shared" si="817"/>
        <v>11.599884172277335</v>
      </c>
      <c r="G8721">
        <f t="shared" si="818"/>
        <v>11.99644525731015</v>
      </c>
      <c r="H8721">
        <f t="shared" si="819"/>
        <v>11.835900882515318</v>
      </c>
      <c r="I8721">
        <f t="shared" si="820"/>
        <v>0</v>
      </c>
      <c r="J8721">
        <f t="shared" si="821"/>
        <v>0</v>
      </c>
      <c r="L8721">
        <v>1.3859016689821146</v>
      </c>
      <c r="M8721">
        <v>-0.45175170271249954</v>
      </c>
      <c r="N8721">
        <v>0.58945033742929809</v>
      </c>
    </row>
    <row r="8722" spans="4:14" x14ac:dyDescent="0.3">
      <c r="D8722">
        <v>11</v>
      </c>
      <c r="E8722">
        <f t="shared" si="816"/>
        <v>10.562555514824593</v>
      </c>
      <c r="F8722">
        <f t="shared" si="817"/>
        <v>10.269336668681946</v>
      </c>
      <c r="G8722">
        <f t="shared" si="818"/>
        <v>10.102834511933791</v>
      </c>
      <c r="H8722">
        <f t="shared" si="819"/>
        <v>10.311575565146777</v>
      </c>
      <c r="I8722">
        <f t="shared" si="820"/>
        <v>0</v>
      </c>
      <c r="J8722">
        <f t="shared" si="821"/>
        <v>0</v>
      </c>
      <c r="L8722">
        <v>-0.69564976001856849</v>
      </c>
      <c r="M8722">
        <v>-0.48040419642347842</v>
      </c>
      <c r="N8722">
        <v>-0.27591113394009881</v>
      </c>
    </row>
    <row r="8723" spans="4:14" x14ac:dyDescent="0.3">
      <c r="D8723">
        <v>11</v>
      </c>
      <c r="E8723">
        <f t="shared" si="816"/>
        <v>10.453712566864487</v>
      </c>
      <c r="F8723">
        <f t="shared" si="817"/>
        <v>10.449242535787519</v>
      </c>
      <c r="G8723">
        <f t="shared" si="818"/>
        <v>10.57360614043421</v>
      </c>
      <c r="H8723">
        <f t="shared" si="819"/>
        <v>10.492187081028739</v>
      </c>
      <c r="I8723">
        <f t="shared" si="820"/>
        <v>0</v>
      </c>
      <c r="J8723">
        <f t="shared" si="821"/>
        <v>0</v>
      </c>
      <c r="L8723">
        <v>-0.87505668489029631</v>
      </c>
      <c r="M8723">
        <v>-1.9099388737231493E-4</v>
      </c>
      <c r="N8723">
        <v>0.21214304979366716</v>
      </c>
    </row>
    <row r="8724" spans="4:14" x14ac:dyDescent="0.3">
      <c r="D8724">
        <v>11</v>
      </c>
      <c r="E8724">
        <f t="shared" si="816"/>
        <v>10.826860402630667</v>
      </c>
      <c r="F8724">
        <f t="shared" si="817"/>
        <v>12.237205029055795</v>
      </c>
      <c r="G8724">
        <f t="shared" si="818"/>
        <v>10.976252749750149</v>
      </c>
      <c r="H8724">
        <f t="shared" si="819"/>
        <v>11.346772727145536</v>
      </c>
      <c r="I8724">
        <f t="shared" si="820"/>
        <v>0</v>
      </c>
      <c r="J8724">
        <f t="shared" si="821"/>
        <v>0</v>
      </c>
      <c r="L8724">
        <v>-0.26757561499834992</v>
      </c>
      <c r="M8724">
        <v>2.1281266526784748</v>
      </c>
      <c r="N8724">
        <v>-1.8763330444926396</v>
      </c>
    </row>
    <row r="8725" spans="4:14" x14ac:dyDescent="0.3">
      <c r="D8725">
        <v>11</v>
      </c>
      <c r="E8725">
        <f t="shared" si="816"/>
        <v>10.711924815935816</v>
      </c>
      <c r="F8725">
        <f t="shared" si="817"/>
        <v>9.0693540872840739</v>
      </c>
      <c r="G8725">
        <f t="shared" si="818"/>
        <v>8.5884208133456674</v>
      </c>
      <c r="H8725">
        <f t="shared" si="819"/>
        <v>9.4565665721885193</v>
      </c>
      <c r="I8725">
        <f t="shared" si="820"/>
        <v>0</v>
      </c>
      <c r="J8725">
        <f t="shared" si="821"/>
        <v>0</v>
      </c>
      <c r="L8725">
        <v>-0.45242927626532037</v>
      </c>
      <c r="M8725">
        <v>-2.8758950065821409</v>
      </c>
      <c r="N8725">
        <v>-0.93651124188909307</v>
      </c>
    </row>
    <row r="8726" spans="4:14" x14ac:dyDescent="0.3">
      <c r="D8726">
        <v>11</v>
      </c>
      <c r="E8726">
        <f t="shared" si="816"/>
        <v>11.788773613076124</v>
      </c>
      <c r="F8726">
        <f t="shared" si="817"/>
        <v>10.757408294709649</v>
      </c>
      <c r="G8726">
        <f t="shared" si="818"/>
        <v>10.115668743955473</v>
      </c>
      <c r="H8726">
        <f t="shared" si="819"/>
        <v>10.887283550580415</v>
      </c>
      <c r="I8726">
        <f t="shared" si="820"/>
        <v>0</v>
      </c>
      <c r="J8726">
        <f t="shared" si="821"/>
        <v>0</v>
      </c>
      <c r="L8726">
        <v>1.2067039278917946</v>
      </c>
      <c r="M8726">
        <v>-1.578528099344112</v>
      </c>
      <c r="N8726">
        <v>-1.0581516107777134</v>
      </c>
    </row>
    <row r="8727" spans="4:14" x14ac:dyDescent="0.3">
      <c r="D8727">
        <v>11</v>
      </c>
      <c r="E8727">
        <f t="shared" si="816"/>
        <v>9.7900496653353812</v>
      </c>
      <c r="F8727">
        <f t="shared" si="817"/>
        <v>9.9913201162934655</v>
      </c>
      <c r="G8727">
        <f t="shared" si="818"/>
        <v>10.019050381023568</v>
      </c>
      <c r="H8727">
        <f t="shared" si="819"/>
        <v>9.933473387550805</v>
      </c>
      <c r="I8727">
        <f t="shared" si="820"/>
        <v>0</v>
      </c>
      <c r="J8727">
        <f t="shared" si="821"/>
        <v>0</v>
      </c>
      <c r="L8727">
        <v>-2.0111201592953876</v>
      </c>
      <c r="M8727">
        <v>0.35969264899904374</v>
      </c>
      <c r="N8727">
        <v>5.522224455489777E-2</v>
      </c>
    </row>
    <row r="8728" spans="4:14" x14ac:dyDescent="0.3">
      <c r="D8728">
        <v>11</v>
      </c>
      <c r="E8728">
        <f t="shared" si="816"/>
        <v>11.353643057785353</v>
      </c>
      <c r="F8728">
        <f t="shared" si="817"/>
        <v>10.048458258318879</v>
      </c>
      <c r="G8728">
        <f t="shared" si="818"/>
        <v>10.693112992770835</v>
      </c>
      <c r="H8728">
        <f t="shared" si="819"/>
        <v>10.698404769625023</v>
      </c>
      <c r="I8728">
        <f t="shared" si="820"/>
        <v>0</v>
      </c>
      <c r="J8728">
        <f t="shared" si="821"/>
        <v>0</v>
      </c>
      <c r="L8728">
        <v>0.5552965376409702</v>
      </c>
      <c r="M8728">
        <v>-2.1079540601931512</v>
      </c>
      <c r="N8728">
        <v>1.0842177289305255</v>
      </c>
    </row>
    <row r="8729" spans="4:14" x14ac:dyDescent="0.3">
      <c r="D8729">
        <v>11</v>
      </c>
      <c r="E8729">
        <f t="shared" si="816"/>
        <v>10.822843166899</v>
      </c>
      <c r="F8729">
        <f t="shared" si="817"/>
        <v>9.8695610994253951</v>
      </c>
      <c r="G8729">
        <f t="shared" si="818"/>
        <v>9.821083144974823</v>
      </c>
      <c r="H8729">
        <f t="shared" si="819"/>
        <v>10.171162470433073</v>
      </c>
      <c r="I8729">
        <f t="shared" si="820"/>
        <v>0</v>
      </c>
      <c r="J8729">
        <f t="shared" si="821"/>
        <v>0</v>
      </c>
      <c r="L8729">
        <v>-0.27400346880313009</v>
      </c>
      <c r="M8729">
        <v>-1.5897967386990786</v>
      </c>
      <c r="N8729">
        <v>-7.8068751463433728E-2</v>
      </c>
    </row>
    <row r="8730" spans="4:14" x14ac:dyDescent="0.3">
      <c r="D8730">
        <v>11</v>
      </c>
      <c r="E8730">
        <f t="shared" si="816"/>
        <v>12.448040619711124</v>
      </c>
      <c r="F8730">
        <f t="shared" si="817"/>
        <v>12.988469737270393</v>
      </c>
      <c r="G8730">
        <f t="shared" si="818"/>
        <v>12.149222977941797</v>
      </c>
      <c r="H8730">
        <f t="shared" si="819"/>
        <v>12.528577778307771</v>
      </c>
      <c r="I8730">
        <f t="shared" si="820"/>
        <v>0.52857777830777053</v>
      </c>
      <c r="J8730">
        <f t="shared" si="821"/>
        <v>0.14922297794179684</v>
      </c>
      <c r="L8730">
        <v>2.1492087398655713</v>
      </c>
      <c r="M8730">
        <v>0.74331751420686487</v>
      </c>
      <c r="N8730">
        <v>-1.1497377272462472</v>
      </c>
    </row>
    <row r="8731" spans="4:14" x14ac:dyDescent="0.3">
      <c r="D8731">
        <v>11</v>
      </c>
      <c r="E8731">
        <f t="shared" si="816"/>
        <v>10.621975938960539</v>
      </c>
      <c r="F8731">
        <f t="shared" si="817"/>
        <v>10.810000699040211</v>
      </c>
      <c r="G8731">
        <f t="shared" si="818"/>
        <v>10.654282787337991</v>
      </c>
      <c r="H8731">
        <f t="shared" si="819"/>
        <v>10.695419808446246</v>
      </c>
      <c r="I8731">
        <f t="shared" si="820"/>
        <v>0</v>
      </c>
      <c r="J8731">
        <f t="shared" si="821"/>
        <v>0</v>
      </c>
      <c r="L8731">
        <v>-0.59848503042303491</v>
      </c>
      <c r="M8731">
        <v>0.31113359000300989</v>
      </c>
      <c r="N8731">
        <v>-0.24409928300883621</v>
      </c>
    </row>
    <row r="8732" spans="4:14" x14ac:dyDescent="0.3">
      <c r="D8732">
        <v>11</v>
      </c>
      <c r="E8732">
        <f t="shared" si="816"/>
        <v>10.918307783671121</v>
      </c>
      <c r="F8732">
        <f t="shared" si="817"/>
        <v>9.8811533292944969</v>
      </c>
      <c r="G8732">
        <f t="shared" si="818"/>
        <v>10.436227548520513</v>
      </c>
      <c r="H8732">
        <f t="shared" si="819"/>
        <v>10.411896220495377</v>
      </c>
      <c r="I8732">
        <f t="shared" si="820"/>
        <v>0</v>
      </c>
      <c r="J8732">
        <f t="shared" si="821"/>
        <v>0</v>
      </c>
      <c r="L8732">
        <v>-0.12189502740511671</v>
      </c>
      <c r="M8732">
        <v>-1.7215734260389581</v>
      </c>
      <c r="N8732">
        <v>0.95385075837839395</v>
      </c>
    </row>
    <row r="8733" spans="4:14" x14ac:dyDescent="0.3">
      <c r="D8733">
        <v>11</v>
      </c>
      <c r="E8733">
        <f t="shared" si="816"/>
        <v>12.59902535203533</v>
      </c>
      <c r="F8733">
        <f t="shared" si="817"/>
        <v>13.29428165399567</v>
      </c>
      <c r="G8733">
        <f t="shared" si="818"/>
        <v>12.682661280931454</v>
      </c>
      <c r="H8733">
        <f t="shared" si="819"/>
        <v>12.858656095654153</v>
      </c>
      <c r="I8733">
        <f t="shared" si="820"/>
        <v>0.85865609565415291</v>
      </c>
      <c r="J8733">
        <f t="shared" si="821"/>
        <v>0.68266128093145362</v>
      </c>
      <c r="L8733">
        <v>2.3580287233926356</v>
      </c>
      <c r="M8733">
        <v>0.93757989816367626</v>
      </c>
      <c r="N8733">
        <v>-0.8085476110863965</v>
      </c>
    </row>
    <row r="8734" spans="4:14" x14ac:dyDescent="0.3">
      <c r="D8734">
        <v>11</v>
      </c>
      <c r="E8734">
        <f t="shared" si="816"/>
        <v>10.785155067043629</v>
      </c>
      <c r="F8734">
        <f t="shared" si="817"/>
        <v>10.827876647553143</v>
      </c>
      <c r="G8734">
        <f t="shared" si="818"/>
        <v>11.699573870324127</v>
      </c>
      <c r="H8734">
        <f t="shared" si="819"/>
        <v>11.1042018616403</v>
      </c>
      <c r="I8734">
        <f t="shared" si="820"/>
        <v>0</v>
      </c>
      <c r="J8734">
        <f t="shared" si="821"/>
        <v>0</v>
      </c>
      <c r="L8734">
        <v>-0.33442347557866015</v>
      </c>
      <c r="M8734">
        <v>7.569042281829752E-2</v>
      </c>
      <c r="N8734">
        <v>1.3483168004313484</v>
      </c>
    </row>
    <row r="8735" spans="4:14" x14ac:dyDescent="0.3">
      <c r="D8735">
        <v>11</v>
      </c>
      <c r="E8735">
        <f t="shared" si="816"/>
        <v>10.703938469676563</v>
      </c>
      <c r="F8735">
        <f t="shared" si="817"/>
        <v>10.69265260250733</v>
      </c>
      <c r="G8735">
        <f t="shared" si="818"/>
        <v>9.8327849460656669</v>
      </c>
      <c r="H8735">
        <f t="shared" si="819"/>
        <v>10.409792006083187</v>
      </c>
      <c r="I8735">
        <f t="shared" si="820"/>
        <v>0</v>
      </c>
      <c r="J8735">
        <f t="shared" si="821"/>
        <v>0</v>
      </c>
      <c r="L8735">
        <v>-0.4653475116356276</v>
      </c>
      <c r="M8735">
        <v>-1.1054908100049943E-2</v>
      </c>
      <c r="N8735">
        <v>-1.4448414731305093</v>
      </c>
    </row>
    <row r="8736" spans="4:14" x14ac:dyDescent="0.3">
      <c r="D8736">
        <v>11</v>
      </c>
      <c r="E8736">
        <f t="shared" si="816"/>
        <v>11.137060946935083</v>
      </c>
      <c r="F8736">
        <f t="shared" si="817"/>
        <v>10.415924647632643</v>
      </c>
      <c r="G8736">
        <f t="shared" si="818"/>
        <v>10.109498422574164</v>
      </c>
      <c r="H8736">
        <f t="shared" si="819"/>
        <v>10.554161339047297</v>
      </c>
      <c r="I8736">
        <f t="shared" si="820"/>
        <v>0</v>
      </c>
      <c r="J8736">
        <f t="shared" si="821"/>
        <v>0</v>
      </c>
      <c r="L8736">
        <v>0.22169842850416899</v>
      </c>
      <c r="M8736">
        <v>-1.1522615750436671</v>
      </c>
      <c r="N8736">
        <v>-0.50998096412513405</v>
      </c>
    </row>
    <row r="8737" spans="4:14" x14ac:dyDescent="0.3">
      <c r="D8737">
        <v>11</v>
      </c>
      <c r="E8737">
        <f t="shared" si="816"/>
        <v>11.596125858451414</v>
      </c>
      <c r="F8737">
        <f t="shared" si="817"/>
        <v>11.255489023598452</v>
      </c>
      <c r="G8737">
        <f t="shared" si="818"/>
        <v>11.476205971524553</v>
      </c>
      <c r="H8737">
        <f t="shared" si="819"/>
        <v>11.442606951191474</v>
      </c>
      <c r="I8737">
        <f t="shared" si="820"/>
        <v>0</v>
      </c>
      <c r="J8737">
        <f t="shared" si="821"/>
        <v>0</v>
      </c>
      <c r="L8737">
        <v>0.92132040663273074</v>
      </c>
      <c r="M8737">
        <v>-0.5091965249448549</v>
      </c>
      <c r="N8737">
        <v>0.3435798134887591</v>
      </c>
    </row>
    <row r="8738" spans="4:14" x14ac:dyDescent="0.3">
      <c r="D8738">
        <v>11</v>
      </c>
      <c r="E8738">
        <f t="shared" si="816"/>
        <v>10.393982820356792</v>
      </c>
      <c r="F8738">
        <f t="shared" si="817"/>
        <v>11.383293764893516</v>
      </c>
      <c r="G8738">
        <f t="shared" si="818"/>
        <v>10.900946463045138</v>
      </c>
      <c r="H8738">
        <f t="shared" si="819"/>
        <v>10.892741016098482</v>
      </c>
      <c r="I8738">
        <f t="shared" si="820"/>
        <v>0</v>
      </c>
      <c r="J8738">
        <f t="shared" si="821"/>
        <v>0</v>
      </c>
      <c r="L8738">
        <v>-0.9743052942212671</v>
      </c>
      <c r="M8738">
        <v>1.5819932741578668</v>
      </c>
      <c r="N8738">
        <v>-0.74271270023018587</v>
      </c>
    </row>
    <row r="8739" spans="4:14" x14ac:dyDescent="0.3">
      <c r="D8739">
        <v>11</v>
      </c>
      <c r="E8739">
        <f t="shared" si="816"/>
        <v>11.594640215416064</v>
      </c>
      <c r="F8739">
        <f t="shared" si="817"/>
        <v>11.181000343547201</v>
      </c>
      <c r="G8739">
        <f t="shared" si="818"/>
        <v>10.176386443776794</v>
      </c>
      <c r="H8739">
        <f t="shared" si="819"/>
        <v>10.984009000913353</v>
      </c>
      <c r="I8739">
        <f t="shared" si="820"/>
        <v>0</v>
      </c>
      <c r="J8739">
        <f t="shared" si="821"/>
        <v>0</v>
      </c>
      <c r="L8739">
        <v>0.91910123956040479</v>
      </c>
      <c r="M8739">
        <v>-0.62198523664847016</v>
      </c>
      <c r="N8739">
        <v>-1.6234389477176592</v>
      </c>
    </row>
    <row r="8740" spans="4:14" x14ac:dyDescent="0.3">
      <c r="D8740">
        <v>11</v>
      </c>
      <c r="E8740">
        <f t="shared" si="816"/>
        <v>10.923698294450361</v>
      </c>
      <c r="F8740">
        <f t="shared" si="817"/>
        <v>10.092893938573466</v>
      </c>
      <c r="G8740">
        <f t="shared" si="818"/>
        <v>10.657714886108893</v>
      </c>
      <c r="H8740">
        <f t="shared" si="819"/>
        <v>10.558102373044241</v>
      </c>
      <c r="I8740">
        <f t="shared" si="820"/>
        <v>0</v>
      </c>
      <c r="J8740">
        <f t="shared" si="821"/>
        <v>0</v>
      </c>
      <c r="L8740">
        <v>-0.11334577720845118</v>
      </c>
      <c r="M8740">
        <v>-1.3628869055537507</v>
      </c>
      <c r="N8740">
        <v>0.95036057246034034</v>
      </c>
    </row>
    <row r="8741" spans="4:14" x14ac:dyDescent="0.3">
      <c r="D8741">
        <v>11</v>
      </c>
      <c r="E8741">
        <f t="shared" si="816"/>
        <v>11.375993324560403</v>
      </c>
      <c r="F8741">
        <f t="shared" si="817"/>
        <v>10.494037030293361</v>
      </c>
      <c r="G8741">
        <f t="shared" si="818"/>
        <v>9.9454690202911493</v>
      </c>
      <c r="H8741">
        <f t="shared" si="819"/>
        <v>10.605166458381637</v>
      </c>
      <c r="I8741">
        <f t="shared" si="820"/>
        <v>0</v>
      </c>
      <c r="J8741">
        <f t="shared" si="821"/>
        <v>0</v>
      </c>
      <c r="L8741">
        <v>0.5893593879591208</v>
      </c>
      <c r="M8741">
        <v>-1.3905150808568578</v>
      </c>
      <c r="N8741">
        <v>-0.92272330221021548</v>
      </c>
    </row>
    <row r="8742" spans="4:14" x14ac:dyDescent="0.3">
      <c r="D8742">
        <v>11</v>
      </c>
      <c r="E8742">
        <f t="shared" si="816"/>
        <v>12.367382082233974</v>
      </c>
      <c r="F8742">
        <f t="shared" si="817"/>
        <v>13.675041683382466</v>
      </c>
      <c r="G8742">
        <f t="shared" si="818"/>
        <v>13.504833374138581</v>
      </c>
      <c r="H8742">
        <f t="shared" si="819"/>
        <v>13.182419046585006</v>
      </c>
      <c r="I8742">
        <f t="shared" si="820"/>
        <v>1.1824190465850055</v>
      </c>
      <c r="J8742">
        <f t="shared" si="821"/>
        <v>1.5048333741385811</v>
      </c>
      <c r="L8742">
        <v>2.0366132957860827</v>
      </c>
      <c r="M8742">
        <v>1.7480988390161656</v>
      </c>
      <c r="N8742">
        <v>-0.20971810954506509</v>
      </c>
    </row>
    <row r="8743" spans="4:14" x14ac:dyDescent="0.3">
      <c r="D8743">
        <v>11</v>
      </c>
      <c r="E8743">
        <f t="shared" si="816"/>
        <v>11.328657264899885</v>
      </c>
      <c r="F8743">
        <f t="shared" si="817"/>
        <v>12.029544851617759</v>
      </c>
      <c r="G8743">
        <f t="shared" si="818"/>
        <v>10.867954385773844</v>
      </c>
      <c r="H8743">
        <f t="shared" si="819"/>
        <v>11.408718834097163</v>
      </c>
      <c r="I8743">
        <f t="shared" si="820"/>
        <v>0</v>
      </c>
      <c r="J8743">
        <f t="shared" si="821"/>
        <v>0</v>
      </c>
      <c r="L8743">
        <v>0.51713755055970978</v>
      </c>
      <c r="M8743">
        <v>1.0469693734194152</v>
      </c>
      <c r="N8743">
        <v>-1.7516322259325534</v>
      </c>
    </row>
    <row r="8744" spans="4:14" x14ac:dyDescent="0.3">
      <c r="D8744">
        <v>11</v>
      </c>
      <c r="E8744">
        <f t="shared" si="816"/>
        <v>10.189875963014766</v>
      </c>
      <c r="F8744">
        <f t="shared" si="817"/>
        <v>10.846715479280766</v>
      </c>
      <c r="G8744">
        <f t="shared" si="818"/>
        <v>11.816482681894691</v>
      </c>
      <c r="H8744">
        <f t="shared" si="819"/>
        <v>10.951024708063407</v>
      </c>
      <c r="I8744">
        <f t="shared" si="820"/>
        <v>0</v>
      </c>
      <c r="J8744">
        <f t="shared" si="821"/>
        <v>0</v>
      </c>
      <c r="L8744">
        <v>-1.3178123481338844</v>
      </c>
      <c r="M8744">
        <v>1.0891881174757145</v>
      </c>
      <c r="N8744">
        <v>1.4904253475833684</v>
      </c>
    </row>
    <row r="8745" spans="4:14" x14ac:dyDescent="0.3">
      <c r="D8745">
        <v>11</v>
      </c>
      <c r="E8745">
        <f t="shared" si="816"/>
        <v>11.170590601867355</v>
      </c>
      <c r="F8745">
        <f t="shared" si="817"/>
        <v>10.994866226539035</v>
      </c>
      <c r="G8745">
        <f t="shared" si="818"/>
        <v>11.280869476033439</v>
      </c>
      <c r="H8745">
        <f t="shared" si="819"/>
        <v>11.148775434813276</v>
      </c>
      <c r="I8745">
        <f t="shared" si="820"/>
        <v>0</v>
      </c>
      <c r="J8745">
        <f t="shared" si="821"/>
        <v>0</v>
      </c>
      <c r="L8745">
        <v>0.27376586331229191</v>
      </c>
      <c r="M8745">
        <v>-0.26741759029391687</v>
      </c>
      <c r="N8745">
        <v>0.45200522436061874</v>
      </c>
    </row>
    <row r="8746" spans="4:14" x14ac:dyDescent="0.3">
      <c r="D8746">
        <v>11</v>
      </c>
      <c r="E8746">
        <f t="shared" si="816"/>
        <v>10.393909139652258</v>
      </c>
      <c r="F8746">
        <f t="shared" si="817"/>
        <v>10.321949804392938</v>
      </c>
      <c r="G8746">
        <f t="shared" si="818"/>
        <v>10.385435887668958</v>
      </c>
      <c r="H8746">
        <f t="shared" si="819"/>
        <v>10.367098277238052</v>
      </c>
      <c r="I8746">
        <f t="shared" si="820"/>
        <v>0</v>
      </c>
      <c r="J8746">
        <f t="shared" si="821"/>
        <v>0</v>
      </c>
      <c r="L8746">
        <v>-0.97442807600600645</v>
      </c>
      <c r="M8746">
        <v>-0.11311385605949908</v>
      </c>
      <c r="N8746">
        <v>0.11342194738972466</v>
      </c>
    </row>
    <row r="8747" spans="4:14" x14ac:dyDescent="0.3">
      <c r="D8747">
        <v>11</v>
      </c>
      <c r="E8747">
        <f t="shared" si="816"/>
        <v>10.373822000446896</v>
      </c>
      <c r="F8747">
        <f t="shared" si="817"/>
        <v>11.116780871687224</v>
      </c>
      <c r="G8747">
        <f t="shared" si="818"/>
        <v>11.875215433226662</v>
      </c>
      <c r="H8747">
        <f t="shared" si="819"/>
        <v>11.121939435120261</v>
      </c>
      <c r="I8747">
        <f t="shared" si="820"/>
        <v>0</v>
      </c>
      <c r="J8747">
        <f t="shared" si="821"/>
        <v>0</v>
      </c>
      <c r="L8747">
        <v>-1.0079338608193211</v>
      </c>
      <c r="M8747">
        <v>1.20528056868352</v>
      </c>
      <c r="N8747">
        <v>1.1503311725391541</v>
      </c>
    </row>
    <row r="8748" spans="4:14" x14ac:dyDescent="0.3">
      <c r="D8748">
        <v>11</v>
      </c>
      <c r="E8748">
        <f t="shared" si="816"/>
        <v>10.617252092540163</v>
      </c>
      <c r="F8748">
        <f t="shared" si="817"/>
        <v>11.153730057222363</v>
      </c>
      <c r="G8748">
        <f t="shared" si="818"/>
        <v>10.270833145673974</v>
      </c>
      <c r="H8748">
        <f t="shared" si="819"/>
        <v>10.680605098478834</v>
      </c>
      <c r="I8748">
        <f t="shared" si="820"/>
        <v>0</v>
      </c>
      <c r="J8748">
        <f t="shared" si="821"/>
        <v>0</v>
      </c>
      <c r="L8748">
        <v>-0.60618958741542883</v>
      </c>
      <c r="M8748">
        <v>0.86100953922141343</v>
      </c>
      <c r="N8748">
        <v>-1.4211332199920435</v>
      </c>
    </row>
    <row r="8749" spans="4:14" x14ac:dyDescent="0.3">
      <c r="D8749">
        <v>11</v>
      </c>
      <c r="E8749">
        <f t="shared" si="816"/>
        <v>9.5218725244488063</v>
      </c>
      <c r="F8749">
        <f t="shared" si="817"/>
        <v>9.381205778913408</v>
      </c>
      <c r="G8749">
        <f t="shared" si="818"/>
        <v>10.1780324026254</v>
      </c>
      <c r="H8749">
        <f t="shared" si="819"/>
        <v>9.6937035686625368</v>
      </c>
      <c r="I8749">
        <f t="shared" si="820"/>
        <v>0</v>
      </c>
      <c r="J8749">
        <f t="shared" si="821"/>
        <v>0</v>
      </c>
      <c r="L8749">
        <v>-2.492197381798178</v>
      </c>
      <c r="M8749">
        <v>-0.25056806407519616</v>
      </c>
      <c r="N8749">
        <v>1.4192437447491102</v>
      </c>
    </row>
    <row r="8750" spans="4:14" x14ac:dyDescent="0.3">
      <c r="D8750">
        <v>11</v>
      </c>
      <c r="E8750">
        <f t="shared" si="816"/>
        <v>9.1684646068929183</v>
      </c>
      <c r="F8750">
        <f t="shared" si="817"/>
        <v>8.4061773492081198</v>
      </c>
      <c r="G8750">
        <f t="shared" si="818"/>
        <v>8.7784230745239658</v>
      </c>
      <c r="H8750">
        <f t="shared" si="819"/>
        <v>8.7843550102083352</v>
      </c>
      <c r="I8750">
        <f t="shared" si="820"/>
        <v>0</v>
      </c>
      <c r="J8750">
        <f t="shared" si="821"/>
        <v>0</v>
      </c>
      <c r="L8750">
        <v>-3.1472882255911827</v>
      </c>
      <c r="M8750">
        <v>-1.4962552086217329</v>
      </c>
      <c r="N8750">
        <v>0.75771367846755311</v>
      </c>
    </row>
    <row r="8751" spans="4:14" x14ac:dyDescent="0.3">
      <c r="D8751">
        <v>11</v>
      </c>
      <c r="E8751">
        <f t="shared" si="816"/>
        <v>12.371318118111937</v>
      </c>
      <c r="F8751">
        <f t="shared" si="817"/>
        <v>12.799846082771653</v>
      </c>
      <c r="G8751">
        <f t="shared" si="818"/>
        <v>13.731510445509754</v>
      </c>
      <c r="H8751">
        <f t="shared" si="819"/>
        <v>12.967558215464448</v>
      </c>
      <c r="I8751">
        <f t="shared" si="820"/>
        <v>0.96755821546444842</v>
      </c>
      <c r="J8751">
        <f t="shared" si="821"/>
        <v>1.7315104455097536</v>
      </c>
      <c r="L8751">
        <v>2.0421248336788267</v>
      </c>
      <c r="M8751">
        <v>0.59702188082155772</v>
      </c>
      <c r="N8751">
        <v>1.2241571312188171</v>
      </c>
    </row>
    <row r="8752" spans="4:14" x14ac:dyDescent="0.3">
      <c r="D8752">
        <v>11</v>
      </c>
      <c r="E8752">
        <f t="shared" si="816"/>
        <v>10.635642094806665</v>
      </c>
      <c r="F8752">
        <f t="shared" si="817"/>
        <v>10.913048842509015</v>
      </c>
      <c r="G8752">
        <f t="shared" si="818"/>
        <v>11.051427855889884</v>
      </c>
      <c r="H8752">
        <f t="shared" si="819"/>
        <v>10.866706264401856</v>
      </c>
      <c r="I8752">
        <f t="shared" si="820"/>
        <v>0</v>
      </c>
      <c r="J8752">
        <f t="shared" si="821"/>
        <v>0</v>
      </c>
      <c r="L8752">
        <v>-0.57621491578174755</v>
      </c>
      <c r="M8752">
        <v>0.45319211494643241</v>
      </c>
      <c r="N8752">
        <v>0.22546259970113169</v>
      </c>
    </row>
    <row r="8753" spans="4:14" x14ac:dyDescent="0.3">
      <c r="D8753">
        <v>11</v>
      </c>
      <c r="E8753">
        <f t="shared" si="816"/>
        <v>11.25546984002084</v>
      </c>
      <c r="F8753">
        <f t="shared" si="817"/>
        <v>10.835569979928851</v>
      </c>
      <c r="G8753">
        <f t="shared" si="818"/>
        <v>11.446172732883591</v>
      </c>
      <c r="H8753">
        <f t="shared" si="819"/>
        <v>11.179070850944427</v>
      </c>
      <c r="I8753">
        <f t="shared" si="820"/>
        <v>0</v>
      </c>
      <c r="J8753">
        <f t="shared" si="821"/>
        <v>0</v>
      </c>
      <c r="L8753">
        <v>0.40487748265150003</v>
      </c>
      <c r="M8753">
        <v>-0.65130848270200659</v>
      </c>
      <c r="N8753">
        <v>0.95674749900354072</v>
      </c>
    </row>
    <row r="8754" spans="4:14" x14ac:dyDescent="0.3">
      <c r="D8754">
        <v>11</v>
      </c>
      <c r="E8754">
        <f t="shared" si="816"/>
        <v>10.301679892231352</v>
      </c>
      <c r="F8754">
        <f t="shared" si="817"/>
        <v>9.9167668009896115</v>
      </c>
      <c r="G8754">
        <f t="shared" si="818"/>
        <v>9.0738442328735385</v>
      </c>
      <c r="H8754">
        <f t="shared" si="819"/>
        <v>9.7640969753648346</v>
      </c>
      <c r="I8754">
        <f t="shared" si="820"/>
        <v>0</v>
      </c>
      <c r="J8754">
        <f t="shared" si="821"/>
        <v>0</v>
      </c>
      <c r="L8754">
        <v>-1.1288057066849433</v>
      </c>
      <c r="M8754">
        <v>-0.65234871726715937</v>
      </c>
      <c r="N8754">
        <v>-1.5313798940042034</v>
      </c>
    </row>
    <row r="8755" spans="4:14" x14ac:dyDescent="0.3">
      <c r="D8755">
        <v>11</v>
      </c>
      <c r="E8755">
        <f t="shared" si="816"/>
        <v>11.533892448820641</v>
      </c>
      <c r="F8755">
        <f t="shared" si="817"/>
        <v>11.521528832405446</v>
      </c>
      <c r="G8755">
        <f t="shared" si="818"/>
        <v>10.838213867385409</v>
      </c>
      <c r="H8755">
        <f t="shared" si="819"/>
        <v>11.297878382870499</v>
      </c>
      <c r="I8755">
        <f t="shared" si="820"/>
        <v>0</v>
      </c>
      <c r="J8755">
        <f t="shared" si="821"/>
        <v>0</v>
      </c>
      <c r="L8755">
        <v>0.82811538959504105</v>
      </c>
      <c r="M8755">
        <v>-1.1359588825143874E-2</v>
      </c>
      <c r="N8755">
        <v>-1.0517442206037231</v>
      </c>
    </row>
    <row r="8756" spans="4:14" x14ac:dyDescent="0.3">
      <c r="D8756">
        <v>11</v>
      </c>
      <c r="E8756">
        <f t="shared" si="816"/>
        <v>10.232817056523743</v>
      </c>
      <c r="F8756">
        <f t="shared" si="817"/>
        <v>10.240284505684693</v>
      </c>
      <c r="G8756">
        <f t="shared" si="818"/>
        <v>11.007796047688327</v>
      </c>
      <c r="H8756">
        <f t="shared" si="819"/>
        <v>10.493632536632253</v>
      </c>
      <c r="I8756">
        <f t="shared" si="820"/>
        <v>0</v>
      </c>
      <c r="J8756">
        <f t="shared" si="821"/>
        <v>0</v>
      </c>
      <c r="L8756">
        <v>-1.2449754649423994</v>
      </c>
      <c r="M8756">
        <v>1.9851995602948591E-2</v>
      </c>
      <c r="N8756">
        <v>1.2590453479788266</v>
      </c>
    </row>
    <row r="8757" spans="4:14" x14ac:dyDescent="0.3">
      <c r="D8757">
        <v>11</v>
      </c>
      <c r="E8757">
        <f t="shared" si="816"/>
        <v>10.342828525928716</v>
      </c>
      <c r="F8757">
        <f t="shared" si="817"/>
        <v>9.5794875416140677</v>
      </c>
      <c r="G8757">
        <f t="shared" si="818"/>
        <v>10.202389457040884</v>
      </c>
      <c r="H8757">
        <f t="shared" si="819"/>
        <v>10.041568508194556</v>
      </c>
      <c r="I8757">
        <f t="shared" si="820"/>
        <v>0</v>
      </c>
      <c r="J8757">
        <f t="shared" si="821"/>
        <v>0</v>
      </c>
      <c r="L8757">
        <v>-1.059759142663097</v>
      </c>
      <c r="M8757">
        <v>-1.3207340998633299</v>
      </c>
      <c r="N8757">
        <v>1.0983717402268667</v>
      </c>
    </row>
    <row r="8758" spans="4:14" x14ac:dyDescent="0.3">
      <c r="D8758">
        <v>11</v>
      </c>
      <c r="E8758">
        <f t="shared" si="816"/>
        <v>10.210850757720349</v>
      </c>
      <c r="F8758">
        <f t="shared" si="817"/>
        <v>9.3051583261945083</v>
      </c>
      <c r="G8758">
        <f t="shared" si="818"/>
        <v>9.7334173900485137</v>
      </c>
      <c r="H8758">
        <f t="shared" si="819"/>
        <v>9.7498088246544583</v>
      </c>
      <c r="I8758">
        <f t="shared" si="820"/>
        <v>0</v>
      </c>
      <c r="J8758">
        <f t="shared" si="821"/>
        <v>0</v>
      </c>
      <c r="L8758">
        <v>-1.2821965356124565</v>
      </c>
      <c r="M8758">
        <v>-1.6015474102459848</v>
      </c>
      <c r="N8758">
        <v>0.78657308222318534</v>
      </c>
    </row>
    <row r="8759" spans="4:14" x14ac:dyDescent="0.3">
      <c r="D8759">
        <v>11</v>
      </c>
      <c r="E8759">
        <f t="shared" si="816"/>
        <v>11.107149002168025</v>
      </c>
      <c r="F8759">
        <f t="shared" si="817"/>
        <v>11.143299601165872</v>
      </c>
      <c r="G8759">
        <f t="shared" si="818"/>
        <v>11.173139465927008</v>
      </c>
      <c r="H8759">
        <f t="shared" si="819"/>
        <v>11.141196023086968</v>
      </c>
      <c r="I8759">
        <f t="shared" si="820"/>
        <v>0</v>
      </c>
      <c r="J8759">
        <f t="shared" si="821"/>
        <v>0</v>
      </c>
      <c r="L8759">
        <v>0.17511638361611404</v>
      </c>
      <c r="M8759">
        <v>6.3498646341031417E-2</v>
      </c>
      <c r="N8759">
        <v>5.3536268751486205E-2</v>
      </c>
    </row>
    <row r="8760" spans="4:14" x14ac:dyDescent="0.3">
      <c r="D8760">
        <v>11</v>
      </c>
      <c r="E8760">
        <f t="shared" si="816"/>
        <v>9.9872333631856574</v>
      </c>
      <c r="F8760">
        <f t="shared" si="817"/>
        <v>9.2982812247153834</v>
      </c>
      <c r="G8760">
        <f t="shared" si="818"/>
        <v>10.205683354529711</v>
      </c>
      <c r="H8760">
        <f t="shared" si="819"/>
        <v>9.8303993141435839</v>
      </c>
      <c r="I8760">
        <f t="shared" si="820"/>
        <v>0</v>
      </c>
      <c r="J8760">
        <f t="shared" si="821"/>
        <v>0</v>
      </c>
      <c r="L8760">
        <v>-1.6657304513501003</v>
      </c>
      <c r="M8760">
        <v>-1.2308191799093038</v>
      </c>
      <c r="N8760">
        <v>1.620019247638993</v>
      </c>
    </row>
    <row r="8761" spans="4:14" x14ac:dyDescent="0.3">
      <c r="D8761">
        <v>11</v>
      </c>
      <c r="E8761">
        <f t="shared" si="816"/>
        <v>9.8811377852396074</v>
      </c>
      <c r="F8761">
        <f t="shared" si="817"/>
        <v>9.8534211777247904</v>
      </c>
      <c r="G8761">
        <f t="shared" si="818"/>
        <v>8.3720538251117222</v>
      </c>
      <c r="H8761">
        <f t="shared" si="819"/>
        <v>9.3688709293587067</v>
      </c>
      <c r="I8761">
        <f t="shared" si="820"/>
        <v>0</v>
      </c>
      <c r="J8761">
        <f t="shared" si="821"/>
        <v>0</v>
      </c>
      <c r="L8761">
        <v>-1.8507125787436962</v>
      </c>
      <c r="M8761">
        <v>-4.1435441744397394E-2</v>
      </c>
      <c r="N8761">
        <v>-2.8146314434707165</v>
      </c>
    </row>
    <row r="8762" spans="4:14" x14ac:dyDescent="0.3">
      <c r="D8762">
        <v>11</v>
      </c>
      <c r="E8762">
        <f t="shared" si="816"/>
        <v>10.765368844320976</v>
      </c>
      <c r="F8762">
        <f t="shared" si="817"/>
        <v>10.708076714649041</v>
      </c>
      <c r="G8762">
        <f t="shared" si="818"/>
        <v>10.54401500464424</v>
      </c>
      <c r="H8762">
        <f t="shared" si="819"/>
        <v>10.672486854538086</v>
      </c>
      <c r="I8762">
        <f t="shared" si="820"/>
        <v>0</v>
      </c>
      <c r="J8762">
        <f t="shared" si="821"/>
        <v>0</v>
      </c>
      <c r="L8762">
        <v>-0.36622850529965945</v>
      </c>
      <c r="M8762">
        <v>-8.5207148003973998E-2</v>
      </c>
      <c r="N8762">
        <v>-0.26020984478236642</v>
      </c>
    </row>
    <row r="8763" spans="4:14" x14ac:dyDescent="0.3">
      <c r="D8763">
        <v>11</v>
      </c>
      <c r="E8763">
        <f t="shared" si="816"/>
        <v>13.060834361918607</v>
      </c>
      <c r="F8763">
        <f t="shared" si="817"/>
        <v>10.978101603367273</v>
      </c>
      <c r="G8763">
        <f t="shared" si="818"/>
        <v>10.186410609091354</v>
      </c>
      <c r="H8763">
        <f t="shared" si="819"/>
        <v>11.408448858125745</v>
      </c>
      <c r="I8763">
        <f t="shared" si="820"/>
        <v>0</v>
      </c>
      <c r="J8763">
        <f t="shared" si="821"/>
        <v>0</v>
      </c>
      <c r="L8763">
        <v>2.9815419111400843</v>
      </c>
      <c r="M8763">
        <v>-3.0016235541552305</v>
      </c>
      <c r="N8763">
        <v>-1.2891882761323359</v>
      </c>
    </row>
    <row r="8764" spans="4:14" x14ac:dyDescent="0.3">
      <c r="D8764">
        <v>11</v>
      </c>
      <c r="E8764">
        <f t="shared" si="816"/>
        <v>10.859406974177165</v>
      </c>
      <c r="F8764">
        <f t="shared" si="817"/>
        <v>10.644222301074073</v>
      </c>
      <c r="G8764">
        <f t="shared" si="818"/>
        <v>9.9858581053076385</v>
      </c>
      <c r="H8764">
        <f t="shared" si="819"/>
        <v>10.496495793519626</v>
      </c>
      <c r="I8764">
        <f t="shared" si="820"/>
        <v>0</v>
      </c>
      <c r="J8764">
        <f t="shared" si="821"/>
        <v>0</v>
      </c>
      <c r="L8764">
        <v>-0.21558662410825491</v>
      </c>
      <c r="M8764">
        <v>-0.33944388633244671</v>
      </c>
      <c r="N8764">
        <v>-1.0986514098476619</v>
      </c>
    </row>
    <row r="8765" spans="4:14" x14ac:dyDescent="0.3">
      <c r="D8765">
        <v>11</v>
      </c>
      <c r="E8765">
        <f t="shared" si="816"/>
        <v>10.944126063764578</v>
      </c>
      <c r="F8765">
        <f t="shared" si="817"/>
        <v>10.950081269563951</v>
      </c>
      <c r="G8765">
        <f t="shared" si="818"/>
        <v>11.979917060586294</v>
      </c>
      <c r="H8765">
        <f t="shared" si="819"/>
        <v>11.291374797971608</v>
      </c>
      <c r="I8765">
        <f t="shared" si="820"/>
        <v>0</v>
      </c>
      <c r="J8765">
        <f t="shared" si="821"/>
        <v>0</v>
      </c>
      <c r="L8765">
        <v>-8.0985955719370395E-2</v>
      </c>
      <c r="M8765">
        <v>1.6639205568935722E-2</v>
      </c>
      <c r="N8765">
        <v>1.5640671335859224</v>
      </c>
    </row>
    <row r="8766" spans="4:14" x14ac:dyDescent="0.3">
      <c r="D8766">
        <v>11</v>
      </c>
      <c r="E8766">
        <f t="shared" si="816"/>
        <v>11.031846847662305</v>
      </c>
      <c r="F8766">
        <f t="shared" si="817"/>
        <v>9.5559407960892084</v>
      </c>
      <c r="G8766">
        <f t="shared" si="818"/>
        <v>9.8712234973225357</v>
      </c>
      <c r="H8766">
        <f t="shared" si="819"/>
        <v>10.15300371369135</v>
      </c>
      <c r="I8766">
        <f t="shared" si="820"/>
        <v>0</v>
      </c>
      <c r="J8766">
        <f t="shared" si="821"/>
        <v>0</v>
      </c>
      <c r="L8766">
        <v>5.7290208133053966E-2</v>
      </c>
      <c r="M8766">
        <v>-2.4804103304632008</v>
      </c>
      <c r="N8766">
        <v>0.56945395954244304</v>
      </c>
    </row>
    <row r="8767" spans="4:14" x14ac:dyDescent="0.3">
      <c r="D8767">
        <v>11</v>
      </c>
      <c r="E8767">
        <f t="shared" si="816"/>
        <v>10.083793098461765</v>
      </c>
      <c r="F8767">
        <f t="shared" si="817"/>
        <v>9.6067974101460081</v>
      </c>
      <c r="G8767">
        <f t="shared" si="818"/>
        <v>10.198744503619103</v>
      </c>
      <c r="H8767">
        <f t="shared" si="819"/>
        <v>9.9631116707422915</v>
      </c>
      <c r="I8767">
        <f t="shared" si="820"/>
        <v>0</v>
      </c>
      <c r="J8767">
        <f t="shared" si="821"/>
        <v>0</v>
      </c>
      <c r="L8767">
        <v>-1.499074642197229</v>
      </c>
      <c r="M8767">
        <v>-0.83211034507257864</v>
      </c>
      <c r="N8767">
        <v>1.0428743735246826</v>
      </c>
    </row>
    <row r="8768" spans="4:14" x14ac:dyDescent="0.3">
      <c r="D8768">
        <v>11</v>
      </c>
      <c r="E8768">
        <f t="shared" si="816"/>
        <v>10.765977957540779</v>
      </c>
      <c r="F8768">
        <f t="shared" si="817"/>
        <v>10.056991204758344</v>
      </c>
      <c r="G8768">
        <f t="shared" si="818"/>
        <v>10.16184090952139</v>
      </c>
      <c r="H8768">
        <f t="shared" si="819"/>
        <v>10.328270023940171</v>
      </c>
      <c r="I8768">
        <f t="shared" si="820"/>
        <v>0</v>
      </c>
      <c r="J8768">
        <f t="shared" si="821"/>
        <v>0</v>
      </c>
      <c r="L8768">
        <v>-0.36524852475849912</v>
      </c>
      <c r="M8768">
        <v>-1.1727070159395225</v>
      </c>
      <c r="N8768">
        <v>0.18685796021600254</v>
      </c>
    </row>
    <row r="8769" spans="4:14" x14ac:dyDescent="0.3">
      <c r="D8769">
        <v>11</v>
      </c>
      <c r="E8769">
        <f t="shared" si="816"/>
        <v>11.38929063439725</v>
      </c>
      <c r="F8769">
        <f t="shared" si="817"/>
        <v>12.927442273562196</v>
      </c>
      <c r="G8769">
        <f t="shared" si="818"/>
        <v>13.417073592260541</v>
      </c>
      <c r="H8769">
        <f t="shared" si="819"/>
        <v>12.57793550007333</v>
      </c>
      <c r="I8769">
        <f t="shared" si="820"/>
        <v>0.57793550007333039</v>
      </c>
      <c r="J8769">
        <f t="shared" si="821"/>
        <v>1.4170735922605413</v>
      </c>
      <c r="L8769">
        <v>0.60959337133681402</v>
      </c>
      <c r="M8769">
        <v>2.201359166065231</v>
      </c>
      <c r="N8769">
        <v>0.65111862568301149</v>
      </c>
    </row>
    <row r="8770" spans="4:14" x14ac:dyDescent="0.3">
      <c r="D8770">
        <v>11</v>
      </c>
      <c r="E8770">
        <f t="shared" si="816"/>
        <v>10.686610130933387</v>
      </c>
      <c r="F8770">
        <f t="shared" si="817"/>
        <v>10.413042687944458</v>
      </c>
      <c r="G8770">
        <f t="shared" si="818"/>
        <v>11.193940388462531</v>
      </c>
      <c r="H8770">
        <f t="shared" si="819"/>
        <v>10.764531069113458</v>
      </c>
      <c r="I8770">
        <f t="shared" si="820"/>
        <v>0</v>
      </c>
      <c r="J8770">
        <f t="shared" si="821"/>
        <v>0</v>
      </c>
      <c r="L8770">
        <v>-0.4934099706588313</v>
      </c>
      <c r="M8770">
        <v>-0.44194621295901015</v>
      </c>
      <c r="N8770">
        <v>1.2597229215316474</v>
      </c>
    </row>
    <row r="8771" spans="4:14" x14ac:dyDescent="0.3">
      <c r="D8771">
        <v>11</v>
      </c>
      <c r="E8771">
        <f t="shared" ref="E8771:E8834" si="822">D8771*EXP(($B$3-$B$4-$B$6^2/2)*$B$5/3+$B$6*SQRT($B$5/3)*L8771)</f>
        <v>10.918939167358523</v>
      </c>
      <c r="F8771">
        <f t="shared" ref="F8771:F8834" si="823">E8771*EXP(($B$3-$B$4-$B$6^2/2)*$B$5/3+$B$6*SQRT($B$5/3)*M8771)</f>
        <v>10.275057573725467</v>
      </c>
      <c r="G8771">
        <f t="shared" ref="G8771:G8834" si="824">F8771*EXP(($B$3-$B$4-$B$6^2/2)*$B$5/3+$B$6*SQRT($B$5/3)*N8771)</f>
        <v>9.4436427034533157</v>
      </c>
      <c r="H8771">
        <f t="shared" ref="H8771:H8834" si="825">AVERAGE(E8771:G8771)</f>
        <v>10.212546481512435</v>
      </c>
      <c r="I8771">
        <f t="shared" ref="I8771:I8834" si="826">MAX(H8771-B$1,0)</f>
        <v>0</v>
      </c>
      <c r="J8771">
        <f t="shared" ref="J8771:J8834" si="827">MAX(G8771-B$1,0)</f>
        <v>0</v>
      </c>
      <c r="L8771">
        <v>-0.12089344636478927</v>
      </c>
      <c r="M8771">
        <v>-1.0455141818965785</v>
      </c>
      <c r="N8771">
        <v>-1.4542456483468413</v>
      </c>
    </row>
    <row r="8772" spans="4:14" x14ac:dyDescent="0.3">
      <c r="D8772">
        <v>11</v>
      </c>
      <c r="E8772">
        <f t="shared" si="822"/>
        <v>10.915246699660736</v>
      </c>
      <c r="F8772">
        <f t="shared" si="823"/>
        <v>11.434346743938203</v>
      </c>
      <c r="G8772">
        <f t="shared" si="824"/>
        <v>10.48775979897578</v>
      </c>
      <c r="H8772">
        <f t="shared" si="825"/>
        <v>10.945784414191573</v>
      </c>
      <c r="I8772">
        <f t="shared" si="826"/>
        <v>0</v>
      </c>
      <c r="J8772">
        <f t="shared" si="827"/>
        <v>0</v>
      </c>
      <c r="L8772">
        <v>-0.12675172911258414</v>
      </c>
      <c r="M8772">
        <v>0.81194684753427282</v>
      </c>
      <c r="N8772">
        <v>-1.48949766298756</v>
      </c>
    </row>
    <row r="8773" spans="4:14" x14ac:dyDescent="0.3">
      <c r="D8773">
        <v>11</v>
      </c>
      <c r="E8773">
        <f t="shared" si="822"/>
        <v>11.288402353364354</v>
      </c>
      <c r="F8773">
        <f t="shared" si="823"/>
        <v>9.757635882815876</v>
      </c>
      <c r="G8773">
        <f t="shared" si="824"/>
        <v>9.9952622391757959</v>
      </c>
      <c r="H8773">
        <f t="shared" si="825"/>
        <v>10.347100158452008</v>
      </c>
      <c r="I8773">
        <f t="shared" si="826"/>
        <v>0</v>
      </c>
      <c r="J8773">
        <f t="shared" si="827"/>
        <v>0</v>
      </c>
      <c r="L8773">
        <v>0.45548176785814576</v>
      </c>
      <c r="M8773">
        <v>-2.5168264983221889</v>
      </c>
      <c r="N8773">
        <v>0.42396663957333658</v>
      </c>
    </row>
    <row r="8774" spans="4:14" x14ac:dyDescent="0.3">
      <c r="D8774">
        <v>11</v>
      </c>
      <c r="E8774">
        <f t="shared" si="822"/>
        <v>11.929159004538612</v>
      </c>
      <c r="F8774">
        <f t="shared" si="823"/>
        <v>11.782914424823524</v>
      </c>
      <c r="G8774">
        <f t="shared" si="824"/>
        <v>12.216129140810132</v>
      </c>
      <c r="H8774">
        <f t="shared" si="825"/>
        <v>11.976067523390755</v>
      </c>
      <c r="I8774">
        <f t="shared" si="826"/>
        <v>0</v>
      </c>
      <c r="J8774">
        <f t="shared" si="827"/>
        <v>0.21612914081013201</v>
      </c>
      <c r="L8774">
        <v>1.4117449609329924</v>
      </c>
      <c r="M8774">
        <v>-0.20643483367166482</v>
      </c>
      <c r="N8774">
        <v>0.63260131355491467</v>
      </c>
    </row>
    <row r="8775" spans="4:14" x14ac:dyDescent="0.3">
      <c r="D8775">
        <v>11</v>
      </c>
      <c r="E8775">
        <f t="shared" si="822"/>
        <v>9.6742765102333461</v>
      </c>
      <c r="F8775">
        <f t="shared" si="823"/>
        <v>8.2462995613072625</v>
      </c>
      <c r="G8775">
        <f t="shared" si="824"/>
        <v>8.2769485668002929</v>
      </c>
      <c r="H8775">
        <f t="shared" si="825"/>
        <v>8.7325082127803011</v>
      </c>
      <c r="I8775">
        <f t="shared" si="826"/>
        <v>0</v>
      </c>
      <c r="J8775">
        <f t="shared" si="827"/>
        <v>0</v>
      </c>
      <c r="L8775">
        <v>-2.2171661839820445</v>
      </c>
      <c r="M8775">
        <v>-2.7589703677222133</v>
      </c>
      <c r="N8775">
        <v>7.1472641138825566E-2</v>
      </c>
    </row>
    <row r="8776" spans="4:14" x14ac:dyDescent="0.3">
      <c r="D8776">
        <v>11</v>
      </c>
      <c r="E8776">
        <f t="shared" si="822"/>
        <v>10.227888313032148</v>
      </c>
      <c r="F8776">
        <f t="shared" si="823"/>
        <v>10.23367947254366</v>
      </c>
      <c r="G8776">
        <f t="shared" si="824"/>
        <v>10.432697635082389</v>
      </c>
      <c r="H8776">
        <f t="shared" si="825"/>
        <v>10.298088473552733</v>
      </c>
      <c r="I8776">
        <f t="shared" si="826"/>
        <v>0</v>
      </c>
      <c r="J8776">
        <f t="shared" si="827"/>
        <v>0</v>
      </c>
      <c r="L8776">
        <v>-1.253320078831166</v>
      </c>
      <c r="M8776">
        <v>1.7021193343680352E-2</v>
      </c>
      <c r="N8776">
        <v>0.3408217708056327</v>
      </c>
    </row>
    <row r="8777" spans="4:14" x14ac:dyDescent="0.3">
      <c r="D8777">
        <v>11</v>
      </c>
      <c r="E8777">
        <f t="shared" si="822"/>
        <v>11.124340694297191</v>
      </c>
      <c r="F8777">
        <f t="shared" si="823"/>
        <v>10.780297067066714</v>
      </c>
      <c r="G8777">
        <f t="shared" si="824"/>
        <v>10.584161220304521</v>
      </c>
      <c r="H8777">
        <f t="shared" si="825"/>
        <v>10.829599660556141</v>
      </c>
      <c r="I8777">
        <f t="shared" si="826"/>
        <v>0</v>
      </c>
      <c r="J8777">
        <f t="shared" si="827"/>
        <v>0</v>
      </c>
      <c r="L8777">
        <v>0.20190441318845842</v>
      </c>
      <c r="M8777">
        <v>-0.5369145128497621</v>
      </c>
      <c r="N8777">
        <v>-0.31081299312063493</v>
      </c>
    </row>
    <row r="8778" spans="4:14" x14ac:dyDescent="0.3">
      <c r="D8778">
        <v>11</v>
      </c>
      <c r="E8778">
        <f t="shared" si="822"/>
        <v>10.585400708849686</v>
      </c>
      <c r="F8778">
        <f t="shared" si="823"/>
        <v>10.290833012893353</v>
      </c>
      <c r="G8778">
        <f t="shared" si="824"/>
        <v>10.089933116419044</v>
      </c>
      <c r="H8778">
        <f t="shared" si="825"/>
        <v>10.322055612720694</v>
      </c>
      <c r="I8778">
        <f t="shared" si="826"/>
        <v>0</v>
      </c>
      <c r="J8778">
        <f t="shared" si="827"/>
        <v>0</v>
      </c>
      <c r="L8778">
        <v>-0.65822860051412135</v>
      </c>
      <c r="M8778">
        <v>-0.48160700316657312</v>
      </c>
      <c r="N8778">
        <v>-0.33426204026909545</v>
      </c>
    </row>
    <row r="8779" spans="4:14" x14ac:dyDescent="0.3">
      <c r="D8779">
        <v>11</v>
      </c>
      <c r="E8779">
        <f t="shared" si="822"/>
        <v>10.145659236318153</v>
      </c>
      <c r="F8779">
        <f t="shared" si="823"/>
        <v>9.3926806194225563</v>
      </c>
      <c r="G8779">
        <f t="shared" si="824"/>
        <v>9.851263186917512</v>
      </c>
      <c r="H8779">
        <f t="shared" si="825"/>
        <v>9.7965343475527416</v>
      </c>
      <c r="I8779">
        <f t="shared" si="826"/>
        <v>0</v>
      </c>
      <c r="J8779">
        <f t="shared" si="827"/>
        <v>0</v>
      </c>
      <c r="L8779">
        <v>-1.3931344255979639</v>
      </c>
      <c r="M8779">
        <v>-1.3284579836181365</v>
      </c>
      <c r="N8779">
        <v>0.8328674994118046</v>
      </c>
    </row>
    <row r="8780" spans="4:14" x14ac:dyDescent="0.3">
      <c r="D8780">
        <v>11</v>
      </c>
      <c r="E8780">
        <f t="shared" si="822"/>
        <v>10.882319912905293</v>
      </c>
      <c r="F8780">
        <f t="shared" si="823"/>
        <v>11.80281214059756</v>
      </c>
      <c r="G8780">
        <f t="shared" si="824"/>
        <v>12.677619280476284</v>
      </c>
      <c r="H8780">
        <f t="shared" si="825"/>
        <v>11.787583777993047</v>
      </c>
      <c r="I8780">
        <f t="shared" si="826"/>
        <v>0</v>
      </c>
      <c r="J8780">
        <f t="shared" si="827"/>
        <v>0.67761928047628395</v>
      </c>
      <c r="L8780">
        <v>-0.17907950677908957</v>
      </c>
      <c r="M8780">
        <v>1.4136139725451358</v>
      </c>
      <c r="N8780">
        <v>1.2456393960746937</v>
      </c>
    </row>
    <row r="8781" spans="4:14" x14ac:dyDescent="0.3">
      <c r="D8781">
        <v>11</v>
      </c>
      <c r="E8781">
        <f t="shared" si="822"/>
        <v>10.671710752832354</v>
      </c>
      <c r="F8781">
        <f t="shared" si="823"/>
        <v>10.790395532831756</v>
      </c>
      <c r="G8781">
        <f t="shared" si="824"/>
        <v>10.465980557935275</v>
      </c>
      <c r="H8781">
        <f t="shared" si="825"/>
        <v>10.642695614533128</v>
      </c>
      <c r="I8781">
        <f t="shared" si="826"/>
        <v>0</v>
      </c>
      <c r="J8781">
        <f t="shared" si="827"/>
        <v>0</v>
      </c>
      <c r="L8781">
        <v>-0.517575244884938</v>
      </c>
      <c r="M8781">
        <v>0.19878257262462284</v>
      </c>
      <c r="N8781">
        <v>-0.52151563068036921</v>
      </c>
    </row>
    <row r="8782" spans="4:14" x14ac:dyDescent="0.3">
      <c r="D8782">
        <v>11</v>
      </c>
      <c r="E8782">
        <f t="shared" si="822"/>
        <v>11.542627587557604</v>
      </c>
      <c r="F8782">
        <f t="shared" si="823"/>
        <v>12.241025715787668</v>
      </c>
      <c r="G8782">
        <f t="shared" si="824"/>
        <v>13.466841833038822</v>
      </c>
      <c r="H8782">
        <f t="shared" si="825"/>
        <v>12.416831712128031</v>
      </c>
      <c r="I8782">
        <f t="shared" si="826"/>
        <v>0.41683171212803138</v>
      </c>
      <c r="J8782">
        <f t="shared" si="827"/>
        <v>1.4668418330388224</v>
      </c>
      <c r="L8782">
        <v>0.84122802945785224</v>
      </c>
      <c r="M8782">
        <v>1.0247299542243127</v>
      </c>
      <c r="N8782">
        <v>1.6602416508249007</v>
      </c>
    </row>
    <row r="8783" spans="4:14" x14ac:dyDescent="0.3">
      <c r="D8783">
        <v>11</v>
      </c>
      <c r="E8783">
        <f t="shared" si="822"/>
        <v>11.461677208158005</v>
      </c>
      <c r="F8783">
        <f t="shared" si="823"/>
        <v>12.182525803983534</v>
      </c>
      <c r="G8783">
        <f t="shared" si="824"/>
        <v>12.716325344594287</v>
      </c>
      <c r="H8783">
        <f t="shared" si="825"/>
        <v>12.120176118911942</v>
      </c>
      <c r="I8783">
        <f t="shared" si="826"/>
        <v>0.12017611891194235</v>
      </c>
      <c r="J8783">
        <f t="shared" si="827"/>
        <v>0.71632534459428676</v>
      </c>
      <c r="L8783">
        <v>0.71932845457922667</v>
      </c>
      <c r="M8783">
        <v>1.063656327460194</v>
      </c>
      <c r="N8783">
        <v>0.74998979471274652</v>
      </c>
    </row>
    <row r="8784" spans="4:14" x14ac:dyDescent="0.3">
      <c r="D8784">
        <v>11</v>
      </c>
      <c r="E8784">
        <f t="shared" si="822"/>
        <v>11.145039795714091</v>
      </c>
      <c r="F8784">
        <f t="shared" si="823"/>
        <v>11.088724633132612</v>
      </c>
      <c r="G8784">
        <f t="shared" si="824"/>
        <v>10.579026446177746</v>
      </c>
      <c r="H8784">
        <f t="shared" si="825"/>
        <v>10.937596958341482</v>
      </c>
      <c r="I8784">
        <f t="shared" si="826"/>
        <v>0</v>
      </c>
      <c r="J8784">
        <f t="shared" si="827"/>
        <v>0</v>
      </c>
      <c r="L8784">
        <v>0.23410279936797451</v>
      </c>
      <c r="M8784">
        <v>-8.0524387158220634E-2</v>
      </c>
      <c r="N8784">
        <v>-0.80780637290445156</v>
      </c>
    </row>
    <row r="8785" spans="4:14" x14ac:dyDescent="0.3">
      <c r="D8785">
        <v>11</v>
      </c>
      <c r="E8785">
        <f t="shared" si="822"/>
        <v>10.633588503532557</v>
      </c>
      <c r="F8785">
        <f t="shared" si="823"/>
        <v>10.59401270059228</v>
      </c>
      <c r="G8785">
        <f t="shared" si="824"/>
        <v>10.197507497354835</v>
      </c>
      <c r="H8785">
        <f t="shared" si="825"/>
        <v>10.475036233826557</v>
      </c>
      <c r="I8785">
        <f t="shared" si="826"/>
        <v>0</v>
      </c>
      <c r="J8785">
        <f t="shared" si="827"/>
        <v>0</v>
      </c>
      <c r="L8785">
        <v>-0.57955958254751749</v>
      </c>
      <c r="M8785">
        <v>-5.7366378314327449E-2</v>
      </c>
      <c r="N8785">
        <v>-0.65348558564437553</v>
      </c>
    </row>
    <row r="8786" spans="4:14" x14ac:dyDescent="0.3">
      <c r="D8786">
        <v>11</v>
      </c>
      <c r="E8786">
        <f t="shared" si="822"/>
        <v>11.023653818056598</v>
      </c>
      <c r="F8786">
        <f t="shared" si="823"/>
        <v>10.738159291753449</v>
      </c>
      <c r="G8786">
        <f t="shared" si="824"/>
        <v>10.647211548510304</v>
      </c>
      <c r="H8786">
        <f t="shared" si="825"/>
        <v>10.803008219440118</v>
      </c>
      <c r="I8786">
        <f t="shared" si="826"/>
        <v>0</v>
      </c>
      <c r="J8786">
        <f t="shared" si="827"/>
        <v>0</v>
      </c>
      <c r="L8786">
        <v>4.4421994971344247E-2</v>
      </c>
      <c r="M8786">
        <v>-0.44726675696438178</v>
      </c>
      <c r="N8786">
        <v>-0.14010538507136516</v>
      </c>
    </row>
    <row r="8787" spans="4:14" x14ac:dyDescent="0.3">
      <c r="D8787">
        <v>11</v>
      </c>
      <c r="E8787">
        <f t="shared" si="822"/>
        <v>12.459890265347287</v>
      </c>
      <c r="F8787">
        <f t="shared" si="823"/>
        <v>12.643395452953875</v>
      </c>
      <c r="G8787">
        <f t="shared" si="824"/>
        <v>13.240139239895843</v>
      </c>
      <c r="H8787">
        <f t="shared" si="825"/>
        <v>12.781141652732336</v>
      </c>
      <c r="I8787">
        <f t="shared" si="826"/>
        <v>0.7811416527323356</v>
      </c>
      <c r="J8787">
        <f t="shared" si="827"/>
        <v>1.2401392398958428</v>
      </c>
      <c r="L8787">
        <v>2.1656887838616967</v>
      </c>
      <c r="M8787">
        <v>0.26044745027320459</v>
      </c>
      <c r="N8787">
        <v>0.80600557339494117</v>
      </c>
    </row>
    <row r="8788" spans="4:14" x14ac:dyDescent="0.3">
      <c r="D8788">
        <v>11</v>
      </c>
      <c r="E8788">
        <f t="shared" si="822"/>
        <v>10.716059841614234</v>
      </c>
      <c r="F8788">
        <f t="shared" si="823"/>
        <v>10.300498663767629</v>
      </c>
      <c r="G8788">
        <f t="shared" si="824"/>
        <v>11.018726697554856</v>
      </c>
      <c r="H8788">
        <f t="shared" si="825"/>
        <v>10.678428400978907</v>
      </c>
      <c r="I8788">
        <f t="shared" si="826"/>
        <v>0</v>
      </c>
      <c r="J8788">
        <f t="shared" si="827"/>
        <v>0</v>
      </c>
      <c r="L8788">
        <v>-0.44574449020728935</v>
      </c>
      <c r="M8788">
        <v>-0.67783048507408239</v>
      </c>
      <c r="N8788">
        <v>1.1746874406526331</v>
      </c>
    </row>
    <row r="8789" spans="4:14" x14ac:dyDescent="0.3">
      <c r="D8789">
        <v>11</v>
      </c>
      <c r="E8789">
        <f t="shared" si="822"/>
        <v>10.678162541937079</v>
      </c>
      <c r="F8789">
        <f t="shared" si="823"/>
        <v>9.7844838205997124</v>
      </c>
      <c r="G8789">
        <f t="shared" si="824"/>
        <v>9.2865254796360936</v>
      </c>
      <c r="H8789">
        <f t="shared" si="825"/>
        <v>9.9163906140576277</v>
      </c>
      <c r="I8789">
        <f t="shared" si="826"/>
        <v>0</v>
      </c>
      <c r="J8789">
        <f t="shared" si="827"/>
        <v>0</v>
      </c>
      <c r="L8789">
        <v>-0.5071069608675316</v>
      </c>
      <c r="M8789">
        <v>-1.5066461855894886</v>
      </c>
      <c r="N8789">
        <v>-0.89749164544628002</v>
      </c>
    </row>
    <row r="8790" spans="4:14" x14ac:dyDescent="0.3">
      <c r="D8790">
        <v>11</v>
      </c>
      <c r="E8790">
        <f t="shared" si="822"/>
        <v>11.146355892981026</v>
      </c>
      <c r="F8790">
        <f t="shared" si="823"/>
        <v>11.467852314552589</v>
      </c>
      <c r="G8790">
        <f t="shared" si="824"/>
        <v>10.526586269740235</v>
      </c>
      <c r="H8790">
        <f t="shared" si="825"/>
        <v>11.046931492424617</v>
      </c>
      <c r="I8790">
        <f t="shared" si="826"/>
        <v>0</v>
      </c>
      <c r="J8790">
        <f t="shared" si="827"/>
        <v>0</v>
      </c>
      <c r="L8790">
        <v>0.23614802557858638</v>
      </c>
      <c r="M8790">
        <v>0.49972641136264428</v>
      </c>
      <c r="N8790">
        <v>-1.4761735656065866</v>
      </c>
    </row>
    <row r="8791" spans="4:14" x14ac:dyDescent="0.3">
      <c r="D8791">
        <v>11</v>
      </c>
      <c r="E8791">
        <f t="shared" si="822"/>
        <v>10.969920431424606</v>
      </c>
      <c r="F8791">
        <f t="shared" si="823"/>
        <v>10.788096088321224</v>
      </c>
      <c r="G8791">
        <f t="shared" si="824"/>
        <v>10.536874477797831</v>
      </c>
      <c r="H8791">
        <f t="shared" si="825"/>
        <v>10.764963665847887</v>
      </c>
      <c r="I8791">
        <f t="shared" si="826"/>
        <v>0</v>
      </c>
      <c r="J8791">
        <f t="shared" si="827"/>
        <v>0</v>
      </c>
      <c r="L8791">
        <v>-4.021103450213559E-2</v>
      </c>
      <c r="M8791">
        <v>-0.28227304937900044</v>
      </c>
      <c r="N8791">
        <v>-0.40089503272611182</v>
      </c>
    </row>
    <row r="8792" spans="4:14" x14ac:dyDescent="0.3">
      <c r="D8792">
        <v>11</v>
      </c>
      <c r="E8792">
        <f t="shared" si="822"/>
        <v>11.21707328937746</v>
      </c>
      <c r="F8792">
        <f t="shared" si="823"/>
        <v>10.857231762917579</v>
      </c>
      <c r="G8792">
        <f t="shared" si="824"/>
        <v>10.451503346260594</v>
      </c>
      <c r="H8792">
        <f t="shared" si="825"/>
        <v>10.841936132851878</v>
      </c>
      <c r="I8792">
        <f t="shared" si="826"/>
        <v>0</v>
      </c>
      <c r="J8792">
        <f t="shared" si="827"/>
        <v>0</v>
      </c>
      <c r="L8792">
        <v>0.34568984119687229</v>
      </c>
      <c r="M8792">
        <v>-0.55752934713382274</v>
      </c>
      <c r="N8792">
        <v>-0.65244421421084553</v>
      </c>
    </row>
    <row r="8793" spans="4:14" x14ac:dyDescent="0.3">
      <c r="D8793">
        <v>11</v>
      </c>
      <c r="E8793">
        <f t="shared" si="822"/>
        <v>11.065393834323471</v>
      </c>
      <c r="F8793">
        <f t="shared" si="823"/>
        <v>11.351233990667581</v>
      </c>
      <c r="G8793">
        <f t="shared" si="824"/>
        <v>10.596956547556454</v>
      </c>
      <c r="H8793">
        <f t="shared" si="825"/>
        <v>11.004528124182501</v>
      </c>
      <c r="I8793">
        <f t="shared" si="826"/>
        <v>0</v>
      </c>
      <c r="J8793">
        <f t="shared" si="827"/>
        <v>0</v>
      </c>
      <c r="L8793">
        <v>0.10988060239469633</v>
      </c>
      <c r="M8793">
        <v>0.44895728024130221</v>
      </c>
      <c r="N8793">
        <v>-1.1837346391985193</v>
      </c>
    </row>
    <row r="8794" spans="4:14" x14ac:dyDescent="0.3">
      <c r="D8794">
        <v>11</v>
      </c>
      <c r="E8794">
        <f t="shared" si="822"/>
        <v>10.796360674336549</v>
      </c>
      <c r="F8794">
        <f t="shared" si="823"/>
        <v>9.7892727825468739</v>
      </c>
      <c r="G8794">
        <f t="shared" si="824"/>
        <v>9.8537322479411742</v>
      </c>
      <c r="H8794">
        <f t="shared" si="825"/>
        <v>10.146455234941532</v>
      </c>
      <c r="I8794">
        <f t="shared" si="826"/>
        <v>0</v>
      </c>
      <c r="J8794">
        <f t="shared" si="827"/>
        <v>0</v>
      </c>
      <c r="L8794">
        <v>-0.31643708098272327</v>
      </c>
      <c r="M8794">
        <v>-1.6888407117221504</v>
      </c>
      <c r="N8794">
        <v>0.12089344636478927</v>
      </c>
    </row>
    <row r="8795" spans="4:14" x14ac:dyDescent="0.3">
      <c r="D8795">
        <v>11</v>
      </c>
      <c r="E8795">
        <f t="shared" si="822"/>
        <v>10.974866740108087</v>
      </c>
      <c r="F8795">
        <f t="shared" si="823"/>
        <v>11.757872194929089</v>
      </c>
      <c r="G8795">
        <f t="shared" si="824"/>
        <v>12.592295609380807</v>
      </c>
      <c r="H8795">
        <f t="shared" si="825"/>
        <v>11.775011514805994</v>
      </c>
      <c r="I8795">
        <f t="shared" si="826"/>
        <v>0</v>
      </c>
      <c r="J8795">
        <f t="shared" si="827"/>
        <v>0.59229560938080716</v>
      </c>
      <c r="L8795">
        <v>-3.2403022487415001E-2</v>
      </c>
      <c r="M8795">
        <v>1.200862698169658</v>
      </c>
      <c r="N8795">
        <v>1.1947486200369895</v>
      </c>
    </row>
    <row r="8796" spans="4:14" x14ac:dyDescent="0.3">
      <c r="D8796">
        <v>11</v>
      </c>
      <c r="E8796">
        <f t="shared" si="822"/>
        <v>10.661975293968144</v>
      </c>
      <c r="F8796">
        <f t="shared" si="823"/>
        <v>10.449039523716843</v>
      </c>
      <c r="G8796">
        <f t="shared" si="824"/>
        <v>9.7706908218783219</v>
      </c>
      <c r="H8796">
        <f t="shared" si="825"/>
        <v>10.293901879854436</v>
      </c>
      <c r="I8796">
        <f t="shared" si="826"/>
        <v>0</v>
      </c>
      <c r="J8796">
        <f t="shared" si="827"/>
        <v>0</v>
      </c>
      <c r="L8796">
        <v>-0.53338339967012871</v>
      </c>
      <c r="M8796">
        <v>-0.3422007921471959</v>
      </c>
      <c r="N8796">
        <v>-1.1553856893442571</v>
      </c>
    </row>
    <row r="8797" spans="4:14" x14ac:dyDescent="0.3">
      <c r="D8797">
        <v>11</v>
      </c>
      <c r="E8797">
        <f t="shared" si="822"/>
        <v>11.504533566129211</v>
      </c>
      <c r="F8797">
        <f t="shared" si="823"/>
        <v>10.171870798690374</v>
      </c>
      <c r="G8797">
        <f t="shared" si="824"/>
        <v>9.5718246229259769</v>
      </c>
      <c r="H8797">
        <f t="shared" si="825"/>
        <v>10.41607632924852</v>
      </c>
      <c r="I8797">
        <f t="shared" si="826"/>
        <v>0</v>
      </c>
      <c r="J8797">
        <f t="shared" si="827"/>
        <v>0</v>
      </c>
      <c r="L8797">
        <v>0.78397079050773755</v>
      </c>
      <c r="M8797">
        <v>-2.125198079738766</v>
      </c>
      <c r="N8797">
        <v>-1.0459098120918497</v>
      </c>
    </row>
    <row r="8798" spans="4:14" x14ac:dyDescent="0.3">
      <c r="D8798">
        <v>11</v>
      </c>
      <c r="E8798">
        <f t="shared" si="822"/>
        <v>10.774803364706973</v>
      </c>
      <c r="F8798">
        <f t="shared" si="823"/>
        <v>9.9697760319985385</v>
      </c>
      <c r="G8798">
        <f t="shared" si="824"/>
        <v>10.270507537364367</v>
      </c>
      <c r="H8798">
        <f t="shared" si="825"/>
        <v>10.338362311356626</v>
      </c>
      <c r="I8798">
        <f t="shared" si="826"/>
        <v>0</v>
      </c>
      <c r="J8798">
        <f t="shared" si="827"/>
        <v>0</v>
      </c>
      <c r="L8798">
        <v>-0.35105585993733257</v>
      </c>
      <c r="M8798">
        <v>-1.3377598406805191</v>
      </c>
      <c r="N8798">
        <v>0.52195332500559743</v>
      </c>
    </row>
    <row r="8799" spans="4:14" x14ac:dyDescent="0.3">
      <c r="D8799">
        <v>11</v>
      </c>
      <c r="E8799">
        <f t="shared" si="822"/>
        <v>10.611149823104281</v>
      </c>
      <c r="F8799">
        <f t="shared" si="823"/>
        <v>10.698937977789905</v>
      </c>
      <c r="G8799">
        <f t="shared" si="824"/>
        <v>10.895558597757102</v>
      </c>
      <c r="H8799">
        <f t="shared" si="825"/>
        <v>10.735215466217097</v>
      </c>
      <c r="I8799">
        <f t="shared" si="826"/>
        <v>0</v>
      </c>
      <c r="J8799">
        <f t="shared" si="827"/>
        <v>0</v>
      </c>
      <c r="L8799">
        <v>-0.61614741753146518</v>
      </c>
      <c r="M8799">
        <v>0.14992338037700392</v>
      </c>
      <c r="N8799">
        <v>0.322636424243683</v>
      </c>
    </row>
    <row r="8800" spans="4:14" x14ac:dyDescent="0.3">
      <c r="D8800">
        <v>11</v>
      </c>
      <c r="E8800">
        <f t="shared" si="822"/>
        <v>10.653259783041163</v>
      </c>
      <c r="F8800">
        <f t="shared" si="823"/>
        <v>10.023589678127228</v>
      </c>
      <c r="G8800">
        <f t="shared" si="824"/>
        <v>9.4908835977481179</v>
      </c>
      <c r="H8800">
        <f t="shared" si="825"/>
        <v>10.055911019638836</v>
      </c>
      <c r="I8800">
        <f t="shared" si="826"/>
        <v>0</v>
      </c>
      <c r="J8800">
        <f t="shared" si="827"/>
        <v>0</v>
      </c>
      <c r="L8800">
        <v>-0.54754764278186485</v>
      </c>
      <c r="M8800">
        <v>-1.0480289347469807</v>
      </c>
      <c r="N8800">
        <v>-0.93864855443825945</v>
      </c>
    </row>
    <row r="8801" spans="4:14" x14ac:dyDescent="0.3">
      <c r="D8801">
        <v>11</v>
      </c>
      <c r="E8801">
        <f t="shared" si="822"/>
        <v>10.790940214870508</v>
      </c>
      <c r="F8801">
        <f t="shared" si="823"/>
        <v>10.416351267299291</v>
      </c>
      <c r="G8801">
        <f t="shared" si="824"/>
        <v>10.549770518432858</v>
      </c>
      <c r="H8801">
        <f t="shared" si="825"/>
        <v>10.585687333534219</v>
      </c>
      <c r="I8801">
        <f t="shared" si="826"/>
        <v>0</v>
      </c>
      <c r="J8801">
        <f t="shared" si="827"/>
        <v>0</v>
      </c>
      <c r="L8801">
        <v>-0.32513526093680412</v>
      </c>
      <c r="M8801">
        <v>-0.60471847973531112</v>
      </c>
      <c r="N8801">
        <v>0.22766016627429053</v>
      </c>
    </row>
    <row r="8802" spans="4:14" x14ac:dyDescent="0.3">
      <c r="D8802">
        <v>11</v>
      </c>
      <c r="E8802">
        <f t="shared" si="822"/>
        <v>11.105604999930094</v>
      </c>
      <c r="F8802">
        <f t="shared" si="823"/>
        <v>10.922936842908323</v>
      </c>
      <c r="G8802">
        <f t="shared" si="824"/>
        <v>10.935690198870669</v>
      </c>
      <c r="H8802">
        <f t="shared" si="825"/>
        <v>10.988077347236361</v>
      </c>
      <c r="I8802">
        <f t="shared" si="826"/>
        <v>0</v>
      </c>
      <c r="J8802">
        <f t="shared" si="827"/>
        <v>0</v>
      </c>
      <c r="L8802">
        <v>0.17270849639317021</v>
      </c>
      <c r="M8802">
        <v>-0.28004478735965677</v>
      </c>
      <c r="N8802">
        <v>2.7428086468717083E-2</v>
      </c>
    </row>
    <row r="8803" spans="4:14" x14ac:dyDescent="0.3">
      <c r="D8803">
        <v>11</v>
      </c>
      <c r="E8803">
        <f t="shared" si="822"/>
        <v>10.716268744948488</v>
      </c>
      <c r="F8803">
        <f t="shared" si="823"/>
        <v>9.6055540212186745</v>
      </c>
      <c r="G8803">
        <f t="shared" si="824"/>
        <v>10.282802195922347</v>
      </c>
      <c r="H8803">
        <f t="shared" si="825"/>
        <v>10.201541654029837</v>
      </c>
      <c r="I8803">
        <f t="shared" si="826"/>
        <v>0</v>
      </c>
      <c r="J8803">
        <f t="shared" si="827"/>
        <v>0</v>
      </c>
      <c r="L8803">
        <v>-0.44540684029925615</v>
      </c>
      <c r="M8803">
        <v>-1.8880200514104217</v>
      </c>
      <c r="N8803">
        <v>1.1872862160089426</v>
      </c>
    </row>
    <row r="8804" spans="4:14" x14ac:dyDescent="0.3">
      <c r="D8804">
        <v>11</v>
      </c>
      <c r="E8804">
        <f t="shared" si="822"/>
        <v>11.342526087932885</v>
      </c>
      <c r="F8804">
        <f t="shared" si="823"/>
        <v>11.99112985436213</v>
      </c>
      <c r="G8804">
        <f t="shared" si="824"/>
        <v>13.097891077719332</v>
      </c>
      <c r="H8804">
        <f t="shared" si="825"/>
        <v>12.14384900667145</v>
      </c>
      <c r="I8804">
        <f t="shared" si="826"/>
        <v>0.1438490066714504</v>
      </c>
      <c r="J8804">
        <f t="shared" si="827"/>
        <v>1.097891077719332</v>
      </c>
      <c r="L8804">
        <v>0.53832877711101901</v>
      </c>
      <c r="M8804">
        <v>0.97037855084636249</v>
      </c>
      <c r="N8804">
        <v>1.5363411876023747</v>
      </c>
    </row>
    <row r="8805" spans="4:14" x14ac:dyDescent="0.3">
      <c r="D8805">
        <v>11</v>
      </c>
      <c r="E8805">
        <f t="shared" si="822"/>
        <v>11.567294900282823</v>
      </c>
      <c r="F8805">
        <f t="shared" si="823"/>
        <v>10.94210050570444</v>
      </c>
      <c r="G8805">
        <f t="shared" si="824"/>
        <v>10.086692466932799</v>
      </c>
      <c r="H8805">
        <f t="shared" si="825"/>
        <v>10.865362624306689</v>
      </c>
      <c r="I8805">
        <f t="shared" si="826"/>
        <v>0</v>
      </c>
      <c r="J8805">
        <f t="shared" si="827"/>
        <v>0</v>
      </c>
      <c r="L8805">
        <v>0.87820353655843064</v>
      </c>
      <c r="M8805">
        <v>-0.95517862064298242</v>
      </c>
      <c r="N8805">
        <v>-1.402686393703334</v>
      </c>
    </row>
    <row r="8806" spans="4:14" x14ac:dyDescent="0.3">
      <c r="D8806">
        <v>11</v>
      </c>
      <c r="E8806">
        <f t="shared" si="822"/>
        <v>10.278482223805513</v>
      </c>
      <c r="F8806">
        <f t="shared" si="823"/>
        <v>11.326247551999879</v>
      </c>
      <c r="G8806">
        <f t="shared" si="824"/>
        <v>10.913544510288563</v>
      </c>
      <c r="H8806">
        <f t="shared" si="825"/>
        <v>10.839424762031319</v>
      </c>
      <c r="I8806">
        <f t="shared" si="826"/>
        <v>0</v>
      </c>
      <c r="J8806">
        <f t="shared" si="827"/>
        <v>0</v>
      </c>
      <c r="L8806">
        <v>-1.1678525879688095</v>
      </c>
      <c r="M8806">
        <v>1.6885223885765299</v>
      </c>
      <c r="N8806">
        <v>-0.63568904806743376</v>
      </c>
    </row>
    <row r="8807" spans="4:14" x14ac:dyDescent="0.3">
      <c r="D8807">
        <v>11</v>
      </c>
      <c r="E8807">
        <f t="shared" si="822"/>
        <v>10.821999267976187</v>
      </c>
      <c r="F8807">
        <f t="shared" si="823"/>
        <v>11.738799144076328</v>
      </c>
      <c r="G8807">
        <f t="shared" si="824"/>
        <v>12.449253131839408</v>
      </c>
      <c r="H8807">
        <f t="shared" si="825"/>
        <v>11.670017181297306</v>
      </c>
      <c r="I8807">
        <f t="shared" si="826"/>
        <v>0</v>
      </c>
      <c r="J8807">
        <f t="shared" si="827"/>
        <v>0.44925313183940752</v>
      </c>
      <c r="L8807">
        <v>-0.27535406843526289</v>
      </c>
      <c r="M8807">
        <v>1.4156944416754413</v>
      </c>
      <c r="N8807">
        <v>1.024989160214318</v>
      </c>
    </row>
    <row r="8808" spans="4:14" x14ac:dyDescent="0.3">
      <c r="D8808">
        <v>11</v>
      </c>
      <c r="E8808">
        <f t="shared" si="822"/>
        <v>10.518495815359545</v>
      </c>
      <c r="F8808">
        <f t="shared" si="823"/>
        <v>9.5603769298528629</v>
      </c>
      <c r="G8808">
        <f t="shared" si="824"/>
        <v>8.0677368461948156</v>
      </c>
      <c r="H8808">
        <f t="shared" si="825"/>
        <v>9.3822031971357411</v>
      </c>
      <c r="I8808">
        <f t="shared" si="826"/>
        <v>0</v>
      </c>
      <c r="J8808">
        <f t="shared" si="827"/>
        <v>0</v>
      </c>
      <c r="L8808">
        <v>-0.76805008575320244</v>
      </c>
      <c r="M8808">
        <v>-1.6470312402816489</v>
      </c>
      <c r="N8808">
        <v>-2.9330112738534808</v>
      </c>
    </row>
    <row r="8809" spans="4:14" x14ac:dyDescent="0.3">
      <c r="D8809">
        <v>11</v>
      </c>
      <c r="E8809">
        <f t="shared" si="822"/>
        <v>10.943787012071544</v>
      </c>
      <c r="F8809">
        <f t="shared" si="823"/>
        <v>11.280365269724685</v>
      </c>
      <c r="G8809">
        <f t="shared" si="824"/>
        <v>11.857587125091815</v>
      </c>
      <c r="H8809">
        <f t="shared" si="825"/>
        <v>11.360579802296016</v>
      </c>
      <c r="I8809">
        <f t="shared" si="826"/>
        <v>0</v>
      </c>
      <c r="J8809">
        <f t="shared" si="827"/>
        <v>0</v>
      </c>
      <c r="L8809">
        <v>-8.1522557593416423E-2</v>
      </c>
      <c r="M8809">
        <v>0.53188500714895781</v>
      </c>
      <c r="N8809">
        <v>0.87158468886627816</v>
      </c>
    </row>
    <row r="8810" spans="4:14" x14ac:dyDescent="0.3">
      <c r="D8810">
        <v>11</v>
      </c>
      <c r="E8810">
        <f t="shared" si="822"/>
        <v>10.888860435252642</v>
      </c>
      <c r="F8810">
        <f t="shared" si="823"/>
        <v>10.13923633690265</v>
      </c>
      <c r="G8810">
        <f t="shared" si="824"/>
        <v>10.634268289996017</v>
      </c>
      <c r="H8810">
        <f t="shared" si="825"/>
        <v>10.55412168738377</v>
      </c>
      <c r="I8810">
        <f t="shared" si="826"/>
        <v>0</v>
      </c>
      <c r="J8810">
        <f t="shared" si="827"/>
        <v>0</v>
      </c>
      <c r="L8810">
        <v>-0.16867261365405284</v>
      </c>
      <c r="M8810">
        <v>-1.2282134775887243</v>
      </c>
      <c r="N8810">
        <v>0.8328674994118046</v>
      </c>
    </row>
    <row r="8811" spans="4:14" x14ac:dyDescent="0.3">
      <c r="D8811">
        <v>11</v>
      </c>
      <c r="E8811">
        <f t="shared" si="822"/>
        <v>12.244145194038786</v>
      </c>
      <c r="F8811">
        <f t="shared" si="823"/>
        <v>11.311521016465221</v>
      </c>
      <c r="G8811">
        <f t="shared" si="824"/>
        <v>11.031163271357928</v>
      </c>
      <c r="H8811">
        <f t="shared" si="825"/>
        <v>11.528943160620644</v>
      </c>
      <c r="I8811">
        <f t="shared" si="826"/>
        <v>0</v>
      </c>
      <c r="J8811">
        <f t="shared" si="827"/>
        <v>0</v>
      </c>
      <c r="L8811">
        <v>1.8631544662639499</v>
      </c>
      <c r="M8811">
        <v>-1.3650196706294082</v>
      </c>
      <c r="N8811">
        <v>-0.42748411033244338</v>
      </c>
    </row>
    <row r="8812" spans="4:14" x14ac:dyDescent="0.3">
      <c r="D8812">
        <v>11</v>
      </c>
      <c r="E8812">
        <f t="shared" si="822"/>
        <v>11.559524371403707</v>
      </c>
      <c r="F8812">
        <f t="shared" si="823"/>
        <v>10.96020425309899</v>
      </c>
      <c r="G8812">
        <f t="shared" si="824"/>
        <v>11.662426932974428</v>
      </c>
      <c r="H8812">
        <f t="shared" si="825"/>
        <v>11.394051852492375</v>
      </c>
      <c r="I8812">
        <f t="shared" si="826"/>
        <v>0</v>
      </c>
      <c r="J8812">
        <f t="shared" si="827"/>
        <v>0</v>
      </c>
      <c r="L8812">
        <v>0.86656427811249159</v>
      </c>
      <c r="M8812">
        <v>-0.91490619524847716</v>
      </c>
      <c r="N8812">
        <v>1.0828443919308484</v>
      </c>
    </row>
    <row r="8813" spans="4:14" x14ac:dyDescent="0.3">
      <c r="D8813">
        <v>11</v>
      </c>
      <c r="E8813">
        <f t="shared" si="822"/>
        <v>10.84361612765024</v>
      </c>
      <c r="F8813">
        <f t="shared" si="823"/>
        <v>10.930496112374351</v>
      </c>
      <c r="G8813">
        <f t="shared" si="824"/>
        <v>11.110010809436655</v>
      </c>
      <c r="H8813">
        <f t="shared" si="825"/>
        <v>10.961374349820417</v>
      </c>
      <c r="I8813">
        <f t="shared" si="826"/>
        <v>0</v>
      </c>
      <c r="J8813">
        <f t="shared" si="827"/>
        <v>0</v>
      </c>
      <c r="L8813">
        <v>-0.24079099603113718</v>
      </c>
      <c r="M8813">
        <v>0.14543729776050895</v>
      </c>
      <c r="N8813">
        <v>0.28936597118445206</v>
      </c>
    </row>
    <row r="8814" spans="4:14" x14ac:dyDescent="0.3">
      <c r="D8814">
        <v>11</v>
      </c>
      <c r="E8814">
        <f t="shared" si="822"/>
        <v>11.504533566129211</v>
      </c>
      <c r="F8814">
        <f t="shared" si="823"/>
        <v>10.728087883592693</v>
      </c>
      <c r="G8814">
        <f t="shared" si="824"/>
        <v>10.789947904150905</v>
      </c>
      <c r="H8814">
        <f t="shared" si="825"/>
        <v>11.007523117957604</v>
      </c>
      <c r="I8814">
        <f t="shared" si="826"/>
        <v>0</v>
      </c>
      <c r="J8814">
        <f t="shared" si="827"/>
        <v>0</v>
      </c>
      <c r="L8814">
        <v>0.78397079050773755</v>
      </c>
      <c r="M8814">
        <v>-1.2030682228214573</v>
      </c>
      <c r="N8814">
        <v>0.10680309969757218</v>
      </c>
    </row>
    <row r="8815" spans="4:14" x14ac:dyDescent="0.3">
      <c r="D8815">
        <v>11</v>
      </c>
      <c r="E8815">
        <f t="shared" si="822"/>
        <v>11.282608221567056</v>
      </c>
      <c r="F8815">
        <f t="shared" si="823"/>
        <v>11.292687988113704</v>
      </c>
      <c r="G8815">
        <f t="shared" si="824"/>
        <v>11.149915718381989</v>
      </c>
      <c r="H8815">
        <f t="shared" si="825"/>
        <v>11.241737309354249</v>
      </c>
      <c r="I8815">
        <f t="shared" si="826"/>
        <v>0</v>
      </c>
      <c r="J8815">
        <f t="shared" si="827"/>
        <v>0</v>
      </c>
      <c r="L8815">
        <v>0.44658918341156095</v>
      </c>
      <c r="M8815">
        <v>2.2683934730594046E-2</v>
      </c>
      <c r="N8815">
        <v>-0.21316054699127562</v>
      </c>
    </row>
    <row r="8816" spans="4:14" x14ac:dyDescent="0.3">
      <c r="D8816">
        <v>11</v>
      </c>
      <c r="E8816">
        <f t="shared" si="822"/>
        <v>11.261797023818202</v>
      </c>
      <c r="F8816">
        <f t="shared" si="823"/>
        <v>12.074446062613232</v>
      </c>
      <c r="G8816">
        <f t="shared" si="824"/>
        <v>11.606401131731678</v>
      </c>
      <c r="H8816">
        <f t="shared" si="825"/>
        <v>11.647548072721037</v>
      </c>
      <c r="I8816">
        <f t="shared" si="826"/>
        <v>0</v>
      </c>
      <c r="J8816">
        <f t="shared" si="827"/>
        <v>0</v>
      </c>
      <c r="L8816">
        <v>0.4146113496972248</v>
      </c>
      <c r="M8816">
        <v>1.2140253602410667</v>
      </c>
      <c r="N8816">
        <v>-0.67754172050626948</v>
      </c>
    </row>
    <row r="8817" spans="4:14" x14ac:dyDescent="0.3">
      <c r="D8817">
        <v>11</v>
      </c>
      <c r="E8817">
        <f t="shared" si="822"/>
        <v>11.435139343082874</v>
      </c>
      <c r="F8817">
        <f t="shared" si="823"/>
        <v>12.12585897353517</v>
      </c>
      <c r="G8817">
        <f t="shared" si="824"/>
        <v>11.45602417886829</v>
      </c>
      <c r="H8817">
        <f t="shared" si="825"/>
        <v>11.672340831828777</v>
      </c>
      <c r="I8817">
        <f t="shared" si="826"/>
        <v>0</v>
      </c>
      <c r="J8817">
        <f t="shared" si="827"/>
        <v>0</v>
      </c>
      <c r="L8817">
        <v>0.67917881096946076</v>
      </c>
      <c r="M8817">
        <v>1.0230519364995416</v>
      </c>
      <c r="N8817">
        <v>-0.977013314695796</v>
      </c>
    </row>
    <row r="8818" spans="4:14" x14ac:dyDescent="0.3">
      <c r="D8818">
        <v>11</v>
      </c>
      <c r="E8818">
        <f t="shared" si="822"/>
        <v>11.272080180422822</v>
      </c>
      <c r="F8818">
        <f t="shared" si="823"/>
        <v>11.268255692565399</v>
      </c>
      <c r="G8818">
        <f t="shared" si="824"/>
        <v>11.037152822233999</v>
      </c>
      <c r="H8818">
        <f t="shared" si="825"/>
        <v>11.192496231740741</v>
      </c>
      <c r="I8818">
        <f t="shared" si="826"/>
        <v>0</v>
      </c>
      <c r="J8818">
        <f t="shared" si="827"/>
        <v>0</v>
      </c>
      <c r="L8818">
        <v>0.4304195044824155</v>
      </c>
      <c r="M8818">
        <v>1.3392309483606368E-3</v>
      </c>
      <c r="N8818">
        <v>-0.35170614864910021</v>
      </c>
    </row>
    <row r="8819" spans="4:14" x14ac:dyDescent="0.3">
      <c r="D8819">
        <v>11</v>
      </c>
      <c r="E8819">
        <f t="shared" si="822"/>
        <v>9.8277109065779076</v>
      </c>
      <c r="F8819">
        <f t="shared" si="823"/>
        <v>10.239776378298712</v>
      </c>
      <c r="G8819">
        <f t="shared" si="824"/>
        <v>10.143352000202057</v>
      </c>
      <c r="H8819">
        <f t="shared" si="825"/>
        <v>10.070279761692893</v>
      </c>
      <c r="I8819">
        <f t="shared" si="826"/>
        <v>0</v>
      </c>
      <c r="J8819">
        <f t="shared" si="827"/>
        <v>0</v>
      </c>
      <c r="L8819">
        <v>-1.9446179067017511</v>
      </c>
      <c r="M8819">
        <v>0.71863496486912481</v>
      </c>
      <c r="N8819">
        <v>-0.15665705177525524</v>
      </c>
    </row>
    <row r="8820" spans="4:14" x14ac:dyDescent="0.3">
      <c r="D8820">
        <v>11</v>
      </c>
      <c r="E8820">
        <f t="shared" si="822"/>
        <v>9.9226267260381142</v>
      </c>
      <c r="F8820">
        <f t="shared" si="823"/>
        <v>8.7945089182842171</v>
      </c>
      <c r="G8820">
        <f t="shared" si="824"/>
        <v>8.522215932926402</v>
      </c>
      <c r="H8820">
        <f t="shared" si="825"/>
        <v>9.0797838590829105</v>
      </c>
      <c r="I8820">
        <f t="shared" si="826"/>
        <v>0</v>
      </c>
      <c r="J8820">
        <f t="shared" si="827"/>
        <v>0</v>
      </c>
      <c r="L8820">
        <v>-1.7781394490157254</v>
      </c>
      <c r="M8820">
        <v>-2.0831976144108921</v>
      </c>
      <c r="N8820">
        <v>-0.5375329692469677</v>
      </c>
    </row>
    <row r="8821" spans="4:14" x14ac:dyDescent="0.3">
      <c r="D8821">
        <v>11</v>
      </c>
      <c r="E8821">
        <f t="shared" si="822"/>
        <v>11.191191385169232</v>
      </c>
      <c r="F8821">
        <f t="shared" si="823"/>
        <v>10.73758135333359</v>
      </c>
      <c r="G8821">
        <f t="shared" si="824"/>
        <v>11.685828389256001</v>
      </c>
      <c r="H8821">
        <f t="shared" si="825"/>
        <v>11.204867042586274</v>
      </c>
      <c r="I8821">
        <f t="shared" si="826"/>
        <v>0</v>
      </c>
      <c r="J8821">
        <f t="shared" si="827"/>
        <v>0</v>
      </c>
      <c r="L8821">
        <v>0.30567889552912675</v>
      </c>
      <c r="M8821">
        <v>-0.70945588959148154</v>
      </c>
      <c r="N8821">
        <v>1.4729994290973991</v>
      </c>
    </row>
    <row r="8822" spans="4:14" x14ac:dyDescent="0.3">
      <c r="D8822">
        <v>11</v>
      </c>
      <c r="E8822">
        <f t="shared" si="822"/>
        <v>11.408129018001775</v>
      </c>
      <c r="F8822">
        <f t="shared" si="823"/>
        <v>11.574716587201273</v>
      </c>
      <c r="G8822">
        <f t="shared" si="824"/>
        <v>12.27928694302377</v>
      </c>
      <c r="H8822">
        <f t="shared" si="825"/>
        <v>11.754044182742271</v>
      </c>
      <c r="I8822">
        <f t="shared" si="826"/>
        <v>0</v>
      </c>
      <c r="J8822">
        <f t="shared" si="827"/>
        <v>0.27928694302377011</v>
      </c>
      <c r="L8822">
        <v>0.63821858020673972</v>
      </c>
      <c r="M8822">
        <v>0.25831127459241543</v>
      </c>
      <c r="N8822">
        <v>1.0306985132046975</v>
      </c>
    </row>
    <row r="8823" spans="4:14" x14ac:dyDescent="0.3">
      <c r="D8823">
        <v>11</v>
      </c>
      <c r="E8823">
        <f t="shared" si="822"/>
        <v>12.328012852186609</v>
      </c>
      <c r="F8823">
        <f t="shared" si="823"/>
        <v>12.050074181921067</v>
      </c>
      <c r="G8823">
        <f t="shared" si="824"/>
        <v>11.846912906355247</v>
      </c>
      <c r="H8823">
        <f t="shared" si="825"/>
        <v>12.074999980154308</v>
      </c>
      <c r="I8823">
        <f t="shared" si="826"/>
        <v>7.4999980154307977E-2</v>
      </c>
      <c r="J8823">
        <f t="shared" si="827"/>
        <v>0</v>
      </c>
      <c r="L8823">
        <v>1.9813887774944305</v>
      </c>
      <c r="M8823">
        <v>-0.38774828681198414</v>
      </c>
      <c r="N8823">
        <v>-0.28729232326440979</v>
      </c>
    </row>
    <row r="8824" spans="4:14" x14ac:dyDescent="0.3">
      <c r="D8824">
        <v>11</v>
      </c>
      <c r="E8824">
        <f t="shared" si="822"/>
        <v>9.8946372436053043</v>
      </c>
      <c r="F8824">
        <f t="shared" si="823"/>
        <v>10.069366671211258</v>
      </c>
      <c r="G8824">
        <f t="shared" si="824"/>
        <v>9.8305456778385967</v>
      </c>
      <c r="H8824">
        <f t="shared" si="825"/>
        <v>9.9315165308850535</v>
      </c>
      <c r="I8824">
        <f t="shared" si="826"/>
        <v>0</v>
      </c>
      <c r="J8824">
        <f t="shared" si="827"/>
        <v>0</v>
      </c>
      <c r="L8824">
        <v>-1.8270657164976001</v>
      </c>
      <c r="M8824">
        <v>0.31041054171510041</v>
      </c>
      <c r="N8824">
        <v>-0.4085336513526272</v>
      </c>
    </row>
    <row r="8825" spans="4:14" x14ac:dyDescent="0.3">
      <c r="D8825">
        <v>11</v>
      </c>
      <c r="E8825">
        <f t="shared" si="822"/>
        <v>9.7926512181979728</v>
      </c>
      <c r="F8825">
        <f t="shared" si="823"/>
        <v>9.0561774808008852</v>
      </c>
      <c r="G8825">
        <f t="shared" si="824"/>
        <v>8.5778187298785458</v>
      </c>
      <c r="H8825">
        <f t="shared" si="825"/>
        <v>9.1422158096258013</v>
      </c>
      <c r="I8825">
        <f t="shared" si="826"/>
        <v>0</v>
      </c>
      <c r="J8825">
        <f t="shared" si="827"/>
        <v>0</v>
      </c>
      <c r="L8825">
        <v>-2.0065181161044165</v>
      </c>
      <c r="M8825">
        <v>-1.3469889381667599</v>
      </c>
      <c r="N8825">
        <v>-0.93272319645620883</v>
      </c>
    </row>
    <row r="8826" spans="4:14" x14ac:dyDescent="0.3">
      <c r="D8826">
        <v>11</v>
      </c>
      <c r="E8826">
        <f t="shared" si="822"/>
        <v>11.358157010242978</v>
      </c>
      <c r="F8826">
        <f t="shared" si="823"/>
        <v>10.904380744899489</v>
      </c>
      <c r="G8826">
        <f t="shared" si="824"/>
        <v>10.215956315249533</v>
      </c>
      <c r="H8826">
        <f t="shared" si="825"/>
        <v>10.826164690130668</v>
      </c>
      <c r="I8826">
        <f t="shared" si="826"/>
        <v>0</v>
      </c>
      <c r="J8826">
        <f t="shared" si="827"/>
        <v>0</v>
      </c>
      <c r="L8826">
        <v>0.56218141253339127</v>
      </c>
      <c r="M8826">
        <v>-0.69896714194328524</v>
      </c>
      <c r="N8826">
        <v>-1.1223187357245479</v>
      </c>
    </row>
    <row r="8827" spans="4:14" x14ac:dyDescent="0.3">
      <c r="D8827">
        <v>11</v>
      </c>
      <c r="E8827">
        <f t="shared" si="822"/>
        <v>11.618248812759973</v>
      </c>
      <c r="F8827">
        <f t="shared" si="823"/>
        <v>12.084383745257865</v>
      </c>
      <c r="G8827">
        <f t="shared" si="824"/>
        <v>11.071337973808742</v>
      </c>
      <c r="H8827">
        <f t="shared" si="825"/>
        <v>11.591323510608859</v>
      </c>
      <c r="I8827">
        <f t="shared" si="826"/>
        <v>0</v>
      </c>
      <c r="J8827">
        <f t="shared" si="827"/>
        <v>0</v>
      </c>
      <c r="L8827">
        <v>0.9543327905703336</v>
      </c>
      <c r="M8827">
        <v>0.68855342760798521</v>
      </c>
      <c r="N8827">
        <v>-1.5092700778041035</v>
      </c>
    </row>
    <row r="8828" spans="4:14" x14ac:dyDescent="0.3">
      <c r="D8828">
        <v>11</v>
      </c>
      <c r="E8828">
        <f t="shared" si="822"/>
        <v>11.968615060596562</v>
      </c>
      <c r="F8828">
        <f t="shared" si="823"/>
        <v>11.601002697920954</v>
      </c>
      <c r="G8828">
        <f t="shared" si="824"/>
        <v>12.104517210377391</v>
      </c>
      <c r="H8828">
        <f t="shared" si="825"/>
        <v>11.891378322964968</v>
      </c>
      <c r="I8828">
        <f t="shared" si="826"/>
        <v>0</v>
      </c>
      <c r="J8828">
        <f t="shared" si="827"/>
        <v>0.10451721037739148</v>
      </c>
      <c r="L8828">
        <v>1.468938535253983</v>
      </c>
      <c r="M8828">
        <v>-0.53311850933823735</v>
      </c>
      <c r="N8828">
        <v>0.74311628850409761</v>
      </c>
    </row>
    <row r="8829" spans="4:14" x14ac:dyDescent="0.3">
      <c r="D8829">
        <v>11</v>
      </c>
      <c r="E8829">
        <f t="shared" si="822"/>
        <v>11.444860347807978</v>
      </c>
      <c r="F8829">
        <f t="shared" si="823"/>
        <v>11.700925524480292</v>
      </c>
      <c r="G8829">
        <f t="shared" si="824"/>
        <v>12.040951043730004</v>
      </c>
      <c r="H8829">
        <f t="shared" si="825"/>
        <v>11.728912305339426</v>
      </c>
      <c r="I8829">
        <f t="shared" si="826"/>
        <v>0</v>
      </c>
      <c r="J8829">
        <f t="shared" si="827"/>
        <v>4.0951043730004244E-2</v>
      </c>
      <c r="L8829">
        <v>0.69389670898090117</v>
      </c>
      <c r="M8829">
        <v>0.39047108657541685</v>
      </c>
      <c r="N8829">
        <v>0.50337121137999929</v>
      </c>
    </row>
    <row r="8830" spans="4:14" x14ac:dyDescent="0.3">
      <c r="D8830">
        <v>11</v>
      </c>
      <c r="E8830">
        <f t="shared" si="822"/>
        <v>9.9981920214238187</v>
      </c>
      <c r="F8830">
        <f t="shared" si="823"/>
        <v>9.0848071792636347</v>
      </c>
      <c r="G8830">
        <f t="shared" si="824"/>
        <v>9.5536410197397643</v>
      </c>
      <c r="H8830">
        <f t="shared" si="825"/>
        <v>9.5455467401424059</v>
      </c>
      <c r="I8830">
        <f t="shared" si="826"/>
        <v>0</v>
      </c>
      <c r="J8830">
        <f t="shared" si="827"/>
        <v>0</v>
      </c>
      <c r="L8830">
        <v>-1.6467356545035727</v>
      </c>
      <c r="M8830">
        <v>-1.652101673244033</v>
      </c>
      <c r="N8830">
        <v>0.87876514953677543</v>
      </c>
    </row>
    <row r="8831" spans="4:14" x14ac:dyDescent="0.3">
      <c r="D8831">
        <v>11</v>
      </c>
      <c r="E8831">
        <f t="shared" si="822"/>
        <v>11.625735266948292</v>
      </c>
      <c r="F8831">
        <f t="shared" si="823"/>
        <v>11.789100127474034</v>
      </c>
      <c r="G8831">
        <f t="shared" si="824"/>
        <v>10.736343800480217</v>
      </c>
      <c r="H8831">
        <f t="shared" si="825"/>
        <v>11.383726398300846</v>
      </c>
      <c r="I8831">
        <f t="shared" si="826"/>
        <v>0</v>
      </c>
      <c r="J8831">
        <f t="shared" si="827"/>
        <v>0</v>
      </c>
      <c r="L8831">
        <v>0.965490016824333</v>
      </c>
      <c r="M8831">
        <v>0.248910509981215</v>
      </c>
      <c r="N8831">
        <v>-1.6129570212797262</v>
      </c>
    </row>
    <row r="8832" spans="4:14" x14ac:dyDescent="0.3">
      <c r="D8832">
        <v>11</v>
      </c>
      <c r="E8832">
        <f t="shared" si="822"/>
        <v>10.427515242079952</v>
      </c>
      <c r="F8832">
        <f t="shared" si="823"/>
        <v>10.563616287530387</v>
      </c>
      <c r="G8832">
        <f t="shared" si="824"/>
        <v>10.875069439862312</v>
      </c>
      <c r="H8832">
        <f t="shared" si="825"/>
        <v>10.622066989824217</v>
      </c>
      <c r="I8832">
        <f t="shared" si="826"/>
        <v>0</v>
      </c>
      <c r="J8832">
        <f t="shared" si="827"/>
        <v>0</v>
      </c>
      <c r="L8832">
        <v>-0.91851688921451569</v>
      </c>
      <c r="M8832">
        <v>0.23182337827165611</v>
      </c>
      <c r="N8832">
        <v>0.51050392357865348</v>
      </c>
    </row>
    <row r="8833" spans="4:14" x14ac:dyDescent="0.3">
      <c r="D8833">
        <v>11</v>
      </c>
      <c r="E8833">
        <f t="shared" si="822"/>
        <v>11.392749373459168</v>
      </c>
      <c r="F8833">
        <f t="shared" si="823"/>
        <v>12.824600500605374</v>
      </c>
      <c r="G8833">
        <f t="shared" si="824"/>
        <v>12.784839784699848</v>
      </c>
      <c r="H8833">
        <f t="shared" si="825"/>
        <v>12.334063219588131</v>
      </c>
      <c r="I8833">
        <f t="shared" si="826"/>
        <v>0.33406321958813123</v>
      </c>
      <c r="J8833">
        <f t="shared" si="827"/>
        <v>0.78483978469984805</v>
      </c>
      <c r="L8833">
        <v>0.61485252444981597</v>
      </c>
      <c r="M8833">
        <v>2.0577590476023033</v>
      </c>
      <c r="N8833">
        <v>-4.6566128730773926E-2</v>
      </c>
    </row>
    <row r="8834" spans="4:14" x14ac:dyDescent="0.3">
      <c r="D8834">
        <v>11</v>
      </c>
      <c r="E8834">
        <f t="shared" si="822"/>
        <v>11.484945717535448</v>
      </c>
      <c r="F8834">
        <f t="shared" si="823"/>
        <v>11.252937573772154</v>
      </c>
      <c r="G8834">
        <f t="shared" si="824"/>
        <v>10.45746644448676</v>
      </c>
      <c r="H8834">
        <f t="shared" si="825"/>
        <v>11.065116578598122</v>
      </c>
      <c r="I8834">
        <f t="shared" si="826"/>
        <v>0</v>
      </c>
      <c r="J8834">
        <f t="shared" si="827"/>
        <v>0</v>
      </c>
      <c r="L8834">
        <v>0.75445541369845159</v>
      </c>
      <c r="M8834">
        <v>-0.34625827538548037</v>
      </c>
      <c r="N8834">
        <v>-1.2626014722627588</v>
      </c>
    </row>
    <row r="8835" spans="4:14" x14ac:dyDescent="0.3">
      <c r="D8835">
        <v>11</v>
      </c>
      <c r="E8835">
        <f t="shared" ref="E8835:E8898" si="828">D8835*EXP(($B$3-$B$4-$B$6^2/2)*$B$5/3+$B$6*SQRT($B$5/3)*L8835)</f>
        <v>10.241280692248573</v>
      </c>
      <c r="F8835">
        <f t="shared" ref="F8835:F8898" si="829">E8835*EXP(($B$3-$B$4-$B$6^2/2)*$B$5/3+$B$6*SQRT($B$5/3)*M8835)</f>
        <v>10.52091386447823</v>
      </c>
      <c r="G8835">
        <f t="shared" ref="G8835:G8898" si="830">F8835*EXP(($B$3-$B$4-$B$6^2/2)*$B$5/3+$B$6*SQRT($B$5/3)*N8835)</f>
        <v>11.404853452381428</v>
      </c>
      <c r="H8835">
        <f t="shared" ref="H8835:H8898" si="831">AVERAGE(E8835:G8835)</f>
        <v>10.72234933636941</v>
      </c>
      <c r="I8835">
        <f t="shared" ref="I8835:I8898" si="832">MAX(H8835-B$1,0)</f>
        <v>0</v>
      </c>
      <c r="J8835">
        <f t="shared" ref="J8835:J8898" si="833">MAX(G8835-B$1,0)</f>
        <v>0</v>
      </c>
      <c r="L8835">
        <v>-1.2306554708629847</v>
      </c>
      <c r="M8835">
        <v>0.4738035386253614</v>
      </c>
      <c r="N8835">
        <v>1.4045303942111786</v>
      </c>
    </row>
    <row r="8836" spans="4:14" x14ac:dyDescent="0.3">
      <c r="D8836">
        <v>11</v>
      </c>
      <c r="E8836">
        <f t="shared" si="828"/>
        <v>11.248096309765204</v>
      </c>
      <c r="F8836">
        <f t="shared" si="829"/>
        <v>11.5268161631422</v>
      </c>
      <c r="G8836">
        <f t="shared" si="830"/>
        <v>12.172135073265881</v>
      </c>
      <c r="H8836">
        <f t="shared" si="831"/>
        <v>11.649015848724426</v>
      </c>
      <c r="I8836">
        <f t="shared" si="832"/>
        <v>0</v>
      </c>
      <c r="J8836">
        <f t="shared" si="833"/>
        <v>0.17213507326588129</v>
      </c>
      <c r="L8836">
        <v>0.39352698877337389</v>
      </c>
      <c r="M8836">
        <v>0.43117552195326425</v>
      </c>
      <c r="N8836">
        <v>0.95071982286754064</v>
      </c>
    </row>
    <row r="8837" spans="4:14" x14ac:dyDescent="0.3">
      <c r="D8837">
        <v>11</v>
      </c>
      <c r="E8837">
        <f t="shared" si="828"/>
        <v>11.336289714445266</v>
      </c>
      <c r="F8837">
        <f t="shared" si="829"/>
        <v>11.491505963156017</v>
      </c>
      <c r="G8837">
        <f t="shared" si="830"/>
        <v>10.701197323248822</v>
      </c>
      <c r="H8837">
        <f t="shared" si="831"/>
        <v>11.176331000283369</v>
      </c>
      <c r="I8837">
        <f t="shared" si="832"/>
        <v>0</v>
      </c>
      <c r="J8837">
        <f t="shared" si="833"/>
        <v>0</v>
      </c>
      <c r="L8837">
        <v>0.5288029569783248</v>
      </c>
      <c r="M8837">
        <v>0.24276005206047557</v>
      </c>
      <c r="N8837">
        <v>-1.2269129001651891</v>
      </c>
    </row>
    <row r="8838" spans="4:14" x14ac:dyDescent="0.3">
      <c r="D8838">
        <v>11</v>
      </c>
      <c r="E8838">
        <f t="shared" si="828"/>
        <v>10.632421581468316</v>
      </c>
      <c r="F8838">
        <f t="shared" si="829"/>
        <v>10.161136610466924</v>
      </c>
      <c r="G8838">
        <f t="shared" si="830"/>
        <v>10.650742736118954</v>
      </c>
      <c r="H8838">
        <f t="shared" si="831"/>
        <v>10.481433642684731</v>
      </c>
      <c r="I8838">
        <f t="shared" si="832"/>
        <v>0</v>
      </c>
      <c r="J8838">
        <f t="shared" si="833"/>
        <v>0</v>
      </c>
      <c r="L8838">
        <v>-0.58146042647422291</v>
      </c>
      <c r="M8838">
        <v>-0.77805452747270465</v>
      </c>
      <c r="N8838">
        <v>0.8223082659242209</v>
      </c>
    </row>
    <row r="8839" spans="4:14" x14ac:dyDescent="0.3">
      <c r="D8839">
        <v>11</v>
      </c>
      <c r="E8839">
        <f t="shared" si="828"/>
        <v>10.437001677414788</v>
      </c>
      <c r="F8839">
        <f t="shared" si="829"/>
        <v>10.128936144737015</v>
      </c>
      <c r="G8839">
        <f t="shared" si="830"/>
        <v>10.365865875506405</v>
      </c>
      <c r="H8839">
        <f t="shared" si="831"/>
        <v>10.310601232552736</v>
      </c>
      <c r="I8839">
        <f t="shared" si="832"/>
        <v>0</v>
      </c>
      <c r="J8839">
        <f t="shared" si="833"/>
        <v>0</v>
      </c>
      <c r="L8839">
        <v>-0.902766714716563</v>
      </c>
      <c r="M8839">
        <v>-0.51172378334740642</v>
      </c>
      <c r="N8839">
        <v>0.40770146370050497</v>
      </c>
    </row>
    <row r="8840" spans="4:14" x14ac:dyDescent="0.3">
      <c r="D8840">
        <v>11</v>
      </c>
      <c r="E8840">
        <f t="shared" si="828"/>
        <v>10.488255494814053</v>
      </c>
      <c r="F8840">
        <f t="shared" si="829"/>
        <v>11.51387066701608</v>
      </c>
      <c r="G8840">
        <f t="shared" si="830"/>
        <v>11.369894473229825</v>
      </c>
      <c r="H8840">
        <f t="shared" si="831"/>
        <v>11.12400687835332</v>
      </c>
      <c r="I8840">
        <f t="shared" si="832"/>
        <v>0</v>
      </c>
      <c r="J8840">
        <f t="shared" si="833"/>
        <v>0</v>
      </c>
      <c r="L8840">
        <v>-0.81791768025141209</v>
      </c>
      <c r="M8840">
        <v>1.6231570043601096</v>
      </c>
      <c r="N8840">
        <v>-0.21073446987429634</v>
      </c>
    </row>
    <row r="8841" spans="4:14" x14ac:dyDescent="0.3">
      <c r="D8841">
        <v>11</v>
      </c>
      <c r="E8841">
        <f t="shared" si="828"/>
        <v>11.77231286123838</v>
      </c>
      <c r="F8841">
        <f t="shared" si="829"/>
        <v>11.822191726609008</v>
      </c>
      <c r="G8841">
        <f t="shared" si="830"/>
        <v>13.120705219820866</v>
      </c>
      <c r="H8841">
        <f t="shared" si="831"/>
        <v>12.238403269222752</v>
      </c>
      <c r="I8841">
        <f t="shared" si="832"/>
        <v>0.23840326922275246</v>
      </c>
      <c r="J8841">
        <f t="shared" si="833"/>
        <v>1.1207052198208665</v>
      </c>
      <c r="L8841">
        <v>1.182502273877617</v>
      </c>
      <c r="M8841">
        <v>8.0448216976947151E-2</v>
      </c>
      <c r="N8841">
        <v>1.8122409528587013</v>
      </c>
    </row>
    <row r="8842" spans="4:14" x14ac:dyDescent="0.3">
      <c r="D8842">
        <v>11</v>
      </c>
      <c r="E8842">
        <f t="shared" si="828"/>
        <v>10.914614813084961</v>
      </c>
      <c r="F8842">
        <f t="shared" si="829"/>
        <v>10.647747605073601</v>
      </c>
      <c r="G8842">
        <f t="shared" si="830"/>
        <v>9.8400153901637992</v>
      </c>
      <c r="H8842">
        <f t="shared" si="831"/>
        <v>10.467459269440788</v>
      </c>
      <c r="I8842">
        <f t="shared" si="832"/>
        <v>0</v>
      </c>
      <c r="J8842">
        <f t="shared" si="833"/>
        <v>0</v>
      </c>
      <c r="L8842">
        <v>-0.1277544470212888</v>
      </c>
      <c r="M8842">
        <v>-0.42154056245635729</v>
      </c>
      <c r="N8842">
        <v>-1.3592170944320969</v>
      </c>
    </row>
    <row r="8843" spans="4:14" x14ac:dyDescent="0.3">
      <c r="D8843">
        <v>11</v>
      </c>
      <c r="E8843">
        <f t="shared" si="828"/>
        <v>11.537922180995874</v>
      </c>
      <c r="F8843">
        <f t="shared" si="829"/>
        <v>11.844262399563354</v>
      </c>
      <c r="G8843">
        <f t="shared" si="830"/>
        <v>12.44937488528171</v>
      </c>
      <c r="H8843">
        <f t="shared" si="831"/>
        <v>11.943853155280314</v>
      </c>
      <c r="I8843">
        <f t="shared" si="832"/>
        <v>0</v>
      </c>
      <c r="J8843">
        <f t="shared" si="833"/>
        <v>0.44937488528170988</v>
      </c>
      <c r="L8843">
        <v>0.83416580309858546</v>
      </c>
      <c r="M8843">
        <v>0.46108993956295308</v>
      </c>
      <c r="N8843">
        <v>0.87024318418116309</v>
      </c>
    </row>
    <row r="8844" spans="4:14" x14ac:dyDescent="0.3">
      <c r="D8844">
        <v>11</v>
      </c>
      <c r="E8844">
        <f t="shared" si="828"/>
        <v>10.452017909658077</v>
      </c>
      <c r="F8844">
        <f t="shared" si="829"/>
        <v>11.76606952384887</v>
      </c>
      <c r="G8844">
        <f t="shared" si="830"/>
        <v>11.819379127100234</v>
      </c>
      <c r="H8844">
        <f t="shared" si="831"/>
        <v>11.345822186869059</v>
      </c>
      <c r="I8844">
        <f t="shared" si="832"/>
        <v>0</v>
      </c>
      <c r="J8844">
        <f t="shared" si="833"/>
        <v>0</v>
      </c>
      <c r="L8844">
        <v>-0.87786474978202023</v>
      </c>
      <c r="M8844">
        <v>2.0583956938935444</v>
      </c>
      <c r="N8844">
        <v>8.5515239334199578E-2</v>
      </c>
    </row>
    <row r="8845" spans="4:14" x14ac:dyDescent="0.3">
      <c r="D8845">
        <v>11</v>
      </c>
      <c r="E8845">
        <f t="shared" si="828"/>
        <v>10.831762112940428</v>
      </c>
      <c r="F8845">
        <f t="shared" si="829"/>
        <v>11.458898481075519</v>
      </c>
      <c r="G8845">
        <f t="shared" si="830"/>
        <v>10.684754239375851</v>
      </c>
      <c r="H8845">
        <f t="shared" si="831"/>
        <v>10.991804944463931</v>
      </c>
      <c r="I8845">
        <f t="shared" si="832"/>
        <v>0</v>
      </c>
      <c r="J8845">
        <f t="shared" si="833"/>
        <v>0</v>
      </c>
      <c r="L8845">
        <v>-0.25973577066906728</v>
      </c>
      <c r="M8845">
        <v>0.98208147392142564</v>
      </c>
      <c r="N8845">
        <v>-1.2043301467201672</v>
      </c>
    </row>
    <row r="8846" spans="4:14" x14ac:dyDescent="0.3">
      <c r="D8846">
        <v>11</v>
      </c>
      <c r="E8846">
        <f t="shared" si="828"/>
        <v>12.032189487953403</v>
      </c>
      <c r="F8846">
        <f t="shared" si="829"/>
        <v>12.301513342652893</v>
      </c>
      <c r="G8846">
        <f t="shared" si="830"/>
        <v>13.519603858573104</v>
      </c>
      <c r="H8846">
        <f t="shared" si="831"/>
        <v>12.617768896393132</v>
      </c>
      <c r="I8846">
        <f t="shared" si="832"/>
        <v>0.61776889639313204</v>
      </c>
      <c r="J8846">
        <f t="shared" si="833"/>
        <v>1.5196038585731042</v>
      </c>
      <c r="L8846">
        <v>1.5606974557158537</v>
      </c>
      <c r="M8846">
        <v>0.39063706935849041</v>
      </c>
      <c r="N8846">
        <v>1.642592906136997</v>
      </c>
    </row>
    <row r="8847" spans="4:14" x14ac:dyDescent="0.3">
      <c r="D8847">
        <v>11</v>
      </c>
      <c r="E8847">
        <f t="shared" si="828"/>
        <v>10.577707952928341</v>
      </c>
      <c r="F8847">
        <f t="shared" si="829"/>
        <v>11.084439258648537</v>
      </c>
      <c r="G8847">
        <f t="shared" si="830"/>
        <v>10.629034557242257</v>
      </c>
      <c r="H8847">
        <f t="shared" si="831"/>
        <v>10.763727256273045</v>
      </c>
      <c r="I8847">
        <f t="shared" si="832"/>
        <v>0</v>
      </c>
      <c r="J8847">
        <f t="shared" si="833"/>
        <v>0</v>
      </c>
      <c r="L8847">
        <v>-0.67082055466016755</v>
      </c>
      <c r="M8847">
        <v>0.81770394899649546</v>
      </c>
      <c r="N8847">
        <v>-0.71942849899642169</v>
      </c>
    </row>
    <row r="8848" spans="4:14" x14ac:dyDescent="0.3">
      <c r="D8848">
        <v>11</v>
      </c>
      <c r="E8848">
        <f t="shared" si="828"/>
        <v>12.350431184571134</v>
      </c>
      <c r="F8848">
        <f t="shared" si="829"/>
        <v>11.786121363640241</v>
      </c>
      <c r="G8848">
        <f t="shared" si="830"/>
        <v>12.002107299322926</v>
      </c>
      <c r="H8848">
        <f t="shared" si="831"/>
        <v>12.0462199491781</v>
      </c>
      <c r="I8848">
        <f t="shared" si="832"/>
        <v>4.621994917810035E-2</v>
      </c>
      <c r="J8848">
        <f t="shared" si="833"/>
        <v>2.1072993229260817E-3</v>
      </c>
      <c r="L8848">
        <v>2.0128572941757739</v>
      </c>
      <c r="M8848">
        <v>-0.80283371062250808</v>
      </c>
      <c r="N8848">
        <v>0.32174966690945439</v>
      </c>
    </row>
    <row r="8849" spans="4:14" x14ac:dyDescent="0.3">
      <c r="D8849">
        <v>11</v>
      </c>
      <c r="E8849">
        <f t="shared" si="828"/>
        <v>10.06212028427824</v>
      </c>
      <c r="F8849">
        <f t="shared" si="829"/>
        <v>9.4371606615607035</v>
      </c>
      <c r="G8849">
        <f t="shared" si="830"/>
        <v>11.188924720874468</v>
      </c>
      <c r="H8849">
        <f t="shared" si="831"/>
        <v>10.229401888904471</v>
      </c>
      <c r="I8849">
        <f t="shared" si="832"/>
        <v>0</v>
      </c>
      <c r="J8849">
        <f t="shared" si="833"/>
        <v>0</v>
      </c>
      <c r="L8849">
        <v>-1.5363411876023747</v>
      </c>
      <c r="M8849">
        <v>-1.1034217095584609</v>
      </c>
      <c r="N8849">
        <v>2.9563670977950096</v>
      </c>
    </row>
    <row r="8850" spans="4:14" x14ac:dyDescent="0.3">
      <c r="D8850">
        <v>11</v>
      </c>
      <c r="E8850">
        <f t="shared" si="828"/>
        <v>12.598125647525952</v>
      </c>
      <c r="F8850">
        <f t="shared" si="829"/>
        <v>12.181023399405891</v>
      </c>
      <c r="G8850">
        <f t="shared" si="830"/>
        <v>11.077307894408856</v>
      </c>
      <c r="H8850">
        <f t="shared" si="831"/>
        <v>11.952152313780232</v>
      </c>
      <c r="I8850">
        <f t="shared" si="832"/>
        <v>0</v>
      </c>
      <c r="J8850">
        <f t="shared" si="833"/>
        <v>0</v>
      </c>
      <c r="L8850">
        <v>2.3567918105982244</v>
      </c>
      <c r="M8850">
        <v>-0.57594320423959289</v>
      </c>
      <c r="N8850">
        <v>-1.6378953660023399</v>
      </c>
    </row>
    <row r="8851" spans="4:14" x14ac:dyDescent="0.3">
      <c r="D8851">
        <v>11</v>
      </c>
      <c r="E8851">
        <f t="shared" si="828"/>
        <v>12.257261687804741</v>
      </c>
      <c r="F8851">
        <f t="shared" si="829"/>
        <v>12.390566502601573</v>
      </c>
      <c r="G8851">
        <f t="shared" si="830"/>
        <v>11.229993140870345</v>
      </c>
      <c r="H8851">
        <f t="shared" si="831"/>
        <v>11.959273777092221</v>
      </c>
      <c r="I8851">
        <f t="shared" si="832"/>
        <v>0</v>
      </c>
      <c r="J8851">
        <f t="shared" si="833"/>
        <v>0</v>
      </c>
      <c r="L8851">
        <v>1.8816990632330999</v>
      </c>
      <c r="M8851">
        <v>0.19457047528703697</v>
      </c>
      <c r="N8851">
        <v>-1.6962076188065112</v>
      </c>
    </row>
    <row r="8852" spans="4:14" x14ac:dyDescent="0.3">
      <c r="D8852">
        <v>11</v>
      </c>
      <c r="E8852">
        <f t="shared" si="828"/>
        <v>10.278661682281852</v>
      </c>
      <c r="F8852">
        <f t="shared" si="829"/>
        <v>11.103352779435665</v>
      </c>
      <c r="G8852">
        <f t="shared" si="830"/>
        <v>11.282642237901026</v>
      </c>
      <c r="H8852">
        <f t="shared" si="831"/>
        <v>10.888218899872848</v>
      </c>
      <c r="I8852">
        <f t="shared" si="832"/>
        <v>0</v>
      </c>
      <c r="J8852">
        <f t="shared" si="833"/>
        <v>0</v>
      </c>
      <c r="L8852">
        <v>-1.16755018098047</v>
      </c>
      <c r="M8852">
        <v>1.3439625945466105</v>
      </c>
      <c r="N8852">
        <v>0.28466274670790881</v>
      </c>
    </row>
    <row r="8853" spans="4:14" x14ac:dyDescent="0.3">
      <c r="D8853">
        <v>11</v>
      </c>
      <c r="E8853">
        <f t="shared" si="828"/>
        <v>10.881147835644883</v>
      </c>
      <c r="F8853">
        <f t="shared" si="829"/>
        <v>10.617095968006524</v>
      </c>
      <c r="G8853">
        <f t="shared" si="830"/>
        <v>10.890132651951362</v>
      </c>
      <c r="H8853">
        <f t="shared" si="831"/>
        <v>10.796125485200923</v>
      </c>
      <c r="I8853">
        <f t="shared" si="832"/>
        <v>0</v>
      </c>
      <c r="J8853">
        <f t="shared" si="833"/>
        <v>0</v>
      </c>
      <c r="L8853">
        <v>-0.18094510778610129</v>
      </c>
      <c r="M8853">
        <v>-0.41828229768725578</v>
      </c>
      <c r="N8853">
        <v>0.44701209844788536</v>
      </c>
    </row>
    <row r="8854" spans="4:14" x14ac:dyDescent="0.3">
      <c r="D8854">
        <v>11</v>
      </c>
      <c r="E8854">
        <f t="shared" si="828"/>
        <v>11.096459113127526</v>
      </c>
      <c r="F8854">
        <f t="shared" si="829"/>
        <v>11.014981710921349</v>
      </c>
      <c r="G8854">
        <f t="shared" si="830"/>
        <v>11.759763115941366</v>
      </c>
      <c r="H8854">
        <f t="shared" si="831"/>
        <v>11.290401313330081</v>
      </c>
      <c r="I8854">
        <f t="shared" si="832"/>
        <v>0</v>
      </c>
      <c r="J8854">
        <f t="shared" si="833"/>
        <v>0</v>
      </c>
      <c r="L8854">
        <v>0.15843852452235296</v>
      </c>
      <c r="M8854">
        <v>-0.12043074093526229</v>
      </c>
      <c r="N8854">
        <v>1.1404540600779001</v>
      </c>
    </row>
    <row r="8855" spans="4:14" x14ac:dyDescent="0.3">
      <c r="D8855">
        <v>11</v>
      </c>
      <c r="E8855">
        <f t="shared" si="828"/>
        <v>11.056504581575091</v>
      </c>
      <c r="F8855">
        <f t="shared" si="829"/>
        <v>11.354698314208397</v>
      </c>
      <c r="G8855">
        <f t="shared" si="830"/>
        <v>11.477825605943368</v>
      </c>
      <c r="H8855">
        <f t="shared" si="831"/>
        <v>11.296342833908952</v>
      </c>
      <c r="I8855">
        <f t="shared" si="832"/>
        <v>0</v>
      </c>
      <c r="J8855">
        <f t="shared" si="833"/>
        <v>0</v>
      </c>
      <c r="L8855">
        <v>9.5960785984061658E-2</v>
      </c>
      <c r="M8855">
        <v>0.46816239773761481</v>
      </c>
      <c r="N8855">
        <v>0.19402477846597321</v>
      </c>
    </row>
    <row r="8856" spans="4:14" x14ac:dyDescent="0.3">
      <c r="D8856">
        <v>11</v>
      </c>
      <c r="E8856">
        <f t="shared" si="828"/>
        <v>10.49809761663696</v>
      </c>
      <c r="F8856">
        <f t="shared" si="829"/>
        <v>11.583424860754855</v>
      </c>
      <c r="G8856">
        <f t="shared" si="830"/>
        <v>11.424453174662453</v>
      </c>
      <c r="H8856">
        <f t="shared" si="831"/>
        <v>11.168658550684755</v>
      </c>
      <c r="I8856">
        <f t="shared" si="832"/>
        <v>0</v>
      </c>
      <c r="J8856">
        <f t="shared" si="833"/>
        <v>0</v>
      </c>
      <c r="L8856">
        <v>-0.80167183114099316</v>
      </c>
      <c r="M8856">
        <v>1.7112279238062911</v>
      </c>
      <c r="N8856">
        <v>-0.23213715394376777</v>
      </c>
    </row>
    <row r="8857" spans="4:14" x14ac:dyDescent="0.3">
      <c r="D8857">
        <v>11</v>
      </c>
      <c r="E8857">
        <f t="shared" si="828"/>
        <v>11.14873608992645</v>
      </c>
      <c r="F8857">
        <f t="shared" si="829"/>
        <v>10.350992462490407</v>
      </c>
      <c r="G8857">
        <f t="shared" si="830"/>
        <v>10.895075164948535</v>
      </c>
      <c r="H8857">
        <f t="shared" si="831"/>
        <v>10.798267905788464</v>
      </c>
      <c r="I8857">
        <f t="shared" si="832"/>
        <v>0</v>
      </c>
      <c r="J8857">
        <f t="shared" si="833"/>
        <v>0</v>
      </c>
      <c r="L8857">
        <v>0.23984625840967055</v>
      </c>
      <c r="M8857">
        <v>-1.2787222658516839</v>
      </c>
      <c r="N8857">
        <v>0.89451987150823697</v>
      </c>
    </row>
    <row r="8858" spans="4:14" x14ac:dyDescent="0.3">
      <c r="D8858">
        <v>11</v>
      </c>
      <c r="E8858">
        <f t="shared" si="828"/>
        <v>10.468194900013492</v>
      </c>
      <c r="F8858">
        <f t="shared" si="829"/>
        <v>10.184088156432399</v>
      </c>
      <c r="G8858">
        <f t="shared" si="830"/>
        <v>9.4701631160367157</v>
      </c>
      <c r="H8858">
        <f t="shared" si="831"/>
        <v>10.040815390827534</v>
      </c>
      <c r="I8858">
        <f t="shared" si="832"/>
        <v>0</v>
      </c>
      <c r="J8858">
        <f t="shared" si="833"/>
        <v>0</v>
      </c>
      <c r="L8858">
        <v>-0.85107785707805306</v>
      </c>
      <c r="M8858">
        <v>-0.46935838327044621</v>
      </c>
      <c r="N8858">
        <v>-1.2516443348431494</v>
      </c>
    </row>
    <row r="8859" spans="4:14" x14ac:dyDescent="0.3">
      <c r="D8859">
        <v>11</v>
      </c>
      <c r="E8859">
        <f t="shared" si="828"/>
        <v>11.832943111816927</v>
      </c>
      <c r="F8859">
        <f t="shared" si="829"/>
        <v>12.290890459508221</v>
      </c>
      <c r="G8859">
        <f t="shared" si="830"/>
        <v>13.858648310539376</v>
      </c>
      <c r="H8859">
        <f t="shared" si="831"/>
        <v>12.660827293954844</v>
      </c>
      <c r="I8859">
        <f t="shared" si="832"/>
        <v>0.66082729395484385</v>
      </c>
      <c r="J8859">
        <f t="shared" si="833"/>
        <v>1.8586483105393761</v>
      </c>
      <c r="L8859">
        <v>1.2714781405520625</v>
      </c>
      <c r="M8859">
        <v>0.66489292294136249</v>
      </c>
      <c r="N8859">
        <v>2.086562744807452</v>
      </c>
    </row>
    <row r="8860" spans="4:14" x14ac:dyDescent="0.3">
      <c r="D8860">
        <v>11</v>
      </c>
      <c r="E8860">
        <f t="shared" si="828"/>
        <v>9.9888198797667336</v>
      </c>
      <c r="F8860">
        <f t="shared" si="829"/>
        <v>10.289189072854969</v>
      </c>
      <c r="G8860">
        <f t="shared" si="830"/>
        <v>9.819839092361045</v>
      </c>
      <c r="H8860">
        <f t="shared" si="831"/>
        <v>10.032616014994248</v>
      </c>
      <c r="I8860">
        <f t="shared" si="832"/>
        <v>0</v>
      </c>
      <c r="J8860">
        <f t="shared" si="833"/>
        <v>0</v>
      </c>
      <c r="L8860">
        <v>-1.6629792298772372</v>
      </c>
      <c r="M8860">
        <v>0.52037648856639862</v>
      </c>
      <c r="N8860">
        <v>-0.80146037362283096</v>
      </c>
    </row>
    <row r="8861" spans="4:14" x14ac:dyDescent="0.3">
      <c r="D8861">
        <v>11</v>
      </c>
      <c r="E8861">
        <f t="shared" si="828"/>
        <v>11.401603623203824</v>
      </c>
      <c r="F8861">
        <f t="shared" si="829"/>
        <v>10.629970880502155</v>
      </c>
      <c r="G8861">
        <f t="shared" si="830"/>
        <v>10.161946295125514</v>
      </c>
      <c r="H8861">
        <f t="shared" si="831"/>
        <v>10.731173599610498</v>
      </c>
      <c r="I8861">
        <f t="shared" si="832"/>
        <v>0</v>
      </c>
      <c r="J8861">
        <f t="shared" si="833"/>
        <v>0</v>
      </c>
      <c r="L8861">
        <v>0.62830849856254645</v>
      </c>
      <c r="M8861">
        <v>-1.2065447663189843</v>
      </c>
      <c r="N8861">
        <v>-0.77268168752198108</v>
      </c>
    </row>
    <row r="8862" spans="4:14" x14ac:dyDescent="0.3">
      <c r="D8862">
        <v>11</v>
      </c>
      <c r="E8862">
        <f t="shared" si="828"/>
        <v>10.837398693443816</v>
      </c>
      <c r="F8862">
        <f t="shared" si="829"/>
        <v>10.278614433568281</v>
      </c>
      <c r="G8862">
        <f t="shared" si="830"/>
        <v>11.074230581040659</v>
      </c>
      <c r="H8862">
        <f t="shared" si="831"/>
        <v>10.730081236017584</v>
      </c>
      <c r="I8862">
        <f t="shared" si="832"/>
        <v>0</v>
      </c>
      <c r="J8862">
        <f t="shared" si="833"/>
        <v>0</v>
      </c>
      <c r="L8862">
        <v>-0.25072495191125199</v>
      </c>
      <c r="M8862">
        <v>-0.90968796939705499</v>
      </c>
      <c r="N8862">
        <v>1.2985537978238426</v>
      </c>
    </row>
    <row r="8863" spans="4:14" x14ac:dyDescent="0.3">
      <c r="D8863">
        <v>11</v>
      </c>
      <c r="E8863">
        <f t="shared" si="828"/>
        <v>12.064264763423806</v>
      </c>
      <c r="F8863">
        <f t="shared" si="829"/>
        <v>12.071522766210329</v>
      </c>
      <c r="G8863">
        <f t="shared" si="830"/>
        <v>11.740191496337687</v>
      </c>
      <c r="H8863">
        <f t="shared" si="831"/>
        <v>11.958659675323942</v>
      </c>
      <c r="I8863">
        <f t="shared" si="832"/>
        <v>0</v>
      </c>
      <c r="J8863">
        <f t="shared" si="833"/>
        <v>0</v>
      </c>
      <c r="L8863">
        <v>1.6068088370957412</v>
      </c>
      <c r="M8863">
        <v>1.7633965398999862E-2</v>
      </c>
      <c r="N8863">
        <v>-0.47483126763836481</v>
      </c>
    </row>
    <row r="8864" spans="4:14" x14ac:dyDescent="0.3">
      <c r="D8864">
        <v>11</v>
      </c>
      <c r="E8864">
        <f t="shared" si="828"/>
        <v>10.501670337186271</v>
      </c>
      <c r="F8864">
        <f t="shared" si="829"/>
        <v>10.686079833288392</v>
      </c>
      <c r="G8864">
        <f t="shared" si="830"/>
        <v>10.50204389817284</v>
      </c>
      <c r="H8864">
        <f t="shared" si="831"/>
        <v>10.563264689549168</v>
      </c>
      <c r="I8864">
        <f t="shared" si="832"/>
        <v>0</v>
      </c>
      <c r="J8864">
        <f t="shared" si="833"/>
        <v>0</v>
      </c>
      <c r="L8864">
        <v>-0.79577830547350459</v>
      </c>
      <c r="M8864">
        <v>0.30872570278006606</v>
      </c>
      <c r="N8864">
        <v>-0.29367583920247853</v>
      </c>
    </row>
    <row r="8865" spans="4:14" x14ac:dyDescent="0.3">
      <c r="D8865">
        <v>11</v>
      </c>
      <c r="E8865">
        <f t="shared" si="828"/>
        <v>11.574089091624783</v>
      </c>
      <c r="F8865">
        <f t="shared" si="829"/>
        <v>12.224519206047047</v>
      </c>
      <c r="G8865">
        <f t="shared" si="830"/>
        <v>10.381794362540267</v>
      </c>
      <c r="H8865">
        <f t="shared" si="831"/>
        <v>11.393467553404031</v>
      </c>
      <c r="I8865">
        <f t="shared" si="832"/>
        <v>0</v>
      </c>
      <c r="J8865">
        <f t="shared" si="833"/>
        <v>0</v>
      </c>
      <c r="L8865">
        <v>0.88837396106100641</v>
      </c>
      <c r="M8865">
        <v>0.95421228252234869</v>
      </c>
      <c r="N8865">
        <v>-2.8227805159986019</v>
      </c>
    </row>
    <row r="8866" spans="4:14" x14ac:dyDescent="0.3">
      <c r="D8866">
        <v>11</v>
      </c>
      <c r="E8866">
        <f t="shared" si="828"/>
        <v>11.935192728945543</v>
      </c>
      <c r="F8866">
        <f t="shared" si="829"/>
        <v>10.654059731024798</v>
      </c>
      <c r="G8866">
        <f t="shared" si="830"/>
        <v>9.9206000667076744</v>
      </c>
      <c r="H8866">
        <f t="shared" si="831"/>
        <v>10.836617508892672</v>
      </c>
      <c r="I8866">
        <f t="shared" si="832"/>
        <v>0</v>
      </c>
      <c r="J8866">
        <f t="shared" si="833"/>
        <v>0</v>
      </c>
      <c r="L8866">
        <v>1.4205033949110657</v>
      </c>
      <c r="M8866">
        <v>-1.9595336198108271</v>
      </c>
      <c r="N8866">
        <v>-1.2282134775887243</v>
      </c>
    </row>
    <row r="8867" spans="4:14" x14ac:dyDescent="0.3">
      <c r="D8867">
        <v>11</v>
      </c>
      <c r="E8867">
        <f t="shared" si="828"/>
        <v>10.549632074193941</v>
      </c>
      <c r="F8867">
        <f t="shared" si="829"/>
        <v>10.594752590053671</v>
      </c>
      <c r="G8867">
        <f t="shared" si="830"/>
        <v>10.838474238964887</v>
      </c>
      <c r="H8867">
        <f t="shared" si="831"/>
        <v>10.660952967737499</v>
      </c>
      <c r="I8867">
        <f t="shared" si="832"/>
        <v>0</v>
      </c>
      <c r="J8867">
        <f t="shared" si="833"/>
        <v>0</v>
      </c>
      <c r="L8867">
        <v>-0.71685462899040431</v>
      </c>
      <c r="M8867">
        <v>8.113829608191736E-2</v>
      </c>
      <c r="N8867">
        <v>0.40114400690072216</v>
      </c>
    </row>
    <row r="8868" spans="4:14" x14ac:dyDescent="0.3">
      <c r="D8868">
        <v>11</v>
      </c>
      <c r="E8868">
        <f t="shared" si="828"/>
        <v>11.212976770409316</v>
      </c>
      <c r="F8868">
        <f t="shared" si="829"/>
        <v>9.998939499185914</v>
      </c>
      <c r="G8868">
        <f t="shared" si="830"/>
        <v>9.6802211809996219</v>
      </c>
      <c r="H8868">
        <f t="shared" si="831"/>
        <v>10.297379150198283</v>
      </c>
      <c r="I8868">
        <f t="shared" si="832"/>
        <v>0</v>
      </c>
      <c r="J8868">
        <f t="shared" si="833"/>
        <v>0</v>
      </c>
      <c r="L8868">
        <v>0.33936316867766436</v>
      </c>
      <c r="M8868">
        <v>-1.9775870896410197</v>
      </c>
      <c r="N8868">
        <v>-0.5538686309591867</v>
      </c>
    </row>
    <row r="8869" spans="4:14" x14ac:dyDescent="0.3">
      <c r="D8869">
        <v>11</v>
      </c>
      <c r="E8869">
        <f t="shared" si="828"/>
        <v>10.927243001266293</v>
      </c>
      <c r="F8869">
        <f t="shared" si="829"/>
        <v>11.282739276398694</v>
      </c>
      <c r="G8869">
        <f t="shared" si="830"/>
        <v>10.781080371537106</v>
      </c>
      <c r="H8869">
        <f t="shared" si="831"/>
        <v>10.997020883067364</v>
      </c>
      <c r="I8869">
        <f t="shared" si="832"/>
        <v>0</v>
      </c>
      <c r="J8869">
        <f t="shared" si="833"/>
        <v>0</v>
      </c>
      <c r="L8869">
        <v>-0.1077262368198717</v>
      </c>
      <c r="M8869">
        <v>0.5617334863927681</v>
      </c>
      <c r="N8869">
        <v>-0.78054199548205361</v>
      </c>
    </row>
    <row r="8870" spans="4:14" x14ac:dyDescent="0.3">
      <c r="D8870">
        <v>11</v>
      </c>
      <c r="E8870">
        <f t="shared" si="828"/>
        <v>11.440945722678036</v>
      </c>
      <c r="F8870">
        <f t="shared" si="829"/>
        <v>12.280855501526259</v>
      </c>
      <c r="G8870">
        <f t="shared" si="830"/>
        <v>11.083224291245015</v>
      </c>
      <c r="H8870">
        <f t="shared" si="831"/>
        <v>11.601675171816437</v>
      </c>
      <c r="I8870">
        <f t="shared" si="832"/>
        <v>0</v>
      </c>
      <c r="J8870">
        <f t="shared" si="833"/>
        <v>0</v>
      </c>
      <c r="L8870">
        <v>0.68797135099885054</v>
      </c>
      <c r="M8870">
        <v>1.2342525224084966</v>
      </c>
      <c r="N8870">
        <v>-1.770022208802402</v>
      </c>
    </row>
    <row r="8871" spans="4:14" x14ac:dyDescent="0.3">
      <c r="D8871">
        <v>11</v>
      </c>
      <c r="E8871">
        <f t="shared" si="828"/>
        <v>9.780754507770931</v>
      </c>
      <c r="F8871">
        <f t="shared" si="829"/>
        <v>8.3796510715128392</v>
      </c>
      <c r="G8871">
        <f t="shared" si="830"/>
        <v>7.8982086379476257</v>
      </c>
      <c r="H8871">
        <f t="shared" si="831"/>
        <v>8.686204739077132</v>
      </c>
      <c r="I8871">
        <f t="shared" si="832"/>
        <v>0</v>
      </c>
      <c r="J8871">
        <f t="shared" si="833"/>
        <v>0</v>
      </c>
      <c r="L8871">
        <v>-2.0275729184504598</v>
      </c>
      <c r="M8871">
        <v>-2.6707130018621683</v>
      </c>
      <c r="N8871">
        <v>-1.0176427167607471</v>
      </c>
    </row>
    <row r="8872" spans="4:14" x14ac:dyDescent="0.3">
      <c r="D8872">
        <v>11</v>
      </c>
      <c r="E8872">
        <f t="shared" si="828"/>
        <v>10.54061195631491</v>
      </c>
      <c r="F8872">
        <f t="shared" si="829"/>
        <v>10.442661741397016</v>
      </c>
      <c r="G8872">
        <f t="shared" si="830"/>
        <v>11.293853962001489</v>
      </c>
      <c r="H8872">
        <f t="shared" si="831"/>
        <v>10.759042553237805</v>
      </c>
      <c r="I8872">
        <f t="shared" si="832"/>
        <v>0</v>
      </c>
      <c r="J8872">
        <f t="shared" si="833"/>
        <v>0</v>
      </c>
      <c r="L8872">
        <v>-0.73167029768228531</v>
      </c>
      <c r="M8872">
        <v>-0.15448904377990402</v>
      </c>
      <c r="N8872">
        <v>1.3644375940202735</v>
      </c>
    </row>
    <row r="8873" spans="4:14" x14ac:dyDescent="0.3">
      <c r="D8873">
        <v>11</v>
      </c>
      <c r="E8873">
        <f t="shared" si="828"/>
        <v>10.938597671654888</v>
      </c>
      <c r="F8873">
        <f t="shared" si="829"/>
        <v>11.107014106030579</v>
      </c>
      <c r="G8873">
        <f t="shared" si="830"/>
        <v>10.400944545349669</v>
      </c>
      <c r="H8873">
        <f t="shared" si="831"/>
        <v>10.815518774345044</v>
      </c>
      <c r="I8873">
        <f t="shared" si="832"/>
        <v>0</v>
      </c>
      <c r="J8873">
        <f t="shared" si="833"/>
        <v>0</v>
      </c>
      <c r="L8873">
        <v>-8.9737568487180397E-2</v>
      </c>
      <c r="M8873">
        <v>0.27186047191207763</v>
      </c>
      <c r="N8873">
        <v>-1.1303973224130459</v>
      </c>
    </row>
    <row r="8874" spans="4:14" x14ac:dyDescent="0.3">
      <c r="D8874">
        <v>11</v>
      </c>
      <c r="E8874">
        <f t="shared" si="828"/>
        <v>10.496432967686946</v>
      </c>
      <c r="F8874">
        <f t="shared" si="829"/>
        <v>9.3705838588026147</v>
      </c>
      <c r="G8874">
        <f t="shared" si="830"/>
        <v>10.087702823392991</v>
      </c>
      <c r="H8874">
        <f t="shared" si="831"/>
        <v>9.9849065499608507</v>
      </c>
      <c r="I8874">
        <f t="shared" si="832"/>
        <v>0</v>
      </c>
      <c r="J8874">
        <f t="shared" si="833"/>
        <v>0</v>
      </c>
      <c r="L8874">
        <v>-0.80441850514034741</v>
      </c>
      <c r="M8874">
        <v>-1.9579692889237776</v>
      </c>
      <c r="N8874">
        <v>1.2844611774198711</v>
      </c>
    </row>
    <row r="8875" spans="4:14" x14ac:dyDescent="0.3">
      <c r="D8875">
        <v>11</v>
      </c>
      <c r="E8875">
        <f t="shared" si="828"/>
        <v>10.720757281550631</v>
      </c>
      <c r="F8875">
        <f t="shared" si="829"/>
        <v>10.45093811494257</v>
      </c>
      <c r="G8875">
        <f t="shared" si="830"/>
        <v>10.555106553256469</v>
      </c>
      <c r="H8875">
        <f t="shared" si="831"/>
        <v>10.575600649916556</v>
      </c>
      <c r="I8875">
        <f t="shared" si="832"/>
        <v>0</v>
      </c>
      <c r="J8875">
        <f t="shared" si="833"/>
        <v>0</v>
      </c>
      <c r="L8875">
        <v>-0.43815362005261704</v>
      </c>
      <c r="M8875">
        <v>-0.43428372009657323</v>
      </c>
      <c r="N8875">
        <v>0.17900219972943887</v>
      </c>
    </row>
    <row r="8876" spans="4:14" x14ac:dyDescent="0.3">
      <c r="D8876">
        <v>11</v>
      </c>
      <c r="E8876">
        <f t="shared" si="828"/>
        <v>10.610299448529332</v>
      </c>
      <c r="F8876">
        <f t="shared" si="829"/>
        <v>8.8543561820992984</v>
      </c>
      <c r="G8876">
        <f t="shared" si="830"/>
        <v>9.0160711578530695</v>
      </c>
      <c r="H8876">
        <f t="shared" si="831"/>
        <v>9.4935755961605661</v>
      </c>
      <c r="I8876">
        <f t="shared" si="832"/>
        <v>0</v>
      </c>
      <c r="J8876">
        <f t="shared" si="833"/>
        <v>0</v>
      </c>
      <c r="L8876">
        <v>-0.61753553382004611</v>
      </c>
      <c r="M8876">
        <v>-3.1263334676623344</v>
      </c>
      <c r="N8876">
        <v>0.32070261113403831</v>
      </c>
    </row>
    <row r="8877" spans="4:14" x14ac:dyDescent="0.3">
      <c r="D8877">
        <v>11</v>
      </c>
      <c r="E8877">
        <f t="shared" si="828"/>
        <v>11.822378763862487</v>
      </c>
      <c r="F8877">
        <f t="shared" si="829"/>
        <v>11.504862024807698</v>
      </c>
      <c r="G8877">
        <f t="shared" si="830"/>
        <v>12.171491940362767</v>
      </c>
      <c r="H8877">
        <f t="shared" si="831"/>
        <v>11.832910909677651</v>
      </c>
      <c r="I8877">
        <f t="shared" si="832"/>
        <v>0</v>
      </c>
      <c r="J8877">
        <f t="shared" si="833"/>
        <v>0.17149194036276683</v>
      </c>
      <c r="L8877">
        <v>1.256007635674905</v>
      </c>
      <c r="M8877">
        <v>-0.46432546696451027</v>
      </c>
      <c r="N8877">
        <v>0.98282498584012501</v>
      </c>
    </row>
    <row r="8878" spans="4:14" x14ac:dyDescent="0.3">
      <c r="D8878">
        <v>11</v>
      </c>
      <c r="E8878">
        <f t="shared" si="828"/>
        <v>11.909728364776379</v>
      </c>
      <c r="F8878">
        <f t="shared" si="829"/>
        <v>11.498677530948006</v>
      </c>
      <c r="G8878">
        <f t="shared" si="830"/>
        <v>11.461659102526728</v>
      </c>
      <c r="H8878">
        <f t="shared" si="831"/>
        <v>11.623354999417037</v>
      </c>
      <c r="I8878">
        <f t="shared" si="832"/>
        <v>0</v>
      </c>
      <c r="J8878">
        <f t="shared" si="833"/>
        <v>0</v>
      </c>
      <c r="L8878">
        <v>1.3835096979164518</v>
      </c>
      <c r="M8878">
        <v>-0.60114075495221186</v>
      </c>
      <c r="N8878">
        <v>-4.8634092308930121E-2</v>
      </c>
    </row>
    <row r="8879" spans="4:14" x14ac:dyDescent="0.3">
      <c r="D8879">
        <v>11</v>
      </c>
      <c r="E8879">
        <f t="shared" si="828"/>
        <v>10.716582459288567</v>
      </c>
      <c r="F8879">
        <f t="shared" si="829"/>
        <v>11.997772146486362</v>
      </c>
      <c r="G8879">
        <f t="shared" si="830"/>
        <v>11.388602849830027</v>
      </c>
      <c r="H8879">
        <f t="shared" si="831"/>
        <v>11.367652485201653</v>
      </c>
      <c r="I8879">
        <f t="shared" si="832"/>
        <v>0</v>
      </c>
      <c r="J8879">
        <f t="shared" si="833"/>
        <v>0</v>
      </c>
      <c r="L8879">
        <v>-0.44489979700301774</v>
      </c>
      <c r="M8879">
        <v>1.963198883458972</v>
      </c>
      <c r="N8879">
        <v>-0.89531795310904272</v>
      </c>
    </row>
    <row r="8880" spans="4:14" x14ac:dyDescent="0.3">
      <c r="D8880">
        <v>11</v>
      </c>
      <c r="E8880">
        <f t="shared" si="828"/>
        <v>10.901870984747893</v>
      </c>
      <c r="F8880">
        <f t="shared" si="829"/>
        <v>10.891820442308555</v>
      </c>
      <c r="G8880">
        <f t="shared" si="830"/>
        <v>11.789357780772862</v>
      </c>
      <c r="H8880">
        <f t="shared" si="831"/>
        <v>11.194349735943105</v>
      </c>
      <c r="I8880">
        <f t="shared" si="832"/>
        <v>0</v>
      </c>
      <c r="J8880">
        <f t="shared" si="833"/>
        <v>0</v>
      </c>
      <c r="L8880">
        <v>-0.14798956726735923</v>
      </c>
      <c r="M8880">
        <v>-8.7584339780732989E-3</v>
      </c>
      <c r="N8880">
        <v>1.3787439456791617</v>
      </c>
    </row>
    <row r="8881" spans="4:14" x14ac:dyDescent="0.3">
      <c r="D8881">
        <v>11</v>
      </c>
      <c r="E8881">
        <f t="shared" si="828"/>
        <v>10.553060246367776</v>
      </c>
      <c r="F8881">
        <f t="shared" si="829"/>
        <v>9.3193376183639796</v>
      </c>
      <c r="G8881">
        <f t="shared" si="830"/>
        <v>9.2958671217151103</v>
      </c>
      <c r="H8881">
        <f t="shared" si="831"/>
        <v>9.7227549954822887</v>
      </c>
      <c r="I8881">
        <f t="shared" si="832"/>
        <v>0</v>
      </c>
      <c r="J8881">
        <f t="shared" si="833"/>
        <v>0</v>
      </c>
      <c r="L8881">
        <v>-0.71122713052318431</v>
      </c>
      <c r="M8881">
        <v>-2.1461437427205965</v>
      </c>
      <c r="N8881">
        <v>-3.6459368857322261E-2</v>
      </c>
    </row>
    <row r="8882" spans="4:14" x14ac:dyDescent="0.3">
      <c r="D8882">
        <v>11</v>
      </c>
      <c r="E8882">
        <f t="shared" si="828"/>
        <v>10.058195343141772</v>
      </c>
      <c r="F8882">
        <f t="shared" si="829"/>
        <v>10.379688976523138</v>
      </c>
      <c r="G8882">
        <f t="shared" si="830"/>
        <v>9.7685003181082681</v>
      </c>
      <c r="H8882">
        <f t="shared" si="831"/>
        <v>10.068794879257725</v>
      </c>
      <c r="I8882">
        <f t="shared" si="832"/>
        <v>0</v>
      </c>
      <c r="J8882">
        <f t="shared" si="833"/>
        <v>0</v>
      </c>
      <c r="L8882">
        <v>-1.5430987332365476</v>
      </c>
      <c r="M8882">
        <v>0.55217469707713462</v>
      </c>
      <c r="N8882">
        <v>-1.0439293873787392</v>
      </c>
    </row>
    <row r="8883" spans="4:14" x14ac:dyDescent="0.3">
      <c r="D8883">
        <v>11</v>
      </c>
      <c r="E8883">
        <f t="shared" si="828"/>
        <v>11.241028640083032</v>
      </c>
      <c r="F8883">
        <f t="shared" si="829"/>
        <v>10.896428997758115</v>
      </c>
      <c r="G8883">
        <f t="shared" si="830"/>
        <v>11.048337426993365</v>
      </c>
      <c r="H8883">
        <f t="shared" si="831"/>
        <v>11.06193168827817</v>
      </c>
      <c r="I8883">
        <f t="shared" si="832"/>
        <v>0</v>
      </c>
      <c r="J8883">
        <f t="shared" si="833"/>
        <v>0</v>
      </c>
      <c r="L8883">
        <v>0.38264033719315194</v>
      </c>
      <c r="M8883">
        <v>-0.53206122174742632</v>
      </c>
      <c r="N8883">
        <v>0.24701648726477288</v>
      </c>
    </row>
    <row r="8884" spans="4:14" x14ac:dyDescent="0.3">
      <c r="D8884">
        <v>11</v>
      </c>
      <c r="E8884">
        <f t="shared" si="828"/>
        <v>10.788426091404212</v>
      </c>
      <c r="F8884">
        <f t="shared" si="829"/>
        <v>10.461102263325639</v>
      </c>
      <c r="G8884">
        <f t="shared" si="830"/>
        <v>10.389277809516656</v>
      </c>
      <c r="H8884">
        <f t="shared" si="831"/>
        <v>10.546268721415503</v>
      </c>
      <c r="I8884">
        <f t="shared" si="832"/>
        <v>0</v>
      </c>
      <c r="J8884">
        <f t="shared" si="833"/>
        <v>0</v>
      </c>
      <c r="L8884">
        <v>-0.32917114367592148</v>
      </c>
      <c r="M8884">
        <v>-0.52642917580669746</v>
      </c>
      <c r="N8884">
        <v>-0.11211341188754886</v>
      </c>
    </row>
    <row r="8885" spans="4:14" x14ac:dyDescent="0.3">
      <c r="D8885">
        <v>11</v>
      </c>
      <c r="E8885">
        <f t="shared" si="828"/>
        <v>11.162973728689416</v>
      </c>
      <c r="F8885">
        <f t="shared" si="829"/>
        <v>11.148741919696725</v>
      </c>
      <c r="G8885">
        <f t="shared" si="830"/>
        <v>11.627159973440882</v>
      </c>
      <c r="H8885">
        <f t="shared" si="831"/>
        <v>11.312958540609008</v>
      </c>
      <c r="I8885">
        <f t="shared" si="832"/>
        <v>0</v>
      </c>
      <c r="J8885">
        <f t="shared" si="833"/>
        <v>0</v>
      </c>
      <c r="L8885">
        <v>0.26195152713626157</v>
      </c>
      <c r="M8885">
        <v>-1.4879333321005106E-2</v>
      </c>
      <c r="N8885">
        <v>0.73497403718647547</v>
      </c>
    </row>
    <row r="8886" spans="4:14" x14ac:dyDescent="0.3">
      <c r="D8886">
        <v>11</v>
      </c>
      <c r="E8886">
        <f t="shared" si="828"/>
        <v>11.435202391110309</v>
      </c>
      <c r="F8886">
        <f t="shared" si="829"/>
        <v>12.497347493122271</v>
      </c>
      <c r="G8886">
        <f t="shared" si="830"/>
        <v>13.119137058531372</v>
      </c>
      <c r="H8886">
        <f t="shared" si="831"/>
        <v>12.350562314254651</v>
      </c>
      <c r="I8886">
        <f t="shared" si="832"/>
        <v>0.35056231425465079</v>
      </c>
      <c r="J8886">
        <f t="shared" si="833"/>
        <v>1.119137058531372</v>
      </c>
      <c r="L8886">
        <v>0.67927430791314691</v>
      </c>
      <c r="M8886">
        <v>1.5456225810339674</v>
      </c>
      <c r="N8886">
        <v>0.84822431745124049</v>
      </c>
    </row>
    <row r="8887" spans="4:14" x14ac:dyDescent="0.3">
      <c r="D8887">
        <v>11</v>
      </c>
      <c r="E8887">
        <f t="shared" si="828"/>
        <v>12.046992339509217</v>
      </c>
      <c r="F8887">
        <f t="shared" si="829"/>
        <v>12.674810373888524</v>
      </c>
      <c r="G8887">
        <f t="shared" si="830"/>
        <v>12.434614632331726</v>
      </c>
      <c r="H8887">
        <f t="shared" si="831"/>
        <v>12.385472448576488</v>
      </c>
      <c r="I8887">
        <f t="shared" si="832"/>
        <v>0.38547244857648799</v>
      </c>
      <c r="J8887">
        <f t="shared" si="833"/>
        <v>0.43461463233172637</v>
      </c>
      <c r="L8887">
        <v>1.5819932741578668</v>
      </c>
      <c r="M8887">
        <v>0.88712567958282307</v>
      </c>
      <c r="N8887">
        <v>-0.32416778594779316</v>
      </c>
    </row>
    <row r="8888" spans="4:14" x14ac:dyDescent="0.3">
      <c r="D8888">
        <v>11</v>
      </c>
      <c r="E8888">
        <f t="shared" si="828"/>
        <v>11.061806490720791</v>
      </c>
      <c r="F8888">
        <f t="shared" si="829"/>
        <v>11.996331109339678</v>
      </c>
      <c r="G8888">
        <f t="shared" si="830"/>
        <v>11.674601483409479</v>
      </c>
      <c r="H8888">
        <f t="shared" si="831"/>
        <v>11.577579694489984</v>
      </c>
      <c r="I8888">
        <f t="shared" si="832"/>
        <v>0</v>
      </c>
      <c r="J8888">
        <f t="shared" si="833"/>
        <v>0</v>
      </c>
      <c r="L8888">
        <v>0.10426447261124849</v>
      </c>
      <c r="M8888">
        <v>1.4119541447144002</v>
      </c>
      <c r="N8888">
        <v>-0.46364448280655779</v>
      </c>
    </row>
    <row r="8889" spans="4:14" x14ac:dyDescent="0.3">
      <c r="D8889">
        <v>11</v>
      </c>
      <c r="E8889">
        <f t="shared" si="828"/>
        <v>10.866126293371888</v>
      </c>
      <c r="F8889">
        <f t="shared" si="829"/>
        <v>12.292205513985042</v>
      </c>
      <c r="G8889">
        <f t="shared" si="830"/>
        <v>13.56639318966536</v>
      </c>
      <c r="H8889">
        <f t="shared" si="831"/>
        <v>12.241574999007431</v>
      </c>
      <c r="I8889">
        <f t="shared" si="832"/>
        <v>0.2415749990074314</v>
      </c>
      <c r="J8889">
        <f t="shared" si="833"/>
        <v>1.5663931896653605</v>
      </c>
      <c r="L8889">
        <v>-0.20487277652136981</v>
      </c>
      <c r="M8889">
        <v>2.1430969354696572</v>
      </c>
      <c r="N8889">
        <v>1.7155434761662036</v>
      </c>
    </row>
    <row r="8890" spans="4:14" x14ac:dyDescent="0.3">
      <c r="D8890">
        <v>11</v>
      </c>
      <c r="E8890">
        <f t="shared" si="828"/>
        <v>11.577357739245867</v>
      </c>
      <c r="F8890">
        <f t="shared" si="829"/>
        <v>10.635119910797615</v>
      </c>
      <c r="G8890">
        <f t="shared" si="830"/>
        <v>11.252402807860445</v>
      </c>
      <c r="H8890">
        <f t="shared" si="831"/>
        <v>11.154960152634644</v>
      </c>
      <c r="I8890">
        <f t="shared" si="832"/>
        <v>0</v>
      </c>
      <c r="J8890">
        <f t="shared" si="833"/>
        <v>0</v>
      </c>
      <c r="L8890">
        <v>0.89326476881979033</v>
      </c>
      <c r="M8890">
        <v>-1.4631132216891274</v>
      </c>
      <c r="N8890">
        <v>0.98443933893577196</v>
      </c>
    </row>
    <row r="8891" spans="4:14" x14ac:dyDescent="0.3">
      <c r="D8891">
        <v>11</v>
      </c>
      <c r="E8891">
        <f t="shared" si="828"/>
        <v>10.742917917286169</v>
      </c>
      <c r="F8891">
        <f t="shared" si="829"/>
        <v>10.990731826804534</v>
      </c>
      <c r="G8891">
        <f t="shared" si="830"/>
        <v>9.072351829479496</v>
      </c>
      <c r="H8891">
        <f t="shared" si="831"/>
        <v>10.268667191190067</v>
      </c>
      <c r="I8891">
        <f t="shared" si="832"/>
        <v>0</v>
      </c>
      <c r="J8891">
        <f t="shared" si="833"/>
        <v>0</v>
      </c>
      <c r="L8891">
        <v>-0.40238774090539664</v>
      </c>
      <c r="M8891">
        <v>0.40222175812232308</v>
      </c>
      <c r="N8891">
        <v>-3.3152173273265362</v>
      </c>
    </row>
    <row r="8892" spans="4:14" x14ac:dyDescent="0.3">
      <c r="D8892">
        <v>11</v>
      </c>
      <c r="E8892">
        <f t="shared" si="828"/>
        <v>10.663114664113206</v>
      </c>
      <c r="F8892">
        <f t="shared" si="829"/>
        <v>10.489794889595123</v>
      </c>
      <c r="G8892">
        <f t="shared" si="830"/>
        <v>10.871018618538088</v>
      </c>
      <c r="H8892">
        <f t="shared" si="831"/>
        <v>10.674642724082139</v>
      </c>
      <c r="I8892">
        <f t="shared" si="832"/>
        <v>0</v>
      </c>
      <c r="J8892">
        <f t="shared" si="833"/>
        <v>0</v>
      </c>
      <c r="L8892">
        <v>-0.5315325779520208</v>
      </c>
      <c r="M8892">
        <v>-0.27662622414936777</v>
      </c>
      <c r="N8892">
        <v>0.62551634982810356</v>
      </c>
    </row>
    <row r="8893" spans="4:14" x14ac:dyDescent="0.3">
      <c r="D8893">
        <v>11</v>
      </c>
      <c r="E8893">
        <f t="shared" si="828"/>
        <v>11.158998043984244</v>
      </c>
      <c r="F8893">
        <f t="shared" si="829"/>
        <v>11.171730770105077</v>
      </c>
      <c r="G8893">
        <f t="shared" si="830"/>
        <v>10.531275998146135</v>
      </c>
      <c r="H8893">
        <f t="shared" si="831"/>
        <v>10.954001604078485</v>
      </c>
      <c r="I8893">
        <f t="shared" si="832"/>
        <v>0</v>
      </c>
      <c r="J8893">
        <f t="shared" si="833"/>
        <v>0</v>
      </c>
      <c r="L8893">
        <v>0.25578174245310947</v>
      </c>
      <c r="M8893">
        <v>2.6968791644321755E-2</v>
      </c>
      <c r="N8893">
        <v>-1.0153348739549983</v>
      </c>
    </row>
    <row r="8894" spans="4:14" x14ac:dyDescent="0.3">
      <c r="D8894">
        <v>11</v>
      </c>
      <c r="E8894">
        <f t="shared" si="828"/>
        <v>11.801651718874322</v>
      </c>
      <c r="F8894">
        <f t="shared" si="829"/>
        <v>12.428727370006493</v>
      </c>
      <c r="G8894">
        <f t="shared" si="830"/>
        <v>12.888680675599259</v>
      </c>
      <c r="H8894">
        <f t="shared" si="831"/>
        <v>12.373019921493359</v>
      </c>
      <c r="I8894">
        <f t="shared" si="832"/>
        <v>0.37301992149335916</v>
      </c>
      <c r="J8894">
        <f t="shared" si="833"/>
        <v>0.88868067559925912</v>
      </c>
      <c r="L8894">
        <v>1.2256145964784082</v>
      </c>
      <c r="M8894">
        <v>0.90391722551430576</v>
      </c>
      <c r="N8894">
        <v>0.63662582761025988</v>
      </c>
    </row>
    <row r="8895" spans="4:14" x14ac:dyDescent="0.3">
      <c r="D8895">
        <v>11</v>
      </c>
      <c r="E8895">
        <f t="shared" si="828"/>
        <v>10.125447052942871</v>
      </c>
      <c r="F8895">
        <f t="shared" si="829"/>
        <v>10.31748873311988</v>
      </c>
      <c r="G8895">
        <f t="shared" si="830"/>
        <v>9.6773757237522471</v>
      </c>
      <c r="H8895">
        <f t="shared" si="831"/>
        <v>10.040103836604999</v>
      </c>
      <c r="I8895">
        <f t="shared" si="832"/>
        <v>0</v>
      </c>
      <c r="J8895">
        <f t="shared" si="833"/>
        <v>0</v>
      </c>
      <c r="L8895">
        <v>-1.4276747606345452</v>
      </c>
      <c r="M8895">
        <v>0.33264541343669407</v>
      </c>
      <c r="N8895">
        <v>-1.1021552381862421</v>
      </c>
    </row>
    <row r="8896" spans="4:14" x14ac:dyDescent="0.3">
      <c r="D8896">
        <v>11</v>
      </c>
      <c r="E8896">
        <f t="shared" si="828"/>
        <v>12.715066790654108</v>
      </c>
      <c r="F8896">
        <f t="shared" si="829"/>
        <v>12.068680976945593</v>
      </c>
      <c r="G8896">
        <f t="shared" si="830"/>
        <v>11.348980375866319</v>
      </c>
      <c r="H8896">
        <f t="shared" si="831"/>
        <v>12.044242714488673</v>
      </c>
      <c r="I8896">
        <f t="shared" si="832"/>
        <v>4.4242714488673229E-2</v>
      </c>
      <c r="J8896">
        <f t="shared" si="833"/>
        <v>0</v>
      </c>
      <c r="L8896">
        <v>2.5168264983221889</v>
      </c>
      <c r="M8896">
        <v>-0.89646164269652218</v>
      </c>
      <c r="N8896">
        <v>-1.0577491593721788</v>
      </c>
    </row>
    <row r="8897" spans="4:14" x14ac:dyDescent="0.3">
      <c r="D8897">
        <v>11</v>
      </c>
      <c r="E8897">
        <f t="shared" si="828"/>
        <v>11.260009799405406</v>
      </c>
      <c r="F8897">
        <f t="shared" si="829"/>
        <v>11.173800278783171</v>
      </c>
      <c r="G8897">
        <f t="shared" si="830"/>
        <v>9.9187144874898721</v>
      </c>
      <c r="H8897">
        <f t="shared" si="831"/>
        <v>10.78417485522615</v>
      </c>
      <c r="I8897">
        <f t="shared" si="832"/>
        <v>0</v>
      </c>
      <c r="J8897">
        <f t="shared" si="833"/>
        <v>0</v>
      </c>
      <c r="L8897">
        <v>0.41186240196111612</v>
      </c>
      <c r="M8897">
        <v>-0.12590362530318089</v>
      </c>
      <c r="N8897">
        <v>-2.056494849966839</v>
      </c>
    </row>
    <row r="8898" spans="4:14" x14ac:dyDescent="0.3">
      <c r="D8898">
        <v>11</v>
      </c>
      <c r="E8898">
        <f t="shared" si="828"/>
        <v>10.382669402451153</v>
      </c>
      <c r="F8898">
        <f t="shared" si="829"/>
        <v>10.651394325783787</v>
      </c>
      <c r="G8898">
        <f t="shared" si="830"/>
        <v>10.448717158705707</v>
      </c>
      <c r="H8898">
        <f t="shared" si="831"/>
        <v>10.494260295646882</v>
      </c>
      <c r="I8898">
        <f t="shared" si="832"/>
        <v>0</v>
      </c>
      <c r="J8898">
        <f t="shared" si="833"/>
        <v>0</v>
      </c>
      <c r="L8898">
        <v>-0.99316821433603764</v>
      </c>
      <c r="M8898">
        <v>0.44980424718232825</v>
      </c>
      <c r="N8898">
        <v>-0.32553771234233864</v>
      </c>
    </row>
    <row r="8899" spans="4:14" x14ac:dyDescent="0.3">
      <c r="D8899">
        <v>11</v>
      </c>
      <c r="E8899">
        <f t="shared" ref="E8899:E8962" si="834">D8899*EXP(($B$3-$B$4-$B$6^2/2)*$B$5/3+$B$6*SQRT($B$5/3)*L8899)</f>
        <v>11.988645379167778</v>
      </c>
      <c r="F8899">
        <f t="shared" ref="F8899:F8962" si="835">E8899*EXP(($B$3-$B$4-$B$6^2/2)*$B$5/3+$B$6*SQRT($B$5/3)*M8899)</f>
        <v>12.277816955646106</v>
      </c>
      <c r="G8899">
        <f t="shared" ref="G8899:G8962" si="836">F8899*EXP(($B$3-$B$4-$B$6^2/2)*$B$5/3+$B$6*SQRT($B$5/3)*N8899)</f>
        <v>12.438576147763547</v>
      </c>
      <c r="H8899">
        <f t="shared" ref="H8899:H8962" si="837">AVERAGE(E8899:G8899)</f>
        <v>12.235012827525809</v>
      </c>
      <c r="I8899">
        <f t="shared" ref="I8899:I8962" si="838">MAX(H8899-B$1,0)</f>
        <v>0.23501282752580899</v>
      </c>
      <c r="J8899">
        <f t="shared" ref="J8899:J8962" si="839">MAX(G8899-B$1,0)</f>
        <v>0.43857614776354659</v>
      </c>
      <c r="L8899">
        <v>1.4979013940319419</v>
      </c>
      <c r="M8899">
        <v>0.42003648559330031</v>
      </c>
      <c r="N8899">
        <v>0.23253051040228456</v>
      </c>
    </row>
    <row r="8900" spans="4:14" x14ac:dyDescent="0.3">
      <c r="D8900">
        <v>11</v>
      </c>
      <c r="E8900">
        <f t="shared" si="834"/>
        <v>11.799007440268584</v>
      </c>
      <c r="F8900">
        <f t="shared" si="835"/>
        <v>12.795506628864484</v>
      </c>
      <c r="G8900">
        <f t="shared" si="836"/>
        <v>11.407623541422691</v>
      </c>
      <c r="H8900">
        <f t="shared" si="837"/>
        <v>12.000712536851921</v>
      </c>
      <c r="I8900">
        <f t="shared" si="838"/>
        <v>7.125368519211861E-4</v>
      </c>
      <c r="J8900">
        <f t="shared" si="839"/>
        <v>0</v>
      </c>
      <c r="L8900">
        <v>1.2217333278385922</v>
      </c>
      <c r="M8900">
        <v>1.4115403246250935</v>
      </c>
      <c r="N8900">
        <v>-1.9813887774944305</v>
      </c>
    </row>
    <row r="8901" spans="4:14" x14ac:dyDescent="0.3">
      <c r="D8901">
        <v>11</v>
      </c>
      <c r="E8901">
        <f t="shared" si="834"/>
        <v>11.36245498198249</v>
      </c>
      <c r="F8901">
        <f t="shared" si="835"/>
        <v>11.116938482291467</v>
      </c>
      <c r="G8901">
        <f t="shared" si="836"/>
        <v>11.360583131227296</v>
      </c>
      <c r="H8901">
        <f t="shared" si="837"/>
        <v>11.279992198500416</v>
      </c>
      <c r="I8901">
        <f t="shared" si="838"/>
        <v>0</v>
      </c>
      <c r="J8901">
        <f t="shared" si="839"/>
        <v>0</v>
      </c>
      <c r="L8901">
        <v>0.56873432185966522</v>
      </c>
      <c r="M8901">
        <v>-0.37114205042598769</v>
      </c>
      <c r="N8901">
        <v>0.3827221917163115</v>
      </c>
    </row>
    <row r="8902" spans="4:14" x14ac:dyDescent="0.3">
      <c r="D8902">
        <v>11</v>
      </c>
      <c r="E8902">
        <f t="shared" si="834"/>
        <v>11.084027496836272</v>
      </c>
      <c r="F8902">
        <f t="shared" si="835"/>
        <v>11.394574095724591</v>
      </c>
      <c r="G8902">
        <f t="shared" si="836"/>
        <v>11.56815586438449</v>
      </c>
      <c r="H8902">
        <f t="shared" si="837"/>
        <v>11.348919152315119</v>
      </c>
      <c r="I8902">
        <f t="shared" si="838"/>
        <v>0</v>
      </c>
      <c r="J8902">
        <f t="shared" si="839"/>
        <v>0</v>
      </c>
      <c r="L8902">
        <v>0.13902308637625538</v>
      </c>
      <c r="M8902">
        <v>0.48582023737253621</v>
      </c>
      <c r="N8902">
        <v>0.26908310246653855</v>
      </c>
    </row>
    <row r="8903" spans="4:14" x14ac:dyDescent="0.3">
      <c r="D8903">
        <v>11</v>
      </c>
      <c r="E8903">
        <f t="shared" si="834"/>
        <v>11.590511553783866</v>
      </c>
      <c r="F8903">
        <f t="shared" si="835"/>
        <v>10.377237973892733</v>
      </c>
      <c r="G8903">
        <f t="shared" si="836"/>
        <v>9.4833363936984476</v>
      </c>
      <c r="H8903">
        <f t="shared" si="837"/>
        <v>10.483695307125016</v>
      </c>
      <c r="I8903">
        <f t="shared" si="838"/>
        <v>0</v>
      </c>
      <c r="J8903">
        <f t="shared" si="839"/>
        <v>0</v>
      </c>
      <c r="L8903">
        <v>0.91293259174562991</v>
      </c>
      <c r="M8903">
        <v>-1.9079470803262666</v>
      </c>
      <c r="N8903">
        <v>-1.5529894881183282</v>
      </c>
    </row>
    <row r="8904" spans="4:14" x14ac:dyDescent="0.3">
      <c r="D8904">
        <v>11</v>
      </c>
      <c r="E8904">
        <f t="shared" si="834"/>
        <v>11.748960309755343</v>
      </c>
      <c r="F8904">
        <f t="shared" si="835"/>
        <v>11.815447327160744</v>
      </c>
      <c r="G8904">
        <f t="shared" si="836"/>
        <v>11.216125718245477</v>
      </c>
      <c r="H8904">
        <f t="shared" si="837"/>
        <v>11.593511118387189</v>
      </c>
      <c r="I8904">
        <f t="shared" si="838"/>
        <v>0</v>
      </c>
      <c r="J8904">
        <f t="shared" si="839"/>
        <v>0</v>
      </c>
      <c r="L8904">
        <v>1.1481097317300737</v>
      </c>
      <c r="M8904">
        <v>0.10495682545297313</v>
      </c>
      <c r="N8904">
        <v>-0.89440618467051536</v>
      </c>
    </row>
    <row r="8905" spans="4:14" x14ac:dyDescent="0.3">
      <c r="D8905">
        <v>11</v>
      </c>
      <c r="E8905">
        <f t="shared" si="834"/>
        <v>11.80010721469794</v>
      </c>
      <c r="F8905">
        <f t="shared" si="835"/>
        <v>12.073753409563805</v>
      </c>
      <c r="G8905">
        <f t="shared" si="836"/>
        <v>12.855530667313381</v>
      </c>
      <c r="H8905">
        <f t="shared" si="837"/>
        <v>12.243130430525042</v>
      </c>
      <c r="I8905">
        <f t="shared" si="838"/>
        <v>0.24313043052504213</v>
      </c>
      <c r="J8905">
        <f t="shared" si="839"/>
        <v>0.85553066731338134</v>
      </c>
      <c r="L8905">
        <v>1.2233476809342392</v>
      </c>
      <c r="M8905">
        <v>0.40429540604236536</v>
      </c>
      <c r="N8905">
        <v>1.093908394977916</v>
      </c>
    </row>
    <row r="8906" spans="4:14" x14ac:dyDescent="0.3">
      <c r="D8906">
        <v>11</v>
      </c>
      <c r="E8906">
        <f t="shared" si="834"/>
        <v>11.497928123565822</v>
      </c>
      <c r="F8906">
        <f t="shared" si="835"/>
        <v>11.918159830589032</v>
      </c>
      <c r="G8906">
        <f t="shared" si="836"/>
        <v>11.57120106016016</v>
      </c>
      <c r="H8906">
        <f t="shared" si="837"/>
        <v>11.662429671438337</v>
      </c>
      <c r="I8906">
        <f t="shared" si="838"/>
        <v>0</v>
      </c>
      <c r="J8906">
        <f t="shared" si="839"/>
        <v>0</v>
      </c>
      <c r="L8906">
        <v>0.77402319220709614</v>
      </c>
      <c r="M8906">
        <v>0.62896106101106852</v>
      </c>
      <c r="N8906">
        <v>-0.50449898481019773</v>
      </c>
    </row>
    <row r="8907" spans="4:14" x14ac:dyDescent="0.3">
      <c r="D8907">
        <v>11</v>
      </c>
      <c r="E8907">
        <f t="shared" si="834"/>
        <v>10.242916977795968</v>
      </c>
      <c r="F8907">
        <f t="shared" si="835"/>
        <v>9.6925370128649657</v>
      </c>
      <c r="G8907">
        <f t="shared" si="836"/>
        <v>8.4384274552543879</v>
      </c>
      <c r="H8907">
        <f t="shared" si="837"/>
        <v>9.4579604819717726</v>
      </c>
      <c r="I8907">
        <f t="shared" si="838"/>
        <v>0</v>
      </c>
      <c r="J8907">
        <f t="shared" si="839"/>
        <v>0</v>
      </c>
      <c r="L8907">
        <v>-1.2278883332328405</v>
      </c>
      <c r="M8907">
        <v>-0.94939878181321546</v>
      </c>
      <c r="N8907">
        <v>-2.3927168513182551</v>
      </c>
    </row>
    <row r="8908" spans="4:14" x14ac:dyDescent="0.3">
      <c r="D8908">
        <v>11</v>
      </c>
      <c r="E8908">
        <f t="shared" si="834"/>
        <v>11.223080541300403</v>
      </c>
      <c r="F8908">
        <f t="shared" si="835"/>
        <v>10.692727699114968</v>
      </c>
      <c r="G8908">
        <f t="shared" si="836"/>
        <v>9.1506754331762554</v>
      </c>
      <c r="H8908">
        <f t="shared" si="837"/>
        <v>10.355494557863876</v>
      </c>
      <c r="I8908">
        <f t="shared" si="838"/>
        <v>0</v>
      </c>
      <c r="J8908">
        <f t="shared" si="839"/>
        <v>0</v>
      </c>
      <c r="L8908">
        <v>0.35496327654982451</v>
      </c>
      <c r="M8908">
        <v>-0.83124405136913992</v>
      </c>
      <c r="N8908">
        <v>-2.6902125682681799</v>
      </c>
    </row>
    <row r="8909" spans="4:14" x14ac:dyDescent="0.3">
      <c r="D8909">
        <v>11</v>
      </c>
      <c r="E8909">
        <f t="shared" si="834"/>
        <v>9.9683744544293766</v>
      </c>
      <c r="F8909">
        <f t="shared" si="835"/>
        <v>9.7017005732765877</v>
      </c>
      <c r="G8909">
        <f t="shared" si="836"/>
        <v>9.8386113682345435</v>
      </c>
      <c r="H8909">
        <f t="shared" si="837"/>
        <v>9.836228798646836</v>
      </c>
      <c r="I8909">
        <f t="shared" si="838"/>
        <v>0</v>
      </c>
      <c r="J8909">
        <f t="shared" si="839"/>
        <v>0</v>
      </c>
      <c r="L8909">
        <v>-1.6984677131404169</v>
      </c>
      <c r="M8909">
        <v>-0.46245190787885804</v>
      </c>
      <c r="N8909">
        <v>0.24993596525746398</v>
      </c>
    </row>
    <row r="8910" spans="4:14" x14ac:dyDescent="0.3">
      <c r="D8910">
        <v>11</v>
      </c>
      <c r="E8910">
        <f t="shared" si="834"/>
        <v>9.6717775056836981</v>
      </c>
      <c r="F8910">
        <f t="shared" si="835"/>
        <v>10.205359164097912</v>
      </c>
      <c r="G8910">
        <f t="shared" si="836"/>
        <v>9.974658935911874</v>
      </c>
      <c r="H8910">
        <f t="shared" si="837"/>
        <v>9.9505985352311601</v>
      </c>
      <c r="I8910">
        <f t="shared" si="838"/>
        <v>0</v>
      </c>
      <c r="J8910">
        <f t="shared" si="839"/>
        <v>0</v>
      </c>
      <c r="L8910">
        <v>-2.2216408979147673</v>
      </c>
      <c r="M8910">
        <v>0.9373434295412153</v>
      </c>
      <c r="N8910">
        <v>-0.38882035369169898</v>
      </c>
    </row>
    <row r="8911" spans="4:14" x14ac:dyDescent="0.3">
      <c r="D8911">
        <v>11</v>
      </c>
      <c r="E8911">
        <f t="shared" si="834"/>
        <v>9.6635840831302051</v>
      </c>
      <c r="F8911">
        <f t="shared" si="835"/>
        <v>9.6280443461906202</v>
      </c>
      <c r="G8911">
        <f t="shared" si="836"/>
        <v>9.9987885290620113</v>
      </c>
      <c r="H8911">
        <f t="shared" si="837"/>
        <v>9.763472319460945</v>
      </c>
      <c r="I8911">
        <f t="shared" si="838"/>
        <v>0</v>
      </c>
      <c r="J8911">
        <f t="shared" si="839"/>
        <v>0</v>
      </c>
      <c r="L8911">
        <v>-2.2363201424013823</v>
      </c>
      <c r="M8911">
        <v>-5.6600129028083757E-2</v>
      </c>
      <c r="N8911">
        <v>0.66165171119791921</v>
      </c>
    </row>
    <row r="8912" spans="4:14" x14ac:dyDescent="0.3">
      <c r="D8912">
        <v>11</v>
      </c>
      <c r="E8912">
        <f t="shared" si="834"/>
        <v>10.760226674089582</v>
      </c>
      <c r="F8912">
        <f t="shared" si="835"/>
        <v>10.887701207821655</v>
      </c>
      <c r="G8912">
        <f t="shared" si="836"/>
        <v>10.643197398531758</v>
      </c>
      <c r="H8912">
        <f t="shared" si="837"/>
        <v>10.763708426814333</v>
      </c>
      <c r="I8912">
        <f t="shared" si="838"/>
        <v>0</v>
      </c>
      <c r="J8912">
        <f t="shared" si="839"/>
        <v>0</v>
      </c>
      <c r="L8912">
        <v>-0.37450377021741588</v>
      </c>
      <c r="M8912">
        <v>0.21120399651408661</v>
      </c>
      <c r="N8912">
        <v>-0.38618168218818028</v>
      </c>
    </row>
    <row r="8913" spans="4:14" x14ac:dyDescent="0.3">
      <c r="D8913">
        <v>11</v>
      </c>
      <c r="E8913">
        <f t="shared" si="834"/>
        <v>10.730993668235806</v>
      </c>
      <c r="F8913">
        <f t="shared" si="835"/>
        <v>9.8532989426855551</v>
      </c>
      <c r="G8913">
        <f t="shared" si="836"/>
        <v>10.044214915902232</v>
      </c>
      <c r="H8913">
        <f t="shared" si="837"/>
        <v>10.209502508941197</v>
      </c>
      <c r="I8913">
        <f t="shared" si="838"/>
        <v>0</v>
      </c>
      <c r="J8913">
        <f t="shared" si="839"/>
        <v>0</v>
      </c>
      <c r="L8913">
        <v>-0.42162355384789407</v>
      </c>
      <c r="M8913">
        <v>-1.4707393347634934</v>
      </c>
      <c r="N8913">
        <v>0.33960645851038862</v>
      </c>
    </row>
    <row r="8914" spans="4:14" x14ac:dyDescent="0.3">
      <c r="D8914">
        <v>11</v>
      </c>
      <c r="E8914">
        <f t="shared" si="834"/>
        <v>11.167161926201448</v>
      </c>
      <c r="F8914">
        <f t="shared" si="835"/>
        <v>10.917525210011499</v>
      </c>
      <c r="G8914">
        <f t="shared" si="836"/>
        <v>11.249979802935322</v>
      </c>
      <c r="H8914">
        <f t="shared" si="837"/>
        <v>11.111555646382756</v>
      </c>
      <c r="I8914">
        <f t="shared" si="838"/>
        <v>0</v>
      </c>
      <c r="J8914">
        <f t="shared" si="839"/>
        <v>0</v>
      </c>
      <c r="L8914">
        <v>0.26844872991205193</v>
      </c>
      <c r="M8914">
        <v>-0.3843683771265205</v>
      </c>
      <c r="N8914">
        <v>0.52678046813525725</v>
      </c>
    </row>
    <row r="8915" spans="4:14" x14ac:dyDescent="0.3">
      <c r="D8915">
        <v>11</v>
      </c>
      <c r="E8915">
        <f t="shared" si="834"/>
        <v>11.28878987074226</v>
      </c>
      <c r="F8915">
        <f t="shared" si="835"/>
        <v>11.937705304612344</v>
      </c>
      <c r="G8915">
        <f t="shared" si="836"/>
        <v>11.126727096297358</v>
      </c>
      <c r="H8915">
        <f t="shared" si="837"/>
        <v>11.451074090550653</v>
      </c>
      <c r="I8915">
        <f t="shared" si="838"/>
        <v>0</v>
      </c>
      <c r="J8915">
        <f t="shared" si="839"/>
        <v>0</v>
      </c>
      <c r="L8915">
        <v>0.45607635001942981</v>
      </c>
      <c r="M8915">
        <v>0.9752898222359363</v>
      </c>
      <c r="N8915">
        <v>-1.2113127922930289</v>
      </c>
    </row>
    <row r="8916" spans="4:14" x14ac:dyDescent="0.3">
      <c r="D8916">
        <v>11</v>
      </c>
      <c r="E8916">
        <f t="shared" si="834"/>
        <v>10.970405745111611</v>
      </c>
      <c r="F8916">
        <f t="shared" si="835"/>
        <v>11.616792334664803</v>
      </c>
      <c r="G8916">
        <f t="shared" si="836"/>
        <v>11.796245238351192</v>
      </c>
      <c r="H8916">
        <f t="shared" si="837"/>
        <v>11.461147772709202</v>
      </c>
      <c r="I8916">
        <f t="shared" si="838"/>
        <v>0</v>
      </c>
      <c r="J8916">
        <f t="shared" si="839"/>
        <v>0</v>
      </c>
      <c r="L8916">
        <v>-3.9444785215891898E-2</v>
      </c>
      <c r="M8916">
        <v>0.99882299764431082</v>
      </c>
      <c r="N8916">
        <v>0.27273358682577964</v>
      </c>
    </row>
    <row r="8917" spans="4:14" x14ac:dyDescent="0.3">
      <c r="D8917">
        <v>11</v>
      </c>
      <c r="E8917">
        <f t="shared" si="834"/>
        <v>11.07450103242541</v>
      </c>
      <c r="F8917">
        <f t="shared" si="835"/>
        <v>10.638332163939891</v>
      </c>
      <c r="G8917">
        <f t="shared" si="836"/>
        <v>10.407723115470768</v>
      </c>
      <c r="H8917">
        <f t="shared" si="837"/>
        <v>10.706852103945357</v>
      </c>
      <c r="I8917">
        <f t="shared" si="838"/>
        <v>0</v>
      </c>
      <c r="J8917">
        <f t="shared" si="839"/>
        <v>0</v>
      </c>
      <c r="L8917">
        <v>0.12413011063472368</v>
      </c>
      <c r="M8917">
        <v>-0.68874783210048918</v>
      </c>
      <c r="N8917">
        <v>-0.37237214201013558</v>
      </c>
    </row>
    <row r="8918" spans="4:14" x14ac:dyDescent="0.3">
      <c r="D8918">
        <v>11</v>
      </c>
      <c r="E8918">
        <f t="shared" si="834"/>
        <v>11.233409451717272</v>
      </c>
      <c r="F8918">
        <f t="shared" si="835"/>
        <v>11.765260190725535</v>
      </c>
      <c r="G8918">
        <f t="shared" si="836"/>
        <v>11.203601952865625</v>
      </c>
      <c r="H8918">
        <f t="shared" si="837"/>
        <v>11.400757198436144</v>
      </c>
      <c r="I8918">
        <f t="shared" si="838"/>
        <v>0</v>
      </c>
      <c r="J8918">
        <f t="shared" si="839"/>
        <v>0</v>
      </c>
      <c r="L8918">
        <v>0.370896486856509</v>
      </c>
      <c r="M8918">
        <v>0.80844301919569261</v>
      </c>
      <c r="N8918">
        <v>-0.84002977018826641</v>
      </c>
    </row>
    <row r="8919" spans="4:14" x14ac:dyDescent="0.3">
      <c r="D8919">
        <v>11</v>
      </c>
      <c r="E8919">
        <f t="shared" si="834"/>
        <v>10.566765352290556</v>
      </c>
      <c r="F8919">
        <f t="shared" si="835"/>
        <v>10.301921266154965</v>
      </c>
      <c r="G8919">
        <f t="shared" si="836"/>
        <v>10.736082358941466</v>
      </c>
      <c r="H8919">
        <f t="shared" si="837"/>
        <v>10.534922992462329</v>
      </c>
      <c r="I8919">
        <f t="shared" si="838"/>
        <v>0</v>
      </c>
      <c r="J8919">
        <f t="shared" si="839"/>
        <v>0</v>
      </c>
      <c r="L8919">
        <v>-0.68874783210048918</v>
      </c>
      <c r="M8919">
        <v>-0.43243517211521976</v>
      </c>
      <c r="N8919">
        <v>0.72220473157358356</v>
      </c>
    </row>
    <row r="8920" spans="4:14" x14ac:dyDescent="0.3">
      <c r="D8920">
        <v>11</v>
      </c>
      <c r="E8920">
        <f t="shared" si="834"/>
        <v>11.553307460232958</v>
      </c>
      <c r="F8920">
        <f t="shared" si="835"/>
        <v>12.551595829323251</v>
      </c>
      <c r="G8920">
        <f t="shared" si="836"/>
        <v>12.733950607684015</v>
      </c>
      <c r="H8920">
        <f t="shared" si="837"/>
        <v>12.279617965746743</v>
      </c>
      <c r="I8920">
        <f t="shared" si="838"/>
        <v>0.27961796574674302</v>
      </c>
      <c r="J8920">
        <f t="shared" si="839"/>
        <v>0.73395060768401521</v>
      </c>
      <c r="L8920">
        <v>0.85724650489282794</v>
      </c>
      <c r="M8920">
        <v>1.4426723282667808</v>
      </c>
      <c r="N8920">
        <v>0.25704594008857384</v>
      </c>
    </row>
    <row r="8921" spans="4:14" x14ac:dyDescent="0.3">
      <c r="D8921">
        <v>11</v>
      </c>
      <c r="E8921">
        <f t="shared" si="834"/>
        <v>11.303257558916671</v>
      </c>
      <c r="F8921">
        <f t="shared" si="835"/>
        <v>12.261122410687681</v>
      </c>
      <c r="G8921">
        <f t="shared" si="836"/>
        <v>12.881157070200027</v>
      </c>
      <c r="H8921">
        <f t="shared" si="837"/>
        <v>12.148512346601459</v>
      </c>
      <c r="I8921">
        <f t="shared" si="838"/>
        <v>0.14851234660145884</v>
      </c>
      <c r="J8921">
        <f t="shared" si="839"/>
        <v>0.88115707020002709</v>
      </c>
      <c r="L8921">
        <v>0.47826006266404875</v>
      </c>
      <c r="M8921">
        <v>1.4161105355015025</v>
      </c>
      <c r="N8921">
        <v>0.86167347035370767</v>
      </c>
    </row>
    <row r="8922" spans="4:14" x14ac:dyDescent="0.3">
      <c r="D8922">
        <v>11</v>
      </c>
      <c r="E8922">
        <f t="shared" si="834"/>
        <v>11.342120347694184</v>
      </c>
      <c r="F8922">
        <f t="shared" si="835"/>
        <v>11.966377896012157</v>
      </c>
      <c r="G8922">
        <f t="shared" si="836"/>
        <v>11.106782980828594</v>
      </c>
      <c r="H8922">
        <f t="shared" si="837"/>
        <v>11.471760408178312</v>
      </c>
      <c r="I8922">
        <f t="shared" si="838"/>
        <v>0</v>
      </c>
      <c r="J8922">
        <f t="shared" si="839"/>
        <v>0</v>
      </c>
      <c r="L8922">
        <v>0.5377091838454362</v>
      </c>
      <c r="M8922">
        <v>0.93520839072880335</v>
      </c>
      <c r="N8922">
        <v>-1.2839382179663517</v>
      </c>
    </row>
    <row r="8923" spans="4:14" x14ac:dyDescent="0.3">
      <c r="D8923">
        <v>11</v>
      </c>
      <c r="E8923">
        <f t="shared" si="834"/>
        <v>11.15726667936141</v>
      </c>
      <c r="F8923">
        <f t="shared" si="835"/>
        <v>12.156758757139221</v>
      </c>
      <c r="G8923">
        <f t="shared" si="836"/>
        <v>12.19163132106414</v>
      </c>
      <c r="H8923">
        <f t="shared" si="837"/>
        <v>11.835218919188256</v>
      </c>
      <c r="I8923">
        <f t="shared" si="838"/>
        <v>0</v>
      </c>
      <c r="J8923">
        <f t="shared" si="839"/>
        <v>0.19163132106413983</v>
      </c>
      <c r="L8923">
        <v>0.25309418560937047</v>
      </c>
      <c r="M8923">
        <v>1.4932174963178113</v>
      </c>
      <c r="N8923">
        <v>5.6830913308658637E-2</v>
      </c>
    </row>
    <row r="8924" spans="4:14" x14ac:dyDescent="0.3">
      <c r="D8924">
        <v>11</v>
      </c>
      <c r="E8924">
        <f t="shared" si="834"/>
        <v>10.529715333891588</v>
      </c>
      <c r="F8924">
        <f t="shared" si="835"/>
        <v>10.488205217397351</v>
      </c>
      <c r="G8924">
        <f t="shared" si="836"/>
        <v>10.973955476130202</v>
      </c>
      <c r="H8924">
        <f t="shared" si="837"/>
        <v>10.663958675806379</v>
      </c>
      <c r="I8924">
        <f t="shared" si="838"/>
        <v>0</v>
      </c>
      <c r="J8924">
        <f t="shared" si="839"/>
        <v>0</v>
      </c>
      <c r="L8924">
        <v>-0.74958506957045756</v>
      </c>
      <c r="M8924">
        <v>-6.1198761613923125E-2</v>
      </c>
      <c r="N8924">
        <v>0.79137635111692362</v>
      </c>
    </row>
    <row r="8925" spans="4:14" x14ac:dyDescent="0.3">
      <c r="D8925">
        <v>11</v>
      </c>
      <c r="E8925">
        <f t="shared" si="834"/>
        <v>11.464962271088686</v>
      </c>
      <c r="F8925">
        <f t="shared" si="835"/>
        <v>11.22036039519296</v>
      </c>
      <c r="G8925">
        <f t="shared" si="836"/>
        <v>11.569748227135008</v>
      </c>
      <c r="H8925">
        <f t="shared" si="837"/>
        <v>11.418356964472219</v>
      </c>
      <c r="I8925">
        <f t="shared" si="838"/>
        <v>0</v>
      </c>
      <c r="J8925">
        <f t="shared" si="839"/>
        <v>0</v>
      </c>
      <c r="L8925">
        <v>0.72429202191415243</v>
      </c>
      <c r="M8925">
        <v>-0.36631035982281901</v>
      </c>
      <c r="N8925">
        <v>0.53832877711101901</v>
      </c>
    </row>
    <row r="8926" spans="4:14" x14ac:dyDescent="0.3">
      <c r="D8926">
        <v>11</v>
      </c>
      <c r="E8926">
        <f t="shared" si="834"/>
        <v>11.235483011419928</v>
      </c>
      <c r="F8926">
        <f t="shared" si="835"/>
        <v>10.925964226047531</v>
      </c>
      <c r="G8926">
        <f t="shared" si="836"/>
        <v>12.321062323816914</v>
      </c>
      <c r="H8926">
        <f t="shared" si="837"/>
        <v>11.494169853761457</v>
      </c>
      <c r="I8926">
        <f t="shared" si="838"/>
        <v>0</v>
      </c>
      <c r="J8926">
        <f t="shared" si="839"/>
        <v>0.32106232381691413</v>
      </c>
      <c r="L8926">
        <v>0.37409336073324084</v>
      </c>
      <c r="M8926">
        <v>-0.47662979341112077</v>
      </c>
      <c r="N8926">
        <v>2.0885909179924056</v>
      </c>
    </row>
    <row r="8927" spans="4:14" x14ac:dyDescent="0.3">
      <c r="D8927">
        <v>11</v>
      </c>
      <c r="E8927">
        <f t="shared" si="834"/>
        <v>12.312098562311666</v>
      </c>
      <c r="F8927">
        <f t="shared" si="835"/>
        <v>12.251513827458513</v>
      </c>
      <c r="G8927">
        <f t="shared" si="836"/>
        <v>12.743127872587925</v>
      </c>
      <c r="H8927">
        <f t="shared" si="837"/>
        <v>12.435580087452701</v>
      </c>
      <c r="I8927">
        <f t="shared" si="838"/>
        <v>0.43558008745270094</v>
      </c>
      <c r="J8927">
        <f t="shared" si="839"/>
        <v>0.7431278725879249</v>
      </c>
      <c r="L8927">
        <v>1.9590152078308165</v>
      </c>
      <c r="M8927">
        <v>-7.8223365562735125E-2</v>
      </c>
      <c r="N8927">
        <v>0.6886511982884258</v>
      </c>
    </row>
    <row r="8928" spans="4:14" x14ac:dyDescent="0.3">
      <c r="D8928">
        <v>11</v>
      </c>
      <c r="E8928">
        <f t="shared" si="834"/>
        <v>11.041176457941964</v>
      </c>
      <c r="F8928">
        <f t="shared" si="835"/>
        <v>9.7084815901143902</v>
      </c>
      <c r="G8928">
        <f t="shared" si="836"/>
        <v>9.7555392103051943</v>
      </c>
      <c r="H8928">
        <f t="shared" si="837"/>
        <v>10.168399086120516</v>
      </c>
      <c r="I8928">
        <f t="shared" si="838"/>
        <v>0</v>
      </c>
      <c r="J8928">
        <f t="shared" si="839"/>
        <v>0</v>
      </c>
      <c r="L8928">
        <v>7.1931935963220894E-2</v>
      </c>
      <c r="M8928">
        <v>-2.2207495931070298</v>
      </c>
      <c r="N8928">
        <v>9.0967660071328282E-2</v>
      </c>
    </row>
    <row r="8929" spans="4:14" x14ac:dyDescent="0.3">
      <c r="D8929">
        <v>11</v>
      </c>
      <c r="E8929">
        <f t="shared" si="834"/>
        <v>10.742661251481357</v>
      </c>
      <c r="F8929">
        <f t="shared" si="835"/>
        <v>10.540454191378037</v>
      </c>
      <c r="G8929">
        <f t="shared" si="836"/>
        <v>10.828042931438516</v>
      </c>
      <c r="H8929">
        <f t="shared" si="837"/>
        <v>10.703719458099302</v>
      </c>
      <c r="I8929">
        <f t="shared" si="838"/>
        <v>0</v>
      </c>
      <c r="J8929">
        <f t="shared" si="839"/>
        <v>0</v>
      </c>
      <c r="L8929">
        <v>-0.40280156099470332</v>
      </c>
      <c r="M8929">
        <v>-0.32191110221901909</v>
      </c>
      <c r="N8929">
        <v>0.47346247811219655</v>
      </c>
    </row>
    <row r="8930" spans="4:14" x14ac:dyDescent="0.3">
      <c r="D8930">
        <v>11</v>
      </c>
      <c r="E8930">
        <f t="shared" si="834"/>
        <v>11.529740011644444</v>
      </c>
      <c r="F8930">
        <f t="shared" si="835"/>
        <v>10.839070437564326</v>
      </c>
      <c r="G8930">
        <f t="shared" si="836"/>
        <v>10.180116953276071</v>
      </c>
      <c r="H8930">
        <f t="shared" si="837"/>
        <v>10.849642467494947</v>
      </c>
      <c r="I8930">
        <f t="shared" si="838"/>
        <v>0</v>
      </c>
      <c r="J8930">
        <f t="shared" si="839"/>
        <v>0</v>
      </c>
      <c r="L8930">
        <v>0.8218785296776332</v>
      </c>
      <c r="M8930">
        <v>-1.062715000443859</v>
      </c>
      <c r="N8930">
        <v>-1.0791382010211237</v>
      </c>
    </row>
    <row r="8931" spans="4:14" x14ac:dyDescent="0.3">
      <c r="D8931">
        <v>11</v>
      </c>
      <c r="E8931">
        <f t="shared" si="834"/>
        <v>10.476978375211374</v>
      </c>
      <c r="F8931">
        <f t="shared" si="835"/>
        <v>11.023048913566852</v>
      </c>
      <c r="G8931">
        <f t="shared" si="836"/>
        <v>10.618921916022238</v>
      </c>
      <c r="H8931">
        <f t="shared" si="837"/>
        <v>10.706316401600155</v>
      </c>
      <c r="I8931">
        <f t="shared" si="838"/>
        <v>0</v>
      </c>
      <c r="J8931">
        <f t="shared" si="839"/>
        <v>0</v>
      </c>
      <c r="L8931">
        <v>-0.83655095295398496</v>
      </c>
      <c r="M8931">
        <v>0.88723936642054468</v>
      </c>
      <c r="N8931">
        <v>-0.63972038333304226</v>
      </c>
    </row>
    <row r="8932" spans="4:14" x14ac:dyDescent="0.3">
      <c r="D8932">
        <v>11</v>
      </c>
      <c r="E8932">
        <f t="shared" si="834"/>
        <v>11.112734133557156</v>
      </c>
      <c r="F8932">
        <f t="shared" si="835"/>
        <v>11.365598934331539</v>
      </c>
      <c r="G8932">
        <f t="shared" si="836"/>
        <v>12.198708952138954</v>
      </c>
      <c r="H8932">
        <f t="shared" si="837"/>
        <v>11.559014006675882</v>
      </c>
      <c r="I8932">
        <f t="shared" si="838"/>
        <v>0</v>
      </c>
      <c r="J8932">
        <f t="shared" si="839"/>
        <v>0.19870895213895423</v>
      </c>
      <c r="L8932">
        <v>0.18382365851721261</v>
      </c>
      <c r="M8932">
        <v>0.39691940401098691</v>
      </c>
      <c r="N8932">
        <v>1.2324517228989862</v>
      </c>
    </row>
    <row r="8933" spans="4:14" x14ac:dyDescent="0.3">
      <c r="D8933">
        <v>11</v>
      </c>
      <c r="E8933">
        <f t="shared" si="834"/>
        <v>11.23511133529934</v>
      </c>
      <c r="F8933">
        <f t="shared" si="835"/>
        <v>11.707058964220288</v>
      </c>
      <c r="G8933">
        <f t="shared" si="836"/>
        <v>11.586127266461492</v>
      </c>
      <c r="H8933">
        <f t="shared" si="837"/>
        <v>11.509432521993707</v>
      </c>
      <c r="I8933">
        <f t="shared" si="838"/>
        <v>0</v>
      </c>
      <c r="J8933">
        <f t="shared" si="839"/>
        <v>0</v>
      </c>
      <c r="L8933">
        <v>0.3735203790711239</v>
      </c>
      <c r="M8933">
        <v>0.71992417360888794</v>
      </c>
      <c r="N8933">
        <v>-0.17263118934351951</v>
      </c>
    </row>
    <row r="8934" spans="4:14" x14ac:dyDescent="0.3">
      <c r="D8934">
        <v>11</v>
      </c>
      <c r="E8934">
        <f t="shared" si="834"/>
        <v>10.757165427627639</v>
      </c>
      <c r="F8934">
        <f t="shared" si="835"/>
        <v>10.511535373619026</v>
      </c>
      <c r="G8934">
        <f t="shared" si="836"/>
        <v>9.2830767285290534</v>
      </c>
      <c r="H8934">
        <f t="shared" si="837"/>
        <v>10.183925843258573</v>
      </c>
      <c r="I8934">
        <f t="shared" si="838"/>
        <v>0</v>
      </c>
      <c r="J8934">
        <f t="shared" si="839"/>
        <v>0</v>
      </c>
      <c r="L8934">
        <v>-0.37943209463264793</v>
      </c>
      <c r="M8934">
        <v>-0.3928664682462113</v>
      </c>
      <c r="N8934">
        <v>-2.1453797671711072</v>
      </c>
    </row>
    <row r="8935" spans="4:14" x14ac:dyDescent="0.3">
      <c r="D8935">
        <v>11</v>
      </c>
      <c r="E8935">
        <f t="shared" si="834"/>
        <v>11.479905149856114</v>
      </c>
      <c r="F8935">
        <f t="shared" si="835"/>
        <v>11.545997969846598</v>
      </c>
      <c r="G8935">
        <f t="shared" si="836"/>
        <v>11.766685030117904</v>
      </c>
      <c r="H8935">
        <f t="shared" si="837"/>
        <v>11.597529383273539</v>
      </c>
      <c r="I8935">
        <f t="shared" si="838"/>
        <v>0</v>
      </c>
      <c r="J8935">
        <f t="shared" si="839"/>
        <v>0</v>
      </c>
      <c r="L8935">
        <v>0.74685203799162991</v>
      </c>
      <c r="M8935">
        <v>0.106649622466648</v>
      </c>
      <c r="N8935">
        <v>0.3351522082084557</v>
      </c>
    </row>
    <row r="8936" spans="4:14" x14ac:dyDescent="0.3">
      <c r="D8936">
        <v>11</v>
      </c>
      <c r="E8936">
        <f t="shared" si="834"/>
        <v>10.265025026253088</v>
      </c>
      <c r="F8936">
        <f t="shared" si="835"/>
        <v>9.3694054813958552</v>
      </c>
      <c r="G8936">
        <f t="shared" si="836"/>
        <v>9.4757417024777748</v>
      </c>
      <c r="H8936">
        <f t="shared" si="837"/>
        <v>9.7033907367089061</v>
      </c>
      <c r="I8936">
        <f t="shared" si="838"/>
        <v>0</v>
      </c>
      <c r="J8936">
        <f t="shared" si="839"/>
        <v>0</v>
      </c>
      <c r="L8936">
        <v>-1.1905444807780441</v>
      </c>
      <c r="M8936">
        <v>-1.5740215530968271</v>
      </c>
      <c r="N8936">
        <v>0.20268544176360592</v>
      </c>
    </row>
    <row r="8937" spans="4:14" x14ac:dyDescent="0.3">
      <c r="D8937">
        <v>11</v>
      </c>
      <c r="E8937">
        <f t="shared" si="834"/>
        <v>11.708405335080622</v>
      </c>
      <c r="F8937">
        <f t="shared" si="835"/>
        <v>11.386533940726153</v>
      </c>
      <c r="G8937">
        <f t="shared" si="836"/>
        <v>9.9521689220084184</v>
      </c>
      <c r="H8937">
        <f t="shared" si="837"/>
        <v>11.015702732605064</v>
      </c>
      <c r="I8937">
        <f t="shared" si="838"/>
        <v>0</v>
      </c>
      <c r="J8937">
        <f t="shared" si="839"/>
        <v>0</v>
      </c>
      <c r="L8937">
        <v>1.0882195056183264</v>
      </c>
      <c r="M8937">
        <v>-0.47560206439811736</v>
      </c>
      <c r="N8937">
        <v>-2.3248321667779237</v>
      </c>
    </row>
    <row r="8938" spans="4:14" x14ac:dyDescent="0.3">
      <c r="D8938">
        <v>11</v>
      </c>
      <c r="E8938">
        <f t="shared" si="834"/>
        <v>10.800667951295798</v>
      </c>
      <c r="F8938">
        <f t="shared" si="835"/>
        <v>10.888711037323796</v>
      </c>
      <c r="G8938">
        <f t="shared" si="836"/>
        <v>11.384318898838307</v>
      </c>
      <c r="H8938">
        <f t="shared" si="837"/>
        <v>11.024565962485967</v>
      </c>
      <c r="I8938">
        <f t="shared" si="838"/>
        <v>0</v>
      </c>
      <c r="J8938">
        <f t="shared" si="839"/>
        <v>0</v>
      </c>
      <c r="L8938">
        <v>-0.30952833185438067</v>
      </c>
      <c r="M8938">
        <v>0.14783495316805784</v>
      </c>
      <c r="N8938">
        <v>0.77815798249503132</v>
      </c>
    </row>
    <row r="8939" spans="4:14" x14ac:dyDescent="0.3">
      <c r="D8939">
        <v>11</v>
      </c>
      <c r="E8939">
        <f t="shared" si="834"/>
        <v>10.930543487858046</v>
      </c>
      <c r="F8939">
        <f t="shared" si="835"/>
        <v>12.214669921170442</v>
      </c>
      <c r="G8939">
        <f t="shared" si="836"/>
        <v>12.27294956899479</v>
      </c>
      <c r="H8939">
        <f t="shared" si="837"/>
        <v>11.806054326007759</v>
      </c>
      <c r="I8939">
        <f t="shared" si="838"/>
        <v>0</v>
      </c>
      <c r="J8939">
        <f t="shared" si="839"/>
        <v>0.27294956899478962</v>
      </c>
      <c r="L8939">
        <v>-0.10249550541630015</v>
      </c>
      <c r="M8939">
        <v>1.9311210053274408</v>
      </c>
      <c r="N8939">
        <v>8.9661398305906914E-2</v>
      </c>
    </row>
    <row r="8940" spans="4:14" x14ac:dyDescent="0.3">
      <c r="D8940">
        <v>11</v>
      </c>
      <c r="E8940">
        <f t="shared" si="834"/>
        <v>11.550953856401177</v>
      </c>
      <c r="F8940">
        <f t="shared" si="835"/>
        <v>12.19508960451469</v>
      </c>
      <c r="G8940">
        <f t="shared" si="836"/>
        <v>12.547525815655945</v>
      </c>
      <c r="H8940">
        <f t="shared" si="837"/>
        <v>12.097856425523938</v>
      </c>
      <c r="I8940">
        <f t="shared" si="838"/>
        <v>9.7856425523938029E-2</v>
      </c>
      <c r="J8940">
        <f t="shared" si="839"/>
        <v>0.54752581565594483</v>
      </c>
      <c r="L8940">
        <v>0.85371766544994898</v>
      </c>
      <c r="M8940">
        <v>0.94712049758527428</v>
      </c>
      <c r="N8940">
        <v>0.50068024393112864</v>
      </c>
    </row>
    <row r="8941" spans="4:14" x14ac:dyDescent="0.3">
      <c r="D8941">
        <v>11</v>
      </c>
      <c r="E8941">
        <f t="shared" si="834"/>
        <v>11.03199311657453</v>
      </c>
      <c r="F8941">
        <f t="shared" si="835"/>
        <v>11.118298696281226</v>
      </c>
      <c r="G8941">
        <f t="shared" si="836"/>
        <v>12.974730002202154</v>
      </c>
      <c r="H8941">
        <f t="shared" si="837"/>
        <v>11.708340605019302</v>
      </c>
      <c r="I8941">
        <f t="shared" si="838"/>
        <v>0</v>
      </c>
      <c r="J8941">
        <f t="shared" si="839"/>
        <v>0.97473000220215411</v>
      </c>
      <c r="L8941">
        <v>5.751985554525163E-2</v>
      </c>
      <c r="M8941">
        <v>0.14219153854355682</v>
      </c>
      <c r="N8941">
        <v>2.6816996978595853</v>
      </c>
    </row>
    <row r="8942" spans="4:14" x14ac:dyDescent="0.3">
      <c r="D8942">
        <v>11</v>
      </c>
      <c r="E8942">
        <f t="shared" si="834"/>
        <v>10.446909529364596</v>
      </c>
      <c r="F8942">
        <f t="shared" si="835"/>
        <v>9.9139279463781769</v>
      </c>
      <c r="G8942">
        <f t="shared" si="836"/>
        <v>10.17111702483459</v>
      </c>
      <c r="H8942">
        <f t="shared" si="837"/>
        <v>10.177318166859122</v>
      </c>
      <c r="I8942">
        <f t="shared" si="838"/>
        <v>0</v>
      </c>
      <c r="J8942">
        <f t="shared" si="839"/>
        <v>0</v>
      </c>
      <c r="L8942">
        <v>-0.88633214545552619</v>
      </c>
      <c r="M8942">
        <v>-0.89978129835799336</v>
      </c>
      <c r="N8942">
        <v>0.45081947064318229</v>
      </c>
    </row>
    <row r="8943" spans="4:14" x14ac:dyDescent="0.3">
      <c r="D8943">
        <v>11</v>
      </c>
      <c r="E8943">
        <f t="shared" si="834"/>
        <v>11.323862928979159</v>
      </c>
      <c r="F8943">
        <f t="shared" si="835"/>
        <v>12.10993856862272</v>
      </c>
      <c r="G8943">
        <f t="shared" si="836"/>
        <v>13.188067935971244</v>
      </c>
      <c r="H8943">
        <f t="shared" si="837"/>
        <v>12.207289811191041</v>
      </c>
      <c r="I8943">
        <f t="shared" si="838"/>
        <v>0.20728981119104084</v>
      </c>
      <c r="J8943">
        <f t="shared" si="839"/>
        <v>1.1880679359712438</v>
      </c>
      <c r="L8943">
        <v>0.50980588639504276</v>
      </c>
      <c r="M8943">
        <v>1.169669303635601</v>
      </c>
      <c r="N8943">
        <v>1.4844135876046494</v>
      </c>
    </row>
    <row r="8944" spans="4:14" x14ac:dyDescent="0.3">
      <c r="D8944">
        <v>11</v>
      </c>
      <c r="E8944">
        <f t="shared" si="834"/>
        <v>10.877824422620886</v>
      </c>
      <c r="F8944">
        <f t="shared" si="835"/>
        <v>10.074785725306967</v>
      </c>
      <c r="G8944">
        <f t="shared" si="836"/>
        <v>10.604838710708851</v>
      </c>
      <c r="H8944">
        <f t="shared" si="837"/>
        <v>10.519149619545567</v>
      </c>
      <c r="I8944">
        <f t="shared" si="838"/>
        <v>0</v>
      </c>
      <c r="J8944">
        <f t="shared" si="839"/>
        <v>0</v>
      </c>
      <c r="L8944">
        <v>-0.1862360932136653</v>
      </c>
      <c r="M8944">
        <v>-1.3211001714807935</v>
      </c>
      <c r="N8944">
        <v>0.89531795310904272</v>
      </c>
    </row>
    <row r="8945" spans="4:14" x14ac:dyDescent="0.3">
      <c r="D8945">
        <v>11</v>
      </c>
      <c r="E8945">
        <f t="shared" si="834"/>
        <v>10.906980618063233</v>
      </c>
      <c r="F8945">
        <f t="shared" si="835"/>
        <v>11.413436950443089</v>
      </c>
      <c r="G8945">
        <f t="shared" si="836"/>
        <v>11.818868668249992</v>
      </c>
      <c r="H8945">
        <f t="shared" si="837"/>
        <v>11.379762078918771</v>
      </c>
      <c r="I8945">
        <f t="shared" si="838"/>
        <v>0</v>
      </c>
      <c r="J8945">
        <f t="shared" si="839"/>
        <v>0</v>
      </c>
      <c r="L8945">
        <v>-0.13987346392241307</v>
      </c>
      <c r="M8945">
        <v>0.7933658707770519</v>
      </c>
      <c r="N8945">
        <v>0.61180571719887666</v>
      </c>
    </row>
    <row r="8946" spans="4:14" x14ac:dyDescent="0.3">
      <c r="D8946">
        <v>11</v>
      </c>
      <c r="E8946">
        <f t="shared" si="834"/>
        <v>11.007346697539358</v>
      </c>
      <c r="F8946">
        <f t="shared" si="835"/>
        <v>10.681854712261131</v>
      </c>
      <c r="G8946">
        <f t="shared" si="836"/>
        <v>10.082378734765665</v>
      </c>
      <c r="H8946">
        <f t="shared" si="837"/>
        <v>10.590526714855384</v>
      </c>
      <c r="I8946">
        <f t="shared" si="838"/>
        <v>0</v>
      </c>
      <c r="J8946">
        <f t="shared" si="839"/>
        <v>0</v>
      </c>
      <c r="L8946">
        <v>1.8781065591610968E-2</v>
      </c>
      <c r="M8946">
        <v>-0.51268330025777686</v>
      </c>
      <c r="N8946">
        <v>-0.99316821433603764</v>
      </c>
    </row>
    <row r="8947" spans="4:14" x14ac:dyDescent="0.3">
      <c r="D8947">
        <v>11</v>
      </c>
      <c r="E8947">
        <f t="shared" si="834"/>
        <v>10.90761349455653</v>
      </c>
      <c r="F8947">
        <f t="shared" si="835"/>
        <v>11.352955960424573</v>
      </c>
      <c r="G8947">
        <f t="shared" si="836"/>
        <v>11.584720463692374</v>
      </c>
      <c r="H8947">
        <f t="shared" si="837"/>
        <v>11.281763306224491</v>
      </c>
      <c r="I8947">
        <f t="shared" si="838"/>
        <v>0</v>
      </c>
      <c r="J8947">
        <f t="shared" si="839"/>
        <v>0</v>
      </c>
      <c r="L8947">
        <v>-0.13886847227695398</v>
      </c>
      <c r="M8947">
        <v>0.70033365773269907</v>
      </c>
      <c r="N8947">
        <v>0.35724497138289735</v>
      </c>
    </row>
    <row r="8948" spans="4:14" x14ac:dyDescent="0.3">
      <c r="D8948">
        <v>11</v>
      </c>
      <c r="E8948">
        <f t="shared" si="834"/>
        <v>10.077300909041188</v>
      </c>
      <c r="F8948">
        <f t="shared" si="835"/>
        <v>10.033754423397461</v>
      </c>
      <c r="G8948">
        <f t="shared" si="836"/>
        <v>8.691379109636765</v>
      </c>
      <c r="H8948">
        <f t="shared" si="837"/>
        <v>9.6008114806918048</v>
      </c>
      <c r="I8948">
        <f t="shared" si="838"/>
        <v>0</v>
      </c>
      <c r="J8948">
        <f t="shared" si="839"/>
        <v>0</v>
      </c>
      <c r="L8948">
        <v>-1.5102295947144739</v>
      </c>
      <c r="M8948">
        <v>-6.7791461333399639E-2</v>
      </c>
      <c r="N8948">
        <v>-2.4804103304632008</v>
      </c>
    </row>
    <row r="8949" spans="4:14" x14ac:dyDescent="0.3">
      <c r="D8949">
        <v>11</v>
      </c>
      <c r="E8949">
        <f t="shared" si="834"/>
        <v>10.477765109242499</v>
      </c>
      <c r="F8949">
        <f t="shared" si="835"/>
        <v>10.528504502741875</v>
      </c>
      <c r="G8949">
        <f t="shared" si="836"/>
        <v>10.289813095249341</v>
      </c>
      <c r="H8949">
        <f t="shared" si="837"/>
        <v>10.432027569077905</v>
      </c>
      <c r="I8949">
        <f t="shared" si="838"/>
        <v>0</v>
      </c>
      <c r="J8949">
        <f t="shared" si="839"/>
        <v>0</v>
      </c>
      <c r="L8949">
        <v>-0.83525037553044967</v>
      </c>
      <c r="M8949">
        <v>9.0890353021677583E-2</v>
      </c>
      <c r="N8949">
        <v>-0.3899754119629506</v>
      </c>
    </row>
    <row r="8950" spans="4:14" x14ac:dyDescent="0.3">
      <c r="D8950">
        <v>11</v>
      </c>
      <c r="E8950">
        <f t="shared" si="834"/>
        <v>10.554319600198447</v>
      </c>
      <c r="F8950">
        <f t="shared" si="835"/>
        <v>11.002846477154684</v>
      </c>
      <c r="G8950">
        <f t="shared" si="836"/>
        <v>11.062655245070497</v>
      </c>
      <c r="H8950">
        <f t="shared" si="837"/>
        <v>10.873273774141209</v>
      </c>
      <c r="I8950">
        <f t="shared" si="838"/>
        <v>0</v>
      </c>
      <c r="J8950">
        <f t="shared" si="839"/>
        <v>0</v>
      </c>
      <c r="L8950">
        <v>-0.70916030381340533</v>
      </c>
      <c r="M8950">
        <v>0.72807551987352781</v>
      </c>
      <c r="N8950">
        <v>0.10111193660122808</v>
      </c>
    </row>
    <row r="8951" spans="4:14" x14ac:dyDescent="0.3">
      <c r="D8951">
        <v>11</v>
      </c>
      <c r="E8951">
        <f t="shared" si="834"/>
        <v>11.498818693387651</v>
      </c>
      <c r="F8951">
        <f t="shared" si="835"/>
        <v>13.005091830115186</v>
      </c>
      <c r="G8951">
        <f t="shared" si="836"/>
        <v>12.556833289210523</v>
      </c>
      <c r="H8951">
        <f t="shared" si="837"/>
        <v>12.353581270904455</v>
      </c>
      <c r="I8951">
        <f t="shared" si="838"/>
        <v>0.35358127090445457</v>
      </c>
      <c r="J8951">
        <f t="shared" si="839"/>
        <v>0.55683328921052322</v>
      </c>
      <c r="L8951">
        <v>0.77536469689221121</v>
      </c>
      <c r="M8951">
        <v>2.1393134375102818</v>
      </c>
      <c r="N8951">
        <v>-0.60031652537873015</v>
      </c>
    </row>
    <row r="8952" spans="4:14" x14ac:dyDescent="0.3">
      <c r="D8952">
        <v>11</v>
      </c>
      <c r="E8952">
        <f t="shared" si="834"/>
        <v>10.443278666150873</v>
      </c>
      <c r="F8952">
        <f t="shared" si="835"/>
        <v>9.8584729449914992</v>
      </c>
      <c r="G8952">
        <f t="shared" si="836"/>
        <v>9.7467412647201179</v>
      </c>
      <c r="H8952">
        <f t="shared" si="837"/>
        <v>10.016164291954164</v>
      </c>
      <c r="I8952">
        <f t="shared" si="838"/>
        <v>0</v>
      </c>
      <c r="J8952">
        <f t="shared" si="839"/>
        <v>0</v>
      </c>
      <c r="L8952">
        <v>-0.89235300038126297</v>
      </c>
      <c r="M8952">
        <v>-0.99091721494914964</v>
      </c>
      <c r="N8952">
        <v>-0.19020717445528135</v>
      </c>
    </row>
    <row r="8953" spans="4:14" x14ac:dyDescent="0.3">
      <c r="D8953">
        <v>11</v>
      </c>
      <c r="E8953">
        <f t="shared" si="834"/>
        <v>11.174282168032654</v>
      </c>
      <c r="F8953">
        <f t="shared" si="835"/>
        <v>9.4782765510590661</v>
      </c>
      <c r="G8953">
        <f t="shared" si="836"/>
        <v>10.045428052220098</v>
      </c>
      <c r="H8953">
        <f t="shared" si="837"/>
        <v>10.232662257103939</v>
      </c>
      <c r="I8953">
        <f t="shared" si="838"/>
        <v>0</v>
      </c>
      <c r="J8953">
        <f t="shared" si="839"/>
        <v>0</v>
      </c>
      <c r="L8953">
        <v>0.27948885872319806</v>
      </c>
      <c r="M8953">
        <v>-2.8439535526558757</v>
      </c>
      <c r="N8953">
        <v>1.0138001016457565</v>
      </c>
    </row>
    <row r="8954" spans="4:14" x14ac:dyDescent="0.3">
      <c r="D8954">
        <v>11</v>
      </c>
      <c r="E8954">
        <f t="shared" si="834"/>
        <v>10.397516013700365</v>
      </c>
      <c r="F8954">
        <f t="shared" si="835"/>
        <v>10.298224530819549</v>
      </c>
      <c r="G8954">
        <f t="shared" si="836"/>
        <v>9.4533322631649099</v>
      </c>
      <c r="H8954">
        <f t="shared" si="837"/>
        <v>10.049690935894942</v>
      </c>
      <c r="I8954">
        <f t="shared" si="838"/>
        <v>0</v>
      </c>
      <c r="J8954">
        <f t="shared" si="839"/>
        <v>0</v>
      </c>
      <c r="L8954">
        <v>-0.96841858976404183</v>
      </c>
      <c r="M8954">
        <v>-0.15898081073828507</v>
      </c>
      <c r="N8954">
        <v>-1.4754914445802569</v>
      </c>
    </row>
    <row r="8955" spans="4:14" x14ac:dyDescent="0.3">
      <c r="D8955">
        <v>11</v>
      </c>
      <c r="E8955">
        <f t="shared" si="834"/>
        <v>11.771999148898949</v>
      </c>
      <c r="F8955">
        <f t="shared" si="835"/>
        <v>12.091815786334347</v>
      </c>
      <c r="G8955">
        <f t="shared" si="836"/>
        <v>13.599245428940913</v>
      </c>
      <c r="H8955">
        <f t="shared" si="837"/>
        <v>12.48768678805807</v>
      </c>
      <c r="I8955">
        <f t="shared" si="838"/>
        <v>0.48768678805807042</v>
      </c>
      <c r="J8955">
        <f t="shared" si="839"/>
        <v>1.5992454289409128</v>
      </c>
      <c r="L8955">
        <v>1.1820407053164672</v>
      </c>
      <c r="M8955">
        <v>0.47149455895123538</v>
      </c>
      <c r="N8955">
        <v>2.0421248336788267</v>
      </c>
    </row>
    <row r="8956" spans="4:14" x14ac:dyDescent="0.3">
      <c r="D8956">
        <v>11</v>
      </c>
      <c r="E8956">
        <f t="shared" si="834"/>
        <v>10.652603907333409</v>
      </c>
      <c r="F8956">
        <f t="shared" si="835"/>
        <v>10.389180999732531</v>
      </c>
      <c r="G8956">
        <f t="shared" si="836"/>
        <v>11.557070835595734</v>
      </c>
      <c r="H8956">
        <f t="shared" si="837"/>
        <v>10.86628524755389</v>
      </c>
      <c r="I8956">
        <f t="shared" si="838"/>
        <v>0</v>
      </c>
      <c r="J8956">
        <f t="shared" si="839"/>
        <v>0</v>
      </c>
      <c r="L8956">
        <v>-0.54861402531969361</v>
      </c>
      <c r="M8956">
        <v>-0.42647798181860708</v>
      </c>
      <c r="N8956">
        <v>1.8524133338360116</v>
      </c>
    </row>
    <row r="8957" spans="4:14" x14ac:dyDescent="0.3">
      <c r="D8957">
        <v>11</v>
      </c>
      <c r="E8957">
        <f t="shared" si="834"/>
        <v>10.410956931981843</v>
      </c>
      <c r="F8957">
        <f t="shared" si="835"/>
        <v>10.518457129795751</v>
      </c>
      <c r="G8957">
        <f t="shared" si="836"/>
        <v>11.183297626780933</v>
      </c>
      <c r="H8957">
        <f t="shared" si="837"/>
        <v>10.704237229519508</v>
      </c>
      <c r="I8957">
        <f t="shared" si="838"/>
        <v>0</v>
      </c>
      <c r="J8957">
        <f t="shared" si="839"/>
        <v>0</v>
      </c>
      <c r="L8957">
        <v>-0.94604274636367336</v>
      </c>
      <c r="M8957">
        <v>0.185145836439915</v>
      </c>
      <c r="N8957">
        <v>1.0687881513149478</v>
      </c>
    </row>
    <row r="8958" spans="4:14" x14ac:dyDescent="0.3">
      <c r="D8958">
        <v>11</v>
      </c>
      <c r="E8958">
        <f t="shared" si="834"/>
        <v>10.923795806908069</v>
      </c>
      <c r="F8958">
        <f t="shared" si="835"/>
        <v>10.041416712131996</v>
      </c>
      <c r="G8958">
        <f t="shared" si="836"/>
        <v>9.5753888171257788</v>
      </c>
      <c r="H8958">
        <f t="shared" si="837"/>
        <v>10.180200445388614</v>
      </c>
      <c r="I8958">
        <f t="shared" si="838"/>
        <v>0</v>
      </c>
      <c r="J8958">
        <f t="shared" si="839"/>
        <v>0</v>
      </c>
      <c r="L8958">
        <v>-0.11319116310914978</v>
      </c>
      <c r="M8958">
        <v>-1.4516081137116998</v>
      </c>
      <c r="N8958">
        <v>-0.81588950706645846</v>
      </c>
    </row>
    <row r="8959" spans="4:14" x14ac:dyDescent="0.3">
      <c r="D8959">
        <v>11</v>
      </c>
      <c r="E8959">
        <f t="shared" si="834"/>
        <v>11.281177554260781</v>
      </c>
      <c r="F8959">
        <f t="shared" si="835"/>
        <v>11.584290117566479</v>
      </c>
      <c r="G8959">
        <f t="shared" si="836"/>
        <v>12.765166561446435</v>
      </c>
      <c r="H8959">
        <f t="shared" si="837"/>
        <v>11.876878077757899</v>
      </c>
      <c r="I8959">
        <f t="shared" si="838"/>
        <v>0</v>
      </c>
      <c r="J8959">
        <f t="shared" si="839"/>
        <v>0.76516656144643491</v>
      </c>
      <c r="L8959">
        <v>0.44439275370677933</v>
      </c>
      <c r="M8959">
        <v>0.46645709517179057</v>
      </c>
      <c r="N8959">
        <v>1.6885223885765299</v>
      </c>
    </row>
    <row r="8960" spans="4:14" x14ac:dyDescent="0.3">
      <c r="D8960">
        <v>11</v>
      </c>
      <c r="E8960">
        <f t="shared" si="834"/>
        <v>10.535853065219074</v>
      </c>
      <c r="F8960">
        <f t="shared" si="835"/>
        <v>10.714418978385398</v>
      </c>
      <c r="G8960">
        <f t="shared" si="836"/>
        <v>11.184218150221492</v>
      </c>
      <c r="H8960">
        <f t="shared" si="837"/>
        <v>10.811496731275321</v>
      </c>
      <c r="I8960">
        <f t="shared" si="838"/>
        <v>0</v>
      </c>
      <c r="J8960">
        <f t="shared" si="839"/>
        <v>0</v>
      </c>
      <c r="L8960">
        <v>-0.73949195211753249</v>
      </c>
      <c r="M8960">
        <v>0.29831198844476603</v>
      </c>
      <c r="N8960">
        <v>0.75049683800898492</v>
      </c>
    </row>
    <row r="8961" spans="4:14" x14ac:dyDescent="0.3">
      <c r="D8961">
        <v>11</v>
      </c>
      <c r="E8961">
        <f t="shared" si="834"/>
        <v>12.230888597586421</v>
      </c>
      <c r="F8961">
        <f t="shared" si="835"/>
        <v>11.063412639306238</v>
      </c>
      <c r="G8961">
        <f t="shared" si="836"/>
        <v>10.927978859096319</v>
      </c>
      <c r="H8961">
        <f t="shared" si="837"/>
        <v>11.407426698662993</v>
      </c>
      <c r="I8961">
        <f t="shared" si="838"/>
        <v>0</v>
      </c>
      <c r="J8961">
        <f t="shared" si="839"/>
        <v>0</v>
      </c>
      <c r="L8961">
        <v>1.8443915905663744</v>
      </c>
      <c r="M8961">
        <v>-1.7303955246461555</v>
      </c>
      <c r="N8961">
        <v>-0.20612219486793038</v>
      </c>
    </row>
    <row r="8962" spans="4:14" x14ac:dyDescent="0.3">
      <c r="D8962">
        <v>11</v>
      </c>
      <c r="E8962">
        <f t="shared" si="834"/>
        <v>10.642664435137128</v>
      </c>
      <c r="F8962">
        <f t="shared" si="835"/>
        <v>11.170692493444868</v>
      </c>
      <c r="G8962">
        <f t="shared" si="836"/>
        <v>10.246755229572598</v>
      </c>
      <c r="H8962">
        <f t="shared" si="837"/>
        <v>10.686704052718198</v>
      </c>
      <c r="I8962">
        <f t="shared" si="838"/>
        <v>0</v>
      </c>
      <c r="J8962">
        <f t="shared" si="839"/>
        <v>0</v>
      </c>
      <c r="L8962">
        <v>-0.56478256738046184</v>
      </c>
      <c r="M8962">
        <v>0.84592329585575499</v>
      </c>
      <c r="N8962">
        <v>-1.4881061360938475</v>
      </c>
    </row>
    <row r="8963" spans="4:14" x14ac:dyDescent="0.3">
      <c r="D8963">
        <v>11</v>
      </c>
      <c r="E8963">
        <f t="shared" ref="E8963:E9026" si="840">D8963*EXP(($B$3-$B$4-$B$6^2/2)*$B$5/3+$B$6*SQRT($B$5/3)*L8963)</f>
        <v>11.610846437913073</v>
      </c>
      <c r="F8963">
        <f t="shared" ref="F8963:F9026" si="841">E8963*EXP(($B$3-$B$4-$B$6^2/2)*$B$5/3+$B$6*SQRT($B$5/3)*M8963)</f>
        <v>11.397591552428745</v>
      </c>
      <c r="G8963">
        <f t="shared" ref="G8963:G9026" si="842">F8963*EXP(($B$3-$B$4-$B$6^2/2)*$B$5/3+$B$6*SQRT($B$5/3)*N8963)</f>
        <v>10.912349014826617</v>
      </c>
      <c r="H8963">
        <f t="shared" ref="H8963:H9026" si="843">AVERAGE(E8963:G8963)</f>
        <v>11.306929001722812</v>
      </c>
      <c r="I8963">
        <f t="shared" ref="I8963:I9026" si="844">MAX(H8963-B$1,0)</f>
        <v>0</v>
      </c>
      <c r="J8963">
        <f t="shared" ref="J8963:J9026" si="845">MAX(G8963-B$1,0)</f>
        <v>0</v>
      </c>
      <c r="L8963">
        <v>0.94329379862756468</v>
      </c>
      <c r="M8963">
        <v>-0.3138643478450831</v>
      </c>
      <c r="N8963">
        <v>-0.74634613156376872</v>
      </c>
    </row>
    <row r="8964" spans="4:14" x14ac:dyDescent="0.3">
      <c r="D8964">
        <v>11</v>
      </c>
      <c r="E8964">
        <f t="shared" si="840"/>
        <v>11.41494735208255</v>
      </c>
      <c r="F8964">
        <f t="shared" si="841"/>
        <v>11.983187082051423</v>
      </c>
      <c r="G8964">
        <f t="shared" si="842"/>
        <v>12.93360906317468</v>
      </c>
      <c r="H8964">
        <f t="shared" si="843"/>
        <v>12.110581165769551</v>
      </c>
      <c r="I8964">
        <f t="shared" si="844"/>
        <v>0.11058116576955079</v>
      </c>
      <c r="J8964">
        <f t="shared" si="845"/>
        <v>0.93360906317468029</v>
      </c>
      <c r="L8964">
        <v>0.64856749304453842</v>
      </c>
      <c r="M8964">
        <v>0.84866314864484593</v>
      </c>
      <c r="N8964">
        <v>1.3291992218000814</v>
      </c>
    </row>
    <row r="8965" spans="4:14" x14ac:dyDescent="0.3">
      <c r="D8965">
        <v>11</v>
      </c>
      <c r="E8965">
        <f t="shared" si="840"/>
        <v>12.085324524811494</v>
      </c>
      <c r="F8965">
        <f t="shared" si="841"/>
        <v>12.234247145846966</v>
      </c>
      <c r="G8965">
        <f t="shared" si="842"/>
        <v>12.003014860610749</v>
      </c>
      <c r="H8965">
        <f t="shared" si="843"/>
        <v>12.107528843756404</v>
      </c>
      <c r="I8965">
        <f t="shared" si="844"/>
        <v>0.1075288437564037</v>
      </c>
      <c r="J8965">
        <f t="shared" si="845"/>
        <v>3.0148606107491815E-3</v>
      </c>
      <c r="L8965">
        <v>1.637017703615129</v>
      </c>
      <c r="M8965">
        <v>0.21934624783170875</v>
      </c>
      <c r="N8965">
        <v>-0.32328102861356456</v>
      </c>
    </row>
    <row r="8966" spans="4:14" x14ac:dyDescent="0.3">
      <c r="D8966">
        <v>11</v>
      </c>
      <c r="E8966">
        <f t="shared" si="840"/>
        <v>10.947762909979465</v>
      </c>
      <c r="F8966">
        <f t="shared" si="841"/>
        <v>11.187433994679443</v>
      </c>
      <c r="G8966">
        <f t="shared" si="842"/>
        <v>11.512479413355329</v>
      </c>
      <c r="H8966">
        <f t="shared" si="843"/>
        <v>11.215892106004745</v>
      </c>
      <c r="I8966">
        <f t="shared" si="844"/>
        <v>0</v>
      </c>
      <c r="J8966">
        <f t="shared" si="845"/>
        <v>0</v>
      </c>
      <c r="L8966">
        <v>-7.5231127993902192E-2</v>
      </c>
      <c r="M8966">
        <v>0.38231064536375925</v>
      </c>
      <c r="N8966">
        <v>0.50328367251495365</v>
      </c>
    </row>
    <row r="8967" spans="4:14" x14ac:dyDescent="0.3">
      <c r="D8967">
        <v>11</v>
      </c>
      <c r="E8967">
        <f t="shared" si="840"/>
        <v>10.765012719842423</v>
      </c>
      <c r="F8967">
        <f t="shared" si="841"/>
        <v>11.476221061954028</v>
      </c>
      <c r="G8967">
        <f t="shared" si="842"/>
        <v>11.737468538503364</v>
      </c>
      <c r="H8967">
        <f t="shared" si="843"/>
        <v>11.326234106766606</v>
      </c>
      <c r="I8967">
        <f t="shared" si="844"/>
        <v>0</v>
      </c>
      <c r="J8967">
        <f t="shared" si="845"/>
        <v>0</v>
      </c>
      <c r="L8967">
        <v>-0.36680148696177639</v>
      </c>
      <c r="M8967">
        <v>1.1153110790473875</v>
      </c>
      <c r="N8967">
        <v>0.39708424992568325</v>
      </c>
    </row>
    <row r="8968" spans="4:14" x14ac:dyDescent="0.3">
      <c r="D8968">
        <v>11</v>
      </c>
      <c r="E8968">
        <f t="shared" si="840"/>
        <v>10.75138709580636</v>
      </c>
      <c r="F8968">
        <f t="shared" si="841"/>
        <v>10.854167854095582</v>
      </c>
      <c r="G8968">
        <f t="shared" si="842"/>
        <v>10.084407289503888</v>
      </c>
      <c r="H8968">
        <f t="shared" si="843"/>
        <v>10.563320746468611</v>
      </c>
      <c r="I8968">
        <f t="shared" si="844"/>
        <v>0</v>
      </c>
      <c r="J8968">
        <f t="shared" si="845"/>
        <v>0</v>
      </c>
      <c r="L8968">
        <v>-0.38873849916853942</v>
      </c>
      <c r="M8968">
        <v>0.17201045920955949</v>
      </c>
      <c r="N8968">
        <v>-1.2668579074670561</v>
      </c>
    </row>
    <row r="8969" spans="4:14" x14ac:dyDescent="0.3">
      <c r="D8969">
        <v>11</v>
      </c>
      <c r="E8969">
        <f t="shared" si="840"/>
        <v>10.266404993295193</v>
      </c>
      <c r="F8969">
        <f t="shared" si="841"/>
        <v>9.6144958787795822</v>
      </c>
      <c r="G8969">
        <f t="shared" si="842"/>
        <v>9.8977661223069902</v>
      </c>
      <c r="H8969">
        <f t="shared" si="843"/>
        <v>9.926222331460588</v>
      </c>
      <c r="I8969">
        <f t="shared" si="844"/>
        <v>0</v>
      </c>
      <c r="J8969">
        <f t="shared" si="845"/>
        <v>0</v>
      </c>
      <c r="L8969">
        <v>-1.1882161743415054</v>
      </c>
      <c r="M8969">
        <v>-1.1290944712527562</v>
      </c>
      <c r="N8969">
        <v>0.51015490498684812</v>
      </c>
    </row>
    <row r="8970" spans="4:14" x14ac:dyDescent="0.3">
      <c r="D8970">
        <v>11</v>
      </c>
      <c r="E8970">
        <f t="shared" si="840"/>
        <v>10.803369292569089</v>
      </c>
      <c r="F8970">
        <f t="shared" si="841"/>
        <v>10.085586906881666</v>
      </c>
      <c r="G8970">
        <f t="shared" si="842"/>
        <v>9.6159676206684903</v>
      </c>
      <c r="H8970">
        <f t="shared" si="843"/>
        <v>10.168307940039748</v>
      </c>
      <c r="I8970">
        <f t="shared" si="844"/>
        <v>0</v>
      </c>
      <c r="J8970">
        <f t="shared" si="845"/>
        <v>0</v>
      </c>
      <c r="L8970">
        <v>-0.3051968633371871</v>
      </c>
      <c r="M8970">
        <v>-1.1835800250992179</v>
      </c>
      <c r="N8970">
        <v>-0.81866573964362033</v>
      </c>
    </row>
    <row r="8971" spans="4:14" x14ac:dyDescent="0.3">
      <c r="D8971">
        <v>11</v>
      </c>
      <c r="E8971">
        <f t="shared" si="840"/>
        <v>10.970260292762426</v>
      </c>
      <c r="F8971">
        <f t="shared" si="841"/>
        <v>10.383669853166596</v>
      </c>
      <c r="G8971">
        <f t="shared" si="842"/>
        <v>10.532413153766838</v>
      </c>
      <c r="H8971">
        <f t="shared" si="843"/>
        <v>10.628781099898619</v>
      </c>
      <c r="I8971">
        <f t="shared" si="844"/>
        <v>0</v>
      </c>
      <c r="J8971">
        <f t="shared" si="845"/>
        <v>0</v>
      </c>
      <c r="L8971">
        <v>-3.9674432628089562E-2</v>
      </c>
      <c r="M8971">
        <v>-0.94460801847162656</v>
      </c>
      <c r="N8971">
        <v>0.25356825972266961</v>
      </c>
    </row>
    <row r="8972" spans="4:14" x14ac:dyDescent="0.3">
      <c r="D8972">
        <v>11</v>
      </c>
      <c r="E8972">
        <f t="shared" si="840"/>
        <v>10.409444115421545</v>
      </c>
      <c r="F8972">
        <f t="shared" si="841"/>
        <v>10.253935407579132</v>
      </c>
      <c r="G8972">
        <f t="shared" si="842"/>
        <v>10.939898677488102</v>
      </c>
      <c r="H8972">
        <f t="shared" si="843"/>
        <v>10.534426066829594</v>
      </c>
      <c r="I8972">
        <f t="shared" si="844"/>
        <v>0</v>
      </c>
      <c r="J8972">
        <f t="shared" si="845"/>
        <v>0</v>
      </c>
      <c r="L8972">
        <v>-0.94855977295082994</v>
      </c>
      <c r="M8972">
        <v>-0.25348981580464169</v>
      </c>
      <c r="N8972">
        <v>1.1288057066849433</v>
      </c>
    </row>
    <row r="8973" spans="4:14" x14ac:dyDescent="0.3">
      <c r="D8973">
        <v>11</v>
      </c>
      <c r="E8973">
        <f t="shared" si="840"/>
        <v>11.0574857947502</v>
      </c>
      <c r="F8973">
        <f t="shared" si="841"/>
        <v>10.407969752197037</v>
      </c>
      <c r="G8973">
        <f t="shared" si="842"/>
        <v>10.265781649260527</v>
      </c>
      <c r="H8973">
        <f t="shared" si="843"/>
        <v>10.577079065402588</v>
      </c>
      <c r="I8973">
        <f t="shared" si="844"/>
        <v>0</v>
      </c>
      <c r="J8973">
        <f t="shared" si="845"/>
        <v>0</v>
      </c>
      <c r="L8973">
        <v>9.7497832030057907E-2</v>
      </c>
      <c r="M8973">
        <v>-1.0412941264803521</v>
      </c>
      <c r="N8973">
        <v>-0.23103780222299974</v>
      </c>
    </row>
    <row r="8974" spans="4:14" x14ac:dyDescent="0.3">
      <c r="D8974">
        <v>11</v>
      </c>
      <c r="E8974">
        <f t="shared" si="840"/>
        <v>10.023352851797819</v>
      </c>
      <c r="F8974">
        <f t="shared" si="841"/>
        <v>9.6488917683315218</v>
      </c>
      <c r="G8974">
        <f t="shared" si="842"/>
        <v>9.6202952267052275</v>
      </c>
      <c r="H8974">
        <f t="shared" si="843"/>
        <v>9.7641799489448555</v>
      </c>
      <c r="I8974">
        <f t="shared" si="844"/>
        <v>0</v>
      </c>
      <c r="J8974">
        <f t="shared" si="845"/>
        <v>0</v>
      </c>
      <c r="L8974">
        <v>-1.6032026906032115</v>
      </c>
      <c r="M8974">
        <v>-0.65225435719185043</v>
      </c>
      <c r="N8974">
        <v>-4.4192347559146583E-2</v>
      </c>
    </row>
    <row r="8975" spans="4:14" x14ac:dyDescent="0.3">
      <c r="D8975">
        <v>11</v>
      </c>
      <c r="E8975">
        <f t="shared" si="840"/>
        <v>9.9795560873716269</v>
      </c>
      <c r="F8975">
        <f t="shared" si="841"/>
        <v>10.796888601972466</v>
      </c>
      <c r="G8975">
        <f t="shared" si="842"/>
        <v>10.44533933692467</v>
      </c>
      <c r="H8975">
        <f t="shared" si="843"/>
        <v>10.407261342089589</v>
      </c>
      <c r="I8975">
        <f t="shared" si="844"/>
        <v>0</v>
      </c>
      <c r="J8975">
        <f t="shared" si="845"/>
        <v>0</v>
      </c>
      <c r="L8975">
        <v>-1.6790500012575649</v>
      </c>
      <c r="M8975">
        <v>1.3706767276744358</v>
      </c>
      <c r="N8975">
        <v>-0.56612861953908578</v>
      </c>
    </row>
    <row r="8976" spans="4:14" x14ac:dyDescent="0.3">
      <c r="D8976">
        <v>11</v>
      </c>
      <c r="E8976">
        <f t="shared" si="840"/>
        <v>11.482321150649627</v>
      </c>
      <c r="F8976">
        <f t="shared" si="841"/>
        <v>11.357033547153426</v>
      </c>
      <c r="G8976">
        <f t="shared" si="842"/>
        <v>12.06662548716243</v>
      </c>
      <c r="H8976">
        <f t="shared" si="843"/>
        <v>11.635326728321829</v>
      </c>
      <c r="I8976">
        <f t="shared" si="844"/>
        <v>0</v>
      </c>
      <c r="J8976">
        <f t="shared" si="845"/>
        <v>6.6625487162429664E-2</v>
      </c>
      <c r="L8976">
        <v>0.75049683800898492</v>
      </c>
      <c r="M8976">
        <v>-0.18281184566149022</v>
      </c>
      <c r="N8976">
        <v>1.0569465302978642</v>
      </c>
    </row>
    <row r="8977" spans="4:14" x14ac:dyDescent="0.3">
      <c r="D8977">
        <v>11</v>
      </c>
      <c r="E8977">
        <f t="shared" si="840"/>
        <v>11.297338640679452</v>
      </c>
      <c r="F8977">
        <f t="shared" si="841"/>
        <v>11.38455206314201</v>
      </c>
      <c r="G8977">
        <f t="shared" si="842"/>
        <v>11.122046688794267</v>
      </c>
      <c r="H8977">
        <f t="shared" si="843"/>
        <v>11.267979130871909</v>
      </c>
      <c r="I8977">
        <f t="shared" si="844"/>
        <v>0</v>
      </c>
      <c r="J8977">
        <f t="shared" si="845"/>
        <v>0</v>
      </c>
      <c r="L8977">
        <v>0.46918785301386379</v>
      </c>
      <c r="M8977">
        <v>0.14041461326996796</v>
      </c>
      <c r="N8977">
        <v>-0.39683641261945013</v>
      </c>
    </row>
    <row r="8978" spans="4:14" x14ac:dyDescent="0.3">
      <c r="D8978">
        <v>11</v>
      </c>
      <c r="E8978">
        <f t="shared" si="840"/>
        <v>11.557890173975961</v>
      </c>
      <c r="F8978">
        <f t="shared" si="841"/>
        <v>11.008203580659311</v>
      </c>
      <c r="G8978">
        <f t="shared" si="842"/>
        <v>10.819168235786375</v>
      </c>
      <c r="H8978">
        <f t="shared" si="843"/>
        <v>11.128420663473882</v>
      </c>
      <c r="I8978">
        <f t="shared" si="844"/>
        <v>0</v>
      </c>
      <c r="J8978">
        <f t="shared" si="845"/>
        <v>0</v>
      </c>
      <c r="L8978">
        <v>0.86411546362796798</v>
      </c>
      <c r="M8978">
        <v>-0.83676923168241046</v>
      </c>
      <c r="N8978">
        <v>-0.29279817681526765</v>
      </c>
    </row>
    <row r="8979" spans="4:14" x14ac:dyDescent="0.3">
      <c r="D8979">
        <v>11</v>
      </c>
      <c r="E8979">
        <f t="shared" si="840"/>
        <v>10.307074457368806</v>
      </c>
      <c r="F8979">
        <f t="shared" si="841"/>
        <v>9.9775571160817069</v>
      </c>
      <c r="G8979">
        <f t="shared" si="842"/>
        <v>9.6052261556915504</v>
      </c>
      <c r="H8979">
        <f t="shared" si="843"/>
        <v>9.9632859097140205</v>
      </c>
      <c r="I8979">
        <f t="shared" si="844"/>
        <v>0</v>
      </c>
      <c r="J8979">
        <f t="shared" si="845"/>
        <v>0</v>
      </c>
      <c r="L8979">
        <v>-1.1197380445082672</v>
      </c>
      <c r="M8979">
        <v>-0.55556483857799321</v>
      </c>
      <c r="N8979">
        <v>-0.65149833972100168</v>
      </c>
    </row>
    <row r="8980" spans="4:14" x14ac:dyDescent="0.3">
      <c r="D8980">
        <v>11</v>
      </c>
      <c r="E8980">
        <f t="shared" si="840"/>
        <v>11.199965441124426</v>
      </c>
      <c r="F8980">
        <f t="shared" si="841"/>
        <v>11.055117073181819</v>
      </c>
      <c r="G8980">
        <f t="shared" si="842"/>
        <v>11.483341610261649</v>
      </c>
      <c r="H8980">
        <f t="shared" si="843"/>
        <v>11.246141374855965</v>
      </c>
      <c r="I8980">
        <f t="shared" si="844"/>
        <v>0</v>
      </c>
      <c r="J8980">
        <f t="shared" si="845"/>
        <v>0</v>
      </c>
      <c r="L8980">
        <v>0.3192531039530877</v>
      </c>
      <c r="M8980">
        <v>-0.21824916984769516</v>
      </c>
      <c r="N8980">
        <v>0.66546590460347943</v>
      </c>
    </row>
    <row r="8981" spans="4:14" x14ac:dyDescent="0.3">
      <c r="D8981">
        <v>11</v>
      </c>
      <c r="E8981">
        <f t="shared" si="840"/>
        <v>9.8381664801931024</v>
      </c>
      <c r="F8981">
        <f t="shared" si="841"/>
        <v>10.164662708246608</v>
      </c>
      <c r="G8981">
        <f t="shared" si="842"/>
        <v>10.084368898709064</v>
      </c>
      <c r="H8981">
        <f t="shared" si="843"/>
        <v>10.029066029049593</v>
      </c>
      <c r="I8981">
        <f t="shared" si="844"/>
        <v>0</v>
      </c>
      <c r="J8981">
        <f t="shared" si="845"/>
        <v>0</v>
      </c>
      <c r="L8981">
        <v>-1.9262006389908493</v>
      </c>
      <c r="M8981">
        <v>0.57269517128588632</v>
      </c>
      <c r="N8981">
        <v>-0.1301464180869516</v>
      </c>
    </row>
    <row r="8982" spans="4:14" x14ac:dyDescent="0.3">
      <c r="D8982">
        <v>11</v>
      </c>
      <c r="E8982">
        <f t="shared" si="840"/>
        <v>10.447592513989655</v>
      </c>
      <c r="F8982">
        <f t="shared" si="841"/>
        <v>10.691566217135504</v>
      </c>
      <c r="G8982">
        <f t="shared" si="842"/>
        <v>10.178021713722227</v>
      </c>
      <c r="H8982">
        <f t="shared" si="843"/>
        <v>10.439060148282461</v>
      </c>
      <c r="I8982">
        <f t="shared" si="844"/>
        <v>0</v>
      </c>
      <c r="J8982">
        <f t="shared" si="845"/>
        <v>0</v>
      </c>
      <c r="L8982">
        <v>-0.88519982455181889</v>
      </c>
      <c r="M8982">
        <v>0.40703753256821074</v>
      </c>
      <c r="N8982">
        <v>-0.84537759903469123</v>
      </c>
    </row>
    <row r="8983" spans="4:14" x14ac:dyDescent="0.3">
      <c r="D8983">
        <v>11</v>
      </c>
      <c r="E8983">
        <f t="shared" si="840"/>
        <v>10.39736860272169</v>
      </c>
      <c r="F8983">
        <f t="shared" si="841"/>
        <v>10.651655802459494</v>
      </c>
      <c r="G8983">
        <f t="shared" si="842"/>
        <v>11.729350416343189</v>
      </c>
      <c r="H8983">
        <f t="shared" si="843"/>
        <v>10.926124940508124</v>
      </c>
      <c r="I8983">
        <f t="shared" si="844"/>
        <v>0</v>
      </c>
      <c r="J8983">
        <f t="shared" si="845"/>
        <v>0</v>
      </c>
      <c r="L8983">
        <v>-0.96866415333352052</v>
      </c>
      <c r="M8983">
        <v>0.42572537495288998</v>
      </c>
      <c r="N8983">
        <v>1.6765488908276893</v>
      </c>
    </row>
    <row r="8984" spans="4:14" x14ac:dyDescent="0.3">
      <c r="D8984">
        <v>11</v>
      </c>
      <c r="E8984">
        <f t="shared" si="840"/>
        <v>10.630418152171179</v>
      </c>
      <c r="F8984">
        <f t="shared" si="841"/>
        <v>10.782204184646298</v>
      </c>
      <c r="G8984">
        <f t="shared" si="842"/>
        <v>10.975712425783215</v>
      </c>
      <c r="H8984">
        <f t="shared" si="843"/>
        <v>10.796111587533565</v>
      </c>
      <c r="I8984">
        <f t="shared" si="844"/>
        <v>0</v>
      </c>
      <c r="J8984">
        <f t="shared" si="845"/>
        <v>0</v>
      </c>
      <c r="L8984">
        <v>-0.58472437558521051</v>
      </c>
      <c r="M8984">
        <v>0.25277813620050438</v>
      </c>
      <c r="N8984">
        <v>0.31531158128927927</v>
      </c>
    </row>
    <row r="8985" spans="4:14" x14ac:dyDescent="0.3">
      <c r="D8985">
        <v>11</v>
      </c>
      <c r="E8985">
        <f t="shared" si="840"/>
        <v>10.91500311093364</v>
      </c>
      <c r="F8985">
        <f t="shared" si="841"/>
        <v>10.435980972838292</v>
      </c>
      <c r="G8985">
        <f t="shared" si="842"/>
        <v>11.04687265823819</v>
      </c>
      <c r="H8985">
        <f t="shared" si="843"/>
        <v>10.799285580670039</v>
      </c>
      <c r="I8985">
        <f t="shared" si="844"/>
        <v>0</v>
      </c>
      <c r="J8985">
        <f t="shared" si="845"/>
        <v>0</v>
      </c>
      <c r="L8985">
        <v>-0.12713826436083764</v>
      </c>
      <c r="M8985">
        <v>-0.77010554377920926</v>
      </c>
      <c r="N8985">
        <v>0.99254293672856875</v>
      </c>
    </row>
    <row r="8986" spans="4:14" x14ac:dyDescent="0.3">
      <c r="D8986">
        <v>11</v>
      </c>
      <c r="E8986">
        <f t="shared" si="840"/>
        <v>11.248740857775244</v>
      </c>
      <c r="F8986">
        <f t="shared" si="841"/>
        <v>10.90012654694536</v>
      </c>
      <c r="G8986">
        <f t="shared" si="842"/>
        <v>10.62836970873836</v>
      </c>
      <c r="H8986">
        <f t="shared" si="843"/>
        <v>10.925745704486323</v>
      </c>
      <c r="I8986">
        <f t="shared" si="844"/>
        <v>0</v>
      </c>
      <c r="J8986">
        <f t="shared" si="845"/>
        <v>0</v>
      </c>
      <c r="L8986">
        <v>0.39451947486668359</v>
      </c>
      <c r="M8986">
        <v>-0.53806388677912764</v>
      </c>
      <c r="N8986">
        <v>-0.43008412831113674</v>
      </c>
    </row>
    <row r="8987" spans="4:14" x14ac:dyDescent="0.3">
      <c r="D8987">
        <v>11</v>
      </c>
      <c r="E8987">
        <f t="shared" si="840"/>
        <v>10.438523980183765</v>
      </c>
      <c r="F8987">
        <f t="shared" si="841"/>
        <v>10.695472947385602</v>
      </c>
      <c r="G8987">
        <f t="shared" si="842"/>
        <v>11.305398874156865</v>
      </c>
      <c r="H8987">
        <f t="shared" si="843"/>
        <v>10.813131933908744</v>
      </c>
      <c r="I8987">
        <f t="shared" si="844"/>
        <v>0</v>
      </c>
      <c r="J8987">
        <f t="shared" si="845"/>
        <v>0</v>
      </c>
      <c r="L8987">
        <v>-0.90024059318238869</v>
      </c>
      <c r="M8987">
        <v>0.42840611058636568</v>
      </c>
      <c r="N8987">
        <v>0.96780922831385396</v>
      </c>
    </row>
    <row r="8988" spans="4:14" x14ac:dyDescent="0.3">
      <c r="D8988">
        <v>11</v>
      </c>
      <c r="E8988">
        <f t="shared" si="840"/>
        <v>11.6857517382373</v>
      </c>
      <c r="F8988">
        <f t="shared" si="841"/>
        <v>11.911782876968511</v>
      </c>
      <c r="G8988">
        <f t="shared" si="842"/>
        <v>10.761343298361323</v>
      </c>
      <c r="H8988">
        <f t="shared" si="843"/>
        <v>11.452959304522379</v>
      </c>
      <c r="I8988">
        <f t="shared" si="844"/>
        <v>0</v>
      </c>
      <c r="J8988">
        <f t="shared" si="845"/>
        <v>0</v>
      </c>
      <c r="L8988">
        <v>1.0546750672801863</v>
      </c>
      <c r="M8988">
        <v>0.33903916119015776</v>
      </c>
      <c r="N8988">
        <v>-1.7519869288662449</v>
      </c>
    </row>
    <row r="8989" spans="4:14" x14ac:dyDescent="0.3">
      <c r="D8989">
        <v>11</v>
      </c>
      <c r="E8989">
        <f t="shared" si="840"/>
        <v>10.658278778348853</v>
      </c>
      <c r="F8989">
        <f t="shared" si="841"/>
        <v>10.63345656698089</v>
      </c>
      <c r="G8989">
        <f t="shared" si="842"/>
        <v>10.446371904657511</v>
      </c>
      <c r="H8989">
        <f t="shared" si="843"/>
        <v>10.579369083329084</v>
      </c>
      <c r="I8989">
        <f t="shared" si="844"/>
        <v>0</v>
      </c>
      <c r="J8989">
        <f t="shared" si="845"/>
        <v>0</v>
      </c>
      <c r="L8989">
        <v>-0.53938947530696169</v>
      </c>
      <c r="M8989">
        <v>-3.3168134905281477E-2</v>
      </c>
      <c r="N8989">
        <v>-0.30023215913388412</v>
      </c>
    </row>
    <row r="8990" spans="4:14" x14ac:dyDescent="0.3">
      <c r="D8990">
        <v>11</v>
      </c>
      <c r="E8990">
        <f t="shared" si="840"/>
        <v>11.451638247885779</v>
      </c>
      <c r="F8990">
        <f t="shared" si="841"/>
        <v>11.463640884427617</v>
      </c>
      <c r="G8990">
        <f t="shared" si="842"/>
        <v>12.315439774301506</v>
      </c>
      <c r="H8990">
        <f t="shared" si="843"/>
        <v>11.743572968871632</v>
      </c>
      <c r="I8990">
        <f t="shared" si="844"/>
        <v>0</v>
      </c>
      <c r="J8990">
        <f t="shared" si="845"/>
        <v>0.31543977430150605</v>
      </c>
      <c r="L8990">
        <v>0.70415126174339093</v>
      </c>
      <c r="M8990">
        <v>2.5361259758938104E-2</v>
      </c>
      <c r="N8990">
        <v>1.2486361811170354</v>
      </c>
    </row>
    <row r="8991" spans="4:14" x14ac:dyDescent="0.3">
      <c r="D8991">
        <v>11</v>
      </c>
      <c r="E8991">
        <f t="shared" si="840"/>
        <v>10.962017305732985</v>
      </c>
      <c r="F8991">
        <f t="shared" si="841"/>
        <v>10.086640848342192</v>
      </c>
      <c r="G8991">
        <f t="shared" si="842"/>
        <v>9.1423755721818871</v>
      </c>
      <c r="H8991">
        <f t="shared" si="843"/>
        <v>10.063677908752355</v>
      </c>
      <c r="I8991">
        <f t="shared" si="844"/>
        <v>0</v>
      </c>
      <c r="J8991">
        <f t="shared" si="845"/>
        <v>0</v>
      </c>
      <c r="L8991">
        <v>-5.269384928396903E-2</v>
      </c>
      <c r="M8991">
        <v>-1.4342731446959078</v>
      </c>
      <c r="N8991">
        <v>-1.6952435544226319</v>
      </c>
    </row>
    <row r="8992" spans="4:14" x14ac:dyDescent="0.3">
      <c r="D8992">
        <v>11</v>
      </c>
      <c r="E8992">
        <f t="shared" si="840"/>
        <v>11.908770014192944</v>
      </c>
      <c r="F8992">
        <f t="shared" si="841"/>
        <v>11.529472089757592</v>
      </c>
      <c r="G8992">
        <f t="shared" si="842"/>
        <v>11.937184224672722</v>
      </c>
      <c r="H8992">
        <f t="shared" si="843"/>
        <v>11.791808776207752</v>
      </c>
      <c r="I8992">
        <f t="shared" si="844"/>
        <v>0</v>
      </c>
      <c r="J8992">
        <f t="shared" si="845"/>
        <v>0</v>
      </c>
      <c r="L8992">
        <v>1.3821158972859848</v>
      </c>
      <c r="M8992">
        <v>-0.55342297855531797</v>
      </c>
      <c r="N8992">
        <v>0.60913407651241869</v>
      </c>
    </row>
    <row r="8993" spans="4:14" x14ac:dyDescent="0.3">
      <c r="D8993">
        <v>11</v>
      </c>
      <c r="E8993">
        <f t="shared" si="840"/>
        <v>11.270988189700008</v>
      </c>
      <c r="F8993">
        <f t="shared" si="841"/>
        <v>11.828250537080436</v>
      </c>
      <c r="G8993">
        <f t="shared" si="842"/>
        <v>12.930878359977632</v>
      </c>
      <c r="H8993">
        <f t="shared" si="843"/>
        <v>12.010039028919358</v>
      </c>
      <c r="I8993">
        <f t="shared" si="844"/>
        <v>1.0039028919358373E-2</v>
      </c>
      <c r="J8993">
        <f t="shared" si="845"/>
        <v>0.93087835997763158</v>
      </c>
      <c r="L8993">
        <v>0.42874148675764445</v>
      </c>
      <c r="M8993">
        <v>0.84308339864946902</v>
      </c>
      <c r="N8993">
        <v>1.5509476725128479</v>
      </c>
    </row>
    <row r="8994" spans="4:14" x14ac:dyDescent="0.3">
      <c r="D8994">
        <v>11</v>
      </c>
      <c r="E8994">
        <f t="shared" si="840"/>
        <v>10.581969671112402</v>
      </c>
      <c r="F8994">
        <f t="shared" si="841"/>
        <v>10.641379848736326</v>
      </c>
      <c r="G8994">
        <f t="shared" si="842"/>
        <v>10.169089716915778</v>
      </c>
      <c r="H8994">
        <f t="shared" si="843"/>
        <v>10.464146412254836</v>
      </c>
      <c r="I8994">
        <f t="shared" si="844"/>
        <v>0</v>
      </c>
      <c r="J8994">
        <f t="shared" si="845"/>
        <v>0</v>
      </c>
      <c r="L8994">
        <v>-0.66384359342919197</v>
      </c>
      <c r="M8994">
        <v>0.10418716556159779</v>
      </c>
      <c r="N8994">
        <v>-0.77909021456434857</v>
      </c>
    </row>
    <row r="8995" spans="4:14" x14ac:dyDescent="0.3">
      <c r="D8995">
        <v>11</v>
      </c>
      <c r="E8995">
        <f t="shared" si="840"/>
        <v>10.797313131315777</v>
      </c>
      <c r="F8995">
        <f t="shared" si="841"/>
        <v>10.647486224336259</v>
      </c>
      <c r="G8995">
        <f t="shared" si="842"/>
        <v>9.8398823417745778</v>
      </c>
      <c r="H8995">
        <f t="shared" si="843"/>
        <v>10.428227232475537</v>
      </c>
      <c r="I8995">
        <f t="shared" si="844"/>
        <v>0</v>
      </c>
      <c r="J8995">
        <f t="shared" si="845"/>
        <v>0</v>
      </c>
      <c r="L8995">
        <v>-0.31490912988374475</v>
      </c>
      <c r="M8995">
        <v>-0.23481106836698018</v>
      </c>
      <c r="N8995">
        <v>-1.3590261005447246</v>
      </c>
    </row>
    <row r="8996" spans="4:14" x14ac:dyDescent="0.3">
      <c r="D8996">
        <v>11</v>
      </c>
      <c r="E8996">
        <f t="shared" si="840"/>
        <v>10.768619731293471</v>
      </c>
      <c r="F8996">
        <f t="shared" si="841"/>
        <v>10.300779247069013</v>
      </c>
      <c r="G8996">
        <f t="shared" si="842"/>
        <v>9.8985113114394547</v>
      </c>
      <c r="H8996">
        <f t="shared" si="843"/>
        <v>10.322636763267313</v>
      </c>
      <c r="I8996">
        <f t="shared" si="844"/>
        <v>0</v>
      </c>
      <c r="J8996">
        <f t="shared" si="845"/>
        <v>0</v>
      </c>
      <c r="L8996">
        <v>-0.36099891076446511</v>
      </c>
      <c r="M8996">
        <v>-0.76210426414036192</v>
      </c>
      <c r="N8996">
        <v>-0.6827485776739195</v>
      </c>
    </row>
    <row r="8997" spans="4:14" x14ac:dyDescent="0.3">
      <c r="D8997">
        <v>11</v>
      </c>
      <c r="E8997">
        <f t="shared" si="840"/>
        <v>11.697201269538242</v>
      </c>
      <c r="F8997">
        <f t="shared" si="841"/>
        <v>12.500821083529392</v>
      </c>
      <c r="G8997">
        <f t="shared" si="842"/>
        <v>11.44392883802009</v>
      </c>
      <c r="H8997">
        <f t="shared" si="843"/>
        <v>11.880650397029243</v>
      </c>
      <c r="I8997">
        <f t="shared" si="844"/>
        <v>0</v>
      </c>
      <c r="J8997">
        <f t="shared" si="845"/>
        <v>0</v>
      </c>
      <c r="L8997">
        <v>1.0716371434682515</v>
      </c>
      <c r="M8997">
        <v>1.1580732461879961</v>
      </c>
      <c r="N8997">
        <v>-1.5227897165459581</v>
      </c>
    </row>
    <row r="8998" spans="4:14" x14ac:dyDescent="0.3">
      <c r="D8998">
        <v>11</v>
      </c>
      <c r="E8998">
        <f t="shared" si="840"/>
        <v>11.801873264134235</v>
      </c>
      <c r="F8998">
        <f t="shared" si="841"/>
        <v>11.621902160358085</v>
      </c>
      <c r="G8998">
        <f t="shared" si="842"/>
        <v>12.916478925117413</v>
      </c>
      <c r="H8998">
        <f t="shared" si="843"/>
        <v>12.113418116536579</v>
      </c>
      <c r="I8998">
        <f t="shared" si="844"/>
        <v>0.11341811653657885</v>
      </c>
      <c r="J8998">
        <f t="shared" si="845"/>
        <v>0.91647892511741347</v>
      </c>
      <c r="L8998">
        <v>1.225939740834292</v>
      </c>
      <c r="M8998">
        <v>-0.25894451027852483</v>
      </c>
      <c r="N8998">
        <v>1.8364789866609499</v>
      </c>
    </row>
    <row r="8999" spans="4:14" x14ac:dyDescent="0.3">
      <c r="D8999">
        <v>11</v>
      </c>
      <c r="E8999">
        <f t="shared" si="840"/>
        <v>10.720236571218283</v>
      </c>
      <c r="F8999">
        <f t="shared" si="841"/>
        <v>10.686291659266681</v>
      </c>
      <c r="G8999">
        <f t="shared" si="842"/>
        <v>10.600980394365235</v>
      </c>
      <c r="H8999">
        <f t="shared" si="843"/>
        <v>10.669169541616734</v>
      </c>
      <c r="I8999">
        <f t="shared" si="844"/>
        <v>0</v>
      </c>
      <c r="J8999">
        <f t="shared" si="845"/>
        <v>0</v>
      </c>
      <c r="L8999">
        <v>-0.438994902651757</v>
      </c>
      <c r="M8999">
        <v>-4.7714365791762248E-2</v>
      </c>
      <c r="N8999">
        <v>-0.13161184142518323</v>
      </c>
    </row>
    <row r="9000" spans="4:14" x14ac:dyDescent="0.3">
      <c r="D9000">
        <v>11</v>
      </c>
      <c r="E9000">
        <f t="shared" si="840"/>
        <v>10.779506036611069</v>
      </c>
      <c r="F9000">
        <f t="shared" si="841"/>
        <v>10.675945852893141</v>
      </c>
      <c r="G9000">
        <f t="shared" si="842"/>
        <v>10.5374927954234</v>
      </c>
      <c r="H9000">
        <f t="shared" si="843"/>
        <v>10.66431489497587</v>
      </c>
      <c r="I9000">
        <f t="shared" si="844"/>
        <v>0</v>
      </c>
      <c r="J9000">
        <f t="shared" si="845"/>
        <v>0</v>
      </c>
      <c r="L9000">
        <v>-0.34349795896559954</v>
      </c>
      <c r="M9000">
        <v>-0.15998807612049859</v>
      </c>
      <c r="N9000">
        <v>-0.21887672119191848</v>
      </c>
    </row>
    <row r="9001" spans="4:14" x14ac:dyDescent="0.3">
      <c r="D9001">
        <v>11</v>
      </c>
      <c r="E9001">
        <f t="shared" si="840"/>
        <v>10.873912465745576</v>
      </c>
      <c r="F9001">
        <f t="shared" si="841"/>
        <v>10.935399522818715</v>
      </c>
      <c r="G9001">
        <f t="shared" si="842"/>
        <v>10.646461007519861</v>
      </c>
      <c r="H9001">
        <f t="shared" si="843"/>
        <v>10.818590998694717</v>
      </c>
      <c r="I9001">
        <f t="shared" si="844"/>
        <v>0</v>
      </c>
      <c r="J9001">
        <f t="shared" si="845"/>
        <v>0</v>
      </c>
      <c r="L9001">
        <v>-0.19246613192080986</v>
      </c>
      <c r="M9001">
        <v>0.10488065527169965</v>
      </c>
      <c r="N9001">
        <v>-0.45658566705242265</v>
      </c>
    </row>
    <row r="9002" spans="4:14" x14ac:dyDescent="0.3">
      <c r="D9002">
        <v>11</v>
      </c>
      <c r="E9002">
        <f t="shared" si="840"/>
        <v>10.698079186927362</v>
      </c>
      <c r="F9002">
        <f t="shared" si="841"/>
        <v>10.799914366879122</v>
      </c>
      <c r="G9002">
        <f t="shared" si="842"/>
        <v>11.517801902928925</v>
      </c>
      <c r="H9002">
        <f t="shared" si="843"/>
        <v>11.005265152245137</v>
      </c>
      <c r="I9002">
        <f t="shared" si="844"/>
        <v>0</v>
      </c>
      <c r="J9002">
        <f t="shared" si="845"/>
        <v>0</v>
      </c>
      <c r="L9002">
        <v>-0.47483126763836481</v>
      </c>
      <c r="M9002">
        <v>0.17131128515757155</v>
      </c>
      <c r="N9002">
        <v>1.1218889994779602</v>
      </c>
    </row>
    <row r="9003" spans="4:14" x14ac:dyDescent="0.3">
      <c r="D9003">
        <v>11</v>
      </c>
      <c r="E9003">
        <f t="shared" si="840"/>
        <v>10.102403536680487</v>
      </c>
      <c r="F9003">
        <f t="shared" si="841"/>
        <v>10.74634821436344</v>
      </c>
      <c r="G9003">
        <f t="shared" si="842"/>
        <v>11.035362134541595</v>
      </c>
      <c r="H9003">
        <f t="shared" si="843"/>
        <v>10.628037961861841</v>
      </c>
      <c r="I9003">
        <f t="shared" si="844"/>
        <v>0</v>
      </c>
      <c r="J9003">
        <f t="shared" si="845"/>
        <v>0</v>
      </c>
      <c r="L9003">
        <v>-1.4671377357444726</v>
      </c>
      <c r="M9003">
        <v>1.0774965630844235</v>
      </c>
      <c r="N9003">
        <v>0.46688342081324663</v>
      </c>
    </row>
    <row r="9004" spans="4:14" x14ac:dyDescent="0.3">
      <c r="D9004">
        <v>11</v>
      </c>
      <c r="E9004">
        <f t="shared" si="840"/>
        <v>10.041780558234736</v>
      </c>
      <c r="F9004">
        <f t="shared" si="841"/>
        <v>10.385730396085876</v>
      </c>
      <c r="G9004">
        <f t="shared" si="842"/>
        <v>11.099538183537838</v>
      </c>
      <c r="H9004">
        <f t="shared" si="843"/>
        <v>10.50901637928615</v>
      </c>
      <c r="I9004">
        <f t="shared" si="844"/>
        <v>0</v>
      </c>
      <c r="J9004">
        <f t="shared" si="845"/>
        <v>0</v>
      </c>
      <c r="L9004">
        <v>-1.5713885659351945</v>
      </c>
      <c r="M9004">
        <v>0.59054286793980282</v>
      </c>
      <c r="N9004">
        <v>1.1585234460653737</v>
      </c>
    </row>
    <row r="9005" spans="4:14" x14ac:dyDescent="0.3">
      <c r="D9005">
        <v>11</v>
      </c>
      <c r="E9005">
        <f t="shared" si="840"/>
        <v>11.624508299292808</v>
      </c>
      <c r="F9005">
        <f t="shared" si="841"/>
        <v>11.842549859746594</v>
      </c>
      <c r="G9005">
        <f t="shared" si="842"/>
        <v>13.77276335904212</v>
      </c>
      <c r="H9005">
        <f t="shared" si="843"/>
        <v>12.413273839360508</v>
      </c>
      <c r="I9005">
        <f t="shared" si="844"/>
        <v>0.41327383936050843</v>
      </c>
      <c r="J9005">
        <f t="shared" si="845"/>
        <v>1.7727633590421199</v>
      </c>
      <c r="L9005">
        <v>0.96366193247376941</v>
      </c>
      <c r="M9005">
        <v>0.32908928915276192</v>
      </c>
      <c r="N9005">
        <v>2.6225097826682031</v>
      </c>
    </row>
    <row r="9006" spans="4:14" x14ac:dyDescent="0.3">
      <c r="D9006">
        <v>11</v>
      </c>
      <c r="E9006">
        <f t="shared" si="840"/>
        <v>11.779578489810643</v>
      </c>
      <c r="F9006">
        <f t="shared" si="841"/>
        <v>13.324952165006296</v>
      </c>
      <c r="G9006">
        <f t="shared" si="842"/>
        <v>13.743596744956832</v>
      </c>
      <c r="H9006">
        <f t="shared" si="843"/>
        <v>12.94937579992459</v>
      </c>
      <c r="I9006">
        <f t="shared" si="844"/>
        <v>0.94937579992459042</v>
      </c>
      <c r="J9006">
        <f t="shared" si="845"/>
        <v>1.7435967449568324</v>
      </c>
      <c r="L9006">
        <v>1.1931888366234489</v>
      </c>
      <c r="M9006">
        <v>2.1423329599201679</v>
      </c>
      <c r="N9006">
        <v>0.5430206329037901</v>
      </c>
    </row>
    <row r="9007" spans="4:14" x14ac:dyDescent="0.3">
      <c r="D9007">
        <v>11</v>
      </c>
      <c r="E9007">
        <f t="shared" si="840"/>
        <v>9.7721916688629875</v>
      </c>
      <c r="F9007">
        <f t="shared" si="841"/>
        <v>9.734529753753181</v>
      </c>
      <c r="G9007">
        <f t="shared" si="842"/>
        <v>10.430180715789403</v>
      </c>
      <c r="H9007">
        <f t="shared" si="843"/>
        <v>9.9789673794685232</v>
      </c>
      <c r="I9007">
        <f t="shared" si="844"/>
        <v>0</v>
      </c>
      <c r="J9007">
        <f t="shared" si="845"/>
        <v>0</v>
      </c>
      <c r="L9007">
        <v>-2.0427432900760323</v>
      </c>
      <c r="M9007">
        <v>-5.9665126173058525E-2</v>
      </c>
      <c r="N9007">
        <v>1.2027521734125912</v>
      </c>
    </row>
    <row r="9008" spans="4:14" x14ac:dyDescent="0.3">
      <c r="D9008">
        <v>11</v>
      </c>
      <c r="E9008">
        <f t="shared" si="840"/>
        <v>11.91718205457966</v>
      </c>
      <c r="F9008">
        <f t="shared" si="841"/>
        <v>12.430590764785894</v>
      </c>
      <c r="G9008">
        <f t="shared" si="842"/>
        <v>12.744488804327696</v>
      </c>
      <c r="H9008">
        <f t="shared" si="843"/>
        <v>12.364087207897748</v>
      </c>
      <c r="I9008">
        <f t="shared" si="844"/>
        <v>0.3640872078977484</v>
      </c>
      <c r="J9008">
        <f t="shared" si="845"/>
        <v>0.74448880432769649</v>
      </c>
      <c r="L9008">
        <v>1.3943463272880763</v>
      </c>
      <c r="M9008">
        <v>0.73778210207819939</v>
      </c>
      <c r="N9008">
        <v>0.43916429603996221</v>
      </c>
    </row>
    <row r="9009" spans="4:14" x14ac:dyDescent="0.3">
      <c r="D9009">
        <v>11</v>
      </c>
      <c r="E9009">
        <f t="shared" si="840"/>
        <v>10.463665128238139</v>
      </c>
      <c r="F9009">
        <f t="shared" si="841"/>
        <v>10.744123741029021</v>
      </c>
      <c r="G9009">
        <f t="shared" si="842"/>
        <v>10.474428726823218</v>
      </c>
      <c r="H9009">
        <f t="shared" si="843"/>
        <v>10.560739198696794</v>
      </c>
      <c r="I9009">
        <f t="shared" si="844"/>
        <v>0</v>
      </c>
      <c r="J9009">
        <f t="shared" si="845"/>
        <v>0</v>
      </c>
      <c r="L9009">
        <v>-0.85857436715741642</v>
      </c>
      <c r="M9009">
        <v>0.4653475116356276</v>
      </c>
      <c r="N9009">
        <v>-0.43310592445777729</v>
      </c>
    </row>
    <row r="9010" spans="4:14" x14ac:dyDescent="0.3">
      <c r="D9010">
        <v>11</v>
      </c>
      <c r="E9010">
        <f t="shared" si="840"/>
        <v>11.329801693103866</v>
      </c>
      <c r="F9010">
        <f t="shared" si="841"/>
        <v>10.79689285403375</v>
      </c>
      <c r="G9010">
        <f t="shared" si="842"/>
        <v>11.016165287887778</v>
      </c>
      <c r="H9010">
        <f t="shared" si="843"/>
        <v>11.047619945008465</v>
      </c>
      <c r="I9010">
        <f t="shared" si="844"/>
        <v>0</v>
      </c>
      <c r="J9010">
        <f t="shared" si="845"/>
        <v>0</v>
      </c>
      <c r="L9010">
        <v>0.51888719099224545</v>
      </c>
      <c r="M9010">
        <v>-0.8272536433651112</v>
      </c>
      <c r="N9010">
        <v>0.35545212995202746</v>
      </c>
    </row>
    <row r="9011" spans="4:14" x14ac:dyDescent="0.3">
      <c r="D9011">
        <v>11</v>
      </c>
      <c r="E9011">
        <f t="shared" si="840"/>
        <v>11.319429473192818</v>
      </c>
      <c r="F9011">
        <f t="shared" si="841"/>
        <v>10.992378906531192</v>
      </c>
      <c r="G9011">
        <f t="shared" si="842"/>
        <v>10.121394392462932</v>
      </c>
      <c r="H9011">
        <f t="shared" si="843"/>
        <v>10.811067590728982</v>
      </c>
      <c r="I9011">
        <f t="shared" si="844"/>
        <v>0</v>
      </c>
      <c r="J9011">
        <f t="shared" si="845"/>
        <v>0</v>
      </c>
      <c r="L9011">
        <v>0.50302332965657115</v>
      </c>
      <c r="M9011">
        <v>-0.50059384193446022</v>
      </c>
      <c r="N9011">
        <v>-1.4226043276721612</v>
      </c>
    </row>
    <row r="9012" spans="4:14" x14ac:dyDescent="0.3">
      <c r="D9012">
        <v>11</v>
      </c>
      <c r="E9012">
        <f t="shared" si="840"/>
        <v>11.124641528304231</v>
      </c>
      <c r="F9012">
        <f t="shared" si="841"/>
        <v>10.506287567429188</v>
      </c>
      <c r="G9012">
        <f t="shared" si="842"/>
        <v>9.6831151426738007</v>
      </c>
      <c r="H9012">
        <f t="shared" si="843"/>
        <v>10.438014746135741</v>
      </c>
      <c r="I9012">
        <f t="shared" si="844"/>
        <v>0</v>
      </c>
      <c r="J9012">
        <f t="shared" si="845"/>
        <v>0</v>
      </c>
      <c r="L9012">
        <v>0.20237280295987148</v>
      </c>
      <c r="M9012">
        <v>-0.98332066045259126</v>
      </c>
      <c r="N9012">
        <v>-1.4059673958399799</v>
      </c>
    </row>
    <row r="9013" spans="4:14" x14ac:dyDescent="0.3">
      <c r="D9013">
        <v>11</v>
      </c>
      <c r="E9013">
        <f t="shared" si="840"/>
        <v>9.7984223451794872</v>
      </c>
      <c r="F9013">
        <f t="shared" si="841"/>
        <v>9.8558409674892591</v>
      </c>
      <c r="G9013">
        <f t="shared" si="842"/>
        <v>9.2435441261966655</v>
      </c>
      <c r="H9013">
        <f t="shared" si="843"/>
        <v>9.6326024796218039</v>
      </c>
      <c r="I9013">
        <f t="shared" si="844"/>
        <v>0</v>
      </c>
      <c r="J9013">
        <f t="shared" si="845"/>
        <v>0</v>
      </c>
      <c r="L9013">
        <v>-1.9963135855505243</v>
      </c>
      <c r="M9013">
        <v>0.10841858966159634</v>
      </c>
      <c r="N9013">
        <v>-1.103701379179256</v>
      </c>
    </row>
    <row r="9014" spans="4:14" x14ac:dyDescent="0.3">
      <c r="D9014">
        <v>11</v>
      </c>
      <c r="E9014">
        <f t="shared" si="840"/>
        <v>11.544664262966304</v>
      </c>
      <c r="F9014">
        <f t="shared" si="841"/>
        <v>11.170445403681509</v>
      </c>
      <c r="G9014">
        <f t="shared" si="842"/>
        <v>11.101981981689995</v>
      </c>
      <c r="H9014">
        <f t="shared" si="843"/>
        <v>11.272363882779269</v>
      </c>
      <c r="I9014">
        <f t="shared" si="844"/>
        <v>0</v>
      </c>
      <c r="J9014">
        <f t="shared" si="845"/>
        <v>0</v>
      </c>
      <c r="L9014">
        <v>0.84428393165580928</v>
      </c>
      <c r="M9014">
        <v>-0.56352632782363798</v>
      </c>
      <c r="N9014">
        <v>-9.9266799225006253E-2</v>
      </c>
    </row>
    <row r="9015" spans="4:14" x14ac:dyDescent="0.3">
      <c r="D9015">
        <v>11</v>
      </c>
      <c r="E9015">
        <f t="shared" si="840"/>
        <v>10.667501115704326</v>
      </c>
      <c r="F9015">
        <f t="shared" si="841"/>
        <v>10.557118679247528</v>
      </c>
      <c r="G9015">
        <f t="shared" si="842"/>
        <v>10.377073118528005</v>
      </c>
      <c r="H9015">
        <f t="shared" si="843"/>
        <v>10.53389763782662</v>
      </c>
      <c r="I9015">
        <f t="shared" si="844"/>
        <v>0</v>
      </c>
      <c r="J9015">
        <f t="shared" si="845"/>
        <v>0</v>
      </c>
      <c r="L9015">
        <v>-0.52440896070038434</v>
      </c>
      <c r="M9015">
        <v>-0.17294155441049952</v>
      </c>
      <c r="N9015">
        <v>-0.29072225515847094</v>
      </c>
    </row>
    <row r="9016" spans="4:14" x14ac:dyDescent="0.3">
      <c r="D9016">
        <v>11</v>
      </c>
      <c r="E9016">
        <f t="shared" si="840"/>
        <v>10.149896779878478</v>
      </c>
      <c r="F9016">
        <f t="shared" si="841"/>
        <v>11.812484390920391</v>
      </c>
      <c r="G9016">
        <f t="shared" si="842"/>
        <v>12.146279983101605</v>
      </c>
      <c r="H9016">
        <f t="shared" si="843"/>
        <v>11.369553717966825</v>
      </c>
      <c r="I9016">
        <f t="shared" si="844"/>
        <v>0</v>
      </c>
      <c r="J9016">
        <f t="shared" si="845"/>
        <v>0.14627998310160528</v>
      </c>
      <c r="L9016">
        <v>-1.3859016689821146</v>
      </c>
      <c r="M9016">
        <v>2.6346242520958185</v>
      </c>
      <c r="N9016">
        <v>0.48986976253218018</v>
      </c>
    </row>
    <row r="9017" spans="4:14" x14ac:dyDescent="0.3">
      <c r="D9017">
        <v>11</v>
      </c>
      <c r="E9017">
        <f t="shared" si="840"/>
        <v>10.971229531438722</v>
      </c>
      <c r="F9017">
        <f t="shared" si="841"/>
        <v>10.931654132128811</v>
      </c>
      <c r="G9017">
        <f t="shared" si="842"/>
        <v>11.564243091435628</v>
      </c>
      <c r="H9017">
        <f t="shared" si="843"/>
        <v>11.155708918334389</v>
      </c>
      <c r="I9017">
        <f t="shared" si="844"/>
        <v>0</v>
      </c>
      <c r="J9017">
        <f t="shared" si="845"/>
        <v>0</v>
      </c>
      <c r="L9017">
        <v>-3.814420779235661E-2</v>
      </c>
      <c r="M9017">
        <v>-5.5374584917444736E-2</v>
      </c>
      <c r="N9017">
        <v>0.98158579930895939</v>
      </c>
    </row>
    <row r="9018" spans="4:14" x14ac:dyDescent="0.3">
      <c r="D9018">
        <v>11</v>
      </c>
      <c r="E9018">
        <f t="shared" si="840"/>
        <v>11.487174281316454</v>
      </c>
      <c r="F9018">
        <f t="shared" si="841"/>
        <v>11.17656926775093</v>
      </c>
      <c r="G9018">
        <f t="shared" si="842"/>
        <v>11.96011092551967</v>
      </c>
      <c r="H9018">
        <f t="shared" si="843"/>
        <v>11.541284824862352</v>
      </c>
      <c r="I9018">
        <f t="shared" si="844"/>
        <v>0</v>
      </c>
      <c r="J9018">
        <f t="shared" si="845"/>
        <v>0</v>
      </c>
      <c r="L9018">
        <v>0.75781599662150256</v>
      </c>
      <c r="M9018">
        <v>-0.46756554183957633</v>
      </c>
      <c r="N9018">
        <v>1.1808106137323193</v>
      </c>
    </row>
    <row r="9019" spans="4:14" x14ac:dyDescent="0.3">
      <c r="D9019">
        <v>11</v>
      </c>
      <c r="E9019">
        <f t="shared" si="840"/>
        <v>10.640402757924447</v>
      </c>
      <c r="F9019">
        <f t="shared" si="841"/>
        <v>10.326281312943173</v>
      </c>
      <c r="G9019">
        <f t="shared" si="842"/>
        <v>10.44084207025508</v>
      </c>
      <c r="H9019">
        <f t="shared" si="843"/>
        <v>10.469175380374233</v>
      </c>
      <c r="I9019">
        <f t="shared" si="844"/>
        <v>0</v>
      </c>
      <c r="J9019">
        <f t="shared" si="845"/>
        <v>0</v>
      </c>
      <c r="L9019">
        <v>-0.56846374718588777</v>
      </c>
      <c r="M9019">
        <v>-0.51181132221245207</v>
      </c>
      <c r="N9019">
        <v>0.19831418285320979</v>
      </c>
    </row>
    <row r="9020" spans="4:14" x14ac:dyDescent="0.3">
      <c r="D9020">
        <v>11</v>
      </c>
      <c r="E9020">
        <f t="shared" si="840"/>
        <v>10.435753582204811</v>
      </c>
      <c r="F9020">
        <f t="shared" si="841"/>
        <v>10.143789449606977</v>
      </c>
      <c r="G9020">
        <f t="shared" si="842"/>
        <v>10.97993630650908</v>
      </c>
      <c r="H9020">
        <f t="shared" si="843"/>
        <v>10.519826446106956</v>
      </c>
      <c r="I9020">
        <f t="shared" si="844"/>
        <v>0</v>
      </c>
      <c r="J9020">
        <f t="shared" si="845"/>
        <v>0</v>
      </c>
      <c r="L9020">
        <v>-0.90483808889985085</v>
      </c>
      <c r="M9020">
        <v>-0.4842718226427678</v>
      </c>
      <c r="N9020">
        <v>1.3791395758744329</v>
      </c>
    </row>
    <row r="9021" spans="4:14" x14ac:dyDescent="0.3">
      <c r="D9021">
        <v>11</v>
      </c>
      <c r="E9021">
        <f t="shared" si="840"/>
        <v>10.329052502337477</v>
      </c>
      <c r="F9021">
        <f t="shared" si="841"/>
        <v>10.90997061431549</v>
      </c>
      <c r="G9021">
        <f t="shared" si="842"/>
        <v>11.520836112135548</v>
      </c>
      <c r="H9021">
        <f t="shared" si="843"/>
        <v>10.919953076262837</v>
      </c>
      <c r="I9021">
        <f t="shared" si="844"/>
        <v>0</v>
      </c>
      <c r="J9021">
        <f t="shared" si="845"/>
        <v>0</v>
      </c>
      <c r="L9021">
        <v>-1.0828443919308484</v>
      </c>
      <c r="M9021">
        <v>0.95493533081025817</v>
      </c>
      <c r="N9021">
        <v>0.95084033091552556</v>
      </c>
    </row>
    <row r="9022" spans="4:14" x14ac:dyDescent="0.3">
      <c r="D9022">
        <v>11</v>
      </c>
      <c r="E9022">
        <f t="shared" si="840"/>
        <v>11.255685564883407</v>
      </c>
      <c r="F9022">
        <f t="shared" si="841"/>
        <v>10.382212792418201</v>
      </c>
      <c r="G9022">
        <f t="shared" si="842"/>
        <v>10.269067029847829</v>
      </c>
      <c r="H9022">
        <f t="shared" si="843"/>
        <v>10.635655129049812</v>
      </c>
      <c r="I9022">
        <f t="shared" si="844"/>
        <v>0</v>
      </c>
      <c r="J9022">
        <f t="shared" si="845"/>
        <v>0</v>
      </c>
      <c r="L9022">
        <v>0.40520944821764715</v>
      </c>
      <c r="M9022">
        <v>-1.3919225239078514</v>
      </c>
      <c r="N9022">
        <v>-0.18257878764416091</v>
      </c>
    </row>
    <row r="9023" spans="4:14" x14ac:dyDescent="0.3">
      <c r="D9023">
        <v>11</v>
      </c>
      <c r="E9023">
        <f t="shared" si="840"/>
        <v>12.592808118627982</v>
      </c>
      <c r="F9023">
        <f t="shared" si="841"/>
        <v>12.82506853322309</v>
      </c>
      <c r="G9023">
        <f t="shared" si="842"/>
        <v>13.674404379093422</v>
      </c>
      <c r="H9023">
        <f t="shared" si="843"/>
        <v>13.030760343648167</v>
      </c>
      <c r="I9023">
        <f t="shared" si="844"/>
        <v>1.0307603436481667</v>
      </c>
      <c r="J9023">
        <f t="shared" si="845"/>
        <v>1.6744043790934224</v>
      </c>
      <c r="L9023">
        <v>2.3494794731959701</v>
      </c>
      <c r="M9023">
        <v>0.32376419767388143</v>
      </c>
      <c r="N9023">
        <v>1.1178781278431416</v>
      </c>
    </row>
    <row r="9024" spans="4:14" x14ac:dyDescent="0.3">
      <c r="D9024">
        <v>11</v>
      </c>
      <c r="E9024">
        <f t="shared" si="840"/>
        <v>11.577433729944543</v>
      </c>
      <c r="F9024">
        <f t="shared" si="841"/>
        <v>10.7655200359077</v>
      </c>
      <c r="G9024">
        <f t="shared" si="842"/>
        <v>11.718535499754562</v>
      </c>
      <c r="H9024">
        <f t="shared" si="843"/>
        <v>11.35382975520227</v>
      </c>
      <c r="I9024">
        <f t="shared" si="844"/>
        <v>0</v>
      </c>
      <c r="J9024">
        <f t="shared" si="845"/>
        <v>0</v>
      </c>
      <c r="L9024">
        <v>0.89337845565751195</v>
      </c>
      <c r="M9024">
        <v>-1.252146830665879</v>
      </c>
      <c r="N9024">
        <v>1.4764009392820299</v>
      </c>
    </row>
    <row r="9025" spans="4:14" x14ac:dyDescent="0.3">
      <c r="D9025">
        <v>11</v>
      </c>
      <c r="E9025">
        <f t="shared" si="840"/>
        <v>11.165475465615728</v>
      </c>
      <c r="F9025">
        <f t="shared" si="841"/>
        <v>12.027275799055463</v>
      </c>
      <c r="G9025">
        <f t="shared" si="842"/>
        <v>11.536362922104534</v>
      </c>
      <c r="H9025">
        <f t="shared" si="843"/>
        <v>11.576371395591908</v>
      </c>
      <c r="I9025">
        <f t="shared" si="844"/>
        <v>0</v>
      </c>
      <c r="J9025">
        <f t="shared" si="845"/>
        <v>0</v>
      </c>
      <c r="L9025">
        <v>0.26583279577607755</v>
      </c>
      <c r="M9025">
        <v>1.2950067684869282</v>
      </c>
      <c r="N9025">
        <v>-0.71458089223597199</v>
      </c>
    </row>
    <row r="9026" spans="4:14" x14ac:dyDescent="0.3">
      <c r="D9026">
        <v>11</v>
      </c>
      <c r="E9026">
        <f t="shared" si="840"/>
        <v>10.94839384113379</v>
      </c>
      <c r="F9026">
        <f t="shared" si="841"/>
        <v>11.470833460781092</v>
      </c>
      <c r="G9026">
        <f t="shared" si="842"/>
        <v>10.463895851431747</v>
      </c>
      <c r="H9026">
        <f t="shared" si="843"/>
        <v>10.961041051115544</v>
      </c>
      <c r="I9026">
        <f t="shared" si="844"/>
        <v>0</v>
      </c>
      <c r="J9026">
        <f t="shared" si="845"/>
        <v>0</v>
      </c>
      <c r="L9026">
        <v>-7.4232957558706403E-2</v>
      </c>
      <c r="M9026">
        <v>0.81460939327371307</v>
      </c>
      <c r="N9026">
        <v>-1.5841351341805421</v>
      </c>
    </row>
    <row r="9027" spans="4:14" x14ac:dyDescent="0.3">
      <c r="D9027">
        <v>11</v>
      </c>
      <c r="E9027">
        <f t="shared" ref="E9027:E9090" si="846">D9027*EXP(($B$3-$B$4-$B$6^2/2)*$B$5/3+$B$6*SQRT($B$5/3)*L9027)</f>
        <v>10.466133796253244</v>
      </c>
      <c r="F9027">
        <f t="shared" ref="F9027:F9090" si="847">E9027*EXP(($B$3-$B$4-$B$6^2/2)*$B$5/3+$B$6*SQRT($B$5/3)*M9027)</f>
        <v>10.634107075841888</v>
      </c>
      <c r="G9027">
        <f t="shared" ref="G9027:G9090" si="848">F9027*EXP(($B$3-$B$4-$B$6^2/2)*$B$5/3+$B$6*SQRT($B$5/3)*N9027)</f>
        <v>10.577372569705553</v>
      </c>
      <c r="H9027">
        <f t="shared" ref="H9027:H9090" si="849">AVERAGE(E9027:G9027)</f>
        <v>10.559204480600227</v>
      </c>
      <c r="I9027">
        <f t="shared" ref="I9027:I9090" si="850">MAX(H9027-B$1,0)</f>
        <v>0</v>
      </c>
      <c r="J9027">
        <f t="shared" ref="J9027:J9090" si="851">MAX(G9027-B$1,0)</f>
        <v>0</v>
      </c>
      <c r="L9027">
        <v>-0.85448846220970154</v>
      </c>
      <c r="M9027">
        <v>0.28299041332502384</v>
      </c>
      <c r="N9027">
        <v>-8.5437932284548879E-2</v>
      </c>
    </row>
    <row r="9028" spans="4:14" x14ac:dyDescent="0.3">
      <c r="D9028">
        <v>11</v>
      </c>
      <c r="E9028">
        <f t="shared" si="846"/>
        <v>10.658332646051882</v>
      </c>
      <c r="F9028">
        <f t="shared" si="847"/>
        <v>9.7291378996416622</v>
      </c>
      <c r="G9028">
        <f t="shared" si="848"/>
        <v>9.332772132182793</v>
      </c>
      <c r="H9028">
        <f t="shared" si="849"/>
        <v>9.9067475592921124</v>
      </c>
      <c r="I9028">
        <f t="shared" si="850"/>
        <v>0</v>
      </c>
      <c r="J9028">
        <f t="shared" si="851"/>
        <v>0</v>
      </c>
      <c r="L9028">
        <v>-0.53930193644191604</v>
      </c>
      <c r="M9028">
        <v>-1.5727027857792564</v>
      </c>
      <c r="N9028">
        <v>-0.71319846028927714</v>
      </c>
    </row>
    <row r="9029" spans="4:14" x14ac:dyDescent="0.3">
      <c r="D9029">
        <v>11</v>
      </c>
      <c r="E9029">
        <f t="shared" si="846"/>
        <v>10.318962470581621</v>
      </c>
      <c r="F9029">
        <f t="shared" si="847"/>
        <v>9.5570805309565241</v>
      </c>
      <c r="G9029">
        <f t="shared" si="848"/>
        <v>10.207360851185511</v>
      </c>
      <c r="H9029">
        <f t="shared" si="849"/>
        <v>10.027801284241219</v>
      </c>
      <c r="I9029">
        <f t="shared" si="850"/>
        <v>0</v>
      </c>
      <c r="J9029">
        <f t="shared" si="851"/>
        <v>0</v>
      </c>
      <c r="L9029">
        <v>-1.099772362067597</v>
      </c>
      <c r="M9029">
        <v>-1.3212820704211481</v>
      </c>
      <c r="N9029">
        <v>1.1473707672848832</v>
      </c>
    </row>
    <row r="9030" spans="4:14" x14ac:dyDescent="0.3">
      <c r="D9030">
        <v>11</v>
      </c>
      <c r="E9030">
        <f t="shared" si="846"/>
        <v>10.574073967300938</v>
      </c>
      <c r="F9030">
        <f t="shared" si="847"/>
        <v>10.465268230789066</v>
      </c>
      <c r="G9030">
        <f t="shared" si="848"/>
        <v>9.6292008761845924</v>
      </c>
      <c r="H9030">
        <f t="shared" si="849"/>
        <v>10.222847691424866</v>
      </c>
      <c r="I9030">
        <f t="shared" si="850"/>
        <v>0</v>
      </c>
      <c r="J9030">
        <f t="shared" si="851"/>
        <v>0</v>
      </c>
      <c r="L9030">
        <v>-0.67677206061489414</v>
      </c>
      <c r="M9030">
        <v>-0.17193201529153157</v>
      </c>
      <c r="N9030">
        <v>-1.4349188859341666</v>
      </c>
    </row>
    <row r="9031" spans="4:14" x14ac:dyDescent="0.3">
      <c r="D9031">
        <v>11</v>
      </c>
      <c r="E9031">
        <f t="shared" si="846"/>
        <v>11.394574868568986</v>
      </c>
      <c r="F9031">
        <f t="shared" si="847"/>
        <v>10.06379992337382</v>
      </c>
      <c r="G9031">
        <f t="shared" si="848"/>
        <v>10.708589782095986</v>
      </c>
      <c r="H9031">
        <f t="shared" si="849"/>
        <v>10.722321524679598</v>
      </c>
      <c r="I9031">
        <f t="shared" si="850"/>
        <v>0</v>
      </c>
      <c r="J9031">
        <f t="shared" si="851"/>
        <v>0</v>
      </c>
      <c r="L9031">
        <v>0.61762762015860062</v>
      </c>
      <c r="M9031">
        <v>-2.1438609110191464</v>
      </c>
      <c r="N9031">
        <v>1.0828443919308484</v>
      </c>
    </row>
    <row r="9032" spans="4:14" x14ac:dyDescent="0.3">
      <c r="D9032">
        <v>11</v>
      </c>
      <c r="E9032">
        <f t="shared" si="846"/>
        <v>10.78596069482629</v>
      </c>
      <c r="F9032">
        <f t="shared" si="847"/>
        <v>11.33372289916694</v>
      </c>
      <c r="G9032">
        <f t="shared" si="848"/>
        <v>11.969895581069439</v>
      </c>
      <c r="H9032">
        <f t="shared" si="849"/>
        <v>11.363193058354222</v>
      </c>
      <c r="I9032">
        <f t="shared" si="850"/>
        <v>0</v>
      </c>
      <c r="J9032">
        <f t="shared" si="851"/>
        <v>0</v>
      </c>
      <c r="L9032">
        <v>-0.33312971936538815</v>
      </c>
      <c r="M9032">
        <v>0.86522732090088539</v>
      </c>
      <c r="N9032">
        <v>0.95312771009048447</v>
      </c>
    </row>
    <row r="9033" spans="4:14" x14ac:dyDescent="0.3">
      <c r="D9033">
        <v>11</v>
      </c>
      <c r="E9033">
        <f t="shared" si="846"/>
        <v>11.122987041935337</v>
      </c>
      <c r="F9033">
        <f t="shared" si="847"/>
        <v>12.00633925848097</v>
      </c>
      <c r="G9033">
        <f t="shared" si="848"/>
        <v>12.14950926230483</v>
      </c>
      <c r="H9033">
        <f t="shared" si="849"/>
        <v>11.759611854240381</v>
      </c>
      <c r="I9033">
        <f t="shared" si="850"/>
        <v>0</v>
      </c>
      <c r="J9033">
        <f t="shared" si="851"/>
        <v>0.14950926230483041</v>
      </c>
      <c r="L9033">
        <v>0.19979665921709966</v>
      </c>
      <c r="M9033">
        <v>1.3308658708410803</v>
      </c>
      <c r="N9033">
        <v>0.21253413251542952</v>
      </c>
    </row>
    <row r="9034" spans="4:14" x14ac:dyDescent="0.3">
      <c r="D9034">
        <v>11</v>
      </c>
      <c r="E9034">
        <f t="shared" si="846"/>
        <v>11.763079618828124</v>
      </c>
      <c r="F9034">
        <f t="shared" si="847"/>
        <v>11.919208905873752</v>
      </c>
      <c r="G9034">
        <f t="shared" si="848"/>
        <v>11.851308701732631</v>
      </c>
      <c r="H9034">
        <f t="shared" si="849"/>
        <v>11.844532408811503</v>
      </c>
      <c r="I9034">
        <f t="shared" si="850"/>
        <v>0</v>
      </c>
      <c r="J9034">
        <f t="shared" si="851"/>
        <v>0</v>
      </c>
      <c r="L9034">
        <v>1.168912149296375</v>
      </c>
      <c r="M9034">
        <v>0.23559664441563655</v>
      </c>
      <c r="N9034">
        <v>-9.1735046225949191E-2</v>
      </c>
    </row>
    <row r="9035" spans="4:14" x14ac:dyDescent="0.3">
      <c r="D9035">
        <v>11</v>
      </c>
      <c r="E9035">
        <f t="shared" si="846"/>
        <v>11.794956198139785</v>
      </c>
      <c r="F9035">
        <f t="shared" si="847"/>
        <v>12.329603766563666</v>
      </c>
      <c r="G9035">
        <f t="shared" si="848"/>
        <v>11.925116247635753</v>
      </c>
      <c r="H9035">
        <f t="shared" si="849"/>
        <v>12.016558737446402</v>
      </c>
      <c r="I9035">
        <f t="shared" si="850"/>
        <v>1.6558737446402461E-2</v>
      </c>
      <c r="J9035">
        <f t="shared" si="851"/>
        <v>0</v>
      </c>
      <c r="L9035">
        <v>1.2157852324889973</v>
      </c>
      <c r="M9035">
        <v>0.77505546869360842</v>
      </c>
      <c r="N9035">
        <v>-0.57053284763242118</v>
      </c>
    </row>
    <row r="9036" spans="4:14" x14ac:dyDescent="0.3">
      <c r="D9036">
        <v>11</v>
      </c>
      <c r="E9036">
        <f t="shared" si="846"/>
        <v>11.305049421657721</v>
      </c>
      <c r="F9036">
        <f t="shared" si="847"/>
        <v>12.099963192424891</v>
      </c>
      <c r="G9036">
        <f t="shared" si="848"/>
        <v>11.528675222292874</v>
      </c>
      <c r="H9036">
        <f t="shared" si="849"/>
        <v>11.644562612125162</v>
      </c>
      <c r="I9036">
        <f t="shared" si="850"/>
        <v>0</v>
      </c>
      <c r="J9036">
        <f t="shared" si="851"/>
        <v>0</v>
      </c>
      <c r="L9036">
        <v>0.48100559979502577</v>
      </c>
      <c r="M9036">
        <v>1.1841962077596691</v>
      </c>
      <c r="N9036">
        <v>-0.83048917076666839</v>
      </c>
    </row>
    <row r="9037" spans="4:14" x14ac:dyDescent="0.3">
      <c r="D9037">
        <v>11</v>
      </c>
      <c r="E9037">
        <f t="shared" si="846"/>
        <v>11.286910202273154</v>
      </c>
      <c r="F9037">
        <f t="shared" si="847"/>
        <v>12.302343414850439</v>
      </c>
      <c r="G9037">
        <f t="shared" si="848"/>
        <v>12.671896401895838</v>
      </c>
      <c r="H9037">
        <f t="shared" si="849"/>
        <v>12.08705000633981</v>
      </c>
      <c r="I9037">
        <f t="shared" si="850"/>
        <v>8.7050006339810082E-2</v>
      </c>
      <c r="J9037">
        <f t="shared" si="851"/>
        <v>0.67189640189583777</v>
      </c>
      <c r="L9037">
        <v>0.45319211494643241</v>
      </c>
      <c r="M9037">
        <v>1.4993111108196899</v>
      </c>
      <c r="N9037">
        <v>0.51985011850774754</v>
      </c>
    </row>
    <row r="9038" spans="4:14" x14ac:dyDescent="0.3">
      <c r="D9038">
        <v>11</v>
      </c>
      <c r="E9038">
        <f t="shared" si="846"/>
        <v>11.160169284305143</v>
      </c>
      <c r="F9038">
        <f t="shared" si="847"/>
        <v>10.884247198523585</v>
      </c>
      <c r="G9038">
        <f t="shared" si="848"/>
        <v>10.330318981461797</v>
      </c>
      <c r="H9038">
        <f t="shared" si="849"/>
        <v>10.791578488096841</v>
      </c>
      <c r="I9038">
        <f t="shared" si="850"/>
        <v>0</v>
      </c>
      <c r="J9038">
        <f t="shared" si="851"/>
        <v>0</v>
      </c>
      <c r="L9038">
        <v>0.25759959498827811</v>
      </c>
      <c r="M9038">
        <v>-0.4263949904270703</v>
      </c>
      <c r="N9038">
        <v>-0.89749164544628002</v>
      </c>
    </row>
    <row r="9039" spans="4:14" x14ac:dyDescent="0.3">
      <c r="D9039">
        <v>11</v>
      </c>
      <c r="E9039">
        <f t="shared" si="846"/>
        <v>11.676197053676827</v>
      </c>
      <c r="F9039">
        <f t="shared" si="847"/>
        <v>11.862827031931756</v>
      </c>
      <c r="G9039">
        <f t="shared" si="848"/>
        <v>11.574506877976196</v>
      </c>
      <c r="H9039">
        <f t="shared" si="849"/>
        <v>11.704510321194926</v>
      </c>
      <c r="I9039">
        <f t="shared" si="850"/>
        <v>0</v>
      </c>
      <c r="J9039">
        <f t="shared" si="851"/>
        <v>0</v>
      </c>
      <c r="L9039">
        <v>1.0405074135633186</v>
      </c>
      <c r="M9039">
        <v>0.28187514544697478</v>
      </c>
      <c r="N9039">
        <v>-0.41894963942468166</v>
      </c>
    </row>
    <row r="9040" spans="4:14" x14ac:dyDescent="0.3">
      <c r="D9040">
        <v>11</v>
      </c>
      <c r="E9040">
        <f t="shared" si="846"/>
        <v>11.517630343660457</v>
      </c>
      <c r="F9040">
        <f t="shared" si="847"/>
        <v>10.633493558370446</v>
      </c>
      <c r="G9040">
        <f t="shared" si="848"/>
        <v>9.9199710663978742</v>
      </c>
      <c r="H9040">
        <f t="shared" si="849"/>
        <v>10.69036498947626</v>
      </c>
      <c r="I9040">
        <f t="shared" si="850"/>
        <v>0</v>
      </c>
      <c r="J9040">
        <f t="shared" si="851"/>
        <v>0</v>
      </c>
      <c r="L9040">
        <v>0.80367726695840247</v>
      </c>
      <c r="M9040">
        <v>-1.3761746231466532</v>
      </c>
      <c r="N9040">
        <v>-1.1958445611526258</v>
      </c>
    </row>
    <row r="9041" spans="4:14" x14ac:dyDescent="0.3">
      <c r="D9041">
        <v>11</v>
      </c>
      <c r="E9041">
        <f t="shared" si="846"/>
        <v>10.406192372469345</v>
      </c>
      <c r="F9041">
        <f t="shared" si="847"/>
        <v>10.191811730665231</v>
      </c>
      <c r="G9041">
        <f t="shared" si="848"/>
        <v>10.746173263133864</v>
      </c>
      <c r="H9041">
        <f t="shared" si="849"/>
        <v>10.448059122089481</v>
      </c>
      <c r="I9041">
        <f t="shared" si="850"/>
        <v>0</v>
      </c>
      <c r="J9041">
        <f t="shared" si="851"/>
        <v>0</v>
      </c>
      <c r="L9041">
        <v>-0.95397126642637886</v>
      </c>
      <c r="M9041">
        <v>-0.35333414416527376</v>
      </c>
      <c r="N9041">
        <v>0.92459913503262214</v>
      </c>
    </row>
    <row r="9042" spans="4:14" x14ac:dyDescent="0.3">
      <c r="D9042">
        <v>11</v>
      </c>
      <c r="E9042">
        <f t="shared" si="846"/>
        <v>11.051895786827053</v>
      </c>
      <c r="F9042">
        <f t="shared" si="847"/>
        <v>9.5299933132661643</v>
      </c>
      <c r="G9042">
        <f t="shared" si="848"/>
        <v>9.6563520378663181</v>
      </c>
      <c r="H9042">
        <f t="shared" si="849"/>
        <v>10.079413712653178</v>
      </c>
      <c r="I9042">
        <f t="shared" si="850"/>
        <v>0</v>
      </c>
      <c r="J9042">
        <f t="shared" si="851"/>
        <v>0</v>
      </c>
      <c r="L9042">
        <v>8.8739398051984608E-2</v>
      </c>
      <c r="M9042">
        <v>-2.5589542929083109</v>
      </c>
      <c r="N9042">
        <v>0.2353613126615528</v>
      </c>
    </row>
    <row r="9043" spans="4:14" x14ac:dyDescent="0.3">
      <c r="D9043">
        <v>11</v>
      </c>
      <c r="E9043">
        <f t="shared" si="846"/>
        <v>11.722025030132917</v>
      </c>
      <c r="F9043">
        <f t="shared" si="847"/>
        <v>11.461509418825221</v>
      </c>
      <c r="G9043">
        <f t="shared" si="848"/>
        <v>11.003170723508111</v>
      </c>
      <c r="H9043">
        <f t="shared" si="849"/>
        <v>11.395568390822083</v>
      </c>
      <c r="I9043">
        <f t="shared" si="850"/>
        <v>0</v>
      </c>
      <c r="J9043">
        <f t="shared" si="851"/>
        <v>0</v>
      </c>
      <c r="L9043">
        <v>1.108355718315579</v>
      </c>
      <c r="M9043">
        <v>-0.38206394492590334</v>
      </c>
      <c r="N9043">
        <v>-0.69964926296961494</v>
      </c>
    </row>
    <row r="9044" spans="4:14" x14ac:dyDescent="0.3">
      <c r="D9044">
        <v>11</v>
      </c>
      <c r="E9044">
        <f t="shared" si="846"/>
        <v>10.581853678544686</v>
      </c>
      <c r="F9044">
        <f t="shared" si="847"/>
        <v>10.579431298806854</v>
      </c>
      <c r="G9044">
        <f t="shared" si="848"/>
        <v>10.439820327708688</v>
      </c>
      <c r="H9044">
        <f t="shared" si="849"/>
        <v>10.53370176835341</v>
      </c>
      <c r="I9044">
        <f t="shared" si="850"/>
        <v>0</v>
      </c>
      <c r="J9044">
        <f t="shared" si="851"/>
        <v>0</v>
      </c>
      <c r="L9044">
        <v>-0.66403345044818707</v>
      </c>
      <c r="M9044">
        <v>3.2514435588382185E-3</v>
      </c>
      <c r="N9044">
        <v>-0.2228739504062105</v>
      </c>
    </row>
    <row r="9045" spans="4:14" x14ac:dyDescent="0.3">
      <c r="D9045">
        <v>11</v>
      </c>
      <c r="E9045">
        <f t="shared" si="846"/>
        <v>11.368964687164043</v>
      </c>
      <c r="F9045">
        <f t="shared" si="847"/>
        <v>10.776478185122253</v>
      </c>
      <c r="G9045">
        <f t="shared" si="848"/>
        <v>11.048498418374894</v>
      </c>
      <c r="H9045">
        <f t="shared" si="849"/>
        <v>11.064647096887063</v>
      </c>
      <c r="I9045">
        <f t="shared" si="850"/>
        <v>0</v>
      </c>
      <c r="J9045">
        <f t="shared" si="851"/>
        <v>0</v>
      </c>
      <c r="L9045">
        <v>0.57865463531925343</v>
      </c>
      <c r="M9045">
        <v>-0.91980155048076995</v>
      </c>
      <c r="N9045">
        <v>0.438994902651757</v>
      </c>
    </row>
    <row r="9046" spans="4:14" x14ac:dyDescent="0.3">
      <c r="D9046">
        <v>11</v>
      </c>
      <c r="E9046">
        <f t="shared" si="846"/>
        <v>9.9562459666898029</v>
      </c>
      <c r="F9046">
        <f t="shared" si="847"/>
        <v>9.9601232579672487</v>
      </c>
      <c r="G9046">
        <f t="shared" si="848"/>
        <v>9.9775269689750008</v>
      </c>
      <c r="H9046">
        <f t="shared" si="849"/>
        <v>9.9646320645440181</v>
      </c>
      <c r="I9046">
        <f t="shared" si="850"/>
        <v>0</v>
      </c>
      <c r="J9046">
        <f t="shared" si="851"/>
        <v>0</v>
      </c>
      <c r="L9046">
        <v>-1.7195543478010222</v>
      </c>
      <c r="M9046">
        <v>1.3960743672214448E-2</v>
      </c>
      <c r="N9046">
        <v>3.7455265555763617E-2</v>
      </c>
    </row>
    <row r="9047" spans="4:14" x14ac:dyDescent="0.3">
      <c r="D9047">
        <v>11</v>
      </c>
      <c r="E9047">
        <f t="shared" si="846"/>
        <v>10.772372899221752</v>
      </c>
      <c r="F9047">
        <f t="shared" si="847"/>
        <v>10.760017596545937</v>
      </c>
      <c r="G9047">
        <f t="shared" si="848"/>
        <v>11.061706971819371</v>
      </c>
      <c r="H9047">
        <f t="shared" si="849"/>
        <v>10.864699155862354</v>
      </c>
      <c r="I9047">
        <f t="shared" si="850"/>
        <v>0</v>
      </c>
      <c r="J9047">
        <f t="shared" si="851"/>
        <v>0</v>
      </c>
      <c r="L9047">
        <v>-0.35496327654982451</v>
      </c>
      <c r="M9047">
        <v>-1.2660166248679161E-2</v>
      </c>
      <c r="N9047">
        <v>0.48616584535920992</v>
      </c>
    </row>
    <row r="9048" spans="4:14" x14ac:dyDescent="0.3">
      <c r="D9048">
        <v>11</v>
      </c>
      <c r="E9048">
        <f t="shared" si="846"/>
        <v>9.2825948139168997</v>
      </c>
      <c r="F9048">
        <f t="shared" si="847"/>
        <v>9.9410858570961214</v>
      </c>
      <c r="G9048">
        <f t="shared" si="848"/>
        <v>10.355009207957593</v>
      </c>
      <c r="H9048">
        <f t="shared" si="849"/>
        <v>9.8595632929902042</v>
      </c>
      <c r="I9048">
        <f t="shared" si="850"/>
        <v>0</v>
      </c>
      <c r="J9048">
        <f t="shared" si="851"/>
        <v>0</v>
      </c>
      <c r="L9048">
        <v>-2.9330112738534808</v>
      </c>
      <c r="M9048">
        <v>1.1942802302655764</v>
      </c>
      <c r="N9048">
        <v>0.71379190558218397</v>
      </c>
    </row>
    <row r="9049" spans="4:14" x14ac:dyDescent="0.3">
      <c r="D9049">
        <v>11</v>
      </c>
      <c r="E9049">
        <f t="shared" si="846"/>
        <v>9.8667862947125702</v>
      </c>
      <c r="F9049">
        <f t="shared" si="847"/>
        <v>9.980522935734367</v>
      </c>
      <c r="G9049">
        <f t="shared" si="848"/>
        <v>9.4295992157581381</v>
      </c>
      <c r="H9049">
        <f t="shared" si="849"/>
        <v>9.758969482068359</v>
      </c>
      <c r="I9049">
        <f t="shared" si="850"/>
        <v>0</v>
      </c>
      <c r="J9049">
        <f t="shared" si="851"/>
        <v>0</v>
      </c>
      <c r="L9049">
        <v>-1.8758873920887709</v>
      </c>
      <c r="M9049">
        <v>0.20573224901454523</v>
      </c>
      <c r="N9049">
        <v>-0.97627435025060549</v>
      </c>
    </row>
    <row r="9050" spans="4:14" x14ac:dyDescent="0.3">
      <c r="D9050">
        <v>11</v>
      </c>
      <c r="E9050">
        <f t="shared" si="846"/>
        <v>10.666852064772446</v>
      </c>
      <c r="F9050">
        <f t="shared" si="847"/>
        <v>11.813915750716323</v>
      </c>
      <c r="G9050">
        <f t="shared" si="848"/>
        <v>11.001639008918751</v>
      </c>
      <c r="H9050">
        <f t="shared" si="849"/>
        <v>11.160802274802506</v>
      </c>
      <c r="I9050">
        <f t="shared" si="850"/>
        <v>0</v>
      </c>
      <c r="J9050">
        <f t="shared" si="851"/>
        <v>0</v>
      </c>
      <c r="L9050">
        <v>-0.52546283768606372</v>
      </c>
      <c r="M9050">
        <v>1.7762840798241086</v>
      </c>
      <c r="N9050">
        <v>-1.2265900295460597</v>
      </c>
    </row>
    <row r="9051" spans="4:14" x14ac:dyDescent="0.3">
      <c r="D9051">
        <v>11</v>
      </c>
      <c r="E9051">
        <f t="shared" si="846"/>
        <v>11.416192664102187</v>
      </c>
      <c r="F9051">
        <f t="shared" si="847"/>
        <v>11.708865653647257</v>
      </c>
      <c r="G9051">
        <f t="shared" si="848"/>
        <v>12.1469839725273</v>
      </c>
      <c r="H9051">
        <f t="shared" si="849"/>
        <v>11.757347430092247</v>
      </c>
      <c r="I9051">
        <f t="shared" si="850"/>
        <v>0</v>
      </c>
      <c r="J9051">
        <f t="shared" si="851"/>
        <v>0.14698397252730011</v>
      </c>
      <c r="L9051">
        <v>0.65045696828747168</v>
      </c>
      <c r="M9051">
        <v>0.44566036194737535</v>
      </c>
      <c r="N9051">
        <v>0.64347887018811889</v>
      </c>
    </row>
    <row r="9052" spans="4:14" x14ac:dyDescent="0.3">
      <c r="D9052">
        <v>11</v>
      </c>
      <c r="E9052">
        <f t="shared" si="846"/>
        <v>10.919035920638821</v>
      </c>
      <c r="F9052">
        <f t="shared" si="847"/>
        <v>11.084307572746784</v>
      </c>
      <c r="G9052">
        <f t="shared" si="848"/>
        <v>11.360400442068741</v>
      </c>
      <c r="H9052">
        <f t="shared" si="849"/>
        <v>11.121247978484783</v>
      </c>
      <c r="I9052">
        <f t="shared" si="850"/>
        <v>0</v>
      </c>
      <c r="J9052">
        <f t="shared" si="851"/>
        <v>0</v>
      </c>
      <c r="L9052">
        <v>-0.12073996913386509</v>
      </c>
      <c r="M9052">
        <v>0.26741759029391687</v>
      </c>
      <c r="N9052">
        <v>0.43335830923751928</v>
      </c>
    </row>
    <row r="9053" spans="4:14" x14ac:dyDescent="0.3">
      <c r="D9053">
        <v>11</v>
      </c>
      <c r="E9053">
        <f t="shared" si="846"/>
        <v>10.561544737927177</v>
      </c>
      <c r="F9053">
        <f t="shared" si="847"/>
        <v>10.962824607651463</v>
      </c>
      <c r="G9053">
        <f t="shared" si="848"/>
        <v>11.007030203024438</v>
      </c>
      <c r="H9053">
        <f t="shared" si="849"/>
        <v>10.843799849534358</v>
      </c>
      <c r="I9053">
        <f t="shared" si="850"/>
        <v>0</v>
      </c>
      <c r="J9053">
        <f t="shared" si="851"/>
        <v>0</v>
      </c>
      <c r="L9053">
        <v>-0.69730731411254965</v>
      </c>
      <c r="M9053">
        <v>0.65310587160638534</v>
      </c>
      <c r="N9053">
        <v>7.6918240665690973E-2</v>
      </c>
    </row>
    <row r="9054" spans="4:14" x14ac:dyDescent="0.3">
      <c r="D9054">
        <v>11</v>
      </c>
      <c r="E9054">
        <f t="shared" si="846"/>
        <v>11.854137484091856</v>
      </c>
      <c r="F9054">
        <f t="shared" si="847"/>
        <v>11.447365123434485</v>
      </c>
      <c r="G9054">
        <f t="shared" si="848"/>
        <v>10.624411477197585</v>
      </c>
      <c r="H9054">
        <f t="shared" si="849"/>
        <v>11.30863802824131</v>
      </c>
      <c r="I9054">
        <f t="shared" si="850"/>
        <v>0</v>
      </c>
      <c r="J9054">
        <f t="shared" si="851"/>
        <v>0</v>
      </c>
      <c r="L9054">
        <v>1.3024737199884839</v>
      </c>
      <c r="M9054">
        <v>-0.5975698513793759</v>
      </c>
      <c r="N9054">
        <v>-1.2849841368733905</v>
      </c>
    </row>
    <row r="9055" spans="4:14" x14ac:dyDescent="0.3">
      <c r="D9055">
        <v>11</v>
      </c>
      <c r="E9055">
        <f t="shared" si="846"/>
        <v>10.143050450526319</v>
      </c>
      <c r="F9055">
        <f t="shared" si="847"/>
        <v>10.078377777099266</v>
      </c>
      <c r="G9055">
        <f t="shared" si="848"/>
        <v>10.568262834329337</v>
      </c>
      <c r="H9055">
        <f t="shared" si="849"/>
        <v>10.263230353984975</v>
      </c>
      <c r="I9055">
        <f t="shared" si="850"/>
        <v>0</v>
      </c>
      <c r="J9055">
        <f t="shared" si="851"/>
        <v>0</v>
      </c>
      <c r="L9055">
        <v>-1.3975886758998968</v>
      </c>
      <c r="M9055">
        <v>-0.10357325663790107</v>
      </c>
      <c r="N9055">
        <v>0.82930228018085472</v>
      </c>
    </row>
    <row r="9056" spans="4:14" x14ac:dyDescent="0.3">
      <c r="D9056">
        <v>11</v>
      </c>
      <c r="E9056">
        <f t="shared" si="846"/>
        <v>11.082445973123859</v>
      </c>
      <c r="F9056">
        <f t="shared" si="847"/>
        <v>12.006644242196419</v>
      </c>
      <c r="G9056">
        <f t="shared" si="848"/>
        <v>12.109764468687951</v>
      </c>
      <c r="H9056">
        <f t="shared" si="849"/>
        <v>11.732951561336074</v>
      </c>
      <c r="I9056">
        <f t="shared" si="850"/>
        <v>0</v>
      </c>
      <c r="J9056">
        <f t="shared" si="851"/>
        <v>0.10976446868795087</v>
      </c>
      <c r="L9056">
        <v>0.13655153452418745</v>
      </c>
      <c r="M9056">
        <v>1.3945509635959752</v>
      </c>
      <c r="N9056">
        <v>0.15534055819443893</v>
      </c>
    </row>
    <row r="9057" spans="4:14" x14ac:dyDescent="0.3">
      <c r="D9057">
        <v>11</v>
      </c>
      <c r="E9057">
        <f t="shared" si="846"/>
        <v>12.396405637456072</v>
      </c>
      <c r="F9057">
        <f t="shared" si="847"/>
        <v>12.402822200878296</v>
      </c>
      <c r="G9057">
        <f t="shared" si="848"/>
        <v>12.552989010669528</v>
      </c>
      <c r="H9057">
        <f t="shared" si="849"/>
        <v>12.450738949667965</v>
      </c>
      <c r="I9057">
        <f t="shared" si="850"/>
        <v>0.45073894966796502</v>
      </c>
      <c r="J9057">
        <f t="shared" si="851"/>
        <v>0.55298901066952766</v>
      </c>
      <c r="L9057">
        <v>2.0772131392732263</v>
      </c>
      <c r="M9057">
        <v>1.6179910744540393E-2</v>
      </c>
      <c r="N9057">
        <v>0.21566506802628282</v>
      </c>
    </row>
    <row r="9058" spans="4:14" x14ac:dyDescent="0.3">
      <c r="D9058">
        <v>11</v>
      </c>
      <c r="E9058">
        <f t="shared" si="846"/>
        <v>11.726636181879492</v>
      </c>
      <c r="F9058">
        <f t="shared" si="847"/>
        <v>11.742973690324098</v>
      </c>
      <c r="G9058">
        <f t="shared" si="848"/>
        <v>11.666804815933482</v>
      </c>
      <c r="H9058">
        <f t="shared" si="849"/>
        <v>11.712138229379024</v>
      </c>
      <c r="I9058">
        <f t="shared" si="850"/>
        <v>0</v>
      </c>
      <c r="J9058">
        <f t="shared" si="851"/>
        <v>0</v>
      </c>
      <c r="L9058">
        <v>1.1151678336318582</v>
      </c>
      <c r="M9058">
        <v>3.1330955607700162E-2</v>
      </c>
      <c r="N9058">
        <v>-0.10549570106377359</v>
      </c>
    </row>
    <row r="9059" spans="4:14" x14ac:dyDescent="0.3">
      <c r="D9059">
        <v>11</v>
      </c>
      <c r="E9059">
        <f t="shared" si="846"/>
        <v>10.86146853037034</v>
      </c>
      <c r="F9059">
        <f t="shared" si="847"/>
        <v>10.623808304771302</v>
      </c>
      <c r="G9059">
        <f t="shared" si="848"/>
        <v>9.4561857047435254</v>
      </c>
      <c r="H9059">
        <f t="shared" si="849"/>
        <v>10.313820846628388</v>
      </c>
      <c r="I9059">
        <f t="shared" si="850"/>
        <v>0</v>
      </c>
      <c r="J9059">
        <f t="shared" si="851"/>
        <v>0</v>
      </c>
      <c r="L9059">
        <v>-0.21229880076134577</v>
      </c>
      <c r="M9059">
        <v>-0.37598169910779689</v>
      </c>
      <c r="N9059">
        <v>-2.0093830244150013</v>
      </c>
    </row>
    <row r="9060" spans="4:14" x14ac:dyDescent="0.3">
      <c r="D9060">
        <v>11</v>
      </c>
      <c r="E9060">
        <f t="shared" si="846"/>
        <v>10.711401019270431</v>
      </c>
      <c r="F9060">
        <f t="shared" si="847"/>
        <v>11.089122764394629</v>
      </c>
      <c r="G9060">
        <f t="shared" si="848"/>
        <v>10.865110666139579</v>
      </c>
      <c r="H9060">
        <f t="shared" si="849"/>
        <v>10.888544816601547</v>
      </c>
      <c r="I9060">
        <f t="shared" si="850"/>
        <v>0</v>
      </c>
      <c r="J9060">
        <f t="shared" si="851"/>
        <v>0</v>
      </c>
      <c r="L9060">
        <v>-0.45327624320634641</v>
      </c>
      <c r="M9060">
        <v>0.60747652241843753</v>
      </c>
      <c r="N9060">
        <v>-0.34625827538548037</v>
      </c>
    </row>
    <row r="9061" spans="4:14" x14ac:dyDescent="0.3">
      <c r="D9061">
        <v>11</v>
      </c>
      <c r="E9061">
        <f t="shared" si="846"/>
        <v>10.126066483979997</v>
      </c>
      <c r="F9061">
        <f t="shared" si="847"/>
        <v>9.4081269817767108</v>
      </c>
      <c r="G9061">
        <f t="shared" si="848"/>
        <v>10.382358602863571</v>
      </c>
      <c r="H9061">
        <f t="shared" si="849"/>
        <v>9.9721840228734262</v>
      </c>
      <c r="I9061">
        <f t="shared" si="850"/>
        <v>0</v>
      </c>
      <c r="J9061">
        <f t="shared" si="851"/>
        <v>0</v>
      </c>
      <c r="L9061">
        <v>-1.4266151993069798</v>
      </c>
      <c r="M9061">
        <v>-1.2665168469538912</v>
      </c>
      <c r="N9061">
        <v>1.7138791008619592</v>
      </c>
    </row>
    <row r="9062" spans="4:14" x14ac:dyDescent="0.3">
      <c r="D9062">
        <v>11</v>
      </c>
      <c r="E9062">
        <f t="shared" si="846"/>
        <v>11.650506773964246</v>
      </c>
      <c r="F9062">
        <f t="shared" si="847"/>
        <v>11.851962169795886</v>
      </c>
      <c r="G9062">
        <f t="shared" si="848"/>
        <v>11.192378444287868</v>
      </c>
      <c r="H9062">
        <f t="shared" si="849"/>
        <v>11.564949129349335</v>
      </c>
      <c r="I9062">
        <f t="shared" si="850"/>
        <v>0</v>
      </c>
      <c r="J9062">
        <f t="shared" si="851"/>
        <v>0</v>
      </c>
      <c r="L9062">
        <v>1.0023563845606986</v>
      </c>
      <c r="M9062">
        <v>0.30415549190365709</v>
      </c>
      <c r="N9062">
        <v>-0.9845621207205113</v>
      </c>
    </row>
    <row r="9063" spans="4:14" x14ac:dyDescent="0.3">
      <c r="D9063">
        <v>11</v>
      </c>
      <c r="E9063">
        <f t="shared" si="846"/>
        <v>11.769494386215237</v>
      </c>
      <c r="F9063">
        <f t="shared" si="847"/>
        <v>11.340947107998527</v>
      </c>
      <c r="G9063">
        <f t="shared" si="848"/>
        <v>10.949006075515371</v>
      </c>
      <c r="H9063">
        <f t="shared" si="849"/>
        <v>11.353149189909713</v>
      </c>
      <c r="I9063">
        <f t="shared" si="850"/>
        <v>0</v>
      </c>
      <c r="J9063">
        <f t="shared" si="851"/>
        <v>0</v>
      </c>
      <c r="L9063">
        <v>1.1783549780375324</v>
      </c>
      <c r="M9063">
        <v>-0.6352206582960207</v>
      </c>
      <c r="N9063">
        <v>-0.60196498452569358</v>
      </c>
    </row>
    <row r="9064" spans="4:14" x14ac:dyDescent="0.3">
      <c r="D9064">
        <v>11</v>
      </c>
      <c r="E9064">
        <f t="shared" si="846"/>
        <v>12.242004402984612</v>
      </c>
      <c r="F9064">
        <f t="shared" si="847"/>
        <v>12.424742078941708</v>
      </c>
      <c r="G9064">
        <f t="shared" si="848"/>
        <v>12.098585295583973</v>
      </c>
      <c r="H9064">
        <f t="shared" si="849"/>
        <v>12.255110592503433</v>
      </c>
      <c r="I9064">
        <f t="shared" si="850"/>
        <v>0.25511059250343315</v>
      </c>
      <c r="J9064">
        <f t="shared" si="851"/>
        <v>9.858529558397322E-2</v>
      </c>
      <c r="L9064">
        <v>1.860125848907046</v>
      </c>
      <c r="M9064">
        <v>0.26385123419458978</v>
      </c>
      <c r="N9064">
        <v>-0.45353090172284283</v>
      </c>
    </row>
    <row r="9065" spans="4:14" x14ac:dyDescent="0.3">
      <c r="D9065">
        <v>11</v>
      </c>
      <c r="E9065">
        <f t="shared" si="846"/>
        <v>10.857884582248044</v>
      </c>
      <c r="F9065">
        <f t="shared" si="847"/>
        <v>10.837385154355951</v>
      </c>
      <c r="G9065">
        <f t="shared" si="848"/>
        <v>10.745166073489013</v>
      </c>
      <c r="H9065">
        <f t="shared" si="849"/>
        <v>10.813478603364336</v>
      </c>
      <c r="I9065">
        <f t="shared" si="850"/>
        <v>0</v>
      </c>
      <c r="J9065">
        <f t="shared" si="851"/>
        <v>0</v>
      </c>
      <c r="L9065">
        <v>-0.21801497496198863</v>
      </c>
      <c r="M9065">
        <v>-2.5514736989862286E-2</v>
      </c>
      <c r="N9065">
        <v>-0.14080001164984424</v>
      </c>
    </row>
    <row r="9066" spans="4:14" x14ac:dyDescent="0.3">
      <c r="D9066">
        <v>11</v>
      </c>
      <c r="E9066">
        <f t="shared" si="846"/>
        <v>11.874094681782136</v>
      </c>
      <c r="F9066">
        <f t="shared" si="847"/>
        <v>11.714638783990255</v>
      </c>
      <c r="G9066">
        <f t="shared" si="848"/>
        <v>10.837867426375677</v>
      </c>
      <c r="H9066">
        <f t="shared" si="849"/>
        <v>11.475533630716024</v>
      </c>
      <c r="I9066">
        <f t="shared" si="850"/>
        <v>0</v>
      </c>
      <c r="J9066">
        <f t="shared" si="851"/>
        <v>0</v>
      </c>
      <c r="L9066">
        <v>1.3316093827597797</v>
      </c>
      <c r="M9066">
        <v>-0.2269541710120393</v>
      </c>
      <c r="N9066">
        <v>-1.3401972864812706</v>
      </c>
    </row>
    <row r="9067" spans="4:14" x14ac:dyDescent="0.3">
      <c r="D9067">
        <v>11</v>
      </c>
      <c r="E9067">
        <f t="shared" si="846"/>
        <v>10.808861975180966</v>
      </c>
      <c r="F9067">
        <f t="shared" si="847"/>
        <v>10.550068302070741</v>
      </c>
      <c r="G9067">
        <f t="shared" si="848"/>
        <v>11.624663901314557</v>
      </c>
      <c r="H9067">
        <f t="shared" si="849"/>
        <v>10.994531392855421</v>
      </c>
      <c r="I9067">
        <f t="shared" si="850"/>
        <v>0</v>
      </c>
      <c r="J9067">
        <f t="shared" si="851"/>
        <v>0</v>
      </c>
      <c r="L9067">
        <v>-0.29639295462402515</v>
      </c>
      <c r="M9067">
        <v>-0.41252860683016479</v>
      </c>
      <c r="N9067">
        <v>1.6872490959940478</v>
      </c>
    </row>
    <row r="9068" spans="4:14" x14ac:dyDescent="0.3">
      <c r="D9068">
        <v>11</v>
      </c>
      <c r="E9068">
        <f t="shared" si="846"/>
        <v>10.427304439113021</v>
      </c>
      <c r="F9068">
        <f t="shared" si="847"/>
        <v>10.014996985478616</v>
      </c>
      <c r="G9068">
        <f t="shared" si="848"/>
        <v>10.009476698286516</v>
      </c>
      <c r="H9068">
        <f t="shared" si="849"/>
        <v>10.150592707626052</v>
      </c>
      <c r="I9068">
        <f t="shared" si="850"/>
        <v>0</v>
      </c>
      <c r="J9068">
        <f t="shared" si="851"/>
        <v>0</v>
      </c>
      <c r="L9068">
        <v>-0.91886704467469826</v>
      </c>
      <c r="M9068">
        <v>-0.69156385507085361</v>
      </c>
      <c r="N9068">
        <v>-2.3328539100475609E-3</v>
      </c>
    </row>
    <row r="9069" spans="4:14" x14ac:dyDescent="0.3">
      <c r="D9069">
        <v>11</v>
      </c>
      <c r="E9069">
        <f t="shared" si="846"/>
        <v>11.729827803528035</v>
      </c>
      <c r="F9069">
        <f t="shared" si="847"/>
        <v>11.561175469111971</v>
      </c>
      <c r="G9069">
        <f t="shared" si="848"/>
        <v>11.093388809272074</v>
      </c>
      <c r="H9069">
        <f t="shared" si="849"/>
        <v>11.461464027304027</v>
      </c>
      <c r="I9069">
        <f t="shared" si="850"/>
        <v>0</v>
      </c>
      <c r="J9069">
        <f t="shared" si="851"/>
        <v>0</v>
      </c>
      <c r="L9069">
        <v>1.1198812899237964</v>
      </c>
      <c r="M9069">
        <v>-0.24362634576391429</v>
      </c>
      <c r="N9069">
        <v>-0.70817577579873614</v>
      </c>
    </row>
    <row r="9070" spans="4:14" x14ac:dyDescent="0.3">
      <c r="D9070">
        <v>11</v>
      </c>
      <c r="E9070">
        <f t="shared" si="846"/>
        <v>11.522636046242733</v>
      </c>
      <c r="F9070">
        <f t="shared" si="847"/>
        <v>11.196197755921254</v>
      </c>
      <c r="G9070">
        <f t="shared" si="848"/>
        <v>11.465148849164178</v>
      </c>
      <c r="H9070">
        <f t="shared" si="849"/>
        <v>11.394660883776055</v>
      </c>
      <c r="I9070">
        <f t="shared" si="850"/>
        <v>0</v>
      </c>
      <c r="J9070">
        <f t="shared" si="851"/>
        <v>0</v>
      </c>
      <c r="L9070">
        <v>0.81120333561557345</v>
      </c>
      <c r="M9070">
        <v>-0.4905609785055276</v>
      </c>
      <c r="N9070">
        <v>0.41836528907879256</v>
      </c>
    </row>
    <row r="9071" spans="4:14" x14ac:dyDescent="0.3">
      <c r="D9071">
        <v>11</v>
      </c>
      <c r="E9071">
        <f t="shared" si="846"/>
        <v>10.016407791923241</v>
      </c>
      <c r="F9071">
        <f t="shared" si="847"/>
        <v>10.045495987796579</v>
      </c>
      <c r="G9071">
        <f t="shared" si="848"/>
        <v>10.500530251797938</v>
      </c>
      <c r="H9071">
        <f t="shared" si="849"/>
        <v>10.18747801050592</v>
      </c>
      <c r="I9071">
        <f t="shared" si="850"/>
        <v>0</v>
      </c>
      <c r="J9071">
        <f t="shared" si="851"/>
        <v>0</v>
      </c>
      <c r="L9071">
        <v>-1.6152080206666142</v>
      </c>
      <c r="M9071">
        <v>5.7443685363978148E-2</v>
      </c>
      <c r="N9071">
        <v>0.77453933045035228</v>
      </c>
    </row>
    <row r="9072" spans="4:14" x14ac:dyDescent="0.3">
      <c r="D9072">
        <v>11</v>
      </c>
      <c r="E9072">
        <f t="shared" si="846"/>
        <v>11.373068925527017</v>
      </c>
      <c r="F9072">
        <f t="shared" si="847"/>
        <v>10.615068950207444</v>
      </c>
      <c r="G9072">
        <f t="shared" si="848"/>
        <v>10.947230407455754</v>
      </c>
      <c r="H9072">
        <f t="shared" si="849"/>
        <v>10.978456094396739</v>
      </c>
      <c r="I9072">
        <f t="shared" si="850"/>
        <v>0</v>
      </c>
      <c r="J9072">
        <f t="shared" si="851"/>
        <v>0</v>
      </c>
      <c r="L9072">
        <v>0.5849062745255651</v>
      </c>
      <c r="M9072">
        <v>-1.187440830108244</v>
      </c>
      <c r="N9072">
        <v>0.54089468903839588</v>
      </c>
    </row>
    <row r="9073" spans="4:14" x14ac:dyDescent="0.3">
      <c r="D9073">
        <v>11</v>
      </c>
      <c r="E9073">
        <f t="shared" si="846"/>
        <v>11.585713623384406</v>
      </c>
      <c r="F9073">
        <f t="shared" si="847"/>
        <v>11.96945878296656</v>
      </c>
      <c r="G9073">
        <f t="shared" si="848"/>
        <v>11.463473818777716</v>
      </c>
      <c r="H9073">
        <f t="shared" si="849"/>
        <v>11.672882075042894</v>
      </c>
      <c r="I9073">
        <f t="shared" si="850"/>
        <v>0</v>
      </c>
      <c r="J9073">
        <f t="shared" si="851"/>
        <v>0</v>
      </c>
      <c r="L9073">
        <v>0.90576122602215037</v>
      </c>
      <c r="M9073">
        <v>0.57161514632753097</v>
      </c>
      <c r="N9073">
        <v>-0.7408993951685261</v>
      </c>
    </row>
    <row r="9074" spans="4:14" x14ac:dyDescent="0.3">
      <c r="D9074">
        <v>11</v>
      </c>
      <c r="E9074">
        <f t="shared" si="846"/>
        <v>11.609168409267433</v>
      </c>
      <c r="F9074">
        <f t="shared" si="847"/>
        <v>12.259778493660606</v>
      </c>
      <c r="G9074">
        <f t="shared" si="848"/>
        <v>11.936256570115505</v>
      </c>
      <c r="H9074">
        <f t="shared" si="849"/>
        <v>11.935067824347847</v>
      </c>
      <c r="I9074">
        <f t="shared" si="850"/>
        <v>0</v>
      </c>
      <c r="J9074">
        <f t="shared" si="851"/>
        <v>0</v>
      </c>
      <c r="L9074">
        <v>0.9407904144609347</v>
      </c>
      <c r="M9074">
        <v>0.95168161351466551</v>
      </c>
      <c r="N9074">
        <v>-0.4559910848911386</v>
      </c>
    </row>
    <row r="9075" spans="4:14" x14ac:dyDescent="0.3">
      <c r="D9075">
        <v>11</v>
      </c>
      <c r="E9075">
        <f t="shared" si="846"/>
        <v>10.409661389916685</v>
      </c>
      <c r="F9075">
        <f t="shared" si="847"/>
        <v>10.574541745438728</v>
      </c>
      <c r="G9075">
        <f t="shared" si="848"/>
        <v>11.485679175869446</v>
      </c>
      <c r="H9075">
        <f t="shared" si="849"/>
        <v>10.823294103741622</v>
      </c>
      <c r="I9075">
        <f t="shared" si="850"/>
        <v>0</v>
      </c>
      <c r="J9075">
        <f t="shared" si="851"/>
        <v>0</v>
      </c>
      <c r="L9075">
        <v>-0.9481982488068752</v>
      </c>
      <c r="M9075">
        <v>0.27940927793679293</v>
      </c>
      <c r="N9075">
        <v>1.4387842384167016</v>
      </c>
    </row>
    <row r="9076" spans="4:14" x14ac:dyDescent="0.3">
      <c r="D9076">
        <v>11</v>
      </c>
      <c r="E9076">
        <f t="shared" si="846"/>
        <v>11.747157457324992</v>
      </c>
      <c r="F9076">
        <f t="shared" si="847"/>
        <v>11.727932407198811</v>
      </c>
      <c r="G9076">
        <f t="shared" si="848"/>
        <v>11.385082597578538</v>
      </c>
      <c r="H9076">
        <f t="shared" si="849"/>
        <v>11.620057487367447</v>
      </c>
      <c r="I9076">
        <f t="shared" si="850"/>
        <v>0</v>
      </c>
      <c r="J9076">
        <f t="shared" si="851"/>
        <v>0</v>
      </c>
      <c r="L9076">
        <v>1.1454517334641423</v>
      </c>
      <c r="M9076">
        <v>-2.1152573026483878E-2</v>
      </c>
      <c r="N9076">
        <v>-0.50667267714743502</v>
      </c>
    </row>
    <row r="9077" spans="4:14" x14ac:dyDescent="0.3">
      <c r="D9077">
        <v>11</v>
      </c>
      <c r="E9077">
        <f t="shared" si="846"/>
        <v>10.415973894882621</v>
      </c>
      <c r="F9077">
        <f t="shared" si="847"/>
        <v>9.9027171484408907</v>
      </c>
      <c r="G9077">
        <f t="shared" si="848"/>
        <v>9.1783007078887859</v>
      </c>
      <c r="H9077">
        <f t="shared" si="849"/>
        <v>9.8323305837374324</v>
      </c>
      <c r="I9077">
        <f t="shared" si="850"/>
        <v>0</v>
      </c>
      <c r="J9077">
        <f t="shared" si="851"/>
        <v>0</v>
      </c>
      <c r="L9077">
        <v>-0.93769813247490674</v>
      </c>
      <c r="M9077">
        <v>-0.86801264842506498</v>
      </c>
      <c r="N9077">
        <v>-1.3085718819638714</v>
      </c>
    </row>
    <row r="9078" spans="4:14" x14ac:dyDescent="0.3">
      <c r="D9078">
        <v>11</v>
      </c>
      <c r="E9078">
        <f t="shared" si="846"/>
        <v>11.052876590993135</v>
      </c>
      <c r="F9078">
        <f t="shared" si="847"/>
        <v>10.523304863685839</v>
      </c>
      <c r="G9078">
        <f t="shared" si="848"/>
        <v>10.456347675519842</v>
      </c>
      <c r="H9078">
        <f t="shared" si="849"/>
        <v>10.677509710066273</v>
      </c>
      <c r="I9078">
        <f t="shared" si="850"/>
        <v>0</v>
      </c>
      <c r="J9078">
        <f t="shared" si="851"/>
        <v>0</v>
      </c>
      <c r="L9078">
        <v>9.0276444097980857E-2</v>
      </c>
      <c r="M9078">
        <v>-0.84319253801368177</v>
      </c>
      <c r="N9078">
        <v>-0.10334133548894897</v>
      </c>
    </row>
    <row r="9079" spans="4:14" x14ac:dyDescent="0.3">
      <c r="D9079">
        <v>11</v>
      </c>
      <c r="E9079">
        <f t="shared" si="846"/>
        <v>11.569551593545427</v>
      </c>
      <c r="F9079">
        <f t="shared" si="847"/>
        <v>11.068090166589514</v>
      </c>
      <c r="G9079">
        <f t="shared" si="848"/>
        <v>11.067071667590135</v>
      </c>
      <c r="H9079">
        <f t="shared" si="849"/>
        <v>11.234904475908358</v>
      </c>
      <c r="I9079">
        <f t="shared" si="850"/>
        <v>0</v>
      </c>
      <c r="J9079">
        <f t="shared" si="851"/>
        <v>0</v>
      </c>
      <c r="L9079">
        <v>0.88158230937551707</v>
      </c>
      <c r="M9079">
        <v>-0.76026481110602617</v>
      </c>
      <c r="N9079">
        <v>5.6229509937111288E-3</v>
      </c>
    </row>
    <row r="9080" spans="4:14" x14ac:dyDescent="0.3">
      <c r="D9080">
        <v>11</v>
      </c>
      <c r="E9080">
        <f t="shared" si="846"/>
        <v>11.665131001745845</v>
      </c>
      <c r="F9080">
        <f t="shared" si="847"/>
        <v>11.79704356524036</v>
      </c>
      <c r="G9080">
        <f t="shared" si="848"/>
        <v>12.054620500557023</v>
      </c>
      <c r="H9080">
        <f t="shared" si="849"/>
        <v>11.838931689181075</v>
      </c>
      <c r="I9080">
        <f t="shared" si="850"/>
        <v>0</v>
      </c>
      <c r="J9080">
        <f t="shared" si="851"/>
        <v>5.4620500557023277E-2</v>
      </c>
      <c r="L9080">
        <v>1.0240842129860539</v>
      </c>
      <c r="M9080">
        <v>0.20198285710648634</v>
      </c>
      <c r="N9080">
        <v>0.38132384361233562</v>
      </c>
    </row>
    <row r="9081" spans="4:14" x14ac:dyDescent="0.3">
      <c r="D9081">
        <v>11</v>
      </c>
      <c r="E9081">
        <f t="shared" si="846"/>
        <v>10.886616466086112</v>
      </c>
      <c r="F9081">
        <f t="shared" si="847"/>
        <v>10.45685147280655</v>
      </c>
      <c r="G9081">
        <f t="shared" si="848"/>
        <v>10.348926562039503</v>
      </c>
      <c r="H9081">
        <f t="shared" si="849"/>
        <v>10.564131500310722</v>
      </c>
      <c r="I9081">
        <f t="shared" si="850"/>
        <v>0</v>
      </c>
      <c r="J9081">
        <f t="shared" si="851"/>
        <v>0</v>
      </c>
      <c r="L9081">
        <v>-0.17224238035851158</v>
      </c>
      <c r="M9081">
        <v>-0.69039742811582983</v>
      </c>
      <c r="N9081">
        <v>-0.17247657524421811</v>
      </c>
    </row>
    <row r="9082" spans="4:14" x14ac:dyDescent="0.3">
      <c r="D9082">
        <v>11</v>
      </c>
      <c r="E9082">
        <f t="shared" si="846"/>
        <v>10.351180683258907</v>
      </c>
      <c r="F9082">
        <f t="shared" si="847"/>
        <v>9.863627651873955</v>
      </c>
      <c r="G9082">
        <f t="shared" si="848"/>
        <v>10.402820058669009</v>
      </c>
      <c r="H9082">
        <f t="shared" si="849"/>
        <v>10.20587613126729</v>
      </c>
      <c r="I9082">
        <f t="shared" si="850"/>
        <v>0</v>
      </c>
      <c r="J9082">
        <f t="shared" si="851"/>
        <v>0</v>
      </c>
      <c r="L9082">
        <v>-1.0457779353600927</v>
      </c>
      <c r="M9082">
        <v>-0.82843826021417044</v>
      </c>
      <c r="N9082">
        <v>0.92906475401832722</v>
      </c>
    </row>
    <row r="9083" spans="4:14" x14ac:dyDescent="0.3">
      <c r="D9083">
        <v>11</v>
      </c>
      <c r="E9083">
        <f t="shared" si="846"/>
        <v>11.824222652677415</v>
      </c>
      <c r="F9083">
        <f t="shared" si="847"/>
        <v>11.819323296213209</v>
      </c>
      <c r="G9083">
        <f t="shared" si="848"/>
        <v>12.622885921531482</v>
      </c>
      <c r="H9083">
        <f t="shared" si="849"/>
        <v>12.088810623474037</v>
      </c>
      <c r="I9083">
        <f t="shared" si="850"/>
        <v>8.8810623474037342E-2</v>
      </c>
      <c r="J9083">
        <f t="shared" si="851"/>
        <v>0.62288592153148237</v>
      </c>
      <c r="L9083">
        <v>1.2587088349391706</v>
      </c>
      <c r="M9083">
        <v>3.865352482534945E-5</v>
      </c>
      <c r="N9083">
        <v>1.146486283687409</v>
      </c>
    </row>
    <row r="9084" spans="4:14" x14ac:dyDescent="0.3">
      <c r="D9084">
        <v>11</v>
      </c>
      <c r="E9084">
        <f t="shared" si="846"/>
        <v>11.416628780210958</v>
      </c>
      <c r="F9084">
        <f t="shared" si="847"/>
        <v>10.055318620043685</v>
      </c>
      <c r="G9084">
        <f t="shared" si="848"/>
        <v>10.082869124461116</v>
      </c>
      <c r="H9084">
        <f t="shared" si="849"/>
        <v>10.518272174905253</v>
      </c>
      <c r="I9084">
        <f t="shared" si="850"/>
        <v>0</v>
      </c>
      <c r="J9084">
        <f t="shared" si="851"/>
        <v>0</v>
      </c>
      <c r="L9084">
        <v>0.65111862568301149</v>
      </c>
      <c r="M9084">
        <v>-2.1919549908488989</v>
      </c>
      <c r="N9084">
        <v>5.4608335631201044E-2</v>
      </c>
    </row>
    <row r="9085" spans="4:14" x14ac:dyDescent="0.3">
      <c r="D9085">
        <v>11</v>
      </c>
      <c r="E9085">
        <f t="shared" si="846"/>
        <v>11.283710225657989</v>
      </c>
      <c r="F9085">
        <f t="shared" si="847"/>
        <v>11.773384620249633</v>
      </c>
      <c r="G9085">
        <f t="shared" si="848"/>
        <v>11.941109533960848</v>
      </c>
      <c r="H9085">
        <f t="shared" si="849"/>
        <v>11.666068126622823</v>
      </c>
      <c r="I9085">
        <f t="shared" si="850"/>
        <v>0</v>
      </c>
      <c r="J9085">
        <f t="shared" si="851"/>
        <v>0</v>
      </c>
      <c r="L9085">
        <v>0.4482808435568586</v>
      </c>
      <c r="M9085">
        <v>0.74301510721852537</v>
      </c>
      <c r="N9085">
        <v>0.25222561816917732</v>
      </c>
    </row>
    <row r="9086" spans="4:14" x14ac:dyDescent="0.3">
      <c r="D9086">
        <v>11</v>
      </c>
      <c r="E9086">
        <f t="shared" si="846"/>
        <v>11.87638940248379</v>
      </c>
      <c r="F9086">
        <f t="shared" si="847"/>
        <v>12.058415866486779</v>
      </c>
      <c r="G9086">
        <f t="shared" si="848"/>
        <v>11.221166100164487</v>
      </c>
      <c r="H9086">
        <f t="shared" si="849"/>
        <v>11.71865712304502</v>
      </c>
      <c r="I9086">
        <f t="shared" si="850"/>
        <v>0</v>
      </c>
      <c r="J9086">
        <f t="shared" si="851"/>
        <v>0</v>
      </c>
      <c r="L9086">
        <v>1.3349563232623041</v>
      </c>
      <c r="M9086">
        <v>0.27067017072113231</v>
      </c>
      <c r="N9086">
        <v>-1.2391842574288603</v>
      </c>
    </row>
    <row r="9087" spans="4:14" x14ac:dyDescent="0.3">
      <c r="D9087">
        <v>11</v>
      </c>
      <c r="E9087">
        <f t="shared" si="846"/>
        <v>11.866515279056674</v>
      </c>
      <c r="F9087">
        <f t="shared" si="847"/>
        <v>12.603283253529787</v>
      </c>
      <c r="G9087">
        <f t="shared" si="848"/>
        <v>13.061316102542005</v>
      </c>
      <c r="H9087">
        <f t="shared" si="849"/>
        <v>12.510371545042821</v>
      </c>
      <c r="I9087">
        <f t="shared" si="850"/>
        <v>0.51037154504282078</v>
      </c>
      <c r="J9087">
        <f t="shared" si="851"/>
        <v>1.0613161025420048</v>
      </c>
      <c r="L9087">
        <v>1.3205499271862209</v>
      </c>
      <c r="M9087">
        <v>1.0505482350708917</v>
      </c>
      <c r="N9087">
        <v>0.62551634982810356</v>
      </c>
    </row>
    <row r="9088" spans="4:14" x14ac:dyDescent="0.3">
      <c r="D9088">
        <v>11</v>
      </c>
      <c r="E9088">
        <f t="shared" si="846"/>
        <v>10.417471249861356</v>
      </c>
      <c r="F9088">
        <f t="shared" si="847"/>
        <v>10.20898838913897</v>
      </c>
      <c r="G9088">
        <f t="shared" si="848"/>
        <v>10.152136114446973</v>
      </c>
      <c r="H9088">
        <f t="shared" si="849"/>
        <v>10.259531917815766</v>
      </c>
      <c r="I9088">
        <f t="shared" si="850"/>
        <v>0</v>
      </c>
      <c r="J9088">
        <f t="shared" si="851"/>
        <v>0</v>
      </c>
      <c r="L9088">
        <v>-0.93520839072880335</v>
      </c>
      <c r="M9088">
        <v>-0.34293066164536867</v>
      </c>
      <c r="N9088">
        <v>-8.9507921074982733E-2</v>
      </c>
    </row>
    <row r="9089" spans="4:14" x14ac:dyDescent="0.3">
      <c r="D9089">
        <v>11</v>
      </c>
      <c r="E9089">
        <f t="shared" si="846"/>
        <v>9.7996932728010826</v>
      </c>
      <c r="F9089">
        <f t="shared" si="847"/>
        <v>10.060524744807998</v>
      </c>
      <c r="G9089">
        <f t="shared" si="848"/>
        <v>10.111441508354268</v>
      </c>
      <c r="H9089">
        <f t="shared" si="849"/>
        <v>9.9905531753211161</v>
      </c>
      <c r="I9089">
        <f t="shared" si="850"/>
        <v>0</v>
      </c>
      <c r="J9089">
        <f t="shared" si="851"/>
        <v>0</v>
      </c>
      <c r="L9089">
        <v>-1.9940671336371452</v>
      </c>
      <c r="M9089">
        <v>0.4621961124939844</v>
      </c>
      <c r="N9089">
        <v>9.4655661087017506E-2</v>
      </c>
    </row>
    <row r="9090" spans="4:14" x14ac:dyDescent="0.3">
      <c r="D9090">
        <v>11</v>
      </c>
      <c r="E9090">
        <f t="shared" si="846"/>
        <v>11.04587213463498</v>
      </c>
      <c r="F9090">
        <f t="shared" si="847"/>
        <v>10.49988518033887</v>
      </c>
      <c r="G9090">
        <f t="shared" si="848"/>
        <v>10.822150520875633</v>
      </c>
      <c r="H9090">
        <f t="shared" si="849"/>
        <v>10.789302611949827</v>
      </c>
      <c r="I9090">
        <f t="shared" si="850"/>
        <v>0</v>
      </c>
      <c r="J9090">
        <f t="shared" si="851"/>
        <v>0</v>
      </c>
      <c r="L9090">
        <v>7.9296569310827181E-2</v>
      </c>
      <c r="M9090">
        <v>-0.87080252342275344</v>
      </c>
      <c r="N9090">
        <v>0.53082771955814678</v>
      </c>
    </row>
    <row r="9091" spans="4:14" x14ac:dyDescent="0.3">
      <c r="D9091">
        <v>11</v>
      </c>
      <c r="E9091">
        <f t="shared" ref="E9091:E9154" si="852">D9091*EXP(($B$3-$B$4-$B$6^2/2)*$B$5/3+$B$6*SQRT($B$5/3)*L9091)</f>
        <v>12.057535799493944</v>
      </c>
      <c r="F9091">
        <f t="shared" ref="F9091:F9154" si="853">E9091*EXP(($B$3-$B$4-$B$6^2/2)*$B$5/3+$B$6*SQRT($B$5/3)*M9091)</f>
        <v>12.330661540581898</v>
      </c>
      <c r="G9091">
        <f t="shared" ref="G9091:G9154" si="854">F9091*EXP(($B$3-$B$4-$B$6^2/2)*$B$5/3+$B$6*SQRT($B$5/3)*N9091)</f>
        <v>12.227970712779243</v>
      </c>
      <c r="H9091">
        <f t="shared" ref="H9091:H9154" si="855">AVERAGE(E9091:G9091)</f>
        <v>12.205389350951696</v>
      </c>
      <c r="I9091">
        <f t="shared" ref="I9091:I9154" si="856">MAX(H9091-B$1,0)</f>
        <v>0.20538935095169641</v>
      </c>
      <c r="J9091">
        <f t="shared" ref="J9091:J9154" si="857">MAX(G9091-B$1,0)</f>
        <v>0.22797071277924275</v>
      </c>
      <c r="L9091">
        <v>1.5971454558894038</v>
      </c>
      <c r="M9091">
        <v>0.3951811322622234</v>
      </c>
      <c r="N9091">
        <v>-0.13763383321929723</v>
      </c>
    </row>
    <row r="9092" spans="4:14" x14ac:dyDescent="0.3">
      <c r="D9092">
        <v>11</v>
      </c>
      <c r="E9092">
        <f t="shared" si="852"/>
        <v>10.310048898058684</v>
      </c>
      <c r="F9092">
        <f t="shared" si="853"/>
        <v>11.256821857938307</v>
      </c>
      <c r="G9092">
        <f t="shared" si="854"/>
        <v>10.859009202540866</v>
      </c>
      <c r="H9092">
        <f t="shared" si="855"/>
        <v>10.808626652845952</v>
      </c>
      <c r="I9092">
        <f t="shared" si="856"/>
        <v>0</v>
      </c>
      <c r="J9092">
        <f t="shared" si="857"/>
        <v>0</v>
      </c>
      <c r="L9092">
        <v>-1.114740371122025</v>
      </c>
      <c r="M9092">
        <v>1.5289151633623987</v>
      </c>
      <c r="N9092">
        <v>-0.61596210798597895</v>
      </c>
    </row>
    <row r="9093" spans="4:14" x14ac:dyDescent="0.3">
      <c r="D9093">
        <v>11</v>
      </c>
      <c r="E9093">
        <f t="shared" si="852"/>
        <v>11.00715234928207</v>
      </c>
      <c r="F9093">
        <f t="shared" si="853"/>
        <v>10.429784358642356</v>
      </c>
      <c r="G9093">
        <f t="shared" si="854"/>
        <v>10.016704261617416</v>
      </c>
      <c r="H9093">
        <f t="shared" si="855"/>
        <v>10.48454698984728</v>
      </c>
      <c r="I9093">
        <f t="shared" si="856"/>
        <v>0</v>
      </c>
      <c r="J9093">
        <f t="shared" si="857"/>
        <v>0</v>
      </c>
      <c r="L9093">
        <v>1.8475247998139821E-2</v>
      </c>
      <c r="M9093">
        <v>-0.92600657808361575</v>
      </c>
      <c r="N9093">
        <v>-0.69273028202587739</v>
      </c>
    </row>
    <row r="9094" spans="4:14" x14ac:dyDescent="0.3">
      <c r="D9094">
        <v>11</v>
      </c>
      <c r="E9094">
        <f t="shared" si="852"/>
        <v>11.187155718748238</v>
      </c>
      <c r="F9094">
        <f t="shared" si="853"/>
        <v>11.906096238225606</v>
      </c>
      <c r="G9094">
        <f t="shared" si="854"/>
        <v>11.500692838568758</v>
      </c>
      <c r="H9094">
        <f t="shared" si="855"/>
        <v>11.531314931847534</v>
      </c>
      <c r="I9094">
        <f t="shared" si="856"/>
        <v>0</v>
      </c>
      <c r="J9094">
        <f t="shared" si="857"/>
        <v>0</v>
      </c>
      <c r="L9094">
        <v>0.29943180379632395</v>
      </c>
      <c r="M9094">
        <v>1.0860117072297726</v>
      </c>
      <c r="N9094">
        <v>-0.59282228903612122</v>
      </c>
    </row>
    <row r="9095" spans="4:14" x14ac:dyDescent="0.3">
      <c r="D9095">
        <v>11</v>
      </c>
      <c r="E9095">
        <f t="shared" si="852"/>
        <v>10.801368391716579</v>
      </c>
      <c r="F9095">
        <f t="shared" si="853"/>
        <v>10.210699268833718</v>
      </c>
      <c r="G9095">
        <f t="shared" si="854"/>
        <v>10.354887547196729</v>
      </c>
      <c r="H9095">
        <f t="shared" si="855"/>
        <v>10.455651735915675</v>
      </c>
      <c r="I9095">
        <f t="shared" si="856"/>
        <v>0</v>
      </c>
      <c r="J9095">
        <f t="shared" si="857"/>
        <v>0</v>
      </c>
      <c r="L9095">
        <v>-0.3084051058976911</v>
      </c>
      <c r="M9095">
        <v>-0.96683152150944807</v>
      </c>
      <c r="N9095">
        <v>0.25009398996189702</v>
      </c>
    </row>
    <row r="9096" spans="4:14" x14ac:dyDescent="0.3">
      <c r="D9096">
        <v>11</v>
      </c>
      <c r="E9096">
        <f t="shared" si="852"/>
        <v>10.422864878557247</v>
      </c>
      <c r="F9096">
        <f t="shared" si="853"/>
        <v>10.472734858628808</v>
      </c>
      <c r="G9096">
        <f t="shared" si="854"/>
        <v>10.512542721463948</v>
      </c>
      <c r="H9096">
        <f t="shared" si="855"/>
        <v>10.46938081955</v>
      </c>
      <c r="I9096">
        <f t="shared" si="856"/>
        <v>0</v>
      </c>
      <c r="J9096">
        <f t="shared" si="857"/>
        <v>0</v>
      </c>
      <c r="L9096">
        <v>-0.92624304670607671</v>
      </c>
      <c r="M9096">
        <v>8.9892182586481795E-2</v>
      </c>
      <c r="N9096">
        <v>7.2928969530039467E-2</v>
      </c>
    </row>
    <row r="9097" spans="4:14" x14ac:dyDescent="0.3">
      <c r="D9097">
        <v>11</v>
      </c>
      <c r="E9097">
        <f t="shared" si="852"/>
        <v>11.515807054203179</v>
      </c>
      <c r="F9097">
        <f t="shared" si="853"/>
        <v>11.432470603717734</v>
      </c>
      <c r="G9097">
        <f t="shared" si="854"/>
        <v>10.772830334520526</v>
      </c>
      <c r="H9097">
        <f t="shared" si="855"/>
        <v>11.240369330813813</v>
      </c>
      <c r="I9097">
        <f t="shared" si="856"/>
        <v>0</v>
      </c>
      <c r="J9097">
        <f t="shared" si="857"/>
        <v>0</v>
      </c>
      <c r="L9097">
        <v>0.80093514043255709</v>
      </c>
      <c r="M9097">
        <v>-0.11858219295390882</v>
      </c>
      <c r="N9097">
        <v>-1.0221469892712776</v>
      </c>
    </row>
    <row r="9098" spans="4:14" x14ac:dyDescent="0.3">
      <c r="D9098">
        <v>11</v>
      </c>
      <c r="E9098">
        <f t="shared" si="852"/>
        <v>10.847705154822243</v>
      </c>
      <c r="F9098">
        <f t="shared" si="853"/>
        <v>11.309612323825712</v>
      </c>
      <c r="G9098">
        <f t="shared" si="854"/>
        <v>10.884000705799837</v>
      </c>
      <c r="H9098">
        <f t="shared" si="855"/>
        <v>11.013772728149263</v>
      </c>
      <c r="I9098">
        <f t="shared" si="856"/>
        <v>0</v>
      </c>
      <c r="J9098">
        <f t="shared" si="857"/>
        <v>0</v>
      </c>
      <c r="L9098">
        <v>-0.23426082407240756</v>
      </c>
      <c r="M9098">
        <v>0.72947273110912647</v>
      </c>
      <c r="N9098">
        <v>-0.65718268160708249</v>
      </c>
    </row>
    <row r="9099" spans="4:14" x14ac:dyDescent="0.3">
      <c r="D9099">
        <v>11</v>
      </c>
      <c r="E9099">
        <f t="shared" si="852"/>
        <v>11.51468540593898</v>
      </c>
      <c r="F9099">
        <f t="shared" si="853"/>
        <v>11.672662963068378</v>
      </c>
      <c r="G9099">
        <f t="shared" si="854"/>
        <v>11.246120762723093</v>
      </c>
      <c r="H9099">
        <f t="shared" si="855"/>
        <v>11.477823043910151</v>
      </c>
      <c r="I9099">
        <f t="shared" si="856"/>
        <v>0</v>
      </c>
      <c r="J9099">
        <f t="shared" si="857"/>
        <v>0</v>
      </c>
      <c r="L9099">
        <v>0.79924802776076831</v>
      </c>
      <c r="M9099">
        <v>0.2432329893053975</v>
      </c>
      <c r="N9099">
        <v>-0.63756260715308599</v>
      </c>
    </row>
    <row r="9100" spans="4:14" x14ac:dyDescent="0.3">
      <c r="D9100">
        <v>11</v>
      </c>
      <c r="E9100">
        <f t="shared" si="852"/>
        <v>11.116280351228699</v>
      </c>
      <c r="F9100">
        <f t="shared" si="853"/>
        <v>11.045991014266592</v>
      </c>
      <c r="G9100">
        <f t="shared" si="854"/>
        <v>11.154188336068716</v>
      </c>
      <c r="H9100">
        <f t="shared" si="855"/>
        <v>11.105486567188002</v>
      </c>
      <c r="I9100">
        <f t="shared" si="856"/>
        <v>0</v>
      </c>
      <c r="J9100">
        <f t="shared" si="857"/>
        <v>0</v>
      </c>
      <c r="L9100">
        <v>0.18934997569886036</v>
      </c>
      <c r="M9100">
        <v>-0.10265011951560155</v>
      </c>
      <c r="N9100">
        <v>0.17604861568543129</v>
      </c>
    </row>
    <row r="9101" spans="4:14" x14ac:dyDescent="0.3">
      <c r="D9101">
        <v>11</v>
      </c>
      <c r="E9101">
        <f t="shared" si="852"/>
        <v>11.426971559874023</v>
      </c>
      <c r="F9101">
        <f t="shared" si="853"/>
        <v>11.966082574720943</v>
      </c>
      <c r="G9101">
        <f t="shared" si="854"/>
        <v>11.183925982261632</v>
      </c>
      <c r="H9101">
        <f t="shared" si="855"/>
        <v>11.525660038952198</v>
      </c>
      <c r="I9101">
        <f t="shared" si="856"/>
        <v>0</v>
      </c>
      <c r="J9101">
        <f t="shared" si="857"/>
        <v>0</v>
      </c>
      <c r="L9101">
        <v>0.66680286181508563</v>
      </c>
      <c r="M9101">
        <v>0.80568725024932064</v>
      </c>
      <c r="N9101">
        <v>-1.1636257113423198</v>
      </c>
    </row>
    <row r="9102" spans="4:14" x14ac:dyDescent="0.3">
      <c r="D9102">
        <v>11</v>
      </c>
      <c r="E9102">
        <f t="shared" si="852"/>
        <v>11.318124884588297</v>
      </c>
      <c r="F9102">
        <f t="shared" si="853"/>
        <v>12.425092759367798</v>
      </c>
      <c r="G9102">
        <f t="shared" si="854"/>
        <v>13.011374231417172</v>
      </c>
      <c r="H9102">
        <f t="shared" si="855"/>
        <v>12.251530625124422</v>
      </c>
      <c r="I9102">
        <f t="shared" si="856"/>
        <v>0.25153062512442226</v>
      </c>
      <c r="J9102">
        <f t="shared" si="857"/>
        <v>1.0113742314171716</v>
      </c>
      <c r="L9102">
        <v>0.50102698878617957</v>
      </c>
      <c r="M9102">
        <v>1.6234389477176592</v>
      </c>
      <c r="N9102">
        <v>0.80579411587677896</v>
      </c>
    </row>
    <row r="9103" spans="4:14" x14ac:dyDescent="0.3">
      <c r="D9103">
        <v>11</v>
      </c>
      <c r="E9103">
        <f t="shared" si="852"/>
        <v>10.874108030172581</v>
      </c>
      <c r="F9103">
        <f t="shared" si="853"/>
        <v>10.984120741641705</v>
      </c>
      <c r="G9103">
        <f t="shared" si="854"/>
        <v>11.764908801993746</v>
      </c>
      <c r="H9103">
        <f t="shared" si="855"/>
        <v>11.207712524602677</v>
      </c>
      <c r="I9103">
        <f t="shared" si="856"/>
        <v>0</v>
      </c>
      <c r="J9103">
        <f t="shared" si="857"/>
        <v>0</v>
      </c>
      <c r="L9103">
        <v>-0.19215462998545263</v>
      </c>
      <c r="M9103">
        <v>0.18156697478843853</v>
      </c>
      <c r="N9103">
        <v>1.1966267265961505</v>
      </c>
    </row>
    <row r="9104" spans="4:14" x14ac:dyDescent="0.3">
      <c r="D9104">
        <v>11</v>
      </c>
      <c r="E9104">
        <f t="shared" si="852"/>
        <v>10.921950387904008</v>
      </c>
      <c r="F9104">
        <f t="shared" si="853"/>
        <v>10.752694795652763</v>
      </c>
      <c r="G9104">
        <f t="shared" si="854"/>
        <v>10.919349789390269</v>
      </c>
      <c r="H9104">
        <f t="shared" si="855"/>
        <v>10.864664990982346</v>
      </c>
      <c r="I9104">
        <f t="shared" si="856"/>
        <v>0</v>
      </c>
      <c r="J9104">
        <f t="shared" si="857"/>
        <v>0</v>
      </c>
      <c r="L9104">
        <v>-0.11611746231210418</v>
      </c>
      <c r="M9104">
        <v>-0.26329757929488551</v>
      </c>
      <c r="N9104">
        <v>0.27360670173948165</v>
      </c>
    </row>
    <row r="9105" spans="4:14" x14ac:dyDescent="0.3">
      <c r="D9105">
        <v>11</v>
      </c>
      <c r="E9105">
        <f t="shared" si="852"/>
        <v>10.805467729501412</v>
      </c>
      <c r="F9105">
        <f t="shared" si="853"/>
        <v>11.251286900416131</v>
      </c>
      <c r="G9105">
        <f t="shared" si="854"/>
        <v>10.814068508822775</v>
      </c>
      <c r="H9105">
        <f t="shared" si="855"/>
        <v>10.956941046246774</v>
      </c>
      <c r="I9105">
        <f t="shared" si="856"/>
        <v>0</v>
      </c>
      <c r="J9105">
        <f t="shared" si="857"/>
        <v>0</v>
      </c>
      <c r="L9105">
        <v>-0.30183286980900448</v>
      </c>
      <c r="M9105">
        <v>0.70748910729889758</v>
      </c>
      <c r="N9105">
        <v>-0.67927430791314691</v>
      </c>
    </row>
    <row r="9106" spans="4:14" x14ac:dyDescent="0.3">
      <c r="D9106">
        <v>11</v>
      </c>
      <c r="E9106">
        <f t="shared" si="852"/>
        <v>10.549331556244766</v>
      </c>
      <c r="F9106">
        <f t="shared" si="853"/>
        <v>10.441107995557223</v>
      </c>
      <c r="G9106">
        <f t="shared" si="854"/>
        <v>10.15141114387292</v>
      </c>
      <c r="H9106">
        <f t="shared" si="855"/>
        <v>10.380616898558303</v>
      </c>
      <c r="I9106">
        <f t="shared" si="856"/>
        <v>0</v>
      </c>
      <c r="J9106">
        <f t="shared" si="857"/>
        <v>0</v>
      </c>
      <c r="L9106">
        <v>-0.71734802986611612</v>
      </c>
      <c r="M9106">
        <v>-0.17138859220722225</v>
      </c>
      <c r="N9106">
        <v>-0.48014726417022757</v>
      </c>
    </row>
    <row r="9107" spans="4:14" x14ac:dyDescent="0.3">
      <c r="D9107">
        <v>11</v>
      </c>
      <c r="E9107">
        <f t="shared" si="852"/>
        <v>11.877415310998016</v>
      </c>
      <c r="F9107">
        <f t="shared" si="853"/>
        <v>12.946500494533678</v>
      </c>
      <c r="G9107">
        <f t="shared" si="854"/>
        <v>12.617905782094329</v>
      </c>
      <c r="H9107">
        <f t="shared" si="855"/>
        <v>12.480607195875342</v>
      </c>
      <c r="I9107">
        <f t="shared" si="856"/>
        <v>0.48060719587534173</v>
      </c>
      <c r="J9107">
        <f t="shared" si="857"/>
        <v>0.61790578209432923</v>
      </c>
      <c r="L9107">
        <v>1.3364524420467205</v>
      </c>
      <c r="M9107">
        <v>1.5000159692135639</v>
      </c>
      <c r="N9107">
        <v>-0.43806949179270305</v>
      </c>
    </row>
    <row r="9108" spans="4:14" x14ac:dyDescent="0.3">
      <c r="D9108">
        <v>11</v>
      </c>
      <c r="E9108">
        <f t="shared" si="852"/>
        <v>11.120432782167644</v>
      </c>
      <c r="F9108">
        <f t="shared" si="853"/>
        <v>11.078995606055795</v>
      </c>
      <c r="G9108">
        <f t="shared" si="854"/>
        <v>11.046307106433854</v>
      </c>
      <c r="H9108">
        <f t="shared" si="855"/>
        <v>11.081911831552432</v>
      </c>
      <c r="I9108">
        <f t="shared" si="856"/>
        <v>0</v>
      </c>
      <c r="J9108">
        <f t="shared" si="857"/>
        <v>0</v>
      </c>
      <c r="L9108">
        <v>0.19581875676522031</v>
      </c>
      <c r="M9108">
        <v>-5.7443685363978148E-2</v>
      </c>
      <c r="N9108">
        <v>-4.3962700146948919E-2</v>
      </c>
    </row>
    <row r="9109" spans="4:14" x14ac:dyDescent="0.3">
      <c r="D9109">
        <v>11</v>
      </c>
      <c r="E9109">
        <f t="shared" si="852"/>
        <v>12.401171372282278</v>
      </c>
      <c r="F9109">
        <f t="shared" si="853"/>
        <v>12.504605885256979</v>
      </c>
      <c r="G9109">
        <f t="shared" si="854"/>
        <v>11.990716627004206</v>
      </c>
      <c r="H9109">
        <f t="shared" si="855"/>
        <v>12.298831294847821</v>
      </c>
      <c r="I9109">
        <f t="shared" si="856"/>
        <v>0.29883129484782067</v>
      </c>
      <c r="J9109">
        <f t="shared" si="857"/>
        <v>0</v>
      </c>
      <c r="L9109">
        <v>2.0838706404902041</v>
      </c>
      <c r="M9109">
        <v>0.15108298612176441</v>
      </c>
      <c r="N9109">
        <v>-0.71962631409405731</v>
      </c>
    </row>
    <row r="9110" spans="4:14" x14ac:dyDescent="0.3">
      <c r="D9110">
        <v>11</v>
      </c>
      <c r="E9110">
        <f t="shared" si="852"/>
        <v>11.089073294419412</v>
      </c>
      <c r="F9110">
        <f t="shared" si="853"/>
        <v>10.725672883703883</v>
      </c>
      <c r="G9110">
        <f t="shared" si="854"/>
        <v>10.392579520096879</v>
      </c>
      <c r="H9110">
        <f t="shared" si="855"/>
        <v>10.735775232740059</v>
      </c>
      <c r="I9110">
        <f t="shared" si="856"/>
        <v>0</v>
      </c>
      <c r="J9110">
        <f t="shared" si="857"/>
        <v>0</v>
      </c>
      <c r="L9110">
        <v>0.14690613170387223</v>
      </c>
      <c r="M9110">
        <v>-0.56990302255144343</v>
      </c>
      <c r="N9110">
        <v>-0.53921326070849318</v>
      </c>
    </row>
    <row r="9111" spans="4:14" x14ac:dyDescent="0.3">
      <c r="D9111">
        <v>11</v>
      </c>
      <c r="E9111">
        <f t="shared" si="852"/>
        <v>10.821055997575776</v>
      </c>
      <c r="F9111">
        <f t="shared" si="853"/>
        <v>10.166082564849399</v>
      </c>
      <c r="G9111">
        <f t="shared" si="854"/>
        <v>8.886046064868129</v>
      </c>
      <c r="H9111">
        <f t="shared" si="855"/>
        <v>9.9577282090977679</v>
      </c>
      <c r="I9111">
        <f t="shared" si="856"/>
        <v>0</v>
      </c>
      <c r="J9111">
        <f t="shared" si="857"/>
        <v>0</v>
      </c>
      <c r="L9111">
        <v>-0.27686382964020595</v>
      </c>
      <c r="M9111">
        <v>-1.074222382158041</v>
      </c>
      <c r="N9111">
        <v>-2.3236862034536898</v>
      </c>
    </row>
    <row r="9112" spans="4:14" x14ac:dyDescent="0.3">
      <c r="D9112">
        <v>11</v>
      </c>
      <c r="E9112">
        <f t="shared" si="852"/>
        <v>11.635795483520081</v>
      </c>
      <c r="F9112">
        <f t="shared" si="853"/>
        <v>11.03665661135255</v>
      </c>
      <c r="G9112">
        <f t="shared" si="854"/>
        <v>11.591585757061454</v>
      </c>
      <c r="H9112">
        <f t="shared" si="855"/>
        <v>11.421345950644694</v>
      </c>
      <c r="I9112">
        <f t="shared" si="856"/>
        <v>0</v>
      </c>
      <c r="J9112">
        <f t="shared" si="857"/>
        <v>0</v>
      </c>
      <c r="L9112">
        <v>0.98047166829928756</v>
      </c>
      <c r="M9112">
        <v>-0.90841467681457289</v>
      </c>
      <c r="N9112">
        <v>0.85691453932668082</v>
      </c>
    </row>
    <row r="9113" spans="4:14" x14ac:dyDescent="0.3">
      <c r="D9113">
        <v>11</v>
      </c>
      <c r="E9113">
        <f t="shared" si="852"/>
        <v>10.076327308927839</v>
      </c>
      <c r="F9113">
        <f t="shared" si="853"/>
        <v>9.3158601721585246</v>
      </c>
      <c r="G9113">
        <f t="shared" si="854"/>
        <v>9.350400943365953</v>
      </c>
      <c r="H9113">
        <f t="shared" si="855"/>
        <v>9.580862808150771</v>
      </c>
      <c r="I9113">
        <f t="shared" si="856"/>
        <v>0</v>
      </c>
      <c r="J9113">
        <f t="shared" si="857"/>
        <v>0</v>
      </c>
      <c r="L9113">
        <v>-1.5119030649657361</v>
      </c>
      <c r="M9113">
        <v>-1.3519320418708958</v>
      </c>
      <c r="N9113">
        <v>7.1318027039524168E-2</v>
      </c>
    </row>
    <row r="9114" spans="4:14" x14ac:dyDescent="0.3">
      <c r="D9114">
        <v>11</v>
      </c>
      <c r="E9114">
        <f t="shared" si="852"/>
        <v>10.834383760830338</v>
      </c>
      <c r="F9114">
        <f t="shared" si="853"/>
        <v>10.921872223768071</v>
      </c>
      <c r="G9114">
        <f t="shared" si="854"/>
        <v>10.464538047888286</v>
      </c>
      <c r="H9114">
        <f t="shared" si="855"/>
        <v>10.740264677495565</v>
      </c>
      <c r="I9114">
        <f t="shared" si="856"/>
        <v>0</v>
      </c>
      <c r="J9114">
        <f t="shared" si="857"/>
        <v>0</v>
      </c>
      <c r="L9114">
        <v>-0.2555441369622713</v>
      </c>
      <c r="M9114">
        <v>0.14651959645561874</v>
      </c>
      <c r="N9114">
        <v>-0.73367118602618575</v>
      </c>
    </row>
    <row r="9115" spans="4:14" x14ac:dyDescent="0.3">
      <c r="D9115">
        <v>11</v>
      </c>
      <c r="E9115">
        <f t="shared" si="852"/>
        <v>11.723366940602949</v>
      </c>
      <c r="F9115">
        <f t="shared" si="853"/>
        <v>11.104578675533865</v>
      </c>
      <c r="G9115">
        <f t="shared" si="854"/>
        <v>11.211389308516287</v>
      </c>
      <c r="H9115">
        <f t="shared" si="855"/>
        <v>11.346444974884369</v>
      </c>
      <c r="I9115">
        <f t="shared" si="856"/>
        <v>0</v>
      </c>
      <c r="J9115">
        <f t="shared" si="857"/>
        <v>0</v>
      </c>
      <c r="L9115">
        <v>1.110338416765444</v>
      </c>
      <c r="M9115">
        <v>-0.93201379058882594</v>
      </c>
      <c r="N9115">
        <v>0.17301999832852744</v>
      </c>
    </row>
    <row r="9116" spans="4:14" x14ac:dyDescent="0.3">
      <c r="D9116">
        <v>11</v>
      </c>
      <c r="E9116">
        <f t="shared" si="852"/>
        <v>9.9480466206307216</v>
      </c>
      <c r="F9116">
        <f t="shared" si="853"/>
        <v>9.6934328101673746</v>
      </c>
      <c r="G9116">
        <f t="shared" si="854"/>
        <v>10.318767362831062</v>
      </c>
      <c r="H9116">
        <f t="shared" si="855"/>
        <v>9.9867489312097195</v>
      </c>
      <c r="I9116">
        <f t="shared" si="856"/>
        <v>0</v>
      </c>
      <c r="J9116">
        <f t="shared" si="857"/>
        <v>0</v>
      </c>
      <c r="L9116">
        <v>-1.7338243196718395</v>
      </c>
      <c r="M9116">
        <v>-0.44186208469909616</v>
      </c>
      <c r="N9116">
        <v>1.0900203051278368</v>
      </c>
    </row>
    <row r="9117" spans="4:14" x14ac:dyDescent="0.3">
      <c r="D9117">
        <v>11</v>
      </c>
      <c r="E9117">
        <f t="shared" si="852"/>
        <v>9.8588366332661614</v>
      </c>
      <c r="F9117">
        <f t="shared" si="853"/>
        <v>10.506815126605451</v>
      </c>
      <c r="G9117">
        <f t="shared" si="854"/>
        <v>11.437232072785914</v>
      </c>
      <c r="H9117">
        <f t="shared" si="855"/>
        <v>10.600961277552509</v>
      </c>
      <c r="I9117">
        <f t="shared" si="856"/>
        <v>0</v>
      </c>
      <c r="J9117">
        <f t="shared" si="857"/>
        <v>0</v>
      </c>
      <c r="L9117">
        <v>-1.8898481357609853</v>
      </c>
      <c r="M9117">
        <v>1.1097699825768359</v>
      </c>
      <c r="N9117">
        <v>1.4768602341064252</v>
      </c>
    </row>
    <row r="9118" spans="4:14" x14ac:dyDescent="0.3">
      <c r="D9118">
        <v>11</v>
      </c>
      <c r="E9118">
        <f t="shared" si="852"/>
        <v>11.413144812531176</v>
      </c>
      <c r="F9118">
        <f t="shared" si="853"/>
        <v>11.620890694101481</v>
      </c>
      <c r="G9118">
        <f t="shared" si="854"/>
        <v>11.711855615899271</v>
      </c>
      <c r="H9118">
        <f t="shared" si="855"/>
        <v>11.581963707510644</v>
      </c>
      <c r="I9118">
        <f t="shared" si="856"/>
        <v>0</v>
      </c>
      <c r="J9118">
        <f t="shared" si="857"/>
        <v>0</v>
      </c>
      <c r="L9118">
        <v>0.64583218772895634</v>
      </c>
      <c r="M9118">
        <v>0.31965555535862222</v>
      </c>
      <c r="N9118">
        <v>0.14226884559320752</v>
      </c>
    </row>
    <row r="9119" spans="4:14" x14ac:dyDescent="0.3">
      <c r="D9119">
        <v>11</v>
      </c>
      <c r="E9119">
        <f t="shared" si="852"/>
        <v>11.857326450046941</v>
      </c>
      <c r="F9119">
        <f t="shared" si="853"/>
        <v>11.396937727275695</v>
      </c>
      <c r="G9119">
        <f t="shared" si="854"/>
        <v>10.633817389739288</v>
      </c>
      <c r="H9119">
        <f t="shared" si="855"/>
        <v>11.296027189020641</v>
      </c>
      <c r="I9119">
        <f t="shared" si="856"/>
        <v>0</v>
      </c>
      <c r="J9119">
        <f t="shared" si="857"/>
        <v>0</v>
      </c>
      <c r="L9119">
        <v>1.3071326065983158</v>
      </c>
      <c r="M9119">
        <v>-0.6786967787775211</v>
      </c>
      <c r="N9119">
        <v>-1.1931888366234489</v>
      </c>
    </row>
    <row r="9120" spans="4:14" x14ac:dyDescent="0.3">
      <c r="D9120">
        <v>11</v>
      </c>
      <c r="E9120">
        <f t="shared" si="852"/>
        <v>10.273702765207078</v>
      </c>
      <c r="F9120">
        <f t="shared" si="853"/>
        <v>10.945469419895328</v>
      </c>
      <c r="G9120">
        <f t="shared" si="854"/>
        <v>10.265061364791171</v>
      </c>
      <c r="H9120">
        <f t="shared" si="855"/>
        <v>10.494744516631194</v>
      </c>
      <c r="I9120">
        <f t="shared" si="856"/>
        <v>0</v>
      </c>
      <c r="J9120">
        <f t="shared" si="857"/>
        <v>0</v>
      </c>
      <c r="L9120">
        <v>-1.1759084372897632</v>
      </c>
      <c r="M9120">
        <v>1.1042652658943553</v>
      </c>
      <c r="N9120">
        <v>-1.1044062375731301</v>
      </c>
    </row>
    <row r="9121" spans="4:14" x14ac:dyDescent="0.3">
      <c r="D9121">
        <v>11</v>
      </c>
      <c r="E9121">
        <f t="shared" si="852"/>
        <v>12.583289795573746</v>
      </c>
      <c r="F9121">
        <f t="shared" si="853"/>
        <v>12.37387052615582</v>
      </c>
      <c r="G9121">
        <f t="shared" si="854"/>
        <v>13.469622063481852</v>
      </c>
      <c r="H9121">
        <f t="shared" si="855"/>
        <v>12.80892746173714</v>
      </c>
      <c r="I9121">
        <f t="shared" si="856"/>
        <v>0.80892746173713981</v>
      </c>
      <c r="J9121">
        <f t="shared" si="857"/>
        <v>1.469622063481852</v>
      </c>
      <c r="L9121">
        <v>2.3363827494904399</v>
      </c>
      <c r="M9121">
        <v>-0.28346789804345462</v>
      </c>
      <c r="N9121">
        <v>1.4768602341064252</v>
      </c>
    </row>
    <row r="9122" spans="4:14" x14ac:dyDescent="0.3">
      <c r="D9122">
        <v>11</v>
      </c>
      <c r="E9122">
        <f t="shared" si="852"/>
        <v>11.343511092052461</v>
      </c>
      <c r="F9122">
        <f t="shared" si="853"/>
        <v>12.043755499616374</v>
      </c>
      <c r="G9122">
        <f t="shared" si="854"/>
        <v>11.996223996524321</v>
      </c>
      <c r="H9122">
        <f t="shared" si="855"/>
        <v>11.794496862731052</v>
      </c>
      <c r="I9122">
        <f t="shared" si="856"/>
        <v>0</v>
      </c>
      <c r="J9122">
        <f t="shared" si="857"/>
        <v>0</v>
      </c>
      <c r="L9122">
        <v>0.53983285397407599</v>
      </c>
      <c r="M9122">
        <v>1.0447229215060361</v>
      </c>
      <c r="N9122">
        <v>-6.1274931795196608E-2</v>
      </c>
    </row>
    <row r="9123" spans="4:14" x14ac:dyDescent="0.3">
      <c r="D9123">
        <v>11</v>
      </c>
      <c r="E9123">
        <f t="shared" si="852"/>
        <v>10.954648349243786</v>
      </c>
      <c r="F9123">
        <f t="shared" si="853"/>
        <v>10.40547040932076</v>
      </c>
      <c r="G9123">
        <f t="shared" si="854"/>
        <v>10.334074040204795</v>
      </c>
      <c r="H9123">
        <f t="shared" si="855"/>
        <v>10.564730932923114</v>
      </c>
      <c r="I9123">
        <f t="shared" si="856"/>
        <v>0</v>
      </c>
      <c r="J9123">
        <f t="shared" si="857"/>
        <v>0</v>
      </c>
      <c r="L9123">
        <v>-6.4341065808548592E-2</v>
      </c>
      <c r="M9123">
        <v>-0.88361503003397956</v>
      </c>
      <c r="N9123">
        <v>-0.11203610483789816</v>
      </c>
    </row>
    <row r="9124" spans="4:14" x14ac:dyDescent="0.3">
      <c r="D9124">
        <v>11</v>
      </c>
      <c r="E9124">
        <f t="shared" si="852"/>
        <v>10.676981617864159</v>
      </c>
      <c r="F9124">
        <f t="shared" si="853"/>
        <v>10.943460157979347</v>
      </c>
      <c r="G9124">
        <f t="shared" si="854"/>
        <v>11.370308670170232</v>
      </c>
      <c r="H9124">
        <f t="shared" si="855"/>
        <v>10.996916815337912</v>
      </c>
      <c r="I9124">
        <f t="shared" si="856"/>
        <v>0</v>
      </c>
      <c r="J9124">
        <f t="shared" si="857"/>
        <v>0</v>
      </c>
      <c r="L9124">
        <v>-0.50902258408314083</v>
      </c>
      <c r="M9124">
        <v>0.43419959183665924</v>
      </c>
      <c r="N9124">
        <v>0.6699588084302377</v>
      </c>
    </row>
    <row r="9125" spans="4:14" x14ac:dyDescent="0.3">
      <c r="D9125">
        <v>11</v>
      </c>
      <c r="E9125">
        <f t="shared" si="852"/>
        <v>11.506747049018108</v>
      </c>
      <c r="F9125">
        <f t="shared" si="853"/>
        <v>13.3626512998487</v>
      </c>
      <c r="G9125">
        <f t="shared" si="854"/>
        <v>13.263589427137079</v>
      </c>
      <c r="H9125">
        <f t="shared" si="855"/>
        <v>12.710995925334629</v>
      </c>
      <c r="I9125">
        <f t="shared" si="856"/>
        <v>0.71099592533462896</v>
      </c>
      <c r="J9125">
        <f t="shared" si="857"/>
        <v>1.2635894271370791</v>
      </c>
      <c r="L9125">
        <v>0.78730295172135811</v>
      </c>
      <c r="M9125">
        <v>2.5971530703827739</v>
      </c>
      <c r="N9125">
        <v>-0.12166424312454183</v>
      </c>
    </row>
    <row r="9126" spans="4:14" x14ac:dyDescent="0.3">
      <c r="D9126">
        <v>11</v>
      </c>
      <c r="E9126">
        <f t="shared" si="852"/>
        <v>10.435961816036791</v>
      </c>
      <c r="F9126">
        <f t="shared" si="853"/>
        <v>9.6488835351031668</v>
      </c>
      <c r="G9126">
        <f t="shared" si="854"/>
        <v>9.4679250194950839</v>
      </c>
      <c r="H9126">
        <f t="shared" si="855"/>
        <v>9.8509234568783466</v>
      </c>
      <c r="I9126">
        <f t="shared" si="856"/>
        <v>0</v>
      </c>
      <c r="J9126">
        <f t="shared" si="857"/>
        <v>0</v>
      </c>
      <c r="L9126">
        <v>-0.90449248091317713</v>
      </c>
      <c r="M9126">
        <v>-1.3509793461707886</v>
      </c>
      <c r="N9126">
        <v>-0.32070261113403831</v>
      </c>
    </row>
    <row r="9127" spans="4:14" x14ac:dyDescent="0.3">
      <c r="D9127">
        <v>11</v>
      </c>
      <c r="E9127">
        <f t="shared" si="852"/>
        <v>10.240121870818028</v>
      </c>
      <c r="F9127">
        <f t="shared" si="853"/>
        <v>10.817699791441639</v>
      </c>
      <c r="G9127">
        <f t="shared" si="854"/>
        <v>10.453584897680347</v>
      </c>
      <c r="H9127">
        <f t="shared" si="855"/>
        <v>10.503802186646672</v>
      </c>
      <c r="I9127">
        <f t="shared" si="856"/>
        <v>0</v>
      </c>
      <c r="J9127">
        <f t="shared" si="857"/>
        <v>0</v>
      </c>
      <c r="L9127">
        <v>-1.2326154319453053</v>
      </c>
      <c r="M9127">
        <v>0.95759560281294398</v>
      </c>
      <c r="N9127">
        <v>-0.58581463235896081</v>
      </c>
    </row>
    <row r="9128" spans="4:14" x14ac:dyDescent="0.3">
      <c r="D9128">
        <v>11</v>
      </c>
      <c r="E9128">
        <f t="shared" si="852"/>
        <v>10.861517008738131</v>
      </c>
      <c r="F9128">
        <f t="shared" si="853"/>
        <v>10.047614067318662</v>
      </c>
      <c r="G9128">
        <f t="shared" si="854"/>
        <v>10.400713116654668</v>
      </c>
      <c r="H9128">
        <f t="shared" si="855"/>
        <v>10.436614730903822</v>
      </c>
      <c r="I9128">
        <f t="shared" si="856"/>
        <v>0</v>
      </c>
      <c r="J9128">
        <f t="shared" si="857"/>
        <v>0</v>
      </c>
      <c r="L9128">
        <v>-0.21222149371169508</v>
      </c>
      <c r="M9128">
        <v>-1.3418912203633226</v>
      </c>
      <c r="N9128">
        <v>0.60545289670699276</v>
      </c>
    </row>
    <row r="9129" spans="4:14" x14ac:dyDescent="0.3">
      <c r="D9129">
        <v>11</v>
      </c>
      <c r="E9129">
        <f t="shared" si="852"/>
        <v>11.150003589343124</v>
      </c>
      <c r="F9129">
        <f t="shared" si="853"/>
        <v>11.895415048152302</v>
      </c>
      <c r="G9129">
        <f t="shared" si="854"/>
        <v>11.422105578323627</v>
      </c>
      <c r="H9129">
        <f t="shared" si="855"/>
        <v>11.489174738606351</v>
      </c>
      <c r="I9129">
        <f t="shared" si="856"/>
        <v>0</v>
      </c>
      <c r="J9129">
        <f t="shared" si="857"/>
        <v>0</v>
      </c>
      <c r="L9129">
        <v>0.24181531443900894</v>
      </c>
      <c r="M9129">
        <v>1.1280826583970338</v>
      </c>
      <c r="N9129">
        <v>-0.69603856900357641</v>
      </c>
    </row>
    <row r="9130" spans="4:14" x14ac:dyDescent="0.3">
      <c r="D9130">
        <v>11</v>
      </c>
      <c r="E9130">
        <f t="shared" si="852"/>
        <v>11.047145341907456</v>
      </c>
      <c r="F9130">
        <f t="shared" si="853"/>
        <v>12.097135352457448</v>
      </c>
      <c r="G9130">
        <f t="shared" si="854"/>
        <v>12.914105301674844</v>
      </c>
      <c r="H9130">
        <f t="shared" si="855"/>
        <v>12.019461998679915</v>
      </c>
      <c r="I9130">
        <f t="shared" si="856"/>
        <v>1.9461998679915382E-2</v>
      </c>
      <c r="J9130">
        <f t="shared" si="857"/>
        <v>0.91410530167484438</v>
      </c>
      <c r="L9130">
        <v>8.1292910181218758E-2</v>
      </c>
      <c r="M9130">
        <v>1.5798605090822093</v>
      </c>
      <c r="N9130">
        <v>1.1391375664970838</v>
      </c>
    </row>
    <row r="9131" spans="4:14" x14ac:dyDescent="0.3">
      <c r="D9131">
        <v>11</v>
      </c>
      <c r="E9131">
        <f t="shared" si="852"/>
        <v>10.252441392614861</v>
      </c>
      <c r="F9131">
        <f t="shared" si="853"/>
        <v>9.8828099172252308</v>
      </c>
      <c r="G9131">
        <f t="shared" si="854"/>
        <v>10.39323098331235</v>
      </c>
      <c r="H9131">
        <f t="shared" si="855"/>
        <v>10.176160764384148</v>
      </c>
      <c r="I9131">
        <f t="shared" si="856"/>
        <v>0</v>
      </c>
      <c r="J9131">
        <f t="shared" si="857"/>
        <v>0</v>
      </c>
      <c r="L9131">
        <v>-1.2117902770114597</v>
      </c>
      <c r="M9131">
        <v>-0.62877461459720507</v>
      </c>
      <c r="N9131">
        <v>0.87944044935284182</v>
      </c>
    </row>
    <row r="9132" spans="4:14" x14ac:dyDescent="0.3">
      <c r="D9132">
        <v>11</v>
      </c>
      <c r="E9132">
        <f t="shared" si="852"/>
        <v>11.574315481443424</v>
      </c>
      <c r="F9132">
        <f t="shared" si="853"/>
        <v>11.49392817753748</v>
      </c>
      <c r="G9132">
        <f t="shared" si="854"/>
        <v>11.283500579837455</v>
      </c>
      <c r="H9132">
        <f t="shared" si="855"/>
        <v>11.450581412939451</v>
      </c>
      <c r="I9132">
        <f t="shared" si="856"/>
        <v>0</v>
      </c>
      <c r="J9132">
        <f t="shared" si="857"/>
        <v>0</v>
      </c>
      <c r="L9132">
        <v>0.88871274783741683</v>
      </c>
      <c r="M9132">
        <v>-0.11349925443937536</v>
      </c>
      <c r="N9132">
        <v>-0.31282070267479867</v>
      </c>
    </row>
    <row r="9133" spans="4:14" x14ac:dyDescent="0.3">
      <c r="D9133">
        <v>11</v>
      </c>
      <c r="E9133">
        <f t="shared" si="852"/>
        <v>10.421450200144619</v>
      </c>
      <c r="F9133">
        <f t="shared" si="853"/>
        <v>10.012233843687101</v>
      </c>
      <c r="G9133">
        <f t="shared" si="854"/>
        <v>10.204701369822555</v>
      </c>
      <c r="H9133">
        <f t="shared" si="855"/>
        <v>10.212795137884758</v>
      </c>
      <c r="I9133">
        <f t="shared" si="856"/>
        <v>0</v>
      </c>
      <c r="J9133">
        <f t="shared" si="857"/>
        <v>0</v>
      </c>
      <c r="L9133">
        <v>-0.92859409051015973</v>
      </c>
      <c r="M9133">
        <v>-0.68661620389320888</v>
      </c>
      <c r="N9133">
        <v>0.33701326174195856</v>
      </c>
    </row>
    <row r="9134" spans="4:14" x14ac:dyDescent="0.3">
      <c r="D9134">
        <v>11</v>
      </c>
      <c r="E9134">
        <f t="shared" si="852"/>
        <v>10.470052989331847</v>
      </c>
      <c r="F9134">
        <f t="shared" si="853"/>
        <v>10.164893554888625</v>
      </c>
      <c r="G9134">
        <f t="shared" si="854"/>
        <v>9.5078468344599028</v>
      </c>
      <c r="H9134">
        <f t="shared" si="855"/>
        <v>10.047597792893457</v>
      </c>
      <c r="I9134">
        <f t="shared" si="856"/>
        <v>0</v>
      </c>
      <c r="J9134">
        <f t="shared" si="857"/>
        <v>0</v>
      </c>
      <c r="L9134">
        <v>-0.84800376498606056</v>
      </c>
      <c r="M9134">
        <v>-0.50510834626038559</v>
      </c>
      <c r="N9134">
        <v>-1.150183379650116</v>
      </c>
    </row>
    <row r="9135" spans="4:14" x14ac:dyDescent="0.3">
      <c r="D9135">
        <v>11</v>
      </c>
      <c r="E9135">
        <f t="shared" si="852"/>
        <v>9.9434743315067706</v>
      </c>
      <c r="F9135">
        <f t="shared" si="853"/>
        <v>9.6018096942730651</v>
      </c>
      <c r="G9135">
        <f t="shared" si="854"/>
        <v>10.187818792169944</v>
      </c>
      <c r="H9135">
        <f t="shared" si="855"/>
        <v>9.9110342726499265</v>
      </c>
      <c r="I9135">
        <f t="shared" si="856"/>
        <v>0</v>
      </c>
      <c r="J9135">
        <f t="shared" si="857"/>
        <v>0</v>
      </c>
      <c r="L9135">
        <v>-1.7417869457858615</v>
      </c>
      <c r="M9135">
        <v>-0.5983929440844804</v>
      </c>
      <c r="N9135">
        <v>1.033304215525277</v>
      </c>
    </row>
    <row r="9136" spans="4:14" x14ac:dyDescent="0.3">
      <c r="D9136">
        <v>11</v>
      </c>
      <c r="E9136">
        <f t="shared" si="852"/>
        <v>10.318962470581621</v>
      </c>
      <c r="F9136">
        <f t="shared" si="853"/>
        <v>9.8813693056345286</v>
      </c>
      <c r="G9136">
        <f t="shared" si="854"/>
        <v>10.095106141393968</v>
      </c>
      <c r="H9136">
        <f t="shared" si="855"/>
        <v>10.098479305870038</v>
      </c>
      <c r="I9136">
        <f t="shared" si="856"/>
        <v>0</v>
      </c>
      <c r="J9136">
        <f t="shared" si="857"/>
        <v>0</v>
      </c>
      <c r="L9136">
        <v>-1.099772362067597</v>
      </c>
      <c r="M9136">
        <v>-0.74331751420686487</v>
      </c>
      <c r="N9136">
        <v>0.37787003748235293</v>
      </c>
    </row>
    <row r="9137" spans="4:14" x14ac:dyDescent="0.3">
      <c r="D9137">
        <v>11</v>
      </c>
      <c r="E9137">
        <f t="shared" si="852"/>
        <v>10.322456611760911</v>
      </c>
      <c r="F9137">
        <f t="shared" si="853"/>
        <v>10.196921198990101</v>
      </c>
      <c r="G9137">
        <f t="shared" si="854"/>
        <v>10.837553718301063</v>
      </c>
      <c r="H9137">
        <f t="shared" si="855"/>
        <v>10.452310509684024</v>
      </c>
      <c r="I9137">
        <f t="shared" si="856"/>
        <v>0</v>
      </c>
      <c r="J9137">
        <f t="shared" si="857"/>
        <v>0</v>
      </c>
      <c r="L9137">
        <v>-1.093908394977916</v>
      </c>
      <c r="M9137">
        <v>-0.20471588868531398</v>
      </c>
      <c r="N9137">
        <v>1.0625808499753475</v>
      </c>
    </row>
    <row r="9138" spans="4:14" x14ac:dyDescent="0.3">
      <c r="D9138">
        <v>11</v>
      </c>
      <c r="E9138">
        <f t="shared" si="852"/>
        <v>11.134843299567903</v>
      </c>
      <c r="F9138">
        <f t="shared" si="853"/>
        <v>10.336124763916086</v>
      </c>
      <c r="G9138">
        <f t="shared" si="854"/>
        <v>10.266891484871323</v>
      </c>
      <c r="H9138">
        <f t="shared" si="855"/>
        <v>10.579286516118437</v>
      </c>
      <c r="I9138">
        <f t="shared" si="856"/>
        <v>0</v>
      </c>
      <c r="J9138">
        <f t="shared" si="857"/>
        <v>0</v>
      </c>
      <c r="L9138">
        <v>0.21824916984769516</v>
      </c>
      <c r="M9138">
        <v>-1.2820214578823652</v>
      </c>
      <c r="N9138">
        <v>-0.1091893864213489</v>
      </c>
    </row>
    <row r="9139" spans="4:14" x14ac:dyDescent="0.3">
      <c r="D9139">
        <v>11</v>
      </c>
      <c r="E9139">
        <f t="shared" si="852"/>
        <v>10.38461864275218</v>
      </c>
      <c r="F9139">
        <f t="shared" si="853"/>
        <v>10.956626559898272</v>
      </c>
      <c r="G9139">
        <f t="shared" si="854"/>
        <v>11.280461498846693</v>
      </c>
      <c r="H9139">
        <f t="shared" si="855"/>
        <v>10.873902233832382</v>
      </c>
      <c r="I9139">
        <f t="shared" si="856"/>
        <v>0</v>
      </c>
      <c r="J9139">
        <f t="shared" si="857"/>
        <v>0</v>
      </c>
      <c r="L9139">
        <v>-0.98991677077719942</v>
      </c>
      <c r="M9139">
        <v>0.93592007033294067</v>
      </c>
      <c r="N9139">
        <v>0.51172378334740642</v>
      </c>
    </row>
    <row r="9140" spans="4:14" x14ac:dyDescent="0.3">
      <c r="D9140">
        <v>11</v>
      </c>
      <c r="E9140">
        <f t="shared" si="852"/>
        <v>10.845341531882323</v>
      </c>
      <c r="F9140">
        <f t="shared" si="853"/>
        <v>10.005917763415543</v>
      </c>
      <c r="G9140">
        <f t="shared" si="854"/>
        <v>10.536179432510156</v>
      </c>
      <c r="H9140">
        <f t="shared" si="855"/>
        <v>10.462479575936007</v>
      </c>
      <c r="I9140">
        <f t="shared" si="856"/>
        <v>0</v>
      </c>
      <c r="J9140">
        <f t="shared" si="857"/>
        <v>0</v>
      </c>
      <c r="L9140">
        <v>-0.23803522708476521</v>
      </c>
      <c r="M9140">
        <v>-1.3881049198971596</v>
      </c>
      <c r="N9140">
        <v>0.90161847765557468</v>
      </c>
    </row>
    <row r="9141" spans="4:14" x14ac:dyDescent="0.3">
      <c r="D9141">
        <v>11</v>
      </c>
      <c r="E9141">
        <f t="shared" si="852"/>
        <v>10.600044607009647</v>
      </c>
      <c r="F9141">
        <f t="shared" si="853"/>
        <v>10.855250811425392</v>
      </c>
      <c r="G9141">
        <f t="shared" si="854"/>
        <v>11.177834771289826</v>
      </c>
      <c r="H9141">
        <f t="shared" si="855"/>
        <v>10.877710063241622</v>
      </c>
      <c r="I9141">
        <f t="shared" si="856"/>
        <v>0</v>
      </c>
      <c r="J9141">
        <f t="shared" si="857"/>
        <v>0</v>
      </c>
      <c r="L9141">
        <v>-0.63428387875319459</v>
      </c>
      <c r="M9141">
        <v>0.41928387872758321</v>
      </c>
      <c r="N9141">
        <v>0.51442839321680367</v>
      </c>
    </row>
    <row r="9142" spans="4:14" x14ac:dyDescent="0.3">
      <c r="D9142">
        <v>11</v>
      </c>
      <c r="E9142">
        <f t="shared" si="852"/>
        <v>9.9665059617525902</v>
      </c>
      <c r="F9142">
        <f t="shared" si="853"/>
        <v>10.28058260144833</v>
      </c>
      <c r="G9142">
        <f t="shared" si="854"/>
        <v>11.199883792575605</v>
      </c>
      <c r="H9142">
        <f t="shared" si="855"/>
        <v>10.482324118592175</v>
      </c>
      <c r="I9142">
        <f t="shared" si="856"/>
        <v>0</v>
      </c>
      <c r="J9142">
        <f t="shared" si="857"/>
        <v>0</v>
      </c>
      <c r="L9142">
        <v>-1.7017146092257462</v>
      </c>
      <c r="M9142">
        <v>0.54461793297377881</v>
      </c>
      <c r="N9142">
        <v>1.4906572687323205</v>
      </c>
    </row>
    <row r="9143" spans="4:14" x14ac:dyDescent="0.3">
      <c r="D9143">
        <v>11</v>
      </c>
      <c r="E9143">
        <f t="shared" si="852"/>
        <v>10.287121372878042</v>
      </c>
      <c r="F9143">
        <f t="shared" si="853"/>
        <v>11.191655610735582</v>
      </c>
      <c r="G9143">
        <f t="shared" si="854"/>
        <v>12.127231167503126</v>
      </c>
      <c r="H9143">
        <f t="shared" si="855"/>
        <v>11.202002717038917</v>
      </c>
      <c r="I9143">
        <f t="shared" si="856"/>
        <v>0</v>
      </c>
      <c r="J9143">
        <f t="shared" si="857"/>
        <v>0.12723116750312613</v>
      </c>
      <c r="L9143">
        <v>-1.1533006727404427</v>
      </c>
      <c r="M9143">
        <v>1.4669149095425382</v>
      </c>
      <c r="N9143">
        <v>1.3977933122077957</v>
      </c>
    </row>
    <row r="9144" spans="4:14" x14ac:dyDescent="0.3">
      <c r="D9144">
        <v>11</v>
      </c>
      <c r="E9144">
        <f t="shared" si="852"/>
        <v>11.147317276246801</v>
      </c>
      <c r="F9144">
        <f t="shared" si="853"/>
        <v>11.253277339724736</v>
      </c>
      <c r="G9144">
        <f t="shared" si="854"/>
        <v>10.990013311784921</v>
      </c>
      <c r="H9144">
        <f t="shared" si="855"/>
        <v>11.130202642585486</v>
      </c>
      <c r="I9144">
        <f t="shared" si="856"/>
        <v>0</v>
      </c>
      <c r="J9144">
        <f t="shared" si="857"/>
        <v>0</v>
      </c>
      <c r="L9144">
        <v>0.23764187062624842</v>
      </c>
      <c r="M9144">
        <v>0.17107822714024223</v>
      </c>
      <c r="N9144">
        <v>-0.40280156099470332</v>
      </c>
    </row>
    <row r="9145" spans="4:14" x14ac:dyDescent="0.3">
      <c r="D9145">
        <v>11</v>
      </c>
      <c r="E9145">
        <f t="shared" si="852"/>
        <v>10.735494009584105</v>
      </c>
      <c r="F9145">
        <f t="shared" si="853"/>
        <v>10.950996253457562</v>
      </c>
      <c r="G9145">
        <f t="shared" si="854"/>
        <v>11.152664147910357</v>
      </c>
      <c r="H9145">
        <f t="shared" si="855"/>
        <v>10.946384803650675</v>
      </c>
      <c r="I9145">
        <f t="shared" si="856"/>
        <v>0</v>
      </c>
      <c r="J9145">
        <f t="shared" si="857"/>
        <v>0</v>
      </c>
      <c r="L9145">
        <v>-0.41436123865423724</v>
      </c>
      <c r="M9145">
        <v>0.35146172194799874</v>
      </c>
      <c r="N9145">
        <v>0.32328102861356456</v>
      </c>
    </row>
    <row r="9146" spans="4:14" x14ac:dyDescent="0.3">
      <c r="D9146">
        <v>11</v>
      </c>
      <c r="E9146">
        <f t="shared" si="852"/>
        <v>10.647287071437392</v>
      </c>
      <c r="F9146">
        <f t="shared" si="853"/>
        <v>9.774907791136572</v>
      </c>
      <c r="G9146">
        <f t="shared" si="854"/>
        <v>10.744648409100705</v>
      </c>
      <c r="H9146">
        <f t="shared" si="855"/>
        <v>10.388947757224889</v>
      </c>
      <c r="I9146">
        <f t="shared" si="856"/>
        <v>0</v>
      </c>
      <c r="J9146">
        <f t="shared" si="857"/>
        <v>0</v>
      </c>
      <c r="L9146">
        <v>-0.55726104619679973</v>
      </c>
      <c r="M9146">
        <v>-1.4734519027115311</v>
      </c>
      <c r="N9146">
        <v>1.6455487639177591</v>
      </c>
    </row>
    <row r="9147" spans="4:14" x14ac:dyDescent="0.3">
      <c r="D9147">
        <v>11</v>
      </c>
      <c r="E9147">
        <f t="shared" si="852"/>
        <v>11.085758410888696</v>
      </c>
      <c r="F9147">
        <f t="shared" si="853"/>
        <v>11.506201731954462</v>
      </c>
      <c r="G9147">
        <f t="shared" si="854"/>
        <v>11.405542917065331</v>
      </c>
      <c r="H9147">
        <f t="shared" si="855"/>
        <v>11.332501019969497</v>
      </c>
      <c r="I9147">
        <f t="shared" si="856"/>
        <v>0</v>
      </c>
      <c r="J9147">
        <f t="shared" si="857"/>
        <v>0</v>
      </c>
      <c r="L9147">
        <v>0.14172769624565262</v>
      </c>
      <c r="M9147">
        <v>0.65197127696592361</v>
      </c>
      <c r="N9147">
        <v>-0.14497345546260476</v>
      </c>
    </row>
    <row r="9148" spans="4:14" x14ac:dyDescent="0.3">
      <c r="D9148">
        <v>11</v>
      </c>
      <c r="E9148">
        <f t="shared" si="852"/>
        <v>10.560473059578023</v>
      </c>
      <c r="F9148">
        <f t="shared" si="853"/>
        <v>10.745118843226676</v>
      </c>
      <c r="G9148">
        <f t="shared" si="854"/>
        <v>10.28909382603244</v>
      </c>
      <c r="H9148">
        <f t="shared" si="855"/>
        <v>10.53156190961238</v>
      </c>
      <c r="I9148">
        <f t="shared" si="856"/>
        <v>0</v>
      </c>
      <c r="J9148">
        <f t="shared" si="857"/>
        <v>0</v>
      </c>
      <c r="L9148">
        <v>-0.69906491262372583</v>
      </c>
      <c r="M9148">
        <v>0.30744217838218901</v>
      </c>
      <c r="N9148">
        <v>-0.74392346505192108</v>
      </c>
    </row>
    <row r="9149" spans="4:14" x14ac:dyDescent="0.3">
      <c r="D9149">
        <v>11</v>
      </c>
      <c r="E9149">
        <f t="shared" si="852"/>
        <v>10.904207562942723</v>
      </c>
      <c r="F9149">
        <f t="shared" si="853"/>
        <v>10.720216845700335</v>
      </c>
      <c r="G9149">
        <f t="shared" si="854"/>
        <v>10.203102665103652</v>
      </c>
      <c r="H9149">
        <f t="shared" si="855"/>
        <v>10.609175691248902</v>
      </c>
      <c r="I9149">
        <f t="shared" si="856"/>
        <v>0</v>
      </c>
      <c r="J9149">
        <f t="shared" si="857"/>
        <v>0</v>
      </c>
      <c r="L9149">
        <v>-0.14427769201574847</v>
      </c>
      <c r="M9149">
        <v>-0.2875322024920024</v>
      </c>
      <c r="N9149">
        <v>-0.84910084297007415</v>
      </c>
    </row>
    <row r="9150" spans="4:14" x14ac:dyDescent="0.3">
      <c r="D9150">
        <v>11</v>
      </c>
      <c r="E9150">
        <f t="shared" si="852"/>
        <v>10.280900453961708</v>
      </c>
      <c r="F9150">
        <f t="shared" si="853"/>
        <v>11.107834297861841</v>
      </c>
      <c r="G9150">
        <f t="shared" si="854"/>
        <v>11.033481211252186</v>
      </c>
      <c r="H9150">
        <f t="shared" si="855"/>
        <v>10.807405321025245</v>
      </c>
      <c r="I9150">
        <f t="shared" si="856"/>
        <v>0</v>
      </c>
      <c r="J9150">
        <f t="shared" si="857"/>
        <v>0</v>
      </c>
      <c r="L9150">
        <v>-1.1637780517048668</v>
      </c>
      <c r="M9150">
        <v>1.3471799320541322</v>
      </c>
      <c r="N9150">
        <v>-0.1091120793716982</v>
      </c>
    </row>
    <row r="9151" spans="4:14" x14ac:dyDescent="0.3">
      <c r="D9151">
        <v>11</v>
      </c>
      <c r="E9151">
        <f t="shared" si="852"/>
        <v>11.526179916187136</v>
      </c>
      <c r="F9151">
        <f t="shared" si="853"/>
        <v>11.059809241499934</v>
      </c>
      <c r="G9151">
        <f t="shared" si="854"/>
        <v>11.943929907835988</v>
      </c>
      <c r="H9151">
        <f t="shared" si="855"/>
        <v>11.50997302184102</v>
      </c>
      <c r="I9151">
        <f t="shared" si="856"/>
        <v>0</v>
      </c>
      <c r="J9151">
        <f t="shared" si="857"/>
        <v>0</v>
      </c>
      <c r="L9151">
        <v>0.81652956396283116</v>
      </c>
      <c r="M9151">
        <v>-0.70817577579873614</v>
      </c>
      <c r="N9151">
        <v>1.33925823320169</v>
      </c>
    </row>
    <row r="9152" spans="4:14" x14ac:dyDescent="0.3">
      <c r="D9152">
        <v>11</v>
      </c>
      <c r="E9152">
        <f t="shared" si="852"/>
        <v>10.555278416957718</v>
      </c>
      <c r="F9152">
        <f t="shared" si="853"/>
        <v>10.7315979954288</v>
      </c>
      <c r="G9152">
        <f t="shared" si="854"/>
        <v>11.105616614366442</v>
      </c>
      <c r="H9152">
        <f t="shared" si="855"/>
        <v>10.797497675584319</v>
      </c>
      <c r="I9152">
        <f t="shared" si="856"/>
        <v>0</v>
      </c>
      <c r="J9152">
        <f t="shared" si="857"/>
        <v>0</v>
      </c>
      <c r="L9152">
        <v>-0.70758687797933817</v>
      </c>
      <c r="M9152">
        <v>0.29415559765766375</v>
      </c>
      <c r="N9152">
        <v>0.60059164752601646</v>
      </c>
    </row>
    <row r="9153" spans="4:14" x14ac:dyDescent="0.3">
      <c r="D9153">
        <v>11</v>
      </c>
      <c r="E9153">
        <f t="shared" si="852"/>
        <v>10.414114465974615</v>
      </c>
      <c r="F9153">
        <f t="shared" si="853"/>
        <v>10.432864743692397</v>
      </c>
      <c r="G9153">
        <f t="shared" si="854"/>
        <v>11.159340784460513</v>
      </c>
      <c r="H9153">
        <f t="shared" si="855"/>
        <v>10.66877333137584</v>
      </c>
      <c r="I9153">
        <f t="shared" si="856"/>
        <v>0</v>
      </c>
      <c r="J9153">
        <f t="shared" si="857"/>
        <v>0</v>
      </c>
      <c r="L9153">
        <v>-0.9407904144609347</v>
      </c>
      <c r="M9153">
        <v>3.8373855204554275E-2</v>
      </c>
      <c r="N9153">
        <v>1.1731640370271634</v>
      </c>
    </row>
    <row r="9154" spans="4:14" x14ac:dyDescent="0.3">
      <c r="D9154">
        <v>11</v>
      </c>
      <c r="E9154">
        <f t="shared" si="852"/>
        <v>11.514825983897248</v>
      </c>
      <c r="F9154">
        <f t="shared" si="853"/>
        <v>10.436085091503557</v>
      </c>
      <c r="G9154">
        <f t="shared" si="854"/>
        <v>11.134419360613103</v>
      </c>
      <c r="H9154">
        <f t="shared" si="855"/>
        <v>11.028443478671301</v>
      </c>
      <c r="I9154">
        <f t="shared" si="856"/>
        <v>0</v>
      </c>
      <c r="J9154">
        <f t="shared" si="857"/>
        <v>0</v>
      </c>
      <c r="L9154">
        <v>0.79945948527893052</v>
      </c>
      <c r="M9154">
        <v>-1.6965304894256406</v>
      </c>
      <c r="N9154">
        <v>1.1290944712527562</v>
      </c>
    </row>
    <row r="9155" spans="4:14" x14ac:dyDescent="0.3">
      <c r="D9155">
        <v>11</v>
      </c>
      <c r="E9155">
        <f t="shared" ref="E9155:E9218" si="858">D9155*EXP(($B$3-$B$4-$B$6^2/2)*$B$5/3+$B$6*SQRT($B$5/3)*L9155)</f>
        <v>10.958575684842202</v>
      </c>
      <c r="F9155">
        <f t="shared" ref="F9155:F9218" si="859">E9155*EXP(($B$3-$B$4-$B$6^2/2)*$B$5/3+$B$6*SQRT($B$5/3)*M9155)</f>
        <v>10.61074236375646</v>
      </c>
      <c r="G9155">
        <f t="shared" ref="G9155:G9218" si="860">F9155*EXP(($B$3-$B$4-$B$6^2/2)*$B$5/3+$B$6*SQRT($B$5/3)*N9155)</f>
        <v>11.144469900890673</v>
      </c>
      <c r="H9155">
        <f t="shared" ref="H9155:H9218" si="861">AVERAGE(E9155:G9155)</f>
        <v>10.904595983163111</v>
      </c>
      <c r="I9155">
        <f t="shared" ref="I9155:I9218" si="862">MAX(H9155-B$1,0)</f>
        <v>0</v>
      </c>
      <c r="J9155">
        <f t="shared" ref="J9155:J9218" si="863">MAX(G9155-B$1,0)</f>
        <v>0</v>
      </c>
      <c r="L9155">
        <v>-5.8132627600571141E-2</v>
      </c>
      <c r="M9155">
        <v>-0.55146301747299731</v>
      </c>
      <c r="N9155">
        <v>0.85724650489282794</v>
      </c>
    </row>
    <row r="9156" spans="4:14" x14ac:dyDescent="0.3">
      <c r="D9156">
        <v>11</v>
      </c>
      <c r="E9156">
        <f t="shared" si="858"/>
        <v>10.734408908082324</v>
      </c>
      <c r="F9156">
        <f t="shared" si="859"/>
        <v>10.192736277023602</v>
      </c>
      <c r="G9156">
        <f t="shared" si="860"/>
        <v>10.607157577157276</v>
      </c>
      <c r="H9156">
        <f t="shared" si="861"/>
        <v>10.511434254087733</v>
      </c>
      <c r="I9156">
        <f t="shared" si="862"/>
        <v>0</v>
      </c>
      <c r="J9156">
        <f t="shared" si="863"/>
        <v>0</v>
      </c>
      <c r="L9156">
        <v>-0.41611201595515013</v>
      </c>
      <c r="M9156">
        <v>-0.88962224253918976</v>
      </c>
      <c r="N9156">
        <v>0.69750285547343083</v>
      </c>
    </row>
    <row r="9157" spans="4:14" x14ac:dyDescent="0.3">
      <c r="D9157">
        <v>11</v>
      </c>
      <c r="E9157">
        <f t="shared" si="858"/>
        <v>11.534610156024904</v>
      </c>
      <c r="F9157">
        <f t="shared" si="859"/>
        <v>11.773799605662086</v>
      </c>
      <c r="G9157">
        <f t="shared" si="860"/>
        <v>10.828618631256164</v>
      </c>
      <c r="H9157">
        <f t="shared" si="861"/>
        <v>11.379009464314384</v>
      </c>
      <c r="I9157">
        <f t="shared" si="862"/>
        <v>0</v>
      </c>
      <c r="J9157">
        <f t="shared" si="863"/>
        <v>0</v>
      </c>
      <c r="L9157">
        <v>0.82919314081664197</v>
      </c>
      <c r="M9157">
        <v>0.36271330827730708</v>
      </c>
      <c r="N9157">
        <v>-1.4422357708099298</v>
      </c>
    </row>
    <row r="9158" spans="4:14" x14ac:dyDescent="0.3">
      <c r="D9158">
        <v>11</v>
      </c>
      <c r="E9158">
        <f t="shared" si="858"/>
        <v>11.542627587557604</v>
      </c>
      <c r="F9158">
        <f t="shared" si="859"/>
        <v>11.124023050642615</v>
      </c>
      <c r="G9158">
        <f t="shared" si="860"/>
        <v>10.818109470178323</v>
      </c>
      <c r="H9158">
        <f t="shared" si="861"/>
        <v>11.161586702792846</v>
      </c>
      <c r="I9158">
        <f t="shared" si="862"/>
        <v>0</v>
      </c>
      <c r="J9158">
        <f t="shared" si="863"/>
        <v>0</v>
      </c>
      <c r="L9158">
        <v>0.84122802945785224</v>
      </c>
      <c r="M9158">
        <v>-0.63260131355491467</v>
      </c>
      <c r="N9158">
        <v>-0.475773731523077</v>
      </c>
    </row>
    <row r="9159" spans="4:14" x14ac:dyDescent="0.3">
      <c r="D9159">
        <v>11</v>
      </c>
      <c r="E9159">
        <f t="shared" si="858"/>
        <v>10.545042145828186</v>
      </c>
      <c r="F9159">
        <f t="shared" si="859"/>
        <v>10.560993611783037</v>
      </c>
      <c r="G9159">
        <f t="shared" si="860"/>
        <v>10.222621033490302</v>
      </c>
      <c r="H9159">
        <f t="shared" si="861"/>
        <v>10.442885597033841</v>
      </c>
      <c r="I9159">
        <f t="shared" si="862"/>
        <v>0</v>
      </c>
      <c r="J9159">
        <f t="shared" si="863"/>
        <v>0</v>
      </c>
      <c r="L9159">
        <v>-0.72439206633134745</v>
      </c>
      <c r="M9159">
        <v>3.3397782317479141E-2</v>
      </c>
      <c r="N9159">
        <v>-0.55681425692455377</v>
      </c>
    </row>
    <row r="9160" spans="4:14" x14ac:dyDescent="0.3">
      <c r="D9160">
        <v>11</v>
      </c>
      <c r="E9160">
        <f t="shared" si="858"/>
        <v>11.014303589644348</v>
      </c>
      <c r="F9160">
        <f t="shared" si="859"/>
        <v>11.066365643052436</v>
      </c>
      <c r="G9160">
        <f t="shared" si="860"/>
        <v>11.78206369344211</v>
      </c>
      <c r="H9160">
        <f t="shared" si="861"/>
        <v>11.287577642046299</v>
      </c>
      <c r="I9160">
        <f t="shared" si="862"/>
        <v>0</v>
      </c>
      <c r="J9160">
        <f t="shared" si="863"/>
        <v>0</v>
      </c>
      <c r="L9160">
        <v>2.9724560590693727E-2</v>
      </c>
      <c r="M9160">
        <v>8.8894012151286006E-2</v>
      </c>
      <c r="N9160">
        <v>1.0926578397629783</v>
      </c>
    </row>
    <row r="9161" spans="4:14" x14ac:dyDescent="0.3">
      <c r="D9161">
        <v>11</v>
      </c>
      <c r="E9161">
        <f t="shared" si="858"/>
        <v>11.450408610210319</v>
      </c>
      <c r="F9161">
        <f t="shared" si="859"/>
        <v>11.840802593659598</v>
      </c>
      <c r="G9161">
        <f t="shared" si="860"/>
        <v>11.880129354593393</v>
      </c>
      <c r="H9161">
        <f t="shared" si="861"/>
        <v>11.723780186154437</v>
      </c>
      <c r="I9161">
        <f t="shared" si="862"/>
        <v>0</v>
      </c>
      <c r="J9161">
        <f t="shared" si="863"/>
        <v>0</v>
      </c>
      <c r="L9161">
        <v>0.70229134507826529</v>
      </c>
      <c r="M9161">
        <v>0.58790419643628411</v>
      </c>
      <c r="N9161">
        <v>6.4648020270396955E-2</v>
      </c>
    </row>
    <row r="9162" spans="4:14" x14ac:dyDescent="0.3">
      <c r="D9162">
        <v>11</v>
      </c>
      <c r="E9162">
        <f t="shared" si="858"/>
        <v>11.152082980981113</v>
      </c>
      <c r="F9162">
        <f t="shared" si="859"/>
        <v>11.585532611640994</v>
      </c>
      <c r="G9162">
        <f t="shared" si="860"/>
        <v>11.159452852483593</v>
      </c>
      <c r="H9162">
        <f t="shared" si="861"/>
        <v>11.299022815035235</v>
      </c>
      <c r="I9162">
        <f t="shared" si="862"/>
        <v>0</v>
      </c>
      <c r="J9162">
        <f t="shared" si="863"/>
        <v>0</v>
      </c>
      <c r="L9162">
        <v>0.24504515749868006</v>
      </c>
      <c r="M9162">
        <v>0.66766233430826105</v>
      </c>
      <c r="N9162">
        <v>-0.64178607317444403</v>
      </c>
    </row>
    <row r="9163" spans="4:14" x14ac:dyDescent="0.3">
      <c r="D9163">
        <v>11</v>
      </c>
      <c r="E9163">
        <f t="shared" si="858"/>
        <v>10.35887187579482</v>
      </c>
      <c r="F9163">
        <f t="shared" si="859"/>
        <v>10.704878533897944</v>
      </c>
      <c r="G9163">
        <f t="shared" si="860"/>
        <v>10.261950370463298</v>
      </c>
      <c r="H9163">
        <f t="shared" si="861"/>
        <v>10.441900260052021</v>
      </c>
      <c r="I9163">
        <f t="shared" si="862"/>
        <v>0</v>
      </c>
      <c r="J9163">
        <f t="shared" si="863"/>
        <v>0</v>
      </c>
      <c r="L9163">
        <v>-1.0329131328035146</v>
      </c>
      <c r="M9163">
        <v>0.57630359151517041</v>
      </c>
      <c r="N9163">
        <v>-0.72468992584617808</v>
      </c>
    </row>
    <row r="9164" spans="4:14" x14ac:dyDescent="0.3">
      <c r="D9164">
        <v>11</v>
      </c>
      <c r="E9164">
        <f t="shared" si="858"/>
        <v>11.409488165161431</v>
      </c>
      <c r="F9164">
        <f t="shared" si="859"/>
        <v>11.309675422090253</v>
      </c>
      <c r="G9164">
        <f t="shared" si="860"/>
        <v>10.211471347179918</v>
      </c>
      <c r="H9164">
        <f t="shared" si="861"/>
        <v>10.976878311477201</v>
      </c>
      <c r="I9164">
        <f t="shared" si="862"/>
        <v>0</v>
      </c>
      <c r="J9164">
        <f t="shared" si="863"/>
        <v>0</v>
      </c>
      <c r="L9164">
        <v>0.64028199631138705</v>
      </c>
      <c r="M9164">
        <v>-0.14497345546260476</v>
      </c>
      <c r="N9164">
        <v>-1.7620186554268003</v>
      </c>
    </row>
    <row r="9165" spans="4:14" x14ac:dyDescent="0.3">
      <c r="D9165">
        <v>11</v>
      </c>
      <c r="E9165">
        <f t="shared" si="858"/>
        <v>11.07864440144024</v>
      </c>
      <c r="F9165">
        <f t="shared" si="859"/>
        <v>10.803535909207623</v>
      </c>
      <c r="G9165">
        <f t="shared" si="860"/>
        <v>11.422610896863194</v>
      </c>
      <c r="H9165">
        <f t="shared" si="861"/>
        <v>11.101597069170353</v>
      </c>
      <c r="I9165">
        <f t="shared" si="862"/>
        <v>0</v>
      </c>
      <c r="J9165">
        <f t="shared" si="863"/>
        <v>0</v>
      </c>
      <c r="L9165">
        <v>0.13060912351647858</v>
      </c>
      <c r="M9165">
        <v>-0.42832198232645169</v>
      </c>
      <c r="N9165">
        <v>0.97233851192868315</v>
      </c>
    </row>
    <row r="9166" spans="4:14" x14ac:dyDescent="0.3">
      <c r="D9166">
        <v>11</v>
      </c>
      <c r="E9166">
        <f t="shared" si="858"/>
        <v>11.709528944881043</v>
      </c>
      <c r="F9166">
        <f t="shared" si="859"/>
        <v>11.678077139099967</v>
      </c>
      <c r="G9166">
        <f t="shared" si="860"/>
        <v>10.942708820870553</v>
      </c>
      <c r="H9166">
        <f t="shared" si="861"/>
        <v>11.443438301617187</v>
      </c>
      <c r="I9166">
        <f t="shared" si="862"/>
        <v>0</v>
      </c>
      <c r="J9166">
        <f t="shared" si="863"/>
        <v>0</v>
      </c>
      <c r="L9166">
        <v>1.0898816071858164</v>
      </c>
      <c r="M9166">
        <v>-3.9368615034618415E-2</v>
      </c>
      <c r="N9166">
        <v>-1.1193083082616795</v>
      </c>
    </row>
    <row r="9167" spans="4:14" x14ac:dyDescent="0.3">
      <c r="D9167">
        <v>11</v>
      </c>
      <c r="E9167">
        <f t="shared" si="858"/>
        <v>10.60055947929941</v>
      </c>
      <c r="F9167">
        <f t="shared" si="859"/>
        <v>10.286525826134586</v>
      </c>
      <c r="G9167">
        <f t="shared" si="860"/>
        <v>10.144892067347808</v>
      </c>
      <c r="H9167">
        <f t="shared" si="861"/>
        <v>10.343992457593934</v>
      </c>
      <c r="I9167">
        <f t="shared" si="862"/>
        <v>0</v>
      </c>
      <c r="J9167">
        <f t="shared" si="863"/>
        <v>0</v>
      </c>
      <c r="L9167">
        <v>-0.63344259615405463</v>
      </c>
      <c r="M9167">
        <v>-0.51364395403652452</v>
      </c>
      <c r="N9167">
        <v>-0.23292386686080135</v>
      </c>
    </row>
    <row r="9168" spans="4:14" x14ac:dyDescent="0.3">
      <c r="D9168">
        <v>11</v>
      </c>
      <c r="E9168">
        <f t="shared" si="858"/>
        <v>10.702461757297826</v>
      </c>
      <c r="F9168">
        <f t="shared" si="859"/>
        <v>11.035272342205134</v>
      </c>
      <c r="G9168">
        <f t="shared" si="860"/>
        <v>10.710733783931248</v>
      </c>
      <c r="H9168">
        <f t="shared" si="861"/>
        <v>10.816155961144736</v>
      </c>
      <c r="I9168">
        <f t="shared" si="862"/>
        <v>0</v>
      </c>
      <c r="J9168">
        <f t="shared" si="863"/>
        <v>0</v>
      </c>
      <c r="L9168">
        <v>-0.46773720896453597</v>
      </c>
      <c r="M9168">
        <v>0.53762164498039056</v>
      </c>
      <c r="N9168">
        <v>-0.50980588639504276</v>
      </c>
    </row>
    <row r="9169" spans="4:14" x14ac:dyDescent="0.3">
      <c r="D9169">
        <v>11</v>
      </c>
      <c r="E9169">
        <f t="shared" si="858"/>
        <v>10.820658257594511</v>
      </c>
      <c r="F9169">
        <f t="shared" si="859"/>
        <v>10.851745840645668</v>
      </c>
      <c r="G9169">
        <f t="shared" si="860"/>
        <v>10.540263912618519</v>
      </c>
      <c r="H9169">
        <f t="shared" si="861"/>
        <v>10.737556003619567</v>
      </c>
      <c r="I9169">
        <f t="shared" si="862"/>
        <v>0</v>
      </c>
      <c r="J9169">
        <f t="shared" si="863"/>
        <v>0</v>
      </c>
      <c r="L9169">
        <v>-0.277500475931447</v>
      </c>
      <c r="M9169">
        <v>5.690708348993212E-2</v>
      </c>
      <c r="N9169">
        <v>-0.49721506911737379</v>
      </c>
    </row>
    <row r="9170" spans="4:14" x14ac:dyDescent="0.3">
      <c r="D9170">
        <v>11</v>
      </c>
      <c r="E9170">
        <f t="shared" si="858"/>
        <v>11.682967790342618</v>
      </c>
      <c r="F9170">
        <f t="shared" si="859"/>
        <v>11.943449372952321</v>
      </c>
      <c r="G9170">
        <f t="shared" si="860"/>
        <v>10.809964489036467</v>
      </c>
      <c r="H9170">
        <f t="shared" si="861"/>
        <v>11.478793884110468</v>
      </c>
      <c r="I9170">
        <f t="shared" si="862"/>
        <v>0</v>
      </c>
      <c r="J9170">
        <f t="shared" si="863"/>
        <v>0</v>
      </c>
      <c r="L9170">
        <v>1.0505482350708917</v>
      </c>
      <c r="M9170">
        <v>0.38915004552109167</v>
      </c>
      <c r="N9170">
        <v>-1.7198908608406782</v>
      </c>
    </row>
    <row r="9171" spans="4:14" x14ac:dyDescent="0.3">
      <c r="D9171">
        <v>11</v>
      </c>
      <c r="E9171">
        <f t="shared" si="858"/>
        <v>11.519741244845068</v>
      </c>
      <c r="F9171">
        <f t="shared" si="859"/>
        <v>11.4272670519154</v>
      </c>
      <c r="G9171">
        <f t="shared" si="860"/>
        <v>11.057426232420955</v>
      </c>
      <c r="H9171">
        <f t="shared" si="861"/>
        <v>11.334811509727141</v>
      </c>
      <c r="I9171">
        <f t="shared" si="862"/>
        <v>0</v>
      </c>
      <c r="J9171">
        <f t="shared" si="863"/>
        <v>0</v>
      </c>
      <c r="L9171">
        <v>0.80685140346758999</v>
      </c>
      <c r="M9171">
        <v>-0.132383775053313</v>
      </c>
      <c r="N9171">
        <v>-0.56262933867401443</v>
      </c>
    </row>
    <row r="9172" spans="4:14" x14ac:dyDescent="0.3">
      <c r="D9172">
        <v>11</v>
      </c>
      <c r="E9172">
        <f t="shared" si="858"/>
        <v>10.679823765996392</v>
      </c>
      <c r="F9172">
        <f t="shared" si="859"/>
        <v>10.197974056901526</v>
      </c>
      <c r="G9172">
        <f t="shared" si="860"/>
        <v>9.9536152822356474</v>
      </c>
      <c r="H9172">
        <f t="shared" si="861"/>
        <v>10.277137701711188</v>
      </c>
      <c r="I9172">
        <f t="shared" si="862"/>
        <v>0</v>
      </c>
      <c r="J9172">
        <f t="shared" si="863"/>
        <v>0</v>
      </c>
      <c r="L9172">
        <v>-0.5044125828135293</v>
      </c>
      <c r="M9172">
        <v>-0.7924234068923397</v>
      </c>
      <c r="N9172">
        <v>-0.41286170926468913</v>
      </c>
    </row>
    <row r="9173" spans="4:14" x14ac:dyDescent="0.3">
      <c r="D9173">
        <v>11</v>
      </c>
      <c r="E9173">
        <f t="shared" si="858"/>
        <v>11.283545066306715</v>
      </c>
      <c r="F9173">
        <f t="shared" si="859"/>
        <v>10.920275131225361</v>
      </c>
      <c r="G9173">
        <f t="shared" si="860"/>
        <v>11.629516891653319</v>
      </c>
      <c r="H9173">
        <f t="shared" si="861"/>
        <v>11.277779029728464</v>
      </c>
      <c r="I9173">
        <f t="shared" si="862"/>
        <v>0</v>
      </c>
      <c r="J9173">
        <f t="shared" si="863"/>
        <v>0</v>
      </c>
      <c r="L9173">
        <v>0.4480273219087394</v>
      </c>
      <c r="M9173">
        <v>-0.55958480515982956</v>
      </c>
      <c r="N9173">
        <v>1.0971143638016656</v>
      </c>
    </row>
    <row r="9174" spans="4:14" x14ac:dyDescent="0.3">
      <c r="D9174">
        <v>11</v>
      </c>
      <c r="E9174">
        <f t="shared" si="858"/>
        <v>11.131873484233404</v>
      </c>
      <c r="F9174">
        <f t="shared" si="859"/>
        <v>11.039806814768012</v>
      </c>
      <c r="G9174">
        <f t="shared" si="860"/>
        <v>10.479208021088136</v>
      </c>
      <c r="H9174">
        <f t="shared" si="861"/>
        <v>10.88362944002985</v>
      </c>
      <c r="I9174">
        <f t="shared" si="862"/>
        <v>0</v>
      </c>
      <c r="J9174">
        <f t="shared" si="863"/>
        <v>0</v>
      </c>
      <c r="L9174">
        <v>0.21362893676268868</v>
      </c>
      <c r="M9174">
        <v>-0.13662884157383814</v>
      </c>
      <c r="N9174">
        <v>-0.89543163994676434</v>
      </c>
    </row>
    <row r="9175" spans="4:14" x14ac:dyDescent="0.3">
      <c r="D9175">
        <v>11</v>
      </c>
      <c r="E9175">
        <f t="shared" si="858"/>
        <v>10.695220246538822</v>
      </c>
      <c r="F9175">
        <f t="shared" si="859"/>
        <v>10.570722898988226</v>
      </c>
      <c r="G9175">
        <f t="shared" si="860"/>
        <v>10.518381162907236</v>
      </c>
      <c r="H9175">
        <f t="shared" si="861"/>
        <v>10.594774769478095</v>
      </c>
      <c r="I9175">
        <f t="shared" si="862"/>
        <v>0</v>
      </c>
      <c r="J9175">
        <f t="shared" si="863"/>
        <v>0</v>
      </c>
      <c r="L9175">
        <v>-0.47946059567038901</v>
      </c>
      <c r="M9175">
        <v>-0.19558456187951379</v>
      </c>
      <c r="N9175">
        <v>-7.8759967436781153E-2</v>
      </c>
    </row>
    <row r="9176" spans="4:14" x14ac:dyDescent="0.3">
      <c r="D9176">
        <v>11</v>
      </c>
      <c r="E9176">
        <f t="shared" si="858"/>
        <v>10.354646314233351</v>
      </c>
      <c r="F9176">
        <f t="shared" si="859"/>
        <v>10.197210339222865</v>
      </c>
      <c r="G9176">
        <f t="shared" si="860"/>
        <v>9.1914758194324406</v>
      </c>
      <c r="H9176">
        <f t="shared" si="861"/>
        <v>9.9144441576295517</v>
      </c>
      <c r="I9176">
        <f t="shared" si="862"/>
        <v>0</v>
      </c>
      <c r="J9176">
        <f t="shared" si="863"/>
        <v>0</v>
      </c>
      <c r="L9176">
        <v>-1.0399799066362903</v>
      </c>
      <c r="M9176">
        <v>-0.25815324988798238</v>
      </c>
      <c r="N9176">
        <v>-1.7913043848238885</v>
      </c>
    </row>
    <row r="9177" spans="4:14" x14ac:dyDescent="0.3">
      <c r="D9177">
        <v>11</v>
      </c>
      <c r="E9177">
        <f t="shared" si="858"/>
        <v>11.320110058589808</v>
      </c>
      <c r="F9177">
        <f t="shared" si="859"/>
        <v>11.022410786291834</v>
      </c>
      <c r="G9177">
        <f t="shared" si="860"/>
        <v>10.449322072779148</v>
      </c>
      <c r="H9177">
        <f t="shared" si="861"/>
        <v>10.930614305886929</v>
      </c>
      <c r="I9177">
        <f t="shared" si="862"/>
        <v>0</v>
      </c>
      <c r="J9177">
        <f t="shared" si="863"/>
        <v>0</v>
      </c>
      <c r="L9177">
        <v>0.50406470109010115</v>
      </c>
      <c r="M9177">
        <v>-0.45437900553224608</v>
      </c>
      <c r="N9177">
        <v>-0.91758465714519843</v>
      </c>
    </row>
    <row r="9178" spans="4:14" x14ac:dyDescent="0.3">
      <c r="D9178">
        <v>11</v>
      </c>
      <c r="E9178">
        <f t="shared" si="858"/>
        <v>10.490581231855558</v>
      </c>
      <c r="F9178">
        <f t="shared" si="859"/>
        <v>10.200169143279856</v>
      </c>
      <c r="G9178">
        <f t="shared" si="860"/>
        <v>8.5477172643705099</v>
      </c>
      <c r="H9178">
        <f t="shared" si="861"/>
        <v>9.7461558798353085</v>
      </c>
      <c r="I9178">
        <f t="shared" si="862"/>
        <v>0</v>
      </c>
      <c r="J9178">
        <f t="shared" si="863"/>
        <v>0</v>
      </c>
      <c r="L9178">
        <v>-0.8140773388731759</v>
      </c>
      <c r="M9178">
        <v>-0.4790308594238013</v>
      </c>
      <c r="N9178">
        <v>-3.0540104489773512</v>
      </c>
    </row>
    <row r="9179" spans="4:14" x14ac:dyDescent="0.3">
      <c r="D9179">
        <v>11</v>
      </c>
      <c r="E9179">
        <f t="shared" si="858"/>
        <v>11.240387485126295</v>
      </c>
      <c r="F9179">
        <f t="shared" si="859"/>
        <v>12.103656817747398</v>
      </c>
      <c r="G9179">
        <f t="shared" si="860"/>
        <v>11.382925392762676</v>
      </c>
      <c r="H9179">
        <f t="shared" si="861"/>
        <v>11.575656565212123</v>
      </c>
      <c r="I9179">
        <f t="shared" si="862"/>
        <v>0</v>
      </c>
      <c r="J9179">
        <f t="shared" si="863"/>
        <v>0</v>
      </c>
      <c r="L9179">
        <v>0.38165239857335109</v>
      </c>
      <c r="M9179">
        <v>1.2888358469353989</v>
      </c>
      <c r="N9179">
        <v>-1.0561439012235496</v>
      </c>
    </row>
    <row r="9180" spans="4:14" x14ac:dyDescent="0.3">
      <c r="D9180">
        <v>11</v>
      </c>
      <c r="E9180">
        <f t="shared" si="858"/>
        <v>10.34202748616949</v>
      </c>
      <c r="F9180">
        <f t="shared" si="859"/>
        <v>9.9244140124484712</v>
      </c>
      <c r="G9180">
        <f t="shared" si="860"/>
        <v>9.6510604975136935</v>
      </c>
      <c r="H9180">
        <f t="shared" si="861"/>
        <v>9.9725006653772184</v>
      </c>
      <c r="I9180">
        <f t="shared" si="862"/>
        <v>0</v>
      </c>
      <c r="J9180">
        <f t="shared" si="863"/>
        <v>0</v>
      </c>
      <c r="L9180">
        <v>-1.0611006473482121</v>
      </c>
      <c r="M9180">
        <v>-0.706702394381864</v>
      </c>
      <c r="N9180">
        <v>-0.47654452828282956</v>
      </c>
    </row>
    <row r="9181" spans="4:14" x14ac:dyDescent="0.3">
      <c r="D9181">
        <v>11</v>
      </c>
      <c r="E9181">
        <f t="shared" si="858"/>
        <v>11.115431081899313</v>
      </c>
      <c r="F9181">
        <f t="shared" si="859"/>
        <v>10.307733392926785</v>
      </c>
      <c r="G9181">
        <f t="shared" si="860"/>
        <v>10.965719069416155</v>
      </c>
      <c r="H9181">
        <f t="shared" si="861"/>
        <v>10.796294514747418</v>
      </c>
      <c r="I9181">
        <f t="shared" si="862"/>
        <v>0</v>
      </c>
      <c r="J9181">
        <f t="shared" si="863"/>
        <v>0</v>
      </c>
      <c r="L9181">
        <v>0.18802666090778075</v>
      </c>
      <c r="M9181">
        <v>-1.2994405551580712</v>
      </c>
      <c r="N9181">
        <v>1.0790017768158577</v>
      </c>
    </row>
    <row r="9182" spans="4:14" x14ac:dyDescent="0.3">
      <c r="D9182">
        <v>11</v>
      </c>
      <c r="E9182">
        <f t="shared" si="858"/>
        <v>10.888860435252642</v>
      </c>
      <c r="F9182">
        <f t="shared" si="859"/>
        <v>10.014844480135324</v>
      </c>
      <c r="G9182">
        <f t="shared" si="860"/>
        <v>10.361254567182744</v>
      </c>
      <c r="H9182">
        <f t="shared" si="861"/>
        <v>10.421653160856904</v>
      </c>
      <c r="I9182">
        <f t="shared" si="862"/>
        <v>0</v>
      </c>
      <c r="J9182">
        <f t="shared" si="863"/>
        <v>0</v>
      </c>
      <c r="L9182">
        <v>-0.16867261365405284</v>
      </c>
      <c r="M9182">
        <v>-1.4420220395550132</v>
      </c>
      <c r="N9182">
        <v>0.59619878811645322</v>
      </c>
    </row>
    <row r="9183" spans="4:14" x14ac:dyDescent="0.3">
      <c r="D9183">
        <v>11</v>
      </c>
      <c r="E9183">
        <f t="shared" si="858"/>
        <v>11.111036930910082</v>
      </c>
      <c r="F9183">
        <f t="shared" si="859"/>
        <v>11.230511361852628</v>
      </c>
      <c r="G9183">
        <f t="shared" si="860"/>
        <v>11.411854091418498</v>
      </c>
      <c r="H9183">
        <f t="shared" si="861"/>
        <v>11.251134128060402</v>
      </c>
      <c r="I9183">
        <f t="shared" si="862"/>
        <v>0</v>
      </c>
      <c r="J9183">
        <f t="shared" si="863"/>
        <v>0</v>
      </c>
      <c r="L9183">
        <v>0.1811781658034306</v>
      </c>
      <c r="M9183">
        <v>0.19246613192080986</v>
      </c>
      <c r="N9183">
        <v>0.28466274670790881</v>
      </c>
    </row>
    <row r="9184" spans="4:14" x14ac:dyDescent="0.3">
      <c r="D9184">
        <v>11</v>
      </c>
      <c r="E9184">
        <f t="shared" si="858"/>
        <v>11.521292913142295</v>
      </c>
      <c r="F9184">
        <f t="shared" si="859"/>
        <v>11.681540769331265</v>
      </c>
      <c r="G9184">
        <f t="shared" si="860"/>
        <v>10.602633786594238</v>
      </c>
      <c r="H9184">
        <f t="shared" si="861"/>
        <v>11.268489156355933</v>
      </c>
      <c r="I9184">
        <f t="shared" si="862"/>
        <v>0</v>
      </c>
      <c r="J9184">
        <f t="shared" si="863"/>
        <v>0</v>
      </c>
      <c r="L9184">
        <v>0.80918425737763755</v>
      </c>
      <c r="M9184">
        <v>0.24646510610182304</v>
      </c>
      <c r="N9184">
        <v>-1.6712692740838975</v>
      </c>
    </row>
    <row r="9185" spans="4:14" x14ac:dyDescent="0.3">
      <c r="D9185">
        <v>11</v>
      </c>
      <c r="E9185">
        <f t="shared" si="858"/>
        <v>11.819058006102862</v>
      </c>
      <c r="F9185">
        <f t="shared" si="859"/>
        <v>12.520381108482061</v>
      </c>
      <c r="G9185">
        <f t="shared" si="860"/>
        <v>13.09701162603166</v>
      </c>
      <c r="H9185">
        <f t="shared" si="861"/>
        <v>12.478816913538862</v>
      </c>
      <c r="I9185">
        <f t="shared" si="862"/>
        <v>0.47881691353886247</v>
      </c>
      <c r="J9185">
        <f t="shared" si="863"/>
        <v>1.0970116260316605</v>
      </c>
      <c r="L9185">
        <v>1.2511418390204199</v>
      </c>
      <c r="M9185">
        <v>1.0056487553811166</v>
      </c>
      <c r="N9185">
        <v>0.78709490480832756</v>
      </c>
    </row>
    <row r="9186" spans="4:14" x14ac:dyDescent="0.3">
      <c r="D9186">
        <v>11</v>
      </c>
      <c r="E9186">
        <f t="shared" si="858"/>
        <v>10.728141423430303</v>
      </c>
      <c r="F9186">
        <f t="shared" si="859"/>
        <v>11.39826337065869</v>
      </c>
      <c r="G9186">
        <f t="shared" si="860"/>
        <v>11.204440308581052</v>
      </c>
      <c r="H9186">
        <f t="shared" si="861"/>
        <v>11.110281700890013</v>
      </c>
      <c r="I9186">
        <f t="shared" si="862"/>
        <v>0</v>
      </c>
      <c r="J9186">
        <f t="shared" si="863"/>
        <v>0</v>
      </c>
      <c r="L9186">
        <v>-0.42622787077561952</v>
      </c>
      <c r="M9186">
        <v>1.0566782293608412</v>
      </c>
      <c r="N9186">
        <v>-0.28984459277126007</v>
      </c>
    </row>
    <row r="9187" spans="4:14" x14ac:dyDescent="0.3">
      <c r="D9187">
        <v>11</v>
      </c>
      <c r="E9187">
        <f t="shared" si="858"/>
        <v>10.486635081790926</v>
      </c>
      <c r="F9187">
        <f t="shared" si="859"/>
        <v>11.521891833344785</v>
      </c>
      <c r="G9187">
        <f t="shared" si="860"/>
        <v>11.126578841027399</v>
      </c>
      <c r="H9187">
        <f t="shared" si="861"/>
        <v>11.045035252054371</v>
      </c>
      <c r="I9187">
        <f t="shared" si="862"/>
        <v>0</v>
      </c>
      <c r="J9187">
        <f t="shared" si="863"/>
        <v>0</v>
      </c>
      <c r="L9187">
        <v>-0.82059386841137893</v>
      </c>
      <c r="M9187">
        <v>1.6378953660023399</v>
      </c>
      <c r="N9187">
        <v>-0.59747890190919861</v>
      </c>
    </row>
    <row r="9188" spans="4:14" x14ac:dyDescent="0.3">
      <c r="D9188">
        <v>11</v>
      </c>
      <c r="E9188">
        <f t="shared" si="858"/>
        <v>11.214183854996394</v>
      </c>
      <c r="F9188">
        <f t="shared" si="859"/>
        <v>10.13318798715822</v>
      </c>
      <c r="G9188">
        <f t="shared" si="860"/>
        <v>9.9895358177775222</v>
      </c>
      <c r="H9188">
        <f t="shared" si="861"/>
        <v>10.445635886644046</v>
      </c>
      <c r="I9188">
        <f t="shared" si="862"/>
        <v>0</v>
      </c>
      <c r="J9188">
        <f t="shared" si="863"/>
        <v>0</v>
      </c>
      <c r="L9188">
        <v>0.34122763281629886</v>
      </c>
      <c r="M9188">
        <v>-1.7484489944763482</v>
      </c>
      <c r="N9188">
        <v>-0.24008272703213152</v>
      </c>
    </row>
    <row r="9189" spans="4:14" x14ac:dyDescent="0.3">
      <c r="D9189">
        <v>11</v>
      </c>
      <c r="E9189">
        <f t="shared" si="858"/>
        <v>12.19238920977577</v>
      </c>
      <c r="F9189">
        <f t="shared" si="859"/>
        <v>12.380052800203883</v>
      </c>
      <c r="G9189">
        <f t="shared" si="860"/>
        <v>12.177651433094152</v>
      </c>
      <c r="H9189">
        <f t="shared" si="861"/>
        <v>12.250031147691269</v>
      </c>
      <c r="I9189">
        <f t="shared" si="862"/>
        <v>0.25003114769126888</v>
      </c>
      <c r="J9189">
        <f t="shared" si="863"/>
        <v>0.17765143309415166</v>
      </c>
      <c r="L9189">
        <v>1.7897855286719278</v>
      </c>
      <c r="M9189">
        <v>0.2717808911256725</v>
      </c>
      <c r="N9189">
        <v>-0.27829628379549831</v>
      </c>
    </row>
    <row r="9190" spans="4:14" x14ac:dyDescent="0.3">
      <c r="D9190">
        <v>11</v>
      </c>
      <c r="E9190">
        <f t="shared" si="858"/>
        <v>10.815288778730736</v>
      </c>
      <c r="F9190">
        <f t="shared" si="859"/>
        <v>10.62274634520584</v>
      </c>
      <c r="G9190">
        <f t="shared" si="860"/>
        <v>11.34341127240752</v>
      </c>
      <c r="H9190">
        <f t="shared" si="861"/>
        <v>10.927148798781365</v>
      </c>
      <c r="I9190">
        <f t="shared" si="862"/>
        <v>0</v>
      </c>
      <c r="J9190">
        <f t="shared" si="863"/>
        <v>0</v>
      </c>
      <c r="L9190">
        <v>-0.2860974745999556</v>
      </c>
      <c r="M9190">
        <v>-0.30391447580768727</v>
      </c>
      <c r="N9190">
        <v>1.1441261449363083</v>
      </c>
    </row>
    <row r="9191" spans="4:14" x14ac:dyDescent="0.3">
      <c r="D9191">
        <v>11</v>
      </c>
      <c r="E9191">
        <f t="shared" si="858"/>
        <v>10.475136933355079</v>
      </c>
      <c r="F9191">
        <f t="shared" si="859"/>
        <v>10.671670102849733</v>
      </c>
      <c r="G9191">
        <f t="shared" si="860"/>
        <v>10.005756179938686</v>
      </c>
      <c r="H9191">
        <f t="shared" si="861"/>
        <v>10.3841877387145</v>
      </c>
      <c r="I9191">
        <f t="shared" si="862"/>
        <v>0</v>
      </c>
      <c r="J9191">
        <f t="shared" si="863"/>
        <v>0</v>
      </c>
      <c r="L9191">
        <v>-0.83959548646816984</v>
      </c>
      <c r="M9191">
        <v>0.32917114367592148</v>
      </c>
      <c r="N9191">
        <v>-1.1087786333519034</v>
      </c>
    </row>
    <row r="9192" spans="4:14" x14ac:dyDescent="0.3">
      <c r="D9192">
        <v>11</v>
      </c>
      <c r="E9192">
        <f t="shared" si="858"/>
        <v>11.329744431765413</v>
      </c>
      <c r="F9192">
        <f t="shared" si="859"/>
        <v>12.297157996696258</v>
      </c>
      <c r="G9192">
        <f t="shared" si="860"/>
        <v>12.3507934949521</v>
      </c>
      <c r="H9192">
        <f t="shared" si="861"/>
        <v>11.99256530780459</v>
      </c>
      <c r="I9192">
        <f t="shared" si="862"/>
        <v>0</v>
      </c>
      <c r="J9192">
        <f t="shared" si="863"/>
        <v>0.3507934949521001</v>
      </c>
      <c r="L9192">
        <v>0.51879965212719981</v>
      </c>
      <c r="M9192">
        <v>1.4264014680520631</v>
      </c>
      <c r="N9192">
        <v>8.259803507826291E-2</v>
      </c>
    </row>
    <row r="9193" spans="4:14" x14ac:dyDescent="0.3">
      <c r="D9193">
        <v>11</v>
      </c>
      <c r="E9193">
        <f t="shared" si="858"/>
        <v>10.541889198906688</v>
      </c>
      <c r="F9193">
        <f t="shared" si="859"/>
        <v>11.318910863874406</v>
      </c>
      <c r="G9193">
        <f t="shared" si="860"/>
        <v>10.488160447521917</v>
      </c>
      <c r="H9193">
        <f t="shared" si="861"/>
        <v>10.782986836767671</v>
      </c>
      <c r="I9193">
        <f t="shared" si="862"/>
        <v>0</v>
      </c>
      <c r="J9193">
        <f t="shared" si="863"/>
        <v>0</v>
      </c>
      <c r="L9193">
        <v>-0.72957163865794428</v>
      </c>
      <c r="M9193">
        <v>1.2390182746457867</v>
      </c>
      <c r="N9193">
        <v>-1.313087523158174</v>
      </c>
    </row>
    <row r="9194" spans="4:14" x14ac:dyDescent="0.3">
      <c r="D9194">
        <v>11</v>
      </c>
      <c r="E9194">
        <f t="shared" si="858"/>
        <v>10.097532306040971</v>
      </c>
      <c r="F9194">
        <f t="shared" si="859"/>
        <v>10.127662402386774</v>
      </c>
      <c r="G9194">
        <f t="shared" si="860"/>
        <v>9.5221643568026959</v>
      </c>
      <c r="H9194">
        <f t="shared" si="861"/>
        <v>9.9157863550768131</v>
      </c>
      <c r="I9194">
        <f t="shared" si="862"/>
        <v>0</v>
      </c>
      <c r="J9194">
        <f t="shared" si="863"/>
        <v>0</v>
      </c>
      <c r="L9194">
        <v>-1.4754914445802569</v>
      </c>
      <c r="M9194">
        <v>5.882270670554135E-2</v>
      </c>
      <c r="N9194">
        <v>-1.0605640454741661</v>
      </c>
    </row>
    <row r="9195" spans="4:14" x14ac:dyDescent="0.3">
      <c r="D9195">
        <v>11</v>
      </c>
      <c r="E9195">
        <f t="shared" si="858"/>
        <v>10.957266656292862</v>
      </c>
      <c r="F9195">
        <f t="shared" si="859"/>
        <v>12.383544996568823</v>
      </c>
      <c r="G9195">
        <f t="shared" si="860"/>
        <v>11.789846071030945</v>
      </c>
      <c r="H9195">
        <f t="shared" si="861"/>
        <v>11.710219241297544</v>
      </c>
      <c r="I9195">
        <f t="shared" si="862"/>
        <v>0</v>
      </c>
      <c r="J9195">
        <f t="shared" si="863"/>
        <v>0</v>
      </c>
      <c r="L9195">
        <v>-6.0201728047104552E-2</v>
      </c>
      <c r="M9195">
        <v>2.1266532712616026</v>
      </c>
      <c r="N9195">
        <v>-0.84373823483474553</v>
      </c>
    </row>
    <row r="9196" spans="4:14" x14ac:dyDescent="0.3">
      <c r="D9196">
        <v>11</v>
      </c>
      <c r="E9196">
        <f t="shared" si="858"/>
        <v>10.23104941929126</v>
      </c>
      <c r="F9196">
        <f t="shared" si="859"/>
        <v>11.064870885993816</v>
      </c>
      <c r="G9196">
        <f t="shared" si="860"/>
        <v>11.685383523691083</v>
      </c>
      <c r="H9196">
        <f t="shared" si="861"/>
        <v>10.993767942992053</v>
      </c>
      <c r="I9196">
        <f t="shared" si="862"/>
        <v>0</v>
      </c>
      <c r="J9196">
        <f t="shared" si="863"/>
        <v>0</v>
      </c>
      <c r="L9196">
        <v>-1.2479677025112323</v>
      </c>
      <c r="M9196">
        <v>1.3642466001329012</v>
      </c>
      <c r="N9196">
        <v>0.95228415375459008</v>
      </c>
    </row>
    <row r="9197" spans="4:14" x14ac:dyDescent="0.3">
      <c r="D9197">
        <v>11</v>
      </c>
      <c r="E9197">
        <f t="shared" si="858"/>
        <v>11.545757002561201</v>
      </c>
      <c r="F9197">
        <f t="shared" si="859"/>
        <v>10.267431980748713</v>
      </c>
      <c r="G9197">
        <f t="shared" si="860"/>
        <v>10.379703942262807</v>
      </c>
      <c r="H9197">
        <f t="shared" si="861"/>
        <v>10.730964308524241</v>
      </c>
      <c r="I9197">
        <f t="shared" si="862"/>
        <v>0</v>
      </c>
      <c r="J9197">
        <f t="shared" si="863"/>
        <v>0</v>
      </c>
      <c r="L9197">
        <v>0.84592329585575499</v>
      </c>
      <c r="M9197">
        <v>-2.0251900423318148</v>
      </c>
      <c r="N9197">
        <v>0.19558456187951379</v>
      </c>
    </row>
    <row r="9198" spans="4:14" x14ac:dyDescent="0.3">
      <c r="D9198">
        <v>11</v>
      </c>
      <c r="E9198">
        <f t="shared" si="858"/>
        <v>11.806869206740949</v>
      </c>
      <c r="F9198">
        <f t="shared" si="859"/>
        <v>11.988708305114049</v>
      </c>
      <c r="G9198">
        <f t="shared" si="860"/>
        <v>11.364537393558805</v>
      </c>
      <c r="H9198">
        <f t="shared" si="861"/>
        <v>11.720038301804601</v>
      </c>
      <c r="I9198">
        <f t="shared" si="862"/>
        <v>0</v>
      </c>
      <c r="J9198">
        <f t="shared" si="863"/>
        <v>0</v>
      </c>
      <c r="L9198">
        <v>1.2332702681305818</v>
      </c>
      <c r="M9198">
        <v>0.27193891583010554</v>
      </c>
      <c r="N9198">
        <v>-0.91886704467469826</v>
      </c>
    </row>
    <row r="9199" spans="4:14" x14ac:dyDescent="0.3">
      <c r="D9199">
        <v>11</v>
      </c>
      <c r="E9199">
        <f t="shared" si="858"/>
        <v>11.394392380685584</v>
      </c>
      <c r="F9199">
        <f t="shared" si="859"/>
        <v>11.36956389768914</v>
      </c>
      <c r="G9199">
        <f t="shared" si="860"/>
        <v>11.991241591629262</v>
      </c>
      <c r="H9199">
        <f t="shared" si="861"/>
        <v>11.585065956667995</v>
      </c>
      <c r="I9199">
        <f t="shared" si="862"/>
        <v>0</v>
      </c>
      <c r="J9199">
        <f t="shared" si="863"/>
        <v>0</v>
      </c>
      <c r="L9199">
        <v>0.61735022427455988</v>
      </c>
      <c r="M9199">
        <v>-3.0565843189833686E-2</v>
      </c>
      <c r="N9199">
        <v>0.92930122264078818</v>
      </c>
    </row>
    <row r="9200" spans="4:14" x14ac:dyDescent="0.3">
      <c r="D9200">
        <v>11</v>
      </c>
      <c r="E9200">
        <f t="shared" si="858"/>
        <v>12.220090884710816</v>
      </c>
      <c r="F9200">
        <f t="shared" si="859"/>
        <v>12.579685921404126</v>
      </c>
      <c r="G9200">
        <f t="shared" si="860"/>
        <v>13.002383557403938</v>
      </c>
      <c r="H9200">
        <f t="shared" si="861"/>
        <v>12.60072012117296</v>
      </c>
      <c r="I9200">
        <f t="shared" si="862"/>
        <v>0.60072012117296048</v>
      </c>
      <c r="J9200">
        <f t="shared" si="863"/>
        <v>1.0023835574039381</v>
      </c>
      <c r="L9200">
        <v>1.8290938896825537</v>
      </c>
      <c r="M9200">
        <v>0.50954440666828305</v>
      </c>
      <c r="N9200">
        <v>0.57964939514931757</v>
      </c>
    </row>
    <row r="9201" spans="4:14" x14ac:dyDescent="0.3">
      <c r="D9201">
        <v>11</v>
      </c>
      <c r="E9201">
        <f t="shared" si="858"/>
        <v>10.963811204180283</v>
      </c>
      <c r="F9201">
        <f t="shared" si="859"/>
        <v>11.525952929598624</v>
      </c>
      <c r="G9201">
        <f t="shared" si="860"/>
        <v>10.846111029182971</v>
      </c>
      <c r="H9201">
        <f t="shared" si="861"/>
        <v>11.111958387653958</v>
      </c>
      <c r="I9201">
        <f t="shared" si="862"/>
        <v>0</v>
      </c>
      <c r="J9201">
        <f t="shared" si="863"/>
        <v>0</v>
      </c>
      <c r="L9201">
        <v>-4.9859636419569142E-2</v>
      </c>
      <c r="M9201">
        <v>0.87326498032780364</v>
      </c>
      <c r="N9201">
        <v>-1.0457779353600927</v>
      </c>
    </row>
    <row r="9202" spans="4:14" x14ac:dyDescent="0.3">
      <c r="D9202">
        <v>11</v>
      </c>
      <c r="E9202">
        <f t="shared" si="858"/>
        <v>10.407856372821172</v>
      </c>
      <c r="F9202">
        <f t="shared" si="859"/>
        <v>10.306759854674866</v>
      </c>
      <c r="G9202">
        <f t="shared" si="860"/>
        <v>10.76405529330443</v>
      </c>
      <c r="H9202">
        <f t="shared" si="861"/>
        <v>10.49289050693349</v>
      </c>
      <c r="I9202">
        <f t="shared" si="862"/>
        <v>0</v>
      </c>
      <c r="J9202">
        <f t="shared" si="863"/>
        <v>0</v>
      </c>
      <c r="L9202">
        <v>-0.95120185505948029</v>
      </c>
      <c r="M9202">
        <v>-0.16184799278562423</v>
      </c>
      <c r="N9202">
        <v>0.75914158514933661</v>
      </c>
    </row>
    <row r="9203" spans="4:14" x14ac:dyDescent="0.3">
      <c r="D9203">
        <v>11</v>
      </c>
      <c r="E9203">
        <f t="shared" si="858"/>
        <v>10.900897140901396</v>
      </c>
      <c r="F9203">
        <f t="shared" si="859"/>
        <v>11.08411477576788</v>
      </c>
      <c r="G9203">
        <f t="shared" si="860"/>
        <v>10.923702548638687</v>
      </c>
      <c r="H9203">
        <f t="shared" si="861"/>
        <v>10.969571488435989</v>
      </c>
      <c r="I9203">
        <f t="shared" si="862"/>
        <v>0</v>
      </c>
      <c r="J9203">
        <f t="shared" si="863"/>
        <v>0</v>
      </c>
      <c r="L9203">
        <v>-0.14953684512875043</v>
      </c>
      <c r="M9203">
        <v>0.29591319616883993</v>
      </c>
      <c r="N9203">
        <v>-0.24528162612114102</v>
      </c>
    </row>
    <row r="9204" spans="4:14" x14ac:dyDescent="0.3">
      <c r="D9204">
        <v>11</v>
      </c>
      <c r="E9204">
        <f t="shared" si="858"/>
        <v>10.317040452212455</v>
      </c>
      <c r="F9204">
        <f t="shared" si="859"/>
        <v>9.4217297095498207</v>
      </c>
      <c r="G9204">
        <f t="shared" si="860"/>
        <v>9.0435298790074494</v>
      </c>
      <c r="H9204">
        <f t="shared" si="861"/>
        <v>9.5941000135899088</v>
      </c>
      <c r="I9204">
        <f t="shared" si="862"/>
        <v>0</v>
      </c>
      <c r="J9204">
        <f t="shared" si="863"/>
        <v>0</v>
      </c>
      <c r="L9204">
        <v>-1.1029987945221364</v>
      </c>
      <c r="M9204">
        <v>-1.5651085050194524</v>
      </c>
      <c r="N9204">
        <v>-0.70238911575870588</v>
      </c>
    </row>
    <row r="9205" spans="4:14" x14ac:dyDescent="0.3">
      <c r="D9205">
        <v>11</v>
      </c>
      <c r="E9205">
        <f t="shared" si="858"/>
        <v>10.830277718199088</v>
      </c>
      <c r="F9205">
        <f t="shared" si="859"/>
        <v>11.035738092085873</v>
      </c>
      <c r="G9205">
        <f t="shared" si="860"/>
        <v>11.898945456176383</v>
      </c>
      <c r="H9205">
        <f t="shared" si="861"/>
        <v>11.25498708882045</v>
      </c>
      <c r="I9205">
        <f t="shared" si="862"/>
        <v>0</v>
      </c>
      <c r="J9205">
        <f t="shared" si="863"/>
        <v>0</v>
      </c>
      <c r="L9205">
        <v>-0.26210955184069462</v>
      </c>
      <c r="M9205">
        <v>0.3327249942230992</v>
      </c>
      <c r="N9205">
        <v>1.3116391528456006</v>
      </c>
    </row>
    <row r="9206" spans="4:14" x14ac:dyDescent="0.3">
      <c r="D9206">
        <v>11</v>
      </c>
      <c r="E9206">
        <f t="shared" si="858"/>
        <v>10.877188990849897</v>
      </c>
      <c r="F9206">
        <f t="shared" si="859"/>
        <v>10.888301519803433</v>
      </c>
      <c r="G9206">
        <f t="shared" si="860"/>
        <v>11.371734220005841</v>
      </c>
      <c r="H9206">
        <f t="shared" si="861"/>
        <v>11.045741576886391</v>
      </c>
      <c r="I9206">
        <f t="shared" si="862"/>
        <v>0</v>
      </c>
      <c r="J9206">
        <f t="shared" si="863"/>
        <v>0</v>
      </c>
      <c r="L9206">
        <v>-0.18724790606938768</v>
      </c>
      <c r="M9206">
        <v>2.4903101802919991E-2</v>
      </c>
      <c r="N9206">
        <v>0.75965203905070666</v>
      </c>
    </row>
    <row r="9207" spans="4:14" x14ac:dyDescent="0.3">
      <c r="D9207">
        <v>11</v>
      </c>
      <c r="E9207">
        <f t="shared" si="858"/>
        <v>11.076818627071265</v>
      </c>
      <c r="F9207">
        <f t="shared" si="859"/>
        <v>11.261331317844469</v>
      </c>
      <c r="G9207">
        <f t="shared" si="860"/>
        <v>11.143454637659792</v>
      </c>
      <c r="H9207">
        <f t="shared" si="861"/>
        <v>11.16053486085851</v>
      </c>
      <c r="I9207">
        <f t="shared" si="862"/>
        <v>0</v>
      </c>
      <c r="J9207">
        <f t="shared" si="863"/>
        <v>0</v>
      </c>
      <c r="L9207">
        <v>0.1277544470212888</v>
      </c>
      <c r="M9207">
        <v>0.293357516056858</v>
      </c>
      <c r="N9207">
        <v>-0.17503907656646334</v>
      </c>
    </row>
    <row r="9208" spans="4:14" x14ac:dyDescent="0.3">
      <c r="D9208">
        <v>11</v>
      </c>
      <c r="E9208">
        <f t="shared" si="858"/>
        <v>12.020146965147021</v>
      </c>
      <c r="F9208">
        <f t="shared" si="859"/>
        <v>11.206343780530178</v>
      </c>
      <c r="G9208">
        <f t="shared" si="860"/>
        <v>10.885662514328354</v>
      </c>
      <c r="H9208">
        <f t="shared" si="861"/>
        <v>11.370717753335184</v>
      </c>
      <c r="I9208">
        <f t="shared" si="862"/>
        <v>0</v>
      </c>
      <c r="J9208">
        <f t="shared" si="863"/>
        <v>0</v>
      </c>
      <c r="L9208">
        <v>1.543353391753044</v>
      </c>
      <c r="M9208">
        <v>-1.2070222510374151</v>
      </c>
      <c r="N9208">
        <v>-0.49565755944058765</v>
      </c>
    </row>
    <row r="9209" spans="4:14" x14ac:dyDescent="0.3">
      <c r="D9209">
        <v>11</v>
      </c>
      <c r="E9209">
        <f t="shared" si="858"/>
        <v>11.151626228150711</v>
      </c>
      <c r="F9209">
        <f t="shared" si="859"/>
        <v>11.129392400827907</v>
      </c>
      <c r="G9209">
        <f t="shared" si="860"/>
        <v>12.067608422304438</v>
      </c>
      <c r="H9209">
        <f t="shared" si="861"/>
        <v>11.449542350427686</v>
      </c>
      <c r="I9209">
        <f t="shared" si="862"/>
        <v>0</v>
      </c>
      <c r="J9209">
        <f t="shared" si="863"/>
        <v>6.760842230443842E-2</v>
      </c>
      <c r="L9209">
        <v>0.24433575163129717</v>
      </c>
      <c r="M9209">
        <v>-2.7350779419066384E-2</v>
      </c>
      <c r="N9209">
        <v>1.4090574040892534</v>
      </c>
    </row>
    <row r="9210" spans="4:14" x14ac:dyDescent="0.3">
      <c r="D9210">
        <v>11</v>
      </c>
      <c r="E9210">
        <f t="shared" si="858"/>
        <v>11.341195016458386</v>
      </c>
      <c r="F9210">
        <f t="shared" si="859"/>
        <v>11.175636903725282</v>
      </c>
      <c r="G9210">
        <f t="shared" si="860"/>
        <v>11.760125903754325</v>
      </c>
      <c r="H9210">
        <f t="shared" si="861"/>
        <v>11.42565260797933</v>
      </c>
      <c r="I9210">
        <f t="shared" si="862"/>
        <v>0</v>
      </c>
      <c r="J9210">
        <f t="shared" si="863"/>
        <v>0</v>
      </c>
      <c r="L9210">
        <v>0.53629605645255651</v>
      </c>
      <c r="M9210">
        <v>-0.24749056137807202</v>
      </c>
      <c r="N9210">
        <v>0.89019067672779784</v>
      </c>
    </row>
    <row r="9211" spans="4:14" x14ac:dyDescent="0.3">
      <c r="D9211">
        <v>11</v>
      </c>
      <c r="E9211">
        <f t="shared" si="858"/>
        <v>11.170795168065691</v>
      </c>
      <c r="F9211">
        <f t="shared" si="859"/>
        <v>9.697520936044798</v>
      </c>
      <c r="G9211">
        <f t="shared" si="860"/>
        <v>9.49394030379875</v>
      </c>
      <c r="H9211">
        <f t="shared" si="861"/>
        <v>10.120752135969747</v>
      </c>
      <c r="I9211">
        <f t="shared" si="862"/>
        <v>0</v>
      </c>
      <c r="J9211">
        <f t="shared" si="863"/>
        <v>0</v>
      </c>
      <c r="L9211">
        <v>0.27408304958953522</v>
      </c>
      <c r="M9211">
        <v>-2.4424662115052342</v>
      </c>
      <c r="N9211">
        <v>-0.36026449379278347</v>
      </c>
    </row>
    <row r="9212" spans="4:14" x14ac:dyDescent="0.3">
      <c r="D9212">
        <v>11</v>
      </c>
      <c r="E9212">
        <f t="shared" si="858"/>
        <v>10.921561842908106</v>
      </c>
      <c r="F9212">
        <f t="shared" si="859"/>
        <v>11.507708522470422</v>
      </c>
      <c r="G9212">
        <f t="shared" si="860"/>
        <v>12.944168904310231</v>
      </c>
      <c r="H9212">
        <f t="shared" si="861"/>
        <v>11.791146423229586</v>
      </c>
      <c r="I9212">
        <f t="shared" si="862"/>
        <v>0</v>
      </c>
      <c r="J9212">
        <f t="shared" si="863"/>
        <v>0.94416890431023148</v>
      </c>
      <c r="L9212">
        <v>-0.11673364497255534</v>
      </c>
      <c r="M9212">
        <v>0.91270067059667781</v>
      </c>
      <c r="N9212">
        <v>2.0445986592676491</v>
      </c>
    </row>
    <row r="9213" spans="4:14" x14ac:dyDescent="0.3">
      <c r="D9213">
        <v>11</v>
      </c>
      <c r="E9213">
        <f t="shared" si="858"/>
        <v>11.188189650720973</v>
      </c>
      <c r="F9213">
        <f t="shared" si="859"/>
        <v>10.577335102430363</v>
      </c>
      <c r="G9213">
        <f t="shared" si="860"/>
        <v>9.9674054463313002</v>
      </c>
      <c r="H9213">
        <f t="shared" si="861"/>
        <v>10.577643399827545</v>
      </c>
      <c r="I9213">
        <f t="shared" si="862"/>
        <v>0</v>
      </c>
      <c r="J9213">
        <f t="shared" si="863"/>
        <v>0</v>
      </c>
      <c r="L9213">
        <v>0.3010325144714443</v>
      </c>
      <c r="M9213">
        <v>-0.96524672699160874</v>
      </c>
      <c r="N9213">
        <v>-1.0215035217697732</v>
      </c>
    </row>
    <row r="9214" spans="4:14" x14ac:dyDescent="0.3">
      <c r="D9214">
        <v>11</v>
      </c>
      <c r="E9214">
        <f t="shared" si="858"/>
        <v>11.350546343762771</v>
      </c>
      <c r="F9214">
        <f t="shared" si="859"/>
        <v>11.815241812965642</v>
      </c>
      <c r="G9214">
        <f t="shared" si="860"/>
        <v>11.210294367522948</v>
      </c>
      <c r="H9214">
        <f t="shared" si="861"/>
        <v>11.458694174750454</v>
      </c>
      <c r="I9214">
        <f t="shared" si="862"/>
        <v>0</v>
      </c>
      <c r="J9214">
        <f t="shared" si="863"/>
        <v>0</v>
      </c>
      <c r="L9214">
        <v>0.55057171266525984</v>
      </c>
      <c r="M9214">
        <v>0.7021935743978247</v>
      </c>
      <c r="N9214">
        <v>-0.90311232270323671</v>
      </c>
    </row>
    <row r="9215" spans="4:14" x14ac:dyDescent="0.3">
      <c r="D9215">
        <v>11</v>
      </c>
      <c r="E9215">
        <f t="shared" si="858"/>
        <v>11.03106629685114</v>
      </c>
      <c r="F9215">
        <f t="shared" si="859"/>
        <v>10.426512574389806</v>
      </c>
      <c r="G9215">
        <f t="shared" si="860"/>
        <v>10.028341619817541</v>
      </c>
      <c r="H9215">
        <f t="shared" si="861"/>
        <v>10.495306830352829</v>
      </c>
      <c r="I9215">
        <f t="shared" si="862"/>
        <v>0</v>
      </c>
      <c r="J9215">
        <f t="shared" si="863"/>
        <v>0</v>
      </c>
      <c r="L9215">
        <v>5.6064664022414945E-2</v>
      </c>
      <c r="M9215">
        <v>-0.96903022495098412</v>
      </c>
      <c r="N9215">
        <v>-0.66718484958983026</v>
      </c>
    </row>
    <row r="9216" spans="4:14" x14ac:dyDescent="0.3">
      <c r="D9216">
        <v>11</v>
      </c>
      <c r="E9216">
        <f t="shared" si="858"/>
        <v>10.893931793476771</v>
      </c>
      <c r="F9216">
        <f t="shared" si="859"/>
        <v>11.00355280675481</v>
      </c>
      <c r="G9216">
        <f t="shared" si="860"/>
        <v>11.102575889863465</v>
      </c>
      <c r="H9216">
        <f t="shared" si="861"/>
        <v>11.000020163365015</v>
      </c>
      <c r="I9216">
        <f t="shared" si="862"/>
        <v>0</v>
      </c>
      <c r="J9216">
        <f t="shared" si="863"/>
        <v>0</v>
      </c>
      <c r="L9216">
        <v>-0.1606076693860814</v>
      </c>
      <c r="M9216">
        <v>0.18063474271912128</v>
      </c>
      <c r="N9216">
        <v>0.16239027900155634</v>
      </c>
    </row>
    <row r="9217" spans="4:14" x14ac:dyDescent="0.3">
      <c r="D9217">
        <v>11</v>
      </c>
      <c r="E9217">
        <f t="shared" si="858"/>
        <v>11.006520199316785</v>
      </c>
      <c r="F9217">
        <f t="shared" si="859"/>
        <v>10.06092624193113</v>
      </c>
      <c r="G9217">
        <f t="shared" si="860"/>
        <v>9.7948053059552009</v>
      </c>
      <c r="H9217">
        <f t="shared" si="861"/>
        <v>10.287417249067706</v>
      </c>
      <c r="I9217">
        <f t="shared" si="862"/>
        <v>0</v>
      </c>
      <c r="J9217">
        <f t="shared" si="863"/>
        <v>0</v>
      </c>
      <c r="L9217">
        <v>1.7480488168075681E-2</v>
      </c>
      <c r="M9217">
        <v>-1.548660293337889</v>
      </c>
      <c r="N9217">
        <v>-0.45709498408541549</v>
      </c>
    </row>
    <row r="9218" spans="4:14" x14ac:dyDescent="0.3">
      <c r="D9218">
        <v>11</v>
      </c>
      <c r="E9218">
        <f t="shared" si="858"/>
        <v>10.041321825633956</v>
      </c>
      <c r="F9218">
        <f t="shared" si="859"/>
        <v>10.794657918056497</v>
      </c>
      <c r="G9218">
        <f t="shared" si="860"/>
        <v>11.734187805114532</v>
      </c>
      <c r="H9218">
        <f t="shared" si="861"/>
        <v>10.856722516268327</v>
      </c>
      <c r="I9218">
        <f t="shared" si="862"/>
        <v>0</v>
      </c>
      <c r="J9218">
        <f t="shared" si="863"/>
        <v>0</v>
      </c>
      <c r="L9218">
        <v>-1.5721798263257369</v>
      </c>
      <c r="M9218">
        <v>1.2602276910911314</v>
      </c>
      <c r="N9218">
        <v>1.4527040548273362</v>
      </c>
    </row>
    <row r="9219" spans="4:14" x14ac:dyDescent="0.3">
      <c r="D9219">
        <v>11</v>
      </c>
      <c r="E9219">
        <f t="shared" ref="E9219:E9282" si="864">D9219*EXP(($B$3-$B$4-$B$6^2/2)*$B$5/3+$B$6*SQRT($B$5/3)*L9219)</f>
        <v>11.327057192654435</v>
      </c>
      <c r="F9219">
        <f t="shared" ref="F9219:F9282" si="865">E9219*EXP(($B$3-$B$4-$B$6^2/2)*$B$5/3+$B$6*SQRT($B$5/3)*M9219)</f>
        <v>11.909904227087852</v>
      </c>
      <c r="G9219">
        <f t="shared" ref="G9219:G9282" si="866">F9219*EXP(($B$3-$B$4-$B$6^2/2)*$B$5/3+$B$6*SQRT($B$5/3)*N9219)</f>
        <v>12.234494451985938</v>
      </c>
      <c r="H9219">
        <f t="shared" ref="H9219:H9282" si="867">AVERAGE(E9219:G9219)</f>
        <v>11.823818623909409</v>
      </c>
      <c r="I9219">
        <f t="shared" ref="I9219:I9282" si="868">MAX(H9219-B$1,0)</f>
        <v>0</v>
      </c>
      <c r="J9219">
        <f t="shared" ref="J9219:J9282" si="869">MAX(G9219-B$1,0)</f>
        <v>0.23449445198593821</v>
      </c>
      <c r="L9219">
        <v>0.5146910098119406</v>
      </c>
      <c r="M9219">
        <v>0.87629132394795306</v>
      </c>
      <c r="N9219">
        <v>0.47294861360569485</v>
      </c>
    </row>
    <row r="9220" spans="4:14" x14ac:dyDescent="0.3">
      <c r="D9220">
        <v>11</v>
      </c>
      <c r="E9220">
        <f t="shared" si="864"/>
        <v>10.991169027986043</v>
      </c>
      <c r="F9220">
        <f t="shared" si="865"/>
        <v>10.022747576385985</v>
      </c>
      <c r="G9220">
        <f t="shared" si="866"/>
        <v>11.073807544569769</v>
      </c>
      <c r="H9220">
        <f t="shared" si="867"/>
        <v>10.695908049647265</v>
      </c>
      <c r="I9220">
        <f t="shared" si="868"/>
        <v>0</v>
      </c>
      <c r="J9220">
        <f t="shared" si="869"/>
        <v>0</v>
      </c>
      <c r="L9220">
        <v>-6.6938810050487518E-3</v>
      </c>
      <c r="M9220">
        <v>-1.5903378880466335</v>
      </c>
      <c r="N9220">
        <v>1.734510988171678</v>
      </c>
    </row>
    <row r="9221" spans="4:14" x14ac:dyDescent="0.3">
      <c r="D9221">
        <v>11</v>
      </c>
      <c r="E9221">
        <f t="shared" si="864"/>
        <v>10.547280092142216</v>
      </c>
      <c r="F9221">
        <f t="shared" si="865"/>
        <v>11.043270322646372</v>
      </c>
      <c r="G9221">
        <f t="shared" si="866"/>
        <v>10.970567713118648</v>
      </c>
      <c r="H9221">
        <f t="shared" si="867"/>
        <v>10.853706042635745</v>
      </c>
      <c r="I9221">
        <f t="shared" si="868"/>
        <v>0</v>
      </c>
      <c r="J9221">
        <f t="shared" si="869"/>
        <v>0</v>
      </c>
      <c r="L9221">
        <v>-0.7207165708678076</v>
      </c>
      <c r="M9221">
        <v>0.80314976003137417</v>
      </c>
      <c r="N9221">
        <v>-0.10718849807744846</v>
      </c>
    </row>
    <row r="9222" spans="4:14" x14ac:dyDescent="0.3">
      <c r="D9222">
        <v>11</v>
      </c>
      <c r="E9222">
        <f t="shared" si="864"/>
        <v>11.027993143401403</v>
      </c>
      <c r="F9222">
        <f t="shared" si="865"/>
        <v>10.967211973719511</v>
      </c>
      <c r="G9222">
        <f t="shared" si="866"/>
        <v>11.334957837221694</v>
      </c>
      <c r="H9222">
        <f t="shared" si="867"/>
        <v>11.110054318114203</v>
      </c>
      <c r="I9222">
        <f t="shared" si="868"/>
        <v>0</v>
      </c>
      <c r="J9222">
        <f t="shared" si="869"/>
        <v>0</v>
      </c>
      <c r="L9222">
        <v>5.1238657761132345E-2</v>
      </c>
      <c r="M9222">
        <v>-8.8509750639786944E-2</v>
      </c>
      <c r="N9222">
        <v>0.57847273637889884</v>
      </c>
    </row>
    <row r="9223" spans="4:14" x14ac:dyDescent="0.3">
      <c r="D9223">
        <v>11</v>
      </c>
      <c r="E9223">
        <f t="shared" si="864"/>
        <v>11.398786363930034</v>
      </c>
      <c r="F9223">
        <f t="shared" si="865"/>
        <v>11.844114690048324</v>
      </c>
      <c r="G9223">
        <f t="shared" si="866"/>
        <v>12.571628871794644</v>
      </c>
      <c r="H9223">
        <f t="shared" si="867"/>
        <v>11.938176641924334</v>
      </c>
      <c r="I9223">
        <f t="shared" si="868"/>
        <v>0</v>
      </c>
      <c r="J9223">
        <f t="shared" si="869"/>
        <v>0.57162887179464406</v>
      </c>
      <c r="L9223">
        <v>0.6240281891223276</v>
      </c>
      <c r="M9223">
        <v>0.67101154854753986</v>
      </c>
      <c r="N9223">
        <v>1.0397184269095305</v>
      </c>
    </row>
    <row r="9224" spans="4:14" x14ac:dyDescent="0.3">
      <c r="D9224">
        <v>11</v>
      </c>
      <c r="E9224">
        <f t="shared" si="864"/>
        <v>11.180759655103465</v>
      </c>
      <c r="F9224">
        <f t="shared" si="865"/>
        <v>10.323537993885745</v>
      </c>
      <c r="G9224">
        <f t="shared" si="866"/>
        <v>11.885132680868956</v>
      </c>
      <c r="H9224">
        <f t="shared" si="867"/>
        <v>11.129810109952722</v>
      </c>
      <c r="I9224">
        <f t="shared" si="868"/>
        <v>0</v>
      </c>
      <c r="J9224">
        <f t="shared" si="869"/>
        <v>0</v>
      </c>
      <c r="L9224">
        <v>0.28952626962563954</v>
      </c>
      <c r="M9224">
        <v>-1.3744033822149504</v>
      </c>
      <c r="N9224">
        <v>2.4470136850140989</v>
      </c>
    </row>
    <row r="9225" spans="4:14" x14ac:dyDescent="0.3">
      <c r="D9225">
        <v>11</v>
      </c>
      <c r="E9225">
        <f t="shared" si="864"/>
        <v>9.4271486056160683</v>
      </c>
      <c r="F9225">
        <f t="shared" si="865"/>
        <v>8.9262623944215616</v>
      </c>
      <c r="G9225">
        <f t="shared" si="866"/>
        <v>8.6909638121947115</v>
      </c>
      <c r="H9225">
        <f t="shared" si="867"/>
        <v>9.0147916040774465</v>
      </c>
      <c r="I9225">
        <f t="shared" si="868"/>
        <v>0</v>
      </c>
      <c r="J9225">
        <f t="shared" si="869"/>
        <v>0</v>
      </c>
      <c r="L9225">
        <v>-2.6653651730157435</v>
      </c>
      <c r="M9225">
        <v>-0.93841208581579849</v>
      </c>
      <c r="N9225">
        <v>-0.45548176785814576</v>
      </c>
    </row>
    <row r="9226" spans="4:14" x14ac:dyDescent="0.3">
      <c r="D9226">
        <v>11</v>
      </c>
      <c r="E9226">
        <f t="shared" si="864"/>
        <v>11.120832781823367</v>
      </c>
      <c r="F9226">
        <f t="shared" si="865"/>
        <v>10.450992992650304</v>
      </c>
      <c r="G9226">
        <f t="shared" si="866"/>
        <v>10.691765496479853</v>
      </c>
      <c r="H9226">
        <f t="shared" si="867"/>
        <v>10.754530423651175</v>
      </c>
      <c r="I9226">
        <f t="shared" si="868"/>
        <v>0</v>
      </c>
      <c r="J9226">
        <f t="shared" si="869"/>
        <v>0</v>
      </c>
      <c r="L9226">
        <v>0.19644176063593477</v>
      </c>
      <c r="M9226">
        <v>-1.0687881513149478</v>
      </c>
      <c r="N9226">
        <v>0.4017238097731024</v>
      </c>
    </row>
    <row r="9227" spans="4:14" x14ac:dyDescent="0.3">
      <c r="D9227">
        <v>11</v>
      </c>
      <c r="E9227">
        <f t="shared" si="864"/>
        <v>10.905569664786238</v>
      </c>
      <c r="F9227">
        <f t="shared" si="865"/>
        <v>11.324697622476261</v>
      </c>
      <c r="G9227">
        <f t="shared" si="866"/>
        <v>11.160142864715981</v>
      </c>
      <c r="H9227">
        <f t="shared" si="867"/>
        <v>11.13013671732616</v>
      </c>
      <c r="I9227">
        <f t="shared" si="868"/>
        <v>0</v>
      </c>
      <c r="J9227">
        <f t="shared" si="869"/>
        <v>0</v>
      </c>
      <c r="L9227">
        <v>-0.14211423149390612</v>
      </c>
      <c r="M9227">
        <v>0.66041366153513081</v>
      </c>
      <c r="N9227">
        <v>-0.24630708139738999</v>
      </c>
    </row>
    <row r="9228" spans="4:14" x14ac:dyDescent="0.3">
      <c r="D9228">
        <v>11</v>
      </c>
      <c r="E9228">
        <f t="shared" si="864"/>
        <v>11.112734133557156</v>
      </c>
      <c r="F9228">
        <f t="shared" si="865"/>
        <v>11.344085134019334</v>
      </c>
      <c r="G9228">
        <f t="shared" si="866"/>
        <v>10.753403394558427</v>
      </c>
      <c r="H9228">
        <f t="shared" si="867"/>
        <v>11.070074220711639</v>
      </c>
      <c r="I9228">
        <f t="shared" si="868"/>
        <v>0</v>
      </c>
      <c r="J9228">
        <f t="shared" si="869"/>
        <v>0</v>
      </c>
      <c r="L9228">
        <v>0.18382365851721261</v>
      </c>
      <c r="M9228">
        <v>0.36410256143426523</v>
      </c>
      <c r="N9228">
        <v>-0.91898300524917431</v>
      </c>
    </row>
    <row r="9229" spans="4:14" x14ac:dyDescent="0.3">
      <c r="D9229">
        <v>11</v>
      </c>
      <c r="E9229">
        <f t="shared" si="864"/>
        <v>10.80811351801108</v>
      </c>
      <c r="F9229">
        <f t="shared" si="865"/>
        <v>11.102182400899343</v>
      </c>
      <c r="G9229">
        <f t="shared" si="866"/>
        <v>11.080732255827952</v>
      </c>
      <c r="H9229">
        <f t="shared" si="867"/>
        <v>10.997009391579459</v>
      </c>
      <c r="I9229">
        <f t="shared" si="868"/>
        <v>0</v>
      </c>
      <c r="J9229">
        <f t="shared" si="869"/>
        <v>0</v>
      </c>
      <c r="L9229">
        <v>-0.2975923507619882</v>
      </c>
      <c r="M9229">
        <v>0.4721789537143195</v>
      </c>
      <c r="N9229">
        <v>-2.6279849407728761E-2</v>
      </c>
    </row>
    <row r="9230" spans="4:14" x14ac:dyDescent="0.3">
      <c r="D9230">
        <v>11</v>
      </c>
      <c r="E9230">
        <f t="shared" si="864"/>
        <v>10.355823533611161</v>
      </c>
      <c r="F9230">
        <f t="shared" si="865"/>
        <v>10.945916291954482</v>
      </c>
      <c r="G9230">
        <f t="shared" si="866"/>
        <v>11.011233612442215</v>
      </c>
      <c r="H9230">
        <f t="shared" si="867"/>
        <v>10.77099114600262</v>
      </c>
      <c r="I9230">
        <f t="shared" si="868"/>
        <v>0</v>
      </c>
      <c r="J9230">
        <f t="shared" si="869"/>
        <v>0</v>
      </c>
      <c r="L9230">
        <v>-1.0380108506069519</v>
      </c>
      <c r="M9230">
        <v>0.96707481134217232</v>
      </c>
      <c r="N9230">
        <v>0.1102660007745726</v>
      </c>
    </row>
    <row r="9231" spans="4:14" x14ac:dyDescent="0.3">
      <c r="D9231">
        <v>11</v>
      </c>
      <c r="E9231">
        <f t="shared" si="864"/>
        <v>10.782180853742972</v>
      </c>
      <c r="F9231">
        <f t="shared" si="865"/>
        <v>11.342970532835251</v>
      </c>
      <c r="G9231">
        <f t="shared" si="866"/>
        <v>12.174306796684451</v>
      </c>
      <c r="H9231">
        <f t="shared" si="867"/>
        <v>11.433152727754225</v>
      </c>
      <c r="I9231">
        <f t="shared" si="868"/>
        <v>0</v>
      </c>
      <c r="J9231">
        <f t="shared" si="869"/>
        <v>0.17430679668445137</v>
      </c>
      <c r="L9231">
        <v>-0.33920059649972245</v>
      </c>
      <c r="M9231">
        <v>0.88542492449050769</v>
      </c>
      <c r="N9231">
        <v>1.2322880138526671</v>
      </c>
    </row>
    <row r="9232" spans="4:14" x14ac:dyDescent="0.3">
      <c r="D9232">
        <v>11</v>
      </c>
      <c r="E9232">
        <f t="shared" si="864"/>
        <v>10.900945795252268</v>
      </c>
      <c r="F9232">
        <f t="shared" si="865"/>
        <v>11.572460405649334</v>
      </c>
      <c r="G9232">
        <f t="shared" si="866"/>
        <v>11.888793501694101</v>
      </c>
      <c r="H9232">
        <f t="shared" si="867"/>
        <v>11.454066567531902</v>
      </c>
      <c r="I9232">
        <f t="shared" si="868"/>
        <v>0</v>
      </c>
      <c r="J9232">
        <f t="shared" si="869"/>
        <v>0</v>
      </c>
      <c r="L9232">
        <v>-0.14945953807909973</v>
      </c>
      <c r="M9232">
        <v>1.0426128937979229</v>
      </c>
      <c r="N9232">
        <v>0.4743174031318631</v>
      </c>
    </row>
    <row r="9233" spans="4:14" x14ac:dyDescent="0.3">
      <c r="D9233">
        <v>11</v>
      </c>
      <c r="E9233">
        <f t="shared" si="864"/>
        <v>11.483733608658305</v>
      </c>
      <c r="F9233">
        <f t="shared" si="865"/>
        <v>12.450782926421741</v>
      </c>
      <c r="G9233">
        <f t="shared" si="866"/>
        <v>11.833134124939363</v>
      </c>
      <c r="H9233">
        <f t="shared" si="867"/>
        <v>11.922550220006471</v>
      </c>
      <c r="I9233">
        <f t="shared" si="868"/>
        <v>0</v>
      </c>
      <c r="J9233">
        <f t="shared" si="869"/>
        <v>0</v>
      </c>
      <c r="L9233">
        <v>0.75262732934788801</v>
      </c>
      <c r="M9233">
        <v>1.4076135812501889</v>
      </c>
      <c r="N9233">
        <v>-0.87404941950808279</v>
      </c>
    </row>
    <row r="9234" spans="4:14" x14ac:dyDescent="0.3">
      <c r="D9234">
        <v>11</v>
      </c>
      <c r="E9234">
        <f t="shared" si="864"/>
        <v>11.614778028591962</v>
      </c>
      <c r="F9234">
        <f t="shared" si="865"/>
        <v>11.325038811775281</v>
      </c>
      <c r="G9234">
        <f t="shared" si="866"/>
        <v>11.801980113425063</v>
      </c>
      <c r="H9234">
        <f t="shared" si="867"/>
        <v>11.580598984597435</v>
      </c>
      <c r="I9234">
        <f t="shared" si="868"/>
        <v>0</v>
      </c>
      <c r="J9234">
        <f t="shared" si="869"/>
        <v>0</v>
      </c>
      <c r="L9234">
        <v>0.94915776571724564</v>
      </c>
      <c r="M9234">
        <v>-0.43033651309087873</v>
      </c>
      <c r="N9234">
        <v>0.72170905696111731</v>
      </c>
    </row>
    <row r="9235" spans="4:14" x14ac:dyDescent="0.3">
      <c r="D9235">
        <v>11</v>
      </c>
      <c r="E9235">
        <f t="shared" si="864"/>
        <v>11.056112701238341</v>
      </c>
      <c r="F9235">
        <f t="shared" si="865"/>
        <v>11.615732517927768</v>
      </c>
      <c r="G9235">
        <f t="shared" si="866"/>
        <v>11.397940149818858</v>
      </c>
      <c r="H9235">
        <f t="shared" si="867"/>
        <v>11.356595122994989</v>
      </c>
      <c r="I9235">
        <f t="shared" si="868"/>
        <v>0</v>
      </c>
      <c r="J9235">
        <f t="shared" si="869"/>
        <v>0</v>
      </c>
      <c r="L9235">
        <v>9.5346877060364932E-2</v>
      </c>
      <c r="M9235">
        <v>0.86245108832372352</v>
      </c>
      <c r="N9235">
        <v>-0.32062189347925596</v>
      </c>
    </row>
    <row r="9236" spans="4:14" x14ac:dyDescent="0.3">
      <c r="D9236">
        <v>11</v>
      </c>
      <c r="E9236">
        <f t="shared" si="864"/>
        <v>11.243648237571108</v>
      </c>
      <c r="F9236">
        <f t="shared" si="865"/>
        <v>10.383838879996365</v>
      </c>
      <c r="G9236">
        <f t="shared" si="866"/>
        <v>11.061818059351886</v>
      </c>
      <c r="H9236">
        <f t="shared" si="867"/>
        <v>10.89643505897312</v>
      </c>
      <c r="I9236">
        <f t="shared" si="868"/>
        <v>0</v>
      </c>
      <c r="J9236">
        <f t="shared" si="869"/>
        <v>0</v>
      </c>
      <c r="L9236">
        <v>0.3866762199322693</v>
      </c>
      <c r="M9236">
        <v>-1.3706767276744358</v>
      </c>
      <c r="N9236">
        <v>1.1027168511645868</v>
      </c>
    </row>
    <row r="9237" spans="4:14" x14ac:dyDescent="0.3">
      <c r="D9237">
        <v>11</v>
      </c>
      <c r="E9237">
        <f t="shared" si="864"/>
        <v>10.358326589028172</v>
      </c>
      <c r="F9237">
        <f t="shared" si="865"/>
        <v>10.028668788169968</v>
      </c>
      <c r="G9237">
        <f t="shared" si="866"/>
        <v>10.461203863154958</v>
      </c>
      <c r="H9237">
        <f t="shared" si="867"/>
        <v>10.282733080117699</v>
      </c>
      <c r="I9237">
        <f t="shared" si="868"/>
        <v>0</v>
      </c>
      <c r="J9237">
        <f t="shared" si="869"/>
        <v>0</v>
      </c>
      <c r="L9237">
        <v>-1.033824901242042</v>
      </c>
      <c r="M9237">
        <v>-0.55297732615144923</v>
      </c>
      <c r="N9237">
        <v>0.73858700488926843</v>
      </c>
    </row>
    <row r="9238" spans="4:14" x14ac:dyDescent="0.3">
      <c r="D9238">
        <v>11</v>
      </c>
      <c r="E9238">
        <f t="shared" si="864"/>
        <v>10.94921813057522</v>
      </c>
      <c r="F9238">
        <f t="shared" si="865"/>
        <v>11.975928712306853</v>
      </c>
      <c r="G9238">
        <f t="shared" si="866"/>
        <v>11.67559616668693</v>
      </c>
      <c r="H9238">
        <f t="shared" si="867"/>
        <v>11.533581003189667</v>
      </c>
      <c r="I9238">
        <f t="shared" si="868"/>
        <v>0</v>
      </c>
      <c r="J9238">
        <f t="shared" si="869"/>
        <v>0</v>
      </c>
      <c r="L9238">
        <v>-7.2928969530039467E-2</v>
      </c>
      <c r="M9238">
        <v>1.5596651792293414</v>
      </c>
      <c r="N9238">
        <v>-0.43268642002658453</v>
      </c>
    </row>
    <row r="9239" spans="4:14" x14ac:dyDescent="0.3">
      <c r="D9239">
        <v>11</v>
      </c>
      <c r="E9239">
        <f t="shared" si="864"/>
        <v>11.326657953355445</v>
      </c>
      <c r="F9239">
        <f t="shared" si="865"/>
        <v>11.588658446037481</v>
      </c>
      <c r="G9239">
        <f t="shared" si="866"/>
        <v>10.782071819549667</v>
      </c>
      <c r="H9239">
        <f t="shared" si="867"/>
        <v>11.232462739647531</v>
      </c>
      <c r="I9239">
        <f t="shared" si="868"/>
        <v>0</v>
      </c>
      <c r="J9239">
        <f t="shared" si="869"/>
        <v>0</v>
      </c>
      <c r="L9239">
        <v>0.51408051149337552</v>
      </c>
      <c r="M9239">
        <v>0.403299509343924</v>
      </c>
      <c r="N9239">
        <v>-1.2423220141499769</v>
      </c>
    </row>
    <row r="9240" spans="4:14" x14ac:dyDescent="0.3">
      <c r="D9240">
        <v>11</v>
      </c>
      <c r="E9240">
        <f t="shared" si="864"/>
        <v>11.554340346279192</v>
      </c>
      <c r="F9240">
        <f t="shared" si="865"/>
        <v>12.616453225127811</v>
      </c>
      <c r="G9240">
        <f t="shared" si="866"/>
        <v>12.122063067076294</v>
      </c>
      <c r="H9240">
        <f t="shared" si="867"/>
        <v>12.097618879494433</v>
      </c>
      <c r="I9240">
        <f t="shared" si="868"/>
        <v>9.7618879494433486E-2</v>
      </c>
      <c r="J9240">
        <f t="shared" si="869"/>
        <v>0.12206306707629366</v>
      </c>
      <c r="L9240">
        <v>0.85879491962259635</v>
      </c>
      <c r="M9240">
        <v>1.5303930922527798</v>
      </c>
      <c r="N9240">
        <v>-0.68516328610712662</v>
      </c>
    </row>
    <row r="9241" spans="4:14" x14ac:dyDescent="0.3">
      <c r="D9241">
        <v>11</v>
      </c>
      <c r="E9241">
        <f t="shared" si="864"/>
        <v>11.07844734001922</v>
      </c>
      <c r="F9241">
        <f t="shared" si="865"/>
        <v>10.872244577334236</v>
      </c>
      <c r="G9241">
        <f t="shared" si="866"/>
        <v>11.584089359041867</v>
      </c>
      <c r="H9241">
        <f t="shared" si="867"/>
        <v>11.178260425465107</v>
      </c>
      <c r="I9241">
        <f t="shared" si="868"/>
        <v>0</v>
      </c>
      <c r="J9241">
        <f t="shared" si="869"/>
        <v>0</v>
      </c>
      <c r="L9241">
        <v>0.130301032186253</v>
      </c>
      <c r="M9241">
        <v>-0.31820718504604883</v>
      </c>
      <c r="N9241">
        <v>1.1056727089453489</v>
      </c>
    </row>
    <row r="9242" spans="4:14" x14ac:dyDescent="0.3">
      <c r="D9242">
        <v>11</v>
      </c>
      <c r="E9242">
        <f t="shared" si="864"/>
        <v>10.965945123846055</v>
      </c>
      <c r="F9242">
        <f t="shared" si="865"/>
        <v>12.19598133912603</v>
      </c>
      <c r="G9242">
        <f t="shared" si="866"/>
        <v>11.662333543789133</v>
      </c>
      <c r="H9242">
        <f t="shared" si="867"/>
        <v>11.608086668920405</v>
      </c>
      <c r="I9242">
        <f t="shared" si="868"/>
        <v>0</v>
      </c>
      <c r="J9242">
        <f t="shared" si="869"/>
        <v>0</v>
      </c>
      <c r="L9242">
        <v>-4.6488821681123227E-2</v>
      </c>
      <c r="M9242">
        <v>1.8485934560885653</v>
      </c>
      <c r="N9242">
        <v>-0.76774085755459964</v>
      </c>
    </row>
    <row r="9243" spans="4:14" x14ac:dyDescent="0.3">
      <c r="D9243">
        <v>11</v>
      </c>
      <c r="E9243">
        <f t="shared" si="864"/>
        <v>11.296837381005671</v>
      </c>
      <c r="F9243">
        <f t="shared" si="865"/>
        <v>10.384720863007228</v>
      </c>
      <c r="G9243">
        <f t="shared" si="866"/>
        <v>10.889699493576231</v>
      </c>
      <c r="H9243">
        <f t="shared" si="867"/>
        <v>10.85708591252971</v>
      </c>
      <c r="I9243">
        <f t="shared" si="868"/>
        <v>0</v>
      </c>
      <c r="J9243">
        <f t="shared" si="869"/>
        <v>0</v>
      </c>
      <c r="L9243">
        <v>0.46841932999086566</v>
      </c>
      <c r="M9243">
        <v>-1.4509487300529145</v>
      </c>
      <c r="N9243">
        <v>0.82962515079998411</v>
      </c>
    </row>
    <row r="9244" spans="4:14" x14ac:dyDescent="0.3">
      <c r="D9244">
        <v>11</v>
      </c>
      <c r="E9244">
        <f t="shared" si="864"/>
        <v>11.501016733740723</v>
      </c>
      <c r="F9244">
        <f t="shared" si="865"/>
        <v>11.101896748157381</v>
      </c>
      <c r="G9244">
        <f t="shared" si="866"/>
        <v>10.623831292981929</v>
      </c>
      <c r="H9244">
        <f t="shared" si="867"/>
        <v>11.075581591626678</v>
      </c>
      <c r="I9244">
        <f t="shared" si="868"/>
        <v>0</v>
      </c>
      <c r="J9244">
        <f t="shared" si="869"/>
        <v>0</v>
      </c>
      <c r="L9244">
        <v>0.77867525760666467</v>
      </c>
      <c r="M9244">
        <v>-0.6045343070582021</v>
      </c>
      <c r="N9244">
        <v>-0.75516709330258891</v>
      </c>
    </row>
    <row r="9245" spans="4:14" x14ac:dyDescent="0.3">
      <c r="D9245">
        <v>11</v>
      </c>
      <c r="E9245">
        <f t="shared" si="864"/>
        <v>10.66430805391774</v>
      </c>
      <c r="F9245">
        <f t="shared" si="865"/>
        <v>10.099349771063096</v>
      </c>
      <c r="G9245">
        <f t="shared" si="866"/>
        <v>9.3709356581871042</v>
      </c>
      <c r="H9245">
        <f t="shared" si="867"/>
        <v>10.044864494389314</v>
      </c>
      <c r="I9245">
        <f t="shared" si="868"/>
        <v>0</v>
      </c>
      <c r="J9245">
        <f t="shared" si="869"/>
        <v>0</v>
      </c>
      <c r="L9245">
        <v>-0.52959421736886725</v>
      </c>
      <c r="M9245">
        <v>-0.93556309366249479</v>
      </c>
      <c r="N9245">
        <v>-1.2893633538624272</v>
      </c>
    </row>
    <row r="9246" spans="4:14" x14ac:dyDescent="0.3">
      <c r="D9246">
        <v>11</v>
      </c>
      <c r="E9246">
        <f t="shared" si="864"/>
        <v>11.229481651164898</v>
      </c>
      <c r="F9246">
        <f t="shared" si="865"/>
        <v>11.453663354038669</v>
      </c>
      <c r="G9246">
        <f t="shared" si="866"/>
        <v>11.552809200290792</v>
      </c>
      <c r="H9246">
        <f t="shared" si="867"/>
        <v>11.411984735164786</v>
      </c>
      <c r="I9246">
        <f t="shared" si="868"/>
        <v>0</v>
      </c>
      <c r="J9246">
        <f t="shared" si="869"/>
        <v>0</v>
      </c>
      <c r="L9246">
        <v>0.3648392521427013</v>
      </c>
      <c r="M9246">
        <v>0.34959157346747816</v>
      </c>
      <c r="N9246">
        <v>0.15650243767595384</v>
      </c>
    </row>
    <row r="9247" spans="4:14" x14ac:dyDescent="0.3">
      <c r="D9247">
        <v>11</v>
      </c>
      <c r="E9247">
        <f t="shared" si="864"/>
        <v>10.487931942897699</v>
      </c>
      <c r="F9247">
        <f t="shared" si="865"/>
        <v>9.63781936269638</v>
      </c>
      <c r="G9247">
        <f t="shared" si="866"/>
        <v>9.4809912583900395</v>
      </c>
      <c r="H9247">
        <f t="shared" si="867"/>
        <v>9.8689141879947062</v>
      </c>
      <c r="I9247">
        <f t="shared" si="868"/>
        <v>0</v>
      </c>
      <c r="J9247">
        <f t="shared" si="869"/>
        <v>0</v>
      </c>
      <c r="L9247">
        <v>-0.81845200838870369</v>
      </c>
      <c r="M9247">
        <v>-1.4568922779290006</v>
      </c>
      <c r="N9247">
        <v>-0.27694341042661108</v>
      </c>
    </row>
    <row r="9248" spans="4:14" x14ac:dyDescent="0.3">
      <c r="D9248">
        <v>11</v>
      </c>
      <c r="E9248">
        <f t="shared" si="864"/>
        <v>10.565699385723921</v>
      </c>
      <c r="F9248">
        <f t="shared" si="865"/>
        <v>9.7437247009694481</v>
      </c>
      <c r="G9248">
        <f t="shared" si="866"/>
        <v>9.5971105294365326</v>
      </c>
      <c r="H9248">
        <f t="shared" si="867"/>
        <v>9.9688448720433005</v>
      </c>
      <c r="I9248">
        <f t="shared" si="868"/>
        <v>0</v>
      </c>
      <c r="J9248">
        <f t="shared" si="869"/>
        <v>0</v>
      </c>
      <c r="L9248">
        <v>-0.69049519879627042</v>
      </c>
      <c r="M9248">
        <v>-1.3955605027149431</v>
      </c>
      <c r="N9248">
        <v>-0.25538611225783825</v>
      </c>
    </row>
    <row r="9249" spans="4:14" x14ac:dyDescent="0.3">
      <c r="D9249">
        <v>11</v>
      </c>
      <c r="E9249">
        <f t="shared" si="864"/>
        <v>10.827949874700691</v>
      </c>
      <c r="F9249">
        <f t="shared" si="865"/>
        <v>11.286287888833039</v>
      </c>
      <c r="G9249">
        <f t="shared" si="866"/>
        <v>11.214077076733396</v>
      </c>
      <c r="H9249">
        <f t="shared" si="867"/>
        <v>11.109438280089043</v>
      </c>
      <c r="I9249">
        <f t="shared" si="868"/>
        <v>0</v>
      </c>
      <c r="J9249">
        <f t="shared" si="869"/>
        <v>0</v>
      </c>
      <c r="L9249">
        <v>-0.26583279577607755</v>
      </c>
      <c r="M9249">
        <v>0.72528678174421657</v>
      </c>
      <c r="N9249">
        <v>-0.10395751814940013</v>
      </c>
    </row>
    <row r="9250" spans="4:14" x14ac:dyDescent="0.3">
      <c r="D9250">
        <v>11</v>
      </c>
      <c r="E9250">
        <f t="shared" si="864"/>
        <v>11.604713132521994</v>
      </c>
      <c r="F9250">
        <f t="shared" si="865"/>
        <v>11.28295478333265</v>
      </c>
      <c r="G9250">
        <f t="shared" si="866"/>
        <v>11.85064596152248</v>
      </c>
      <c r="H9250">
        <f t="shared" si="867"/>
        <v>11.579437959125707</v>
      </c>
      <c r="I9250">
        <f t="shared" si="868"/>
        <v>0</v>
      </c>
      <c r="J9250">
        <f t="shared" si="869"/>
        <v>0</v>
      </c>
      <c r="L9250">
        <v>0.93414200819097459</v>
      </c>
      <c r="M9250">
        <v>-0.47980392992030829</v>
      </c>
      <c r="N9250">
        <v>0.85746705735800788</v>
      </c>
    </row>
    <row r="9251" spans="4:14" x14ac:dyDescent="0.3">
      <c r="D9251">
        <v>11</v>
      </c>
      <c r="E9251">
        <f t="shared" si="864"/>
        <v>11.463712391581364</v>
      </c>
      <c r="F9251">
        <f t="shared" si="865"/>
        <v>10.852158257104453</v>
      </c>
      <c r="G9251">
        <f t="shared" si="866"/>
        <v>11.57688579750063</v>
      </c>
      <c r="H9251">
        <f t="shared" si="867"/>
        <v>11.297585482062148</v>
      </c>
      <c r="I9251">
        <f t="shared" si="868"/>
        <v>0</v>
      </c>
      <c r="J9251">
        <f t="shared" si="869"/>
        <v>0</v>
      </c>
      <c r="L9251">
        <v>0.72240368353959639</v>
      </c>
      <c r="M9251">
        <v>-0.94233882919070311</v>
      </c>
      <c r="N9251">
        <v>1.1269276001257822</v>
      </c>
    </row>
    <row r="9252" spans="4:14" x14ac:dyDescent="0.3">
      <c r="D9252">
        <v>11</v>
      </c>
      <c r="E9252">
        <f t="shared" si="864"/>
        <v>10.340340074925107</v>
      </c>
      <c r="F9252">
        <f t="shared" si="865"/>
        <v>10.09770725753094</v>
      </c>
      <c r="G9252">
        <f t="shared" si="866"/>
        <v>10.690499566150027</v>
      </c>
      <c r="H9252">
        <f t="shared" si="867"/>
        <v>10.376182299535358</v>
      </c>
      <c r="I9252">
        <f t="shared" si="868"/>
        <v>0</v>
      </c>
      <c r="J9252">
        <f t="shared" si="869"/>
        <v>0</v>
      </c>
      <c r="L9252">
        <v>-1.0639269021339715</v>
      </c>
      <c r="M9252">
        <v>-0.40404756873613223</v>
      </c>
      <c r="N9252">
        <v>0.99530097941169515</v>
      </c>
    </row>
    <row r="9253" spans="4:14" x14ac:dyDescent="0.3">
      <c r="D9253">
        <v>11</v>
      </c>
      <c r="E9253">
        <f t="shared" si="864"/>
        <v>10.196266670233982</v>
      </c>
      <c r="F9253">
        <f t="shared" si="865"/>
        <v>10.178589599521874</v>
      </c>
      <c r="G9253">
        <f t="shared" si="866"/>
        <v>9.4928411220853786</v>
      </c>
      <c r="H9253">
        <f t="shared" si="867"/>
        <v>9.9558991306137443</v>
      </c>
      <c r="I9253">
        <f t="shared" si="868"/>
        <v>0</v>
      </c>
      <c r="J9253">
        <f t="shared" si="869"/>
        <v>0</v>
      </c>
      <c r="L9253">
        <v>-1.3069529813947156</v>
      </c>
      <c r="M9253">
        <v>-2.2837411961518228E-2</v>
      </c>
      <c r="N9253">
        <v>-1.200862698169658</v>
      </c>
    </row>
    <row r="9254" spans="4:14" x14ac:dyDescent="0.3">
      <c r="D9254">
        <v>11</v>
      </c>
      <c r="E9254">
        <f t="shared" si="864"/>
        <v>10.884224361225272</v>
      </c>
      <c r="F9254">
        <f t="shared" si="865"/>
        <v>10.994882824994312</v>
      </c>
      <c r="G9254">
        <f t="shared" si="866"/>
        <v>10.882770587939438</v>
      </c>
      <c r="H9254">
        <f t="shared" si="867"/>
        <v>10.920625924719674</v>
      </c>
      <c r="I9254">
        <f t="shared" si="868"/>
        <v>0</v>
      </c>
      <c r="J9254">
        <f t="shared" si="869"/>
        <v>0</v>
      </c>
      <c r="L9254">
        <v>-0.17604861568543129</v>
      </c>
      <c r="M9254">
        <v>0.1824230366764823</v>
      </c>
      <c r="N9254">
        <v>-0.17030288290698081</v>
      </c>
    </row>
    <row r="9255" spans="4:14" x14ac:dyDescent="0.3">
      <c r="D9255">
        <v>11</v>
      </c>
      <c r="E9255">
        <f t="shared" si="864"/>
        <v>11.64880772161205</v>
      </c>
      <c r="F9255">
        <f t="shared" si="865"/>
        <v>11.816158511415821</v>
      </c>
      <c r="G9255">
        <f t="shared" si="866"/>
        <v>10.273380392532408</v>
      </c>
      <c r="H9255">
        <f t="shared" si="867"/>
        <v>11.246115541853428</v>
      </c>
      <c r="I9255">
        <f t="shared" si="868"/>
        <v>0</v>
      </c>
      <c r="J9255">
        <f t="shared" si="869"/>
        <v>0</v>
      </c>
      <c r="L9255">
        <v>0.99983026302652434</v>
      </c>
      <c r="M9255">
        <v>0.25427880245842971</v>
      </c>
      <c r="N9255">
        <v>-2.4161272449418902</v>
      </c>
    </row>
    <row r="9256" spans="4:14" x14ac:dyDescent="0.3">
      <c r="D9256">
        <v>11</v>
      </c>
      <c r="E9256">
        <f t="shared" si="864"/>
        <v>10.676444813663027</v>
      </c>
      <c r="F9256">
        <f t="shared" si="865"/>
        <v>10.883717118685988</v>
      </c>
      <c r="G9256">
        <f t="shared" si="866"/>
        <v>10.255433679077901</v>
      </c>
      <c r="H9256">
        <f t="shared" si="867"/>
        <v>10.605198537142305</v>
      </c>
      <c r="I9256">
        <f t="shared" si="868"/>
        <v>0</v>
      </c>
      <c r="J9256">
        <f t="shared" si="869"/>
        <v>0</v>
      </c>
      <c r="L9256">
        <v>-0.50989342526008841</v>
      </c>
      <c r="M9256">
        <v>0.34025447348540183</v>
      </c>
      <c r="N9256">
        <v>-1.0226631275145337</v>
      </c>
    </row>
    <row r="9257" spans="4:14" x14ac:dyDescent="0.3">
      <c r="D9257">
        <v>11</v>
      </c>
      <c r="E9257">
        <f t="shared" si="864"/>
        <v>10.173504029750788</v>
      </c>
      <c r="F9257">
        <f t="shared" si="865"/>
        <v>9.8067184846895028</v>
      </c>
      <c r="G9257">
        <f t="shared" si="866"/>
        <v>10.464777765543875</v>
      </c>
      <c r="H9257">
        <f t="shared" si="867"/>
        <v>10.14833342666139</v>
      </c>
      <c r="I9257">
        <f t="shared" si="868"/>
        <v>0</v>
      </c>
      <c r="J9257">
        <f t="shared" si="869"/>
        <v>0</v>
      </c>
      <c r="L9257">
        <v>-1.3456633496389259</v>
      </c>
      <c r="M9257">
        <v>-0.62877461459720507</v>
      </c>
      <c r="N9257">
        <v>1.1321390047669411</v>
      </c>
    </row>
    <row r="9258" spans="4:14" x14ac:dyDescent="0.3">
      <c r="D9258">
        <v>11</v>
      </c>
      <c r="E9258">
        <f t="shared" si="864"/>
        <v>11.848785560545513</v>
      </c>
      <c r="F9258">
        <f t="shared" si="865"/>
        <v>10.337826415259659</v>
      </c>
      <c r="G9258">
        <f t="shared" si="866"/>
        <v>10.079502394568937</v>
      </c>
      <c r="H9258">
        <f t="shared" si="867"/>
        <v>10.755371456791371</v>
      </c>
      <c r="I9258">
        <f t="shared" si="868"/>
        <v>0</v>
      </c>
      <c r="J9258">
        <f t="shared" si="869"/>
        <v>0</v>
      </c>
      <c r="L9258">
        <v>1.2946520655532368</v>
      </c>
      <c r="M9258">
        <v>-2.3555730876978487</v>
      </c>
      <c r="N9258">
        <v>-0.43109139369335026</v>
      </c>
    </row>
    <row r="9259" spans="4:14" x14ac:dyDescent="0.3">
      <c r="D9259">
        <v>11</v>
      </c>
      <c r="E9259">
        <f t="shared" si="864"/>
        <v>10.451610409592384</v>
      </c>
      <c r="F9259">
        <f t="shared" si="865"/>
        <v>10.209592156875413</v>
      </c>
      <c r="G9259">
        <f t="shared" si="866"/>
        <v>10.313530498526742</v>
      </c>
      <c r="H9259">
        <f t="shared" si="867"/>
        <v>10.324911021664846</v>
      </c>
      <c r="I9259">
        <f t="shared" si="868"/>
        <v>0</v>
      </c>
      <c r="J9259">
        <f t="shared" si="869"/>
        <v>0</v>
      </c>
      <c r="L9259">
        <v>-0.87854004959808663</v>
      </c>
      <c r="M9259">
        <v>-0.39857468436821364</v>
      </c>
      <c r="N9259">
        <v>0.18265609469381161</v>
      </c>
    </row>
    <row r="9260" spans="4:14" x14ac:dyDescent="0.3">
      <c r="D9260">
        <v>11</v>
      </c>
      <c r="E9260">
        <f t="shared" si="864"/>
        <v>11.342641484596697</v>
      </c>
      <c r="F9260">
        <f t="shared" si="865"/>
        <v>11.651886359378349</v>
      </c>
      <c r="G9260">
        <f t="shared" si="866"/>
        <v>11.954922235797047</v>
      </c>
      <c r="H9260">
        <f t="shared" si="867"/>
        <v>11.649816693257364</v>
      </c>
      <c r="I9260">
        <f t="shared" si="868"/>
        <v>0</v>
      </c>
      <c r="J9260">
        <f t="shared" si="869"/>
        <v>0</v>
      </c>
      <c r="L9260">
        <v>0.53850499170948751</v>
      </c>
      <c r="M9260">
        <v>0.47311914386227727</v>
      </c>
      <c r="N9260">
        <v>0.45192109610070474</v>
      </c>
    </row>
    <row r="9261" spans="4:14" x14ac:dyDescent="0.3">
      <c r="D9261">
        <v>11</v>
      </c>
      <c r="E9261">
        <f t="shared" si="864"/>
        <v>10.644978297184538</v>
      </c>
      <c r="F9261">
        <f t="shared" si="865"/>
        <v>9.864310056342573</v>
      </c>
      <c r="G9261">
        <f t="shared" si="866"/>
        <v>11.107756990670843</v>
      </c>
      <c r="H9261">
        <f t="shared" si="867"/>
        <v>10.539015114732651</v>
      </c>
      <c r="I9261">
        <f t="shared" si="868"/>
        <v>0</v>
      </c>
      <c r="J9261">
        <f t="shared" si="869"/>
        <v>0</v>
      </c>
      <c r="L9261">
        <v>-0.56101725931512192</v>
      </c>
      <c r="M9261">
        <v>-1.3120006769895554</v>
      </c>
      <c r="N9261">
        <v>2.063516149064526</v>
      </c>
    </row>
    <row r="9262" spans="4:14" x14ac:dyDescent="0.3">
      <c r="D9262">
        <v>11</v>
      </c>
      <c r="E9262">
        <f t="shared" si="864"/>
        <v>10.375798183277205</v>
      </c>
      <c r="F9262">
        <f t="shared" si="865"/>
        <v>10.146117385617329</v>
      </c>
      <c r="G9262">
        <f t="shared" si="866"/>
        <v>10.007007365162956</v>
      </c>
      <c r="H9262">
        <f t="shared" si="867"/>
        <v>10.17630764468583</v>
      </c>
      <c r="I9262">
        <f t="shared" si="868"/>
        <v>0</v>
      </c>
      <c r="J9262">
        <f t="shared" si="869"/>
        <v>0</v>
      </c>
      <c r="L9262">
        <v>-1.0046346687886398</v>
      </c>
      <c r="M9262">
        <v>-0.38050075090723112</v>
      </c>
      <c r="N9262">
        <v>-0.23190182218968403</v>
      </c>
    </row>
    <row r="9263" spans="4:14" x14ac:dyDescent="0.3">
      <c r="D9263">
        <v>11</v>
      </c>
      <c r="E9263">
        <f t="shared" si="864"/>
        <v>10.792246373863389</v>
      </c>
      <c r="F9263">
        <f t="shared" si="865"/>
        <v>10.659218330748706</v>
      </c>
      <c r="G9263">
        <f t="shared" si="866"/>
        <v>11.634432236236249</v>
      </c>
      <c r="H9263">
        <f t="shared" si="867"/>
        <v>11.028632313616114</v>
      </c>
      <c r="I9263">
        <f t="shared" si="868"/>
        <v>0</v>
      </c>
      <c r="J9263">
        <f t="shared" si="869"/>
        <v>0</v>
      </c>
      <c r="L9263">
        <v>-0.32303887564921752</v>
      </c>
      <c r="M9263">
        <v>-0.20760694496857468</v>
      </c>
      <c r="N9263">
        <v>1.5235218597808853</v>
      </c>
    </row>
    <row r="9264" spans="4:14" x14ac:dyDescent="0.3">
      <c r="D9264">
        <v>11</v>
      </c>
      <c r="E9264">
        <f t="shared" si="864"/>
        <v>11.019463749504379</v>
      </c>
      <c r="F9264">
        <f t="shared" si="865"/>
        <v>11.190253369879986</v>
      </c>
      <c r="G9264">
        <f t="shared" si="866"/>
        <v>11.428997530125233</v>
      </c>
      <c r="H9264">
        <f t="shared" si="867"/>
        <v>11.212904883169864</v>
      </c>
      <c r="I9264">
        <f t="shared" si="868"/>
        <v>0</v>
      </c>
      <c r="J9264">
        <f t="shared" si="869"/>
        <v>0</v>
      </c>
      <c r="L9264">
        <v>3.7837253330508247E-2</v>
      </c>
      <c r="M9264">
        <v>0.27360670173948165</v>
      </c>
      <c r="N9264">
        <v>0.37286326914909296</v>
      </c>
    </row>
    <row r="9265" spans="4:14" x14ac:dyDescent="0.3">
      <c r="D9265">
        <v>11</v>
      </c>
      <c r="E9265">
        <f t="shared" si="864"/>
        <v>11.283655419147861</v>
      </c>
      <c r="F9265">
        <f t="shared" si="865"/>
        <v>11.126979086107214</v>
      </c>
      <c r="G9265">
        <f t="shared" si="866"/>
        <v>11.187809943753781</v>
      </c>
      <c r="H9265">
        <f t="shared" si="867"/>
        <v>11.19948148300295</v>
      </c>
      <c r="I9265">
        <f t="shared" si="868"/>
        <v>0</v>
      </c>
      <c r="J9265">
        <f t="shared" si="869"/>
        <v>0</v>
      </c>
      <c r="L9265">
        <v>0.4481967152969446</v>
      </c>
      <c r="M9265">
        <v>-0.23496795620303601</v>
      </c>
      <c r="N9265">
        <v>0.10164967534365132</v>
      </c>
    </row>
    <row r="9266" spans="4:14" x14ac:dyDescent="0.3">
      <c r="D9266">
        <v>11</v>
      </c>
      <c r="E9266">
        <f t="shared" si="864"/>
        <v>10.618997935285456</v>
      </c>
      <c r="F9266">
        <f t="shared" si="865"/>
        <v>11.049443407733312</v>
      </c>
      <c r="G9266">
        <f t="shared" si="866"/>
        <v>11.081874914702041</v>
      </c>
      <c r="H9266">
        <f t="shared" si="867"/>
        <v>10.916772085906937</v>
      </c>
      <c r="I9266">
        <f t="shared" si="868"/>
        <v>0</v>
      </c>
      <c r="J9266">
        <f t="shared" si="869"/>
        <v>0</v>
      </c>
      <c r="L9266">
        <v>-0.60334173213050235</v>
      </c>
      <c r="M9266">
        <v>0.69545421865768731</v>
      </c>
      <c r="N9266">
        <v>5.7980287238024175E-2</v>
      </c>
    </row>
    <row r="9267" spans="4:14" x14ac:dyDescent="0.3">
      <c r="D9267">
        <v>11</v>
      </c>
      <c r="E9267">
        <f t="shared" si="864"/>
        <v>10.648165571337529</v>
      </c>
      <c r="F9267">
        <f t="shared" si="865"/>
        <v>10.013484524408046</v>
      </c>
      <c r="G9267">
        <f t="shared" si="866"/>
        <v>10.098809506189575</v>
      </c>
      <c r="H9267">
        <f t="shared" si="867"/>
        <v>10.253486533978384</v>
      </c>
      <c r="I9267">
        <f t="shared" si="868"/>
        <v>0</v>
      </c>
      <c r="J9267">
        <f t="shared" si="869"/>
        <v>0</v>
      </c>
      <c r="L9267">
        <v>-0.55583200264663901</v>
      </c>
      <c r="M9267">
        <v>-1.0572148312348872</v>
      </c>
      <c r="N9267">
        <v>0.15417981558130123</v>
      </c>
    </row>
    <row r="9268" spans="4:14" x14ac:dyDescent="0.3">
      <c r="D9268">
        <v>11</v>
      </c>
      <c r="E9268">
        <f t="shared" si="864"/>
        <v>11.027602273607533</v>
      </c>
      <c r="F9268">
        <f t="shared" si="865"/>
        <v>9.9841174222045179</v>
      </c>
      <c r="G9268">
        <f t="shared" si="866"/>
        <v>10.306853866894818</v>
      </c>
      <c r="H9268">
        <f t="shared" si="867"/>
        <v>10.439524520902289</v>
      </c>
      <c r="I9268">
        <f t="shared" si="868"/>
        <v>0</v>
      </c>
      <c r="J9268">
        <f t="shared" si="869"/>
        <v>0</v>
      </c>
      <c r="L9268">
        <v>5.0624748837435618E-2</v>
      </c>
      <c r="M9268">
        <v>-1.7145430319942534</v>
      </c>
      <c r="N9268">
        <v>0.55824330047471449</v>
      </c>
    </row>
    <row r="9269" spans="4:14" x14ac:dyDescent="0.3">
      <c r="D9269">
        <v>11</v>
      </c>
      <c r="E9269">
        <f t="shared" si="864"/>
        <v>10.435475486922378</v>
      </c>
      <c r="F9269">
        <f t="shared" si="865"/>
        <v>10.07536039400183</v>
      </c>
      <c r="G9269">
        <f t="shared" si="866"/>
        <v>9.5695756910813579</v>
      </c>
      <c r="H9269">
        <f t="shared" si="867"/>
        <v>10.026803857335189</v>
      </c>
      <c r="I9269">
        <f t="shared" si="868"/>
        <v>0</v>
      </c>
      <c r="J9269">
        <f t="shared" si="869"/>
        <v>0</v>
      </c>
      <c r="L9269">
        <v>-0.90529965746100061</v>
      </c>
      <c r="M9269">
        <v>-0.60104866861365736</v>
      </c>
      <c r="N9269">
        <v>-0.88485876403865404</v>
      </c>
    </row>
    <row r="9270" spans="4:14" x14ac:dyDescent="0.3">
      <c r="D9270">
        <v>11</v>
      </c>
      <c r="E9270">
        <f t="shared" si="864"/>
        <v>10.630640736783187</v>
      </c>
      <c r="F9270">
        <f t="shared" si="865"/>
        <v>11.177726211498834</v>
      </c>
      <c r="G9270">
        <f t="shared" si="866"/>
        <v>10.991446012007385</v>
      </c>
      <c r="H9270">
        <f t="shared" si="867"/>
        <v>10.933270986763135</v>
      </c>
      <c r="I9270">
        <f t="shared" si="868"/>
        <v>0</v>
      </c>
      <c r="J9270">
        <f t="shared" si="869"/>
        <v>0</v>
      </c>
      <c r="L9270">
        <v>-0.58436171457287855</v>
      </c>
      <c r="M9270">
        <v>0.87640501078567468</v>
      </c>
      <c r="N9270">
        <v>-0.2838669388438575</v>
      </c>
    </row>
    <row r="9271" spans="4:14" x14ac:dyDescent="0.3">
      <c r="D9271">
        <v>11</v>
      </c>
      <c r="E9271">
        <f t="shared" si="864"/>
        <v>11.842772198680697</v>
      </c>
      <c r="F9271">
        <f t="shared" si="865"/>
        <v>12.573068895735279</v>
      </c>
      <c r="G9271">
        <f t="shared" si="866"/>
        <v>12.256630897741321</v>
      </c>
      <c r="H9271">
        <f t="shared" si="867"/>
        <v>12.2241573307191</v>
      </c>
      <c r="I9271">
        <f t="shared" si="868"/>
        <v>0.22415733071910005</v>
      </c>
      <c r="J9271">
        <f t="shared" si="869"/>
        <v>0.25663089774132075</v>
      </c>
      <c r="L9271">
        <v>1.285859525523847</v>
      </c>
      <c r="M9271">
        <v>1.043665633915225</v>
      </c>
      <c r="N9271">
        <v>-0.43428372009657323</v>
      </c>
    </row>
    <row r="9272" spans="4:14" x14ac:dyDescent="0.3">
      <c r="D9272">
        <v>11</v>
      </c>
      <c r="E9272">
        <f t="shared" si="864"/>
        <v>12.845093780196692</v>
      </c>
      <c r="F9272">
        <f t="shared" si="865"/>
        <v>13.709108108318201</v>
      </c>
      <c r="G9272">
        <f t="shared" si="866"/>
        <v>13.874902218833647</v>
      </c>
      <c r="H9272">
        <f t="shared" si="867"/>
        <v>13.476368035782846</v>
      </c>
      <c r="I9272">
        <f t="shared" si="868"/>
        <v>1.4763680357828459</v>
      </c>
      <c r="J9272">
        <f t="shared" si="869"/>
        <v>1.8749022188336468</v>
      </c>
      <c r="L9272">
        <v>2.6930501917377114</v>
      </c>
      <c r="M9272">
        <v>1.1347560757712927</v>
      </c>
      <c r="N9272">
        <v>0.21542973627219908</v>
      </c>
    </row>
    <row r="9273" spans="4:14" x14ac:dyDescent="0.3">
      <c r="D9273">
        <v>11</v>
      </c>
      <c r="E9273">
        <f t="shared" si="864"/>
        <v>10.182962563918375</v>
      </c>
      <c r="F9273">
        <f t="shared" si="865"/>
        <v>9.5484001438592472</v>
      </c>
      <c r="G9273">
        <f t="shared" si="866"/>
        <v>9.2765977124323165</v>
      </c>
      <c r="H9273">
        <f t="shared" si="867"/>
        <v>9.6693201400699795</v>
      </c>
      <c r="I9273">
        <f t="shared" si="868"/>
        <v>0</v>
      </c>
      <c r="J9273">
        <f t="shared" si="869"/>
        <v>0</v>
      </c>
      <c r="L9273">
        <v>-1.3295675671542995</v>
      </c>
      <c r="M9273">
        <v>-1.1072256711486261</v>
      </c>
      <c r="N9273">
        <v>-0.49297796067548916</v>
      </c>
    </row>
    <row r="9274" spans="4:14" x14ac:dyDescent="0.3">
      <c r="D9274">
        <v>11</v>
      </c>
      <c r="E9274">
        <f t="shared" si="864"/>
        <v>10.835718648738897</v>
      </c>
      <c r="F9274">
        <f t="shared" si="865"/>
        <v>10.278119246000491</v>
      </c>
      <c r="G9274">
        <f t="shared" si="866"/>
        <v>10.22351079628918</v>
      </c>
      <c r="H9274">
        <f t="shared" si="867"/>
        <v>10.445782897009524</v>
      </c>
      <c r="I9274">
        <f t="shared" si="868"/>
        <v>0</v>
      </c>
      <c r="J9274">
        <f t="shared" si="869"/>
        <v>0</v>
      </c>
      <c r="L9274">
        <v>-0.25341023501823656</v>
      </c>
      <c r="M9274">
        <v>-0.90783714767894708</v>
      </c>
      <c r="N9274">
        <v>-8.5053670773049816E-2</v>
      </c>
    </row>
    <row r="9275" spans="4:14" x14ac:dyDescent="0.3">
      <c r="D9275">
        <v>11</v>
      </c>
      <c r="E9275">
        <f t="shared" si="864"/>
        <v>11.811802139448419</v>
      </c>
      <c r="F9275">
        <f t="shared" si="865"/>
        <v>12.317249021609914</v>
      </c>
      <c r="G9275">
        <f t="shared" si="866"/>
        <v>11.7310796962074</v>
      </c>
      <c r="H9275">
        <f t="shared" si="867"/>
        <v>11.953376952421912</v>
      </c>
      <c r="I9275">
        <f t="shared" si="868"/>
        <v>0</v>
      </c>
      <c r="J9275">
        <f t="shared" si="869"/>
        <v>0</v>
      </c>
      <c r="L9275">
        <v>1.2405052984831855</v>
      </c>
      <c r="M9275">
        <v>0.7329708751058206</v>
      </c>
      <c r="N9275">
        <v>-0.83731265476671979</v>
      </c>
    </row>
    <row r="9276" spans="4:14" x14ac:dyDescent="0.3">
      <c r="D9276">
        <v>11</v>
      </c>
      <c r="E9276">
        <f t="shared" si="864"/>
        <v>11.238946679985222</v>
      </c>
      <c r="F9276">
        <f t="shared" si="865"/>
        <v>11.782458129639423</v>
      </c>
      <c r="G9276">
        <f t="shared" si="866"/>
        <v>11.260197476654161</v>
      </c>
      <c r="H9276">
        <f t="shared" si="867"/>
        <v>11.427200762092935</v>
      </c>
      <c r="I9276">
        <f t="shared" si="868"/>
        <v>0</v>
      </c>
      <c r="J9276">
        <f t="shared" si="869"/>
        <v>0</v>
      </c>
      <c r="L9276">
        <v>0.37943209463264793</v>
      </c>
      <c r="M9276">
        <v>0.82520728028612211</v>
      </c>
      <c r="N9276">
        <v>-0.77805452747270465</v>
      </c>
    </row>
    <row r="9277" spans="4:14" x14ac:dyDescent="0.3">
      <c r="D9277">
        <v>11</v>
      </c>
      <c r="E9277">
        <f t="shared" si="864"/>
        <v>11.733916749780825</v>
      </c>
      <c r="F9277">
        <f t="shared" si="865"/>
        <v>10.901765772976548</v>
      </c>
      <c r="G9277">
        <f t="shared" si="866"/>
        <v>10.89036782270783</v>
      </c>
      <c r="H9277">
        <f t="shared" si="867"/>
        <v>11.175350115155068</v>
      </c>
      <c r="I9277">
        <f t="shared" si="868"/>
        <v>0</v>
      </c>
      <c r="J9277">
        <f t="shared" si="869"/>
        <v>0</v>
      </c>
      <c r="L9277">
        <v>1.1259180610068142</v>
      </c>
      <c r="M9277">
        <v>-1.2668579074670561</v>
      </c>
      <c r="N9277">
        <v>-1.0901430869125761E-2</v>
      </c>
    </row>
    <row r="9278" spans="4:14" x14ac:dyDescent="0.3">
      <c r="D9278">
        <v>11</v>
      </c>
      <c r="E9278">
        <f t="shared" si="864"/>
        <v>11.126749054812958</v>
      </c>
      <c r="F9278">
        <f t="shared" si="865"/>
        <v>10.982499408507204</v>
      </c>
      <c r="G9278">
        <f t="shared" si="866"/>
        <v>10.972713030862439</v>
      </c>
      <c r="H9278">
        <f t="shared" si="867"/>
        <v>11.027320498060867</v>
      </c>
      <c r="I9278">
        <f t="shared" si="868"/>
        <v>0</v>
      </c>
      <c r="J9278">
        <f t="shared" si="869"/>
        <v>0</v>
      </c>
      <c r="L9278">
        <v>0.20565380509651732</v>
      </c>
      <c r="M9278">
        <v>-0.21879827727389056</v>
      </c>
      <c r="N9278">
        <v>-8.2241058407817036E-3</v>
      </c>
    </row>
    <row r="9279" spans="4:14" x14ac:dyDescent="0.3">
      <c r="D9279">
        <v>11</v>
      </c>
      <c r="E9279">
        <f t="shared" si="864"/>
        <v>10.944659804131428</v>
      </c>
      <c r="F9279">
        <f t="shared" si="865"/>
        <v>10.963395959773013</v>
      </c>
      <c r="G9279">
        <f t="shared" si="866"/>
        <v>10.238069340071831</v>
      </c>
      <c r="H9279">
        <f t="shared" si="867"/>
        <v>10.715375034658758</v>
      </c>
      <c r="I9279">
        <f t="shared" si="868"/>
        <v>0</v>
      </c>
      <c r="J9279">
        <f t="shared" si="869"/>
        <v>0</v>
      </c>
      <c r="L9279">
        <v>-8.0141262515098788E-2</v>
      </c>
      <c r="M9279">
        <v>3.6842493500444107E-2</v>
      </c>
      <c r="N9279">
        <v>-1.1783549780375324</v>
      </c>
    </row>
    <row r="9280" spans="4:14" x14ac:dyDescent="0.3">
      <c r="D9280">
        <v>11</v>
      </c>
      <c r="E9280">
        <f t="shared" si="864"/>
        <v>11.319089195838734</v>
      </c>
      <c r="F9280">
        <f t="shared" si="865"/>
        <v>11.233527400346434</v>
      </c>
      <c r="G9280">
        <f t="shared" si="866"/>
        <v>10.946545655729807</v>
      </c>
      <c r="H9280">
        <f t="shared" si="867"/>
        <v>11.166387417304991</v>
      </c>
      <c r="I9280">
        <f t="shared" si="868"/>
        <v>0</v>
      </c>
      <c r="J9280">
        <f t="shared" si="869"/>
        <v>0</v>
      </c>
      <c r="L9280">
        <v>0.50250264393980615</v>
      </c>
      <c r="M9280">
        <v>-0.12420741768437438</v>
      </c>
      <c r="N9280">
        <v>-0.44101852836320177</v>
      </c>
    </row>
    <row r="9281" spans="4:14" x14ac:dyDescent="0.3">
      <c r="D9281">
        <v>11</v>
      </c>
      <c r="E9281">
        <f t="shared" si="864"/>
        <v>12.312467075457254</v>
      </c>
      <c r="F9281">
        <f t="shared" si="865"/>
        <v>12.237493386628413</v>
      </c>
      <c r="G9281">
        <f t="shared" si="866"/>
        <v>12.109833620847631</v>
      </c>
      <c r="H9281">
        <f t="shared" si="867"/>
        <v>12.219931360977768</v>
      </c>
      <c r="I9281">
        <f t="shared" si="868"/>
        <v>0.21993136097776755</v>
      </c>
      <c r="J9281">
        <f t="shared" si="869"/>
        <v>0.10983362084763115</v>
      </c>
      <c r="L9281">
        <v>1.9595336198108271</v>
      </c>
      <c r="M9281">
        <v>-9.8574446383281611E-2</v>
      </c>
      <c r="N9281">
        <v>-0.1744172095641261</v>
      </c>
    </row>
    <row r="9282" spans="4:14" x14ac:dyDescent="0.3">
      <c r="D9282">
        <v>11</v>
      </c>
      <c r="E9282">
        <f t="shared" si="864"/>
        <v>11.260225611281854</v>
      </c>
      <c r="F9282">
        <f t="shared" si="865"/>
        <v>11.793633934999441</v>
      </c>
      <c r="G9282">
        <f t="shared" si="866"/>
        <v>12.226649689959704</v>
      </c>
      <c r="H9282">
        <f t="shared" si="867"/>
        <v>11.760169745413668</v>
      </c>
      <c r="I9282">
        <f t="shared" si="868"/>
        <v>0</v>
      </c>
      <c r="J9282">
        <f t="shared" si="869"/>
        <v>0.22664968995970369</v>
      </c>
      <c r="L9282">
        <v>0.41219436752726324</v>
      </c>
      <c r="M9282">
        <v>0.80886593423201703</v>
      </c>
      <c r="N9282">
        <v>0.63176116782415193</v>
      </c>
    </row>
    <row r="9283" spans="4:14" x14ac:dyDescent="0.3">
      <c r="D9283">
        <v>11</v>
      </c>
      <c r="E9283">
        <f t="shared" ref="E9283:E9346" si="870">D9283*EXP(($B$3-$B$4-$B$6^2/2)*$B$5/3+$B$6*SQRT($B$5/3)*L9283)</f>
        <v>9.5789317459927759</v>
      </c>
      <c r="F9283">
        <f t="shared" ref="F9283:F9346" si="871">E9283*EXP(($B$3-$B$4-$B$6^2/2)*$B$5/3+$B$6*SQRT($B$5/3)*M9283)</f>
        <v>11.254239080707448</v>
      </c>
      <c r="G9283">
        <f t="shared" ref="G9283:G9346" si="872">F9283*EXP(($B$3-$B$4-$B$6^2/2)*$B$5/3+$B$6*SQRT($B$5/3)*N9283)</f>
        <v>11.627609491244057</v>
      </c>
      <c r="H9283">
        <f t="shared" ref="H9283:H9346" si="873">AVERAGE(E9283:G9283)</f>
        <v>10.820260105981427</v>
      </c>
      <c r="I9283">
        <f t="shared" ref="I9283:I9346" si="874">MAX(H9283-B$1,0)</f>
        <v>0</v>
      </c>
      <c r="J9283">
        <f t="shared" ref="J9283:J9346" si="875">MAX(G9283-B$1,0)</f>
        <v>0</v>
      </c>
      <c r="L9283">
        <v>-2.3887150746304542</v>
      </c>
      <c r="M9283">
        <v>2.7989153750240803</v>
      </c>
      <c r="N9283">
        <v>0.57251554608228616</v>
      </c>
    </row>
    <row r="9284" spans="4:14" x14ac:dyDescent="0.3">
      <c r="D9284">
        <v>11</v>
      </c>
      <c r="E9284">
        <f t="shared" si="870"/>
        <v>11.319315798615738</v>
      </c>
      <c r="F9284">
        <f t="shared" si="871"/>
        <v>10.962734661982443</v>
      </c>
      <c r="G9284">
        <f t="shared" si="872"/>
        <v>11.16815510995252</v>
      </c>
      <c r="H9284">
        <f t="shared" si="873"/>
        <v>11.1500685235169</v>
      </c>
      <c r="I9284">
        <f t="shared" si="874"/>
        <v>0</v>
      </c>
      <c r="J9284">
        <f t="shared" si="875"/>
        <v>0</v>
      </c>
      <c r="L9284">
        <v>0.50284938879485708</v>
      </c>
      <c r="M9284">
        <v>-0.54719293984817341</v>
      </c>
      <c r="N9284">
        <v>0.32876641853363253</v>
      </c>
    </row>
    <row r="9285" spans="4:14" x14ac:dyDescent="0.3">
      <c r="D9285">
        <v>11</v>
      </c>
      <c r="E9285">
        <f t="shared" si="870"/>
        <v>11.086697830477574</v>
      </c>
      <c r="F9285">
        <f t="shared" si="871"/>
        <v>10.957396808918428</v>
      </c>
      <c r="G9285">
        <f t="shared" si="872"/>
        <v>12.398735323381802</v>
      </c>
      <c r="H9285">
        <f t="shared" si="873"/>
        <v>11.480943320925933</v>
      </c>
      <c r="I9285">
        <f t="shared" si="874"/>
        <v>0</v>
      </c>
      <c r="J9285">
        <f t="shared" si="875"/>
        <v>0.39873532338180162</v>
      </c>
      <c r="L9285">
        <v>0.14319539332063869</v>
      </c>
      <c r="M9285">
        <v>-0.19597450773289893</v>
      </c>
      <c r="N9285">
        <v>2.1476807887665927</v>
      </c>
    </row>
    <row r="9286" spans="4:14" x14ac:dyDescent="0.3">
      <c r="D9286">
        <v>11</v>
      </c>
      <c r="E9286">
        <f t="shared" si="870"/>
        <v>9.4314661401140523</v>
      </c>
      <c r="F9286">
        <f t="shared" si="871"/>
        <v>9.8790923871731131</v>
      </c>
      <c r="G9286">
        <f t="shared" si="872"/>
        <v>9.878314273915203</v>
      </c>
      <c r="H9286">
        <f t="shared" si="873"/>
        <v>9.7296242670674555</v>
      </c>
      <c r="I9286">
        <f t="shared" si="874"/>
        <v>0</v>
      </c>
      <c r="J9286">
        <f t="shared" si="875"/>
        <v>0</v>
      </c>
      <c r="L9286">
        <v>-2.6574343792162836</v>
      </c>
      <c r="M9286">
        <v>0.81035295806941576</v>
      </c>
      <c r="N9286">
        <v>5.8525984059087932E-3</v>
      </c>
    </row>
    <row r="9287" spans="4:14" x14ac:dyDescent="0.3">
      <c r="D9287">
        <v>11</v>
      </c>
      <c r="E9287">
        <f t="shared" si="870"/>
        <v>11.572648809104928</v>
      </c>
      <c r="F9287">
        <f t="shared" si="871"/>
        <v>10.608600273239153</v>
      </c>
      <c r="G9287">
        <f t="shared" si="872"/>
        <v>10.938212794276309</v>
      </c>
      <c r="H9287">
        <f t="shared" si="873"/>
        <v>11.039820625540131</v>
      </c>
      <c r="I9287">
        <f t="shared" si="874"/>
        <v>0</v>
      </c>
      <c r="J9287">
        <f t="shared" si="875"/>
        <v>0</v>
      </c>
      <c r="L9287">
        <v>0.88621845861780457</v>
      </c>
      <c r="M9287">
        <v>-1.4993111108196899</v>
      </c>
      <c r="N9287">
        <v>0.53717940318165347</v>
      </c>
    </row>
    <row r="9288" spans="4:14" x14ac:dyDescent="0.3">
      <c r="D9288">
        <v>11</v>
      </c>
      <c r="E9288">
        <f t="shared" si="870"/>
        <v>10.523038272369652</v>
      </c>
      <c r="F9288">
        <f t="shared" si="871"/>
        <v>11.66041849044821</v>
      </c>
      <c r="G9288">
        <f t="shared" si="872"/>
        <v>11.794670474959295</v>
      </c>
      <c r="H9288">
        <f t="shared" si="873"/>
        <v>11.326042412592386</v>
      </c>
      <c r="I9288">
        <f t="shared" si="874"/>
        <v>0</v>
      </c>
      <c r="J9288">
        <f t="shared" si="875"/>
        <v>0</v>
      </c>
      <c r="L9288">
        <v>-0.76057176556787454</v>
      </c>
      <c r="M9288">
        <v>1.7848742572823539</v>
      </c>
      <c r="N9288">
        <v>0.20549691726046149</v>
      </c>
    </row>
    <row r="9289" spans="4:14" x14ac:dyDescent="0.3">
      <c r="D9289">
        <v>11</v>
      </c>
      <c r="E9289">
        <f t="shared" si="870"/>
        <v>11.055278913184715</v>
      </c>
      <c r="F9289">
        <f t="shared" si="871"/>
        <v>11.529619659178183</v>
      </c>
      <c r="G9289">
        <f t="shared" si="872"/>
        <v>11.825546715292077</v>
      </c>
      <c r="H9289">
        <f t="shared" si="873"/>
        <v>11.470148429218325</v>
      </c>
      <c r="I9289">
        <f t="shared" si="874"/>
        <v>0</v>
      </c>
      <c r="J9289">
        <f t="shared" si="875"/>
        <v>0</v>
      </c>
      <c r="L9289">
        <v>9.4040615294943564E-2</v>
      </c>
      <c r="M9289">
        <v>0.73487399276928045</v>
      </c>
      <c r="N9289">
        <v>0.44616740524361376</v>
      </c>
    </row>
    <row r="9290" spans="4:14" x14ac:dyDescent="0.3">
      <c r="D9290">
        <v>11</v>
      </c>
      <c r="E9290">
        <f t="shared" si="870"/>
        <v>12.402135158798659</v>
      </c>
      <c r="F9290">
        <f t="shared" si="871"/>
        <v>11.326049803383265</v>
      </c>
      <c r="G9290">
        <f t="shared" si="872"/>
        <v>10.578596635610875</v>
      </c>
      <c r="H9290">
        <f t="shared" si="873"/>
        <v>11.435593865930933</v>
      </c>
      <c r="I9290">
        <f t="shared" si="874"/>
        <v>0</v>
      </c>
      <c r="J9290">
        <f t="shared" si="875"/>
        <v>0</v>
      </c>
      <c r="L9290">
        <v>2.085216692648828</v>
      </c>
      <c r="M9290">
        <v>-1.5648492990294471</v>
      </c>
      <c r="N9290">
        <v>-1.1752990758395754</v>
      </c>
    </row>
    <row r="9291" spans="4:14" x14ac:dyDescent="0.3">
      <c r="D9291">
        <v>11</v>
      </c>
      <c r="E9291">
        <f t="shared" si="870"/>
        <v>11.212767015912863</v>
      </c>
      <c r="F9291">
        <f t="shared" si="871"/>
        <v>11.716563536905543</v>
      </c>
      <c r="G9291">
        <f t="shared" si="872"/>
        <v>11.657876228273521</v>
      </c>
      <c r="H9291">
        <f t="shared" si="873"/>
        <v>11.529068927030643</v>
      </c>
      <c r="I9291">
        <f t="shared" si="874"/>
        <v>0</v>
      </c>
      <c r="J9291">
        <f t="shared" si="875"/>
        <v>0</v>
      </c>
      <c r="L9291">
        <v>0.33903916119015776</v>
      </c>
      <c r="M9291">
        <v>0.76846163210575469</v>
      </c>
      <c r="N9291">
        <v>-7.9758137871976942E-2</v>
      </c>
    </row>
    <row r="9292" spans="4:14" x14ac:dyDescent="0.3">
      <c r="D9292">
        <v>11</v>
      </c>
      <c r="E9292">
        <f t="shared" si="870"/>
        <v>12.293338375451798</v>
      </c>
      <c r="F9292">
        <f t="shared" si="871"/>
        <v>12.052951145868267</v>
      </c>
      <c r="G9292">
        <f t="shared" si="872"/>
        <v>11.004007804279309</v>
      </c>
      <c r="H9292">
        <f t="shared" si="873"/>
        <v>11.783432441866459</v>
      </c>
      <c r="I9292">
        <f t="shared" si="874"/>
        <v>0</v>
      </c>
      <c r="J9292">
        <f t="shared" si="875"/>
        <v>0</v>
      </c>
      <c r="L9292">
        <v>1.9326034816913307</v>
      </c>
      <c r="M9292">
        <v>-0.3348282007209491</v>
      </c>
      <c r="N9292">
        <v>-1.5698151401011273</v>
      </c>
    </row>
    <row r="9293" spans="4:14" x14ac:dyDescent="0.3">
      <c r="D9293">
        <v>11</v>
      </c>
      <c r="E9293">
        <f t="shared" si="870"/>
        <v>9.9078169722221752</v>
      </c>
      <c r="F9293">
        <f t="shared" si="871"/>
        <v>9.8280630956158159</v>
      </c>
      <c r="G9293">
        <f t="shared" si="872"/>
        <v>9.4339791751195481</v>
      </c>
      <c r="H9293">
        <f t="shared" si="873"/>
        <v>9.723286414319178</v>
      </c>
      <c r="I9293">
        <f t="shared" si="874"/>
        <v>0</v>
      </c>
      <c r="J9293">
        <f t="shared" si="875"/>
        <v>0</v>
      </c>
      <c r="L9293">
        <v>-1.8040100258076563</v>
      </c>
      <c r="M9293">
        <v>-0.1327703103015665</v>
      </c>
      <c r="N9293">
        <v>-0.70160581344680395</v>
      </c>
    </row>
    <row r="9294" spans="4:14" x14ac:dyDescent="0.3">
      <c r="D9294">
        <v>11</v>
      </c>
      <c r="E9294">
        <f t="shared" si="870"/>
        <v>10.181762223471017</v>
      </c>
      <c r="F9294">
        <f t="shared" si="871"/>
        <v>10.004472996416515</v>
      </c>
      <c r="G9294">
        <f t="shared" si="872"/>
        <v>10.6464763811993</v>
      </c>
      <c r="H9294">
        <f t="shared" si="873"/>
        <v>10.277570533695611</v>
      </c>
      <c r="I9294">
        <f t="shared" si="874"/>
        <v>0</v>
      </c>
      <c r="J9294">
        <f t="shared" si="875"/>
        <v>0</v>
      </c>
      <c r="L9294">
        <v>-1.3316093827597797</v>
      </c>
      <c r="M9294">
        <v>-0.29703187465202063</v>
      </c>
      <c r="N9294">
        <v>1.0844951248145662</v>
      </c>
    </row>
    <row r="9295" spans="4:14" x14ac:dyDescent="0.3">
      <c r="D9295">
        <v>11</v>
      </c>
      <c r="E9295">
        <f t="shared" si="870"/>
        <v>10.544012282480814</v>
      </c>
      <c r="F9295">
        <f t="shared" si="871"/>
        <v>10.699154272219776</v>
      </c>
      <c r="G9295">
        <f t="shared" si="872"/>
        <v>11.265556393145349</v>
      </c>
      <c r="H9295">
        <f t="shared" si="873"/>
        <v>10.836240982615314</v>
      </c>
      <c r="I9295">
        <f t="shared" si="874"/>
        <v>0</v>
      </c>
      <c r="J9295">
        <f t="shared" si="875"/>
        <v>0</v>
      </c>
      <c r="L9295">
        <v>-0.7260837264766451</v>
      </c>
      <c r="M9295">
        <v>0.26020984478236642</v>
      </c>
      <c r="N9295">
        <v>0.90069988800678402</v>
      </c>
    </row>
    <row r="9296" spans="4:14" x14ac:dyDescent="0.3">
      <c r="D9296">
        <v>11</v>
      </c>
      <c r="E9296">
        <f t="shared" si="870"/>
        <v>10.783945322540326</v>
      </c>
      <c r="F9296">
        <f t="shared" si="871"/>
        <v>10.221258379265716</v>
      </c>
      <c r="G9296">
        <f t="shared" si="872"/>
        <v>10.556191544564246</v>
      </c>
      <c r="H9296">
        <f t="shared" si="873"/>
        <v>10.52046508212343</v>
      </c>
      <c r="I9296">
        <f t="shared" si="874"/>
        <v>0</v>
      </c>
      <c r="J9296">
        <f t="shared" si="875"/>
        <v>0</v>
      </c>
      <c r="L9296">
        <v>-0.33636638363532256</v>
      </c>
      <c r="M9296">
        <v>-0.92096797743579373</v>
      </c>
      <c r="N9296">
        <v>0.56567955653008539</v>
      </c>
    </row>
    <row r="9297" spans="4:14" x14ac:dyDescent="0.3">
      <c r="D9297">
        <v>11</v>
      </c>
      <c r="E9297">
        <f t="shared" si="870"/>
        <v>11.170743842861022</v>
      </c>
      <c r="F9297">
        <f t="shared" si="871"/>
        <v>11.557929597336793</v>
      </c>
      <c r="G9297">
        <f t="shared" si="872"/>
        <v>11.686259464804106</v>
      </c>
      <c r="H9297">
        <f t="shared" si="873"/>
        <v>11.471644301667306</v>
      </c>
      <c r="I9297">
        <f t="shared" si="874"/>
        <v>0</v>
      </c>
      <c r="J9297">
        <f t="shared" si="875"/>
        <v>0</v>
      </c>
      <c r="L9297">
        <v>0.27400346880313009</v>
      </c>
      <c r="M9297">
        <v>0.59738795243902132</v>
      </c>
      <c r="N9297">
        <v>0.1984699338208884</v>
      </c>
    </row>
    <row r="9298" spans="4:14" x14ac:dyDescent="0.3">
      <c r="D9298">
        <v>11</v>
      </c>
      <c r="E9298">
        <f t="shared" si="870"/>
        <v>10.232032596233308</v>
      </c>
      <c r="F9298">
        <f t="shared" si="871"/>
        <v>10.454843383067814</v>
      </c>
      <c r="G9298">
        <f t="shared" si="872"/>
        <v>11.668100580101621</v>
      </c>
      <c r="H9298">
        <f t="shared" si="873"/>
        <v>10.784992186467582</v>
      </c>
      <c r="I9298">
        <f t="shared" si="874"/>
        <v>0</v>
      </c>
      <c r="J9298">
        <f t="shared" si="875"/>
        <v>0</v>
      </c>
      <c r="L9298">
        <v>-1.2463033272069879</v>
      </c>
      <c r="M9298">
        <v>0.380337041860912</v>
      </c>
      <c r="N9298">
        <v>1.9088929548161104</v>
      </c>
    </row>
    <row r="9299" spans="4:14" x14ac:dyDescent="0.3">
      <c r="D9299">
        <v>11</v>
      </c>
      <c r="E9299">
        <f t="shared" si="870"/>
        <v>11.300294745392645</v>
      </c>
      <c r="F9299">
        <f t="shared" si="871"/>
        <v>11.165635940802607</v>
      </c>
      <c r="G9299">
        <f t="shared" si="872"/>
        <v>10.92654223943352</v>
      </c>
      <c r="H9299">
        <f t="shared" si="873"/>
        <v>11.130824308542921</v>
      </c>
      <c r="I9299">
        <f t="shared" si="874"/>
        <v>0</v>
      </c>
      <c r="J9299">
        <f t="shared" si="875"/>
        <v>0</v>
      </c>
      <c r="L9299">
        <v>0.4737194103654474</v>
      </c>
      <c r="M9299">
        <v>-0.20042079995619133</v>
      </c>
      <c r="N9299">
        <v>-0.36770188671653159</v>
      </c>
    </row>
    <row r="9300" spans="4:14" x14ac:dyDescent="0.3">
      <c r="D9300">
        <v>11</v>
      </c>
      <c r="E9300">
        <f t="shared" si="870"/>
        <v>10.697444424937075</v>
      </c>
      <c r="F9300">
        <f t="shared" si="871"/>
        <v>11.861215352737545</v>
      </c>
      <c r="G9300">
        <f t="shared" si="872"/>
        <v>11.750730993456665</v>
      </c>
      <c r="H9300">
        <f t="shared" si="873"/>
        <v>11.436463590377095</v>
      </c>
      <c r="I9300">
        <f t="shared" si="874"/>
        <v>0</v>
      </c>
      <c r="J9300">
        <f t="shared" si="875"/>
        <v>0</v>
      </c>
      <c r="L9300">
        <v>-0.47585899665136822</v>
      </c>
      <c r="M9300">
        <v>1.7958882381208241</v>
      </c>
      <c r="N9300">
        <v>-0.15487557902815752</v>
      </c>
    </row>
    <row r="9301" spans="4:14" x14ac:dyDescent="0.3">
      <c r="D9301">
        <v>11</v>
      </c>
      <c r="E9301">
        <f t="shared" si="870"/>
        <v>10.616576134719137</v>
      </c>
      <c r="F9301">
        <f t="shared" si="871"/>
        <v>12.291879560987951</v>
      </c>
      <c r="G9301">
        <f t="shared" si="872"/>
        <v>12.605465682697497</v>
      </c>
      <c r="H9301">
        <f t="shared" si="873"/>
        <v>11.837973792801529</v>
      </c>
      <c r="I9301">
        <f t="shared" si="874"/>
        <v>0</v>
      </c>
      <c r="J9301">
        <f t="shared" si="875"/>
        <v>0.60546568269749734</v>
      </c>
      <c r="L9301">
        <v>-0.60729234974132851</v>
      </c>
      <c r="M9301">
        <v>2.5450572138652205</v>
      </c>
      <c r="N9301">
        <v>0.44354919737088494</v>
      </c>
    </row>
    <row r="9302" spans="4:14" x14ac:dyDescent="0.3">
      <c r="D9302">
        <v>11</v>
      </c>
      <c r="E9302">
        <f t="shared" si="870"/>
        <v>10.084065793084065</v>
      </c>
      <c r="F9302">
        <f t="shared" si="871"/>
        <v>9.6408221441259272</v>
      </c>
      <c r="G9302">
        <f t="shared" si="872"/>
        <v>9.4731702449690935</v>
      </c>
      <c r="H9302">
        <f t="shared" si="873"/>
        <v>9.7326860607263619</v>
      </c>
      <c r="I9302">
        <f t="shared" si="874"/>
        <v>0</v>
      </c>
      <c r="J9302">
        <f t="shared" si="875"/>
        <v>0</v>
      </c>
      <c r="L9302">
        <v>-1.4986062524258159</v>
      </c>
      <c r="M9302">
        <v>-0.77134245657362044</v>
      </c>
      <c r="N9302">
        <v>-0.29663283385161776</v>
      </c>
    </row>
    <row r="9303" spans="4:14" x14ac:dyDescent="0.3">
      <c r="D9303">
        <v>11</v>
      </c>
      <c r="E9303">
        <f t="shared" si="870"/>
        <v>11.146304680064761</v>
      </c>
      <c r="F9303">
        <f t="shared" si="871"/>
        <v>11.414112699420057</v>
      </c>
      <c r="G9303">
        <f t="shared" si="872"/>
        <v>11.360563743667047</v>
      </c>
      <c r="H9303">
        <f t="shared" si="873"/>
        <v>11.306993707717288</v>
      </c>
      <c r="I9303">
        <f t="shared" si="874"/>
        <v>0</v>
      </c>
      <c r="J9303">
        <f t="shared" si="875"/>
        <v>0</v>
      </c>
      <c r="L9303">
        <v>0.23606844479218125</v>
      </c>
      <c r="M9303">
        <v>0.41844941733870655</v>
      </c>
      <c r="N9303">
        <v>-7.4232957558706403E-2</v>
      </c>
    </row>
    <row r="9304" spans="4:14" x14ac:dyDescent="0.3">
      <c r="D9304">
        <v>11</v>
      </c>
      <c r="E9304">
        <f t="shared" si="870"/>
        <v>10.402779135610206</v>
      </c>
      <c r="F9304">
        <f t="shared" si="871"/>
        <v>10.723045868714163</v>
      </c>
      <c r="G9304">
        <f t="shared" si="872"/>
        <v>11.087883994747765</v>
      </c>
      <c r="H9304">
        <f t="shared" si="873"/>
        <v>10.737902999690711</v>
      </c>
      <c r="I9304">
        <f t="shared" si="874"/>
        <v>0</v>
      </c>
      <c r="J9304">
        <f t="shared" si="875"/>
        <v>0</v>
      </c>
      <c r="L9304">
        <v>-0.95965333457570523</v>
      </c>
      <c r="M9304">
        <v>0.53241365094436333</v>
      </c>
      <c r="N9304">
        <v>0.5867218533239793</v>
      </c>
    </row>
    <row r="9305" spans="4:14" x14ac:dyDescent="0.3">
      <c r="D9305">
        <v>11</v>
      </c>
      <c r="E9305">
        <f t="shared" si="870"/>
        <v>11.498408117035757</v>
      </c>
      <c r="F9305">
        <f t="shared" si="871"/>
        <v>12.12638905887535</v>
      </c>
      <c r="G9305">
        <f t="shared" si="872"/>
        <v>12.822087193851978</v>
      </c>
      <c r="H9305">
        <f t="shared" si="873"/>
        <v>12.148961456587694</v>
      </c>
      <c r="I9305">
        <f t="shared" si="874"/>
        <v>0.14896145658769377</v>
      </c>
      <c r="J9305">
        <f t="shared" si="875"/>
        <v>0.82208719385197782</v>
      </c>
      <c r="L9305">
        <v>0.77474624049500562</v>
      </c>
      <c r="M9305">
        <v>0.92824166131322272</v>
      </c>
      <c r="N9305">
        <v>0.97344582172809169</v>
      </c>
    </row>
    <row r="9306" spans="4:14" x14ac:dyDescent="0.3">
      <c r="D9306">
        <v>11</v>
      </c>
      <c r="E9306">
        <f t="shared" si="870"/>
        <v>10.957266656292862</v>
      </c>
      <c r="F9306">
        <f t="shared" si="871"/>
        <v>11.379319532016609</v>
      </c>
      <c r="G9306">
        <f t="shared" si="872"/>
        <v>10.823660087729689</v>
      </c>
      <c r="H9306">
        <f t="shared" si="873"/>
        <v>11.053415425346387</v>
      </c>
      <c r="I9306">
        <f t="shared" si="874"/>
        <v>0</v>
      </c>
      <c r="J9306">
        <f t="shared" si="875"/>
        <v>0</v>
      </c>
      <c r="L9306">
        <v>-6.0201728047104552E-2</v>
      </c>
      <c r="M9306">
        <v>0.66184156821691431</v>
      </c>
      <c r="N9306">
        <v>-0.85990222942200489</v>
      </c>
    </row>
    <row r="9307" spans="4:14" x14ac:dyDescent="0.3">
      <c r="D9307">
        <v>11</v>
      </c>
      <c r="E9307">
        <f t="shared" si="870"/>
        <v>10.017060001794505</v>
      </c>
      <c r="F9307">
        <f t="shared" si="871"/>
        <v>9.8920683093174393</v>
      </c>
      <c r="G9307">
        <f t="shared" si="872"/>
        <v>9.6678055275379027</v>
      </c>
      <c r="H9307">
        <f t="shared" si="873"/>
        <v>9.8589779462166138</v>
      </c>
      <c r="I9307">
        <f t="shared" si="874"/>
        <v>0</v>
      </c>
      <c r="J9307">
        <f t="shared" si="875"/>
        <v>0</v>
      </c>
      <c r="L9307">
        <v>-1.6140802472364157</v>
      </c>
      <c r="M9307">
        <v>-0.21026608010288328</v>
      </c>
      <c r="N9307">
        <v>-0.3899754119629506</v>
      </c>
    </row>
    <row r="9308" spans="4:14" x14ac:dyDescent="0.3">
      <c r="D9308">
        <v>11</v>
      </c>
      <c r="E9308">
        <f t="shared" si="870"/>
        <v>10.95692719750107</v>
      </c>
      <c r="F9308">
        <f t="shared" si="871"/>
        <v>11.667703896593986</v>
      </c>
      <c r="G9308">
        <f t="shared" si="872"/>
        <v>11.277282595920122</v>
      </c>
      <c r="H9308">
        <f t="shared" si="873"/>
        <v>11.300637896671725</v>
      </c>
      <c r="I9308">
        <f t="shared" si="874"/>
        <v>0</v>
      </c>
      <c r="J9308">
        <f t="shared" si="875"/>
        <v>0</v>
      </c>
      <c r="L9308">
        <v>-6.073832992115058E-2</v>
      </c>
      <c r="M9308">
        <v>1.095859261113219</v>
      </c>
      <c r="N9308">
        <v>-0.5822755611006869</v>
      </c>
    </row>
    <row r="9309" spans="4:14" x14ac:dyDescent="0.3">
      <c r="D9309">
        <v>11</v>
      </c>
      <c r="E9309">
        <f t="shared" si="870"/>
        <v>10.274878875074716</v>
      </c>
      <c r="F9309">
        <f t="shared" si="871"/>
        <v>10.029255967035406</v>
      </c>
      <c r="G9309">
        <f t="shared" si="872"/>
        <v>10.899823890680073</v>
      </c>
      <c r="H9309">
        <f t="shared" si="873"/>
        <v>10.401319577596732</v>
      </c>
      <c r="I9309">
        <f t="shared" si="874"/>
        <v>0</v>
      </c>
      <c r="J9309">
        <f t="shared" si="875"/>
        <v>0</v>
      </c>
      <c r="L9309">
        <v>-1.1739257388398983</v>
      </c>
      <c r="M9309">
        <v>-0.41186240196111612</v>
      </c>
      <c r="N9309">
        <v>1.4489796740235761</v>
      </c>
    </row>
    <row r="9310" spans="4:14" x14ac:dyDescent="0.3">
      <c r="D9310">
        <v>11</v>
      </c>
      <c r="E9310">
        <f t="shared" si="870"/>
        <v>11.044844830054098</v>
      </c>
      <c r="F9310">
        <f t="shared" si="871"/>
        <v>11.65234142208503</v>
      </c>
      <c r="G9310">
        <f t="shared" si="872"/>
        <v>11.695908363976121</v>
      </c>
      <c r="H9310">
        <f t="shared" si="873"/>
        <v>11.464364872038416</v>
      </c>
      <c r="I9310">
        <f t="shared" si="874"/>
        <v>0</v>
      </c>
      <c r="J9310">
        <f t="shared" si="875"/>
        <v>0</v>
      </c>
      <c r="L9310">
        <v>7.7685626820311882E-2</v>
      </c>
      <c r="M9310">
        <v>0.93461494543589652</v>
      </c>
      <c r="N9310">
        <v>7.1855765781947412E-2</v>
      </c>
    </row>
    <row r="9311" spans="4:14" x14ac:dyDescent="0.3">
      <c r="D9311">
        <v>11</v>
      </c>
      <c r="E9311">
        <f t="shared" si="870"/>
        <v>10.886469266439825</v>
      </c>
      <c r="F9311">
        <f t="shared" si="871"/>
        <v>11.607900497660749</v>
      </c>
      <c r="G9311">
        <f t="shared" si="872"/>
        <v>10.60892752454661</v>
      </c>
      <c r="H9311">
        <f t="shared" si="873"/>
        <v>11.034432429549062</v>
      </c>
      <c r="I9311">
        <f t="shared" si="874"/>
        <v>0</v>
      </c>
      <c r="J9311">
        <f t="shared" si="875"/>
        <v>0</v>
      </c>
      <c r="L9311">
        <v>-0.17247657524421811</v>
      </c>
      <c r="M9311">
        <v>1.1185920811840333</v>
      </c>
      <c r="N9311">
        <v>-1.5514569895458408</v>
      </c>
    </row>
    <row r="9312" spans="4:14" x14ac:dyDescent="0.3">
      <c r="D9312">
        <v>11</v>
      </c>
      <c r="E9312">
        <f t="shared" si="870"/>
        <v>11.260388212003129</v>
      </c>
      <c r="F9312">
        <f t="shared" si="871"/>
        <v>11.778918188797693</v>
      </c>
      <c r="G9312">
        <f t="shared" si="872"/>
        <v>12.335085400299718</v>
      </c>
      <c r="H9312">
        <f t="shared" si="873"/>
        <v>11.791463933700181</v>
      </c>
      <c r="I9312">
        <f t="shared" si="874"/>
        <v>0</v>
      </c>
      <c r="J9312">
        <f t="shared" si="875"/>
        <v>0.33508540029971812</v>
      </c>
      <c r="L9312">
        <v>0.41244447857025079</v>
      </c>
      <c r="M9312">
        <v>0.78699031291762367</v>
      </c>
      <c r="N9312">
        <v>0.80632162280380726</v>
      </c>
    </row>
    <row r="9313" spans="4:14" x14ac:dyDescent="0.3">
      <c r="D9313">
        <v>11</v>
      </c>
      <c r="E9313">
        <f t="shared" si="870"/>
        <v>11.320848644060806</v>
      </c>
      <c r="F9313">
        <f t="shared" si="871"/>
        <v>11.405750313608298</v>
      </c>
      <c r="G9313">
        <f t="shared" si="872"/>
        <v>11.883166976434545</v>
      </c>
      <c r="H9313">
        <f t="shared" si="873"/>
        <v>11.536588644701217</v>
      </c>
      <c r="I9313">
        <f t="shared" si="874"/>
        <v>0</v>
      </c>
      <c r="J9313">
        <f t="shared" si="875"/>
        <v>0</v>
      </c>
      <c r="L9313">
        <v>0.50519474825705402</v>
      </c>
      <c r="M9313">
        <v>0.13662884157383814</v>
      </c>
      <c r="N9313">
        <v>0.71744807428331114</v>
      </c>
    </row>
    <row r="9314" spans="4:14" x14ac:dyDescent="0.3">
      <c r="D9314">
        <v>11</v>
      </c>
      <c r="E9314">
        <f t="shared" si="870"/>
        <v>11.418500821733444</v>
      </c>
      <c r="F9314">
        <f t="shared" si="871"/>
        <v>11.463274451787351</v>
      </c>
      <c r="G9314">
        <f t="shared" si="872"/>
        <v>12.153432595836763</v>
      </c>
      <c r="H9314">
        <f t="shared" si="873"/>
        <v>11.678402623119185</v>
      </c>
      <c r="I9314">
        <f t="shared" si="874"/>
        <v>0</v>
      </c>
      <c r="J9314">
        <f t="shared" si="875"/>
        <v>0.1534325958367635</v>
      </c>
      <c r="L9314">
        <v>0.65395852288929746</v>
      </c>
      <c r="M9314">
        <v>7.5000343713327311E-2</v>
      </c>
      <c r="N9314">
        <v>1.019830051518511</v>
      </c>
    </row>
    <row r="9315" spans="4:14" x14ac:dyDescent="0.3">
      <c r="D9315">
        <v>11</v>
      </c>
      <c r="E9315">
        <f t="shared" si="870"/>
        <v>11.556779597850355</v>
      </c>
      <c r="F9315">
        <f t="shared" si="871"/>
        <v>12.426123654024215</v>
      </c>
      <c r="G9315">
        <f t="shared" si="872"/>
        <v>11.63580917992098</v>
      </c>
      <c r="H9315">
        <f t="shared" si="873"/>
        <v>11.872904143931848</v>
      </c>
      <c r="I9315">
        <f t="shared" si="874"/>
        <v>0</v>
      </c>
      <c r="J9315">
        <f t="shared" si="875"/>
        <v>0</v>
      </c>
      <c r="L9315">
        <v>0.86245108832372352</v>
      </c>
      <c r="M9315">
        <v>1.2634518498089164</v>
      </c>
      <c r="N9315">
        <v>-1.1309771252854262</v>
      </c>
    </row>
    <row r="9316" spans="4:14" x14ac:dyDescent="0.3">
      <c r="D9316">
        <v>11</v>
      </c>
      <c r="E9316">
        <f t="shared" si="870"/>
        <v>10.405613176974571</v>
      </c>
      <c r="F9316">
        <f t="shared" si="871"/>
        <v>10.514901473812577</v>
      </c>
      <c r="G9316">
        <f t="shared" si="872"/>
        <v>9.6061548673457811</v>
      </c>
      <c r="H9316">
        <f t="shared" si="873"/>
        <v>10.175556506044309</v>
      </c>
      <c r="I9316">
        <f t="shared" si="874"/>
        <v>0</v>
      </c>
      <c r="J9316">
        <f t="shared" si="875"/>
        <v>0</v>
      </c>
      <c r="L9316">
        <v>-0.95493533081025817</v>
      </c>
      <c r="M9316">
        <v>0.18818241187545937</v>
      </c>
      <c r="N9316">
        <v>-1.5583736967528239</v>
      </c>
    </row>
    <row r="9317" spans="4:14" x14ac:dyDescent="0.3">
      <c r="D9317">
        <v>11</v>
      </c>
      <c r="E9317">
        <f t="shared" si="870"/>
        <v>10.391839471061228</v>
      </c>
      <c r="F9317">
        <f t="shared" si="871"/>
        <v>10.705627571640123</v>
      </c>
      <c r="G9317">
        <f t="shared" si="872"/>
        <v>10.650068840321751</v>
      </c>
      <c r="H9317">
        <f t="shared" si="873"/>
        <v>10.582511961007702</v>
      </c>
      <c r="I9317">
        <f t="shared" si="874"/>
        <v>0</v>
      </c>
      <c r="J9317">
        <f t="shared" si="875"/>
        <v>0</v>
      </c>
      <c r="L9317">
        <v>-0.97787733466248028</v>
      </c>
      <c r="M9317">
        <v>0.52247969506424852</v>
      </c>
      <c r="N9317">
        <v>-8.2904989540111274E-2</v>
      </c>
    </row>
    <row r="9318" spans="4:14" x14ac:dyDescent="0.3">
      <c r="D9318">
        <v>11</v>
      </c>
      <c r="E9318">
        <f t="shared" si="870"/>
        <v>11.509453498983623</v>
      </c>
      <c r="F9318">
        <f t="shared" si="871"/>
        <v>11.044636746654033</v>
      </c>
      <c r="G9318">
        <f t="shared" si="872"/>
        <v>10.748906128463252</v>
      </c>
      <c r="H9318">
        <f t="shared" si="873"/>
        <v>11.100998791366969</v>
      </c>
      <c r="I9318">
        <f t="shared" si="874"/>
        <v>0</v>
      </c>
      <c r="J9318">
        <f t="shared" si="875"/>
        <v>0</v>
      </c>
      <c r="L9318">
        <v>0.79137635111692362</v>
      </c>
      <c r="M9318">
        <v>-0.70680016506230459</v>
      </c>
      <c r="N9318">
        <v>-0.4628782335203141</v>
      </c>
    </row>
    <row r="9319" spans="4:14" x14ac:dyDescent="0.3">
      <c r="D9319">
        <v>11</v>
      </c>
      <c r="E9319">
        <f t="shared" si="870"/>
        <v>10.508895301143445</v>
      </c>
      <c r="F9319">
        <f t="shared" si="871"/>
        <v>9.9818030692436448</v>
      </c>
      <c r="G9319">
        <f t="shared" si="872"/>
        <v>10.081431112679379</v>
      </c>
      <c r="H9319">
        <f t="shared" si="873"/>
        <v>10.190709827688822</v>
      </c>
      <c r="I9319">
        <f t="shared" si="874"/>
        <v>0</v>
      </c>
      <c r="J9319">
        <f t="shared" si="875"/>
        <v>0</v>
      </c>
      <c r="L9319">
        <v>-0.78386619861703366</v>
      </c>
      <c r="M9319">
        <v>-0.8840675036481116</v>
      </c>
      <c r="N9319">
        <v>0.17923525774676818</v>
      </c>
    </row>
    <row r="9320" spans="4:14" x14ac:dyDescent="0.3">
      <c r="D9320">
        <v>11</v>
      </c>
      <c r="E9320">
        <f t="shared" si="870"/>
        <v>10.530700946021746</v>
      </c>
      <c r="F9320">
        <f t="shared" si="871"/>
        <v>10.122946430069083</v>
      </c>
      <c r="G9320">
        <f t="shared" si="872"/>
        <v>10.119690505741968</v>
      </c>
      <c r="H9320">
        <f t="shared" si="873"/>
        <v>10.257779293944266</v>
      </c>
      <c r="I9320">
        <f t="shared" si="874"/>
        <v>0</v>
      </c>
      <c r="J9320">
        <f t="shared" si="875"/>
        <v>0</v>
      </c>
      <c r="L9320">
        <v>-0.74796389526454732</v>
      </c>
      <c r="M9320">
        <v>-0.67677206061489414</v>
      </c>
      <c r="N9320">
        <v>1.645048541831784E-3</v>
      </c>
    </row>
    <row r="9321" spans="4:14" x14ac:dyDescent="0.3">
      <c r="D9321">
        <v>11</v>
      </c>
      <c r="E9321">
        <f t="shared" si="870"/>
        <v>10.881489946307807</v>
      </c>
      <c r="F9321">
        <f t="shared" si="871"/>
        <v>10.353770940369406</v>
      </c>
      <c r="G9321">
        <f t="shared" si="872"/>
        <v>11.35642451166045</v>
      </c>
      <c r="H9321">
        <f t="shared" si="873"/>
        <v>10.86389513277922</v>
      </c>
      <c r="I9321">
        <f t="shared" si="874"/>
        <v>0</v>
      </c>
      <c r="J9321">
        <f t="shared" si="875"/>
        <v>0</v>
      </c>
      <c r="L9321">
        <v>-0.18040054783341475</v>
      </c>
      <c r="M9321">
        <v>-0.85382680481416173</v>
      </c>
      <c r="N9321">
        <v>1.6082003639894538</v>
      </c>
    </row>
    <row r="9322" spans="4:14" x14ac:dyDescent="0.3">
      <c r="D9322">
        <v>11</v>
      </c>
      <c r="E9322">
        <f t="shared" si="870"/>
        <v>11.880240915306915</v>
      </c>
      <c r="F9322">
        <f t="shared" si="871"/>
        <v>12.364527426794178</v>
      </c>
      <c r="G9322">
        <f t="shared" si="872"/>
        <v>12.118610405818835</v>
      </c>
      <c r="H9322">
        <f t="shared" si="873"/>
        <v>12.121126249306641</v>
      </c>
      <c r="I9322">
        <f t="shared" si="874"/>
        <v>0.1211262493066414</v>
      </c>
      <c r="J9322">
        <f t="shared" si="875"/>
        <v>0.11861040581883486</v>
      </c>
      <c r="L9322">
        <v>1.3405724530457519</v>
      </c>
      <c r="M9322">
        <v>0.69925931711622979</v>
      </c>
      <c r="N9322">
        <v>-0.34074105315085035</v>
      </c>
    </row>
    <row r="9323" spans="4:14" x14ac:dyDescent="0.3">
      <c r="D9323">
        <v>11</v>
      </c>
      <c r="E9323">
        <f t="shared" si="870"/>
        <v>10.9495091979056</v>
      </c>
      <c r="F9323">
        <f t="shared" si="871"/>
        <v>11.281221957503668</v>
      </c>
      <c r="G9323">
        <f t="shared" si="872"/>
        <v>12.070496703016596</v>
      </c>
      <c r="H9323">
        <f t="shared" si="873"/>
        <v>11.433742619475288</v>
      </c>
      <c r="I9323">
        <f t="shared" si="874"/>
        <v>0</v>
      </c>
      <c r="J9323">
        <f t="shared" si="875"/>
        <v>7.0496703016596385E-2</v>
      </c>
      <c r="L9323">
        <v>-7.2468537837266922E-2</v>
      </c>
      <c r="M9323">
        <v>0.52414634410524741</v>
      </c>
      <c r="N9323">
        <v>1.1785095921368338</v>
      </c>
    </row>
    <row r="9324" spans="4:14" x14ac:dyDescent="0.3">
      <c r="D9324">
        <v>11</v>
      </c>
      <c r="E9324">
        <f t="shared" si="870"/>
        <v>11.444603437642799</v>
      </c>
      <c r="F9324">
        <f t="shared" si="871"/>
        <v>11.134929516908617</v>
      </c>
      <c r="G9324">
        <f t="shared" si="872"/>
        <v>10.665399323370657</v>
      </c>
      <c r="H9324">
        <f t="shared" si="873"/>
        <v>11.081644092640692</v>
      </c>
      <c r="I9324">
        <f t="shared" si="874"/>
        <v>0</v>
      </c>
      <c r="J9324">
        <f t="shared" si="875"/>
        <v>0</v>
      </c>
      <c r="L9324">
        <v>0.69350789999589324</v>
      </c>
      <c r="M9324">
        <v>-0.46790773922111839</v>
      </c>
      <c r="N9324">
        <v>-0.73898831942642573</v>
      </c>
    </row>
    <row r="9325" spans="4:14" x14ac:dyDescent="0.3">
      <c r="D9325">
        <v>11</v>
      </c>
      <c r="E9325">
        <f t="shared" si="870"/>
        <v>11.296614935612981</v>
      </c>
      <c r="F9325">
        <f t="shared" si="871"/>
        <v>11.011180153486137</v>
      </c>
      <c r="G9325">
        <f t="shared" si="872"/>
        <v>10.576557530077531</v>
      </c>
      <c r="H9325">
        <f t="shared" si="873"/>
        <v>10.961450873058881</v>
      </c>
      <c r="I9325">
        <f t="shared" si="874"/>
        <v>0</v>
      </c>
      <c r="J9325">
        <f t="shared" si="875"/>
        <v>0</v>
      </c>
      <c r="L9325">
        <v>0.46807826947770081</v>
      </c>
      <c r="M9325">
        <v>-0.43604927668638993</v>
      </c>
      <c r="N9325">
        <v>-0.69029965743538924</v>
      </c>
    </row>
    <row r="9326" spans="4:14" x14ac:dyDescent="0.3">
      <c r="D9326">
        <v>11</v>
      </c>
      <c r="E9326">
        <f t="shared" si="870"/>
        <v>11.506330902877986</v>
      </c>
      <c r="F9326">
        <f t="shared" si="871"/>
        <v>10.907788162518363</v>
      </c>
      <c r="G9326">
        <f t="shared" si="872"/>
        <v>11.727852323876137</v>
      </c>
      <c r="H9326">
        <f t="shared" si="873"/>
        <v>11.380657129757495</v>
      </c>
      <c r="I9326">
        <f t="shared" si="874"/>
        <v>0</v>
      </c>
      <c r="J9326">
        <f t="shared" si="875"/>
        <v>0</v>
      </c>
      <c r="L9326">
        <v>0.78667653724551201</v>
      </c>
      <c r="M9326">
        <v>-0.91805077317985706</v>
      </c>
      <c r="N9326">
        <v>1.2627720025193412</v>
      </c>
    </row>
    <row r="9327" spans="4:14" x14ac:dyDescent="0.3">
      <c r="D9327">
        <v>11</v>
      </c>
      <c r="E9327">
        <f t="shared" si="870"/>
        <v>11.360686084711766</v>
      </c>
      <c r="F9327">
        <f t="shared" si="871"/>
        <v>11.973694136458541</v>
      </c>
      <c r="G9327">
        <f t="shared" si="872"/>
        <v>12.976780874846746</v>
      </c>
      <c r="H9327">
        <f t="shared" si="873"/>
        <v>12.103720365339017</v>
      </c>
      <c r="I9327">
        <f t="shared" si="874"/>
        <v>0.10372036533901685</v>
      </c>
      <c r="J9327">
        <f t="shared" si="875"/>
        <v>0.97678087484674592</v>
      </c>
      <c r="L9327">
        <v>0.56603767006890848</v>
      </c>
      <c r="M9327">
        <v>0.91746642283396795</v>
      </c>
      <c r="N9327">
        <v>1.4006445780978538</v>
      </c>
    </row>
    <row r="9328" spans="4:14" x14ac:dyDescent="0.3">
      <c r="D9328">
        <v>11</v>
      </c>
      <c r="E9328">
        <f t="shared" si="870"/>
        <v>11.132376923241594</v>
      </c>
      <c r="F9328">
        <f t="shared" si="871"/>
        <v>11.224276901326016</v>
      </c>
      <c r="G9328">
        <f t="shared" si="872"/>
        <v>11.474203967315498</v>
      </c>
      <c r="H9328">
        <f t="shared" si="873"/>
        <v>11.276952597294368</v>
      </c>
      <c r="I9328">
        <f t="shared" si="874"/>
        <v>0</v>
      </c>
      <c r="J9328">
        <f t="shared" si="875"/>
        <v>0</v>
      </c>
      <c r="L9328">
        <v>0.21441223907459062</v>
      </c>
      <c r="M9328">
        <v>0.14961415217840113</v>
      </c>
      <c r="N9328">
        <v>0.38865550777700264</v>
      </c>
    </row>
    <row r="9329" spans="4:14" x14ac:dyDescent="0.3">
      <c r="D9329">
        <v>11</v>
      </c>
      <c r="E9329">
        <f t="shared" si="870"/>
        <v>9.9496242999635669</v>
      </c>
      <c r="F9329">
        <f t="shared" si="871"/>
        <v>9.5402436109240742</v>
      </c>
      <c r="G9329">
        <f t="shared" si="872"/>
        <v>10.625191149631927</v>
      </c>
      <c r="H9329">
        <f t="shared" si="873"/>
        <v>10.038353020173188</v>
      </c>
      <c r="I9329">
        <f t="shared" si="874"/>
        <v>0</v>
      </c>
      <c r="J9329">
        <f t="shared" si="875"/>
        <v>0</v>
      </c>
      <c r="L9329">
        <v>-1.7310776456724852</v>
      </c>
      <c r="M9329">
        <v>-0.72051761890179478</v>
      </c>
      <c r="N9329">
        <v>1.8727860151557252</v>
      </c>
    </row>
    <row r="9330" spans="4:14" x14ac:dyDescent="0.3">
      <c r="D9330">
        <v>11</v>
      </c>
      <c r="E9330">
        <f t="shared" si="870"/>
        <v>10.164865555008362</v>
      </c>
      <c r="F9330">
        <f t="shared" si="871"/>
        <v>10.134963995396165</v>
      </c>
      <c r="G9330">
        <f t="shared" si="872"/>
        <v>10.039661028598649</v>
      </c>
      <c r="H9330">
        <f t="shared" si="873"/>
        <v>10.113163526334391</v>
      </c>
      <c r="I9330">
        <f t="shared" si="874"/>
        <v>0</v>
      </c>
      <c r="J9330">
        <f t="shared" si="875"/>
        <v>0</v>
      </c>
      <c r="L9330">
        <v>-1.3603767001768574</v>
      </c>
      <c r="M9330">
        <v>-4.3809222916024737E-2</v>
      </c>
      <c r="N9330">
        <v>-0.15642513062630314</v>
      </c>
    </row>
    <row r="9331" spans="4:14" x14ac:dyDescent="0.3">
      <c r="D9331">
        <v>11</v>
      </c>
      <c r="E9331">
        <f t="shared" si="870"/>
        <v>10.973508947929083</v>
      </c>
      <c r="F9331">
        <f t="shared" si="871"/>
        <v>10.090043738901382</v>
      </c>
      <c r="G9331">
        <f t="shared" si="872"/>
        <v>9.5742531831563777</v>
      </c>
      <c r="H9331">
        <f t="shared" si="873"/>
        <v>10.212601956662281</v>
      </c>
      <c r="I9331">
        <f t="shared" si="874"/>
        <v>0</v>
      </c>
      <c r="J9331">
        <f t="shared" si="875"/>
        <v>0</v>
      </c>
      <c r="L9331">
        <v>-3.4546019378467463E-2</v>
      </c>
      <c r="M9331">
        <v>-1.4465786080108956</v>
      </c>
      <c r="N9331">
        <v>-0.90161847765557468</v>
      </c>
    </row>
    <row r="9332" spans="4:14" x14ac:dyDescent="0.3">
      <c r="D9332">
        <v>11</v>
      </c>
      <c r="E9332">
        <f t="shared" si="870"/>
        <v>11.028041641175268</v>
      </c>
      <c r="F9332">
        <f t="shared" si="871"/>
        <v>10.405816005558879</v>
      </c>
      <c r="G9332">
        <f t="shared" si="872"/>
        <v>11.066746966734154</v>
      </c>
      <c r="H9332">
        <f t="shared" si="873"/>
        <v>10.833534871156099</v>
      </c>
      <c r="I9332">
        <f t="shared" si="874"/>
        <v>0</v>
      </c>
      <c r="J9332">
        <f t="shared" si="875"/>
        <v>0</v>
      </c>
      <c r="L9332">
        <v>5.1314827942405827E-2</v>
      </c>
      <c r="M9332">
        <v>-0.99869566838606261</v>
      </c>
      <c r="N9332">
        <v>1.0738131095422432</v>
      </c>
    </row>
    <row r="9333" spans="4:14" x14ac:dyDescent="0.3">
      <c r="D9333">
        <v>11</v>
      </c>
      <c r="E9333">
        <f t="shared" si="870"/>
        <v>11.388383132339618</v>
      </c>
      <c r="F9333">
        <f t="shared" si="871"/>
        <v>10.98984454055587</v>
      </c>
      <c r="G9333">
        <f t="shared" si="872"/>
        <v>11.004620307515429</v>
      </c>
      <c r="H9333">
        <f t="shared" si="873"/>
        <v>11.127615993470306</v>
      </c>
      <c r="I9333">
        <f t="shared" si="874"/>
        <v>0</v>
      </c>
      <c r="J9333">
        <f t="shared" si="875"/>
        <v>0</v>
      </c>
      <c r="L9333">
        <v>0.6082132131268736</v>
      </c>
      <c r="M9333">
        <v>-0.60977754401392303</v>
      </c>
      <c r="N9333">
        <v>3.0488536140182987E-2</v>
      </c>
    </row>
    <row r="9334" spans="4:14" x14ac:dyDescent="0.3">
      <c r="D9334">
        <v>11</v>
      </c>
      <c r="E9334">
        <f t="shared" si="870"/>
        <v>11.343453016874392</v>
      </c>
      <c r="F9334">
        <f t="shared" si="871"/>
        <v>11.013556063464719</v>
      </c>
      <c r="G9334">
        <f t="shared" si="872"/>
        <v>11.282149035578406</v>
      </c>
      <c r="H9334">
        <f t="shared" si="873"/>
        <v>11.21305270530584</v>
      </c>
      <c r="I9334">
        <f t="shared" si="874"/>
        <v>0</v>
      </c>
      <c r="J9334">
        <f t="shared" si="875"/>
        <v>0</v>
      </c>
      <c r="L9334">
        <v>0.53974417824065313</v>
      </c>
      <c r="M9334">
        <v>-0.50397829909343272</v>
      </c>
      <c r="N9334">
        <v>0.4245521267876029</v>
      </c>
    </row>
    <row r="9335" spans="4:14" x14ac:dyDescent="0.3">
      <c r="D9335">
        <v>11</v>
      </c>
      <c r="E9335">
        <f t="shared" si="870"/>
        <v>10.971181283506212</v>
      </c>
      <c r="F9335">
        <f t="shared" si="871"/>
        <v>11.315122499994422</v>
      </c>
      <c r="G9335">
        <f t="shared" si="872"/>
        <v>11.176707894151557</v>
      </c>
      <c r="H9335">
        <f t="shared" si="873"/>
        <v>11.154337225884063</v>
      </c>
      <c r="I9335">
        <f t="shared" si="874"/>
        <v>0</v>
      </c>
      <c r="J9335">
        <f t="shared" si="875"/>
        <v>0</v>
      </c>
      <c r="L9335">
        <v>-3.8220377973630093E-2</v>
      </c>
      <c r="M9335">
        <v>0.54186898523767013</v>
      </c>
      <c r="N9335">
        <v>-0.20596644390025176</v>
      </c>
    </row>
    <row r="9336" spans="4:14" x14ac:dyDescent="0.3">
      <c r="D9336">
        <v>11</v>
      </c>
      <c r="E9336">
        <f t="shared" si="870"/>
        <v>10.807414768289281</v>
      </c>
      <c r="F9336">
        <f t="shared" si="871"/>
        <v>12.60992445737074</v>
      </c>
      <c r="G9336">
        <f t="shared" si="872"/>
        <v>13.005572396821862</v>
      </c>
      <c r="H9336">
        <f t="shared" si="873"/>
        <v>12.140970540827295</v>
      </c>
      <c r="I9336">
        <f t="shared" si="874"/>
        <v>0.14097054082729521</v>
      </c>
      <c r="J9336">
        <f t="shared" si="875"/>
        <v>1.0055723968218615</v>
      </c>
      <c r="L9336">
        <v>-0.29871216611354612</v>
      </c>
      <c r="M9336">
        <v>2.6789348339661956</v>
      </c>
      <c r="N9336">
        <v>0.54231236390478443</v>
      </c>
    </row>
    <row r="9337" spans="4:14" x14ac:dyDescent="0.3">
      <c r="D9337">
        <v>11</v>
      </c>
      <c r="E9337">
        <f t="shared" si="870"/>
        <v>10.503640539841607</v>
      </c>
      <c r="F9337">
        <f t="shared" si="871"/>
        <v>10.356760216420128</v>
      </c>
      <c r="G9337">
        <f t="shared" si="872"/>
        <v>10.037223118994396</v>
      </c>
      <c r="H9337">
        <f t="shared" si="873"/>
        <v>10.299207958418711</v>
      </c>
      <c r="I9337">
        <f t="shared" si="874"/>
        <v>0</v>
      </c>
      <c r="J9337">
        <f t="shared" si="875"/>
        <v>0</v>
      </c>
      <c r="L9337">
        <v>-0.7925291356514208</v>
      </c>
      <c r="M9337">
        <v>-0.23669826987315901</v>
      </c>
      <c r="N9337">
        <v>-0.53559006119030528</v>
      </c>
    </row>
    <row r="9338" spans="4:14" x14ac:dyDescent="0.3">
      <c r="D9338">
        <v>11</v>
      </c>
      <c r="E9338">
        <f t="shared" si="870"/>
        <v>11.774513718781048</v>
      </c>
      <c r="F9338">
        <f t="shared" si="871"/>
        <v>12.640587463940472</v>
      </c>
      <c r="G9338">
        <f t="shared" si="872"/>
        <v>12.5644519804888</v>
      </c>
      <c r="H9338">
        <f t="shared" si="873"/>
        <v>12.326517721070106</v>
      </c>
      <c r="I9338">
        <f t="shared" si="874"/>
        <v>0.32651772107010579</v>
      </c>
      <c r="J9338">
        <f t="shared" si="875"/>
        <v>0.56445198048879952</v>
      </c>
      <c r="L9338">
        <v>1.1857400750159286</v>
      </c>
      <c r="M9338">
        <v>1.2365489965304732</v>
      </c>
      <c r="N9338">
        <v>-9.7421661848784424E-2</v>
      </c>
    </row>
    <row r="9339" spans="4:14" x14ac:dyDescent="0.3">
      <c r="D9339">
        <v>11</v>
      </c>
      <c r="E9339">
        <f t="shared" si="870"/>
        <v>11.436157160871355</v>
      </c>
      <c r="F9339">
        <f t="shared" si="871"/>
        <v>9.2104862139751145</v>
      </c>
      <c r="G9339">
        <f t="shared" si="872"/>
        <v>8.3440243507430001</v>
      </c>
      <c r="H9339">
        <f t="shared" si="873"/>
        <v>9.6635559085298226</v>
      </c>
      <c r="I9339">
        <f t="shared" si="874"/>
        <v>0</v>
      </c>
      <c r="J9339">
        <f t="shared" si="875"/>
        <v>0</v>
      </c>
      <c r="L9339">
        <v>0.68072040448896587</v>
      </c>
      <c r="M9339">
        <v>-3.7415884435176849</v>
      </c>
      <c r="N9339">
        <v>-1.7039974409271963</v>
      </c>
    </row>
    <row r="9340" spans="4:14" x14ac:dyDescent="0.3">
      <c r="D9340">
        <v>11</v>
      </c>
      <c r="E9340">
        <f t="shared" si="870"/>
        <v>11.151778477015574</v>
      </c>
      <c r="F9340">
        <f t="shared" si="871"/>
        <v>10.690727642422365</v>
      </c>
      <c r="G9340">
        <f t="shared" si="872"/>
        <v>11.463862831419084</v>
      </c>
      <c r="H9340">
        <f t="shared" si="873"/>
        <v>11.102122983619006</v>
      </c>
      <c r="I9340">
        <f t="shared" si="874"/>
        <v>0</v>
      </c>
      <c r="J9340">
        <f t="shared" si="875"/>
        <v>0</v>
      </c>
      <c r="L9340">
        <v>0.24457222025375813</v>
      </c>
      <c r="M9340">
        <v>-0.7240930699481396</v>
      </c>
      <c r="N9340">
        <v>1.2165855878265575</v>
      </c>
    </row>
    <row r="9341" spans="4:14" x14ac:dyDescent="0.3">
      <c r="D9341">
        <v>11</v>
      </c>
      <c r="E9341">
        <f t="shared" si="870"/>
        <v>10.782382553369162</v>
      </c>
      <c r="F9341">
        <f t="shared" si="871"/>
        <v>11.078708368372718</v>
      </c>
      <c r="G9341">
        <f t="shared" si="872"/>
        <v>11.521521244792394</v>
      </c>
      <c r="H9341">
        <f t="shared" si="873"/>
        <v>11.127537388844758</v>
      </c>
      <c r="I9341">
        <f t="shared" si="874"/>
        <v>0</v>
      </c>
      <c r="J9341">
        <f t="shared" si="875"/>
        <v>0</v>
      </c>
      <c r="L9341">
        <v>-0.33887658901221585</v>
      </c>
      <c r="M9341">
        <v>0.47680259740445763</v>
      </c>
      <c r="N9341">
        <v>0.68603526415245142</v>
      </c>
    </row>
    <row r="9342" spans="4:14" x14ac:dyDescent="0.3">
      <c r="D9342">
        <v>11</v>
      </c>
      <c r="E9342">
        <f t="shared" si="870"/>
        <v>10.361129478022036</v>
      </c>
      <c r="F9342">
        <f t="shared" si="871"/>
        <v>10.571402876094711</v>
      </c>
      <c r="G9342">
        <f t="shared" si="872"/>
        <v>9.8320337341122688</v>
      </c>
      <c r="H9342">
        <f t="shared" si="873"/>
        <v>10.254855362743005</v>
      </c>
      <c r="I9342">
        <f t="shared" si="874"/>
        <v>0</v>
      </c>
      <c r="J9342">
        <f t="shared" si="875"/>
        <v>0</v>
      </c>
      <c r="L9342">
        <v>-1.0291387297911569</v>
      </c>
      <c r="M9342">
        <v>0.35520770325092599</v>
      </c>
      <c r="N9342">
        <v>-1.2486361811170354</v>
      </c>
    </row>
    <row r="9343" spans="4:14" x14ac:dyDescent="0.3">
      <c r="D9343">
        <v>11</v>
      </c>
      <c r="E9343">
        <f t="shared" si="870"/>
        <v>11.000298891460377</v>
      </c>
      <c r="F9343">
        <f t="shared" si="871"/>
        <v>11.270476238329488</v>
      </c>
      <c r="G9343">
        <f t="shared" si="872"/>
        <v>11.048902357528377</v>
      </c>
      <c r="H9343">
        <f t="shared" si="873"/>
        <v>11.106559162439416</v>
      </c>
      <c r="I9343">
        <f t="shared" si="874"/>
        <v>0</v>
      </c>
      <c r="J9343">
        <f t="shared" si="875"/>
        <v>0</v>
      </c>
      <c r="L9343">
        <v>7.6875039667356759E-3</v>
      </c>
      <c r="M9343">
        <v>0.42748411033244338</v>
      </c>
      <c r="N9343">
        <v>-0.33669039112282917</v>
      </c>
    </row>
    <row r="9344" spans="4:14" x14ac:dyDescent="0.3">
      <c r="D9344">
        <v>11</v>
      </c>
      <c r="E9344">
        <f t="shared" si="870"/>
        <v>10.893200325590509</v>
      </c>
      <c r="F9344">
        <f t="shared" si="871"/>
        <v>12.129539007766281</v>
      </c>
      <c r="G9344">
        <f t="shared" si="872"/>
        <v>12.94227354521883</v>
      </c>
      <c r="H9344">
        <f t="shared" si="873"/>
        <v>11.988337626191873</v>
      </c>
      <c r="I9344">
        <f t="shared" si="874"/>
        <v>0</v>
      </c>
      <c r="J9344">
        <f t="shared" si="875"/>
        <v>0.94227354521883022</v>
      </c>
      <c r="L9344">
        <v>-0.16177068573597353</v>
      </c>
      <c r="M9344">
        <v>1.8692571757128462</v>
      </c>
      <c r="N9344">
        <v>1.1305428415653296</v>
      </c>
    </row>
    <row r="9345" spans="4:14" x14ac:dyDescent="0.3">
      <c r="D9345">
        <v>11</v>
      </c>
      <c r="E9345">
        <f t="shared" si="870"/>
        <v>9.850950276440976</v>
      </c>
      <c r="F9345">
        <f t="shared" si="871"/>
        <v>9.647827206849346</v>
      </c>
      <c r="G9345">
        <f t="shared" si="872"/>
        <v>9.2939172740384368</v>
      </c>
      <c r="H9345">
        <f t="shared" si="873"/>
        <v>9.5975649191095869</v>
      </c>
      <c r="I9345">
        <f t="shared" si="874"/>
        <v>0</v>
      </c>
      <c r="J9345">
        <f t="shared" si="875"/>
        <v>0</v>
      </c>
      <c r="L9345">
        <v>-1.9037088350160047</v>
      </c>
      <c r="M9345">
        <v>-0.35365928852115758</v>
      </c>
      <c r="N9345">
        <v>-0.6400955498975236</v>
      </c>
    </row>
    <row r="9346" spans="4:14" x14ac:dyDescent="0.3">
      <c r="D9346">
        <v>11</v>
      </c>
      <c r="E9346">
        <f t="shared" si="870"/>
        <v>10.855330636312388</v>
      </c>
      <c r="F9346">
        <f t="shared" si="871"/>
        <v>10.479673024107106</v>
      </c>
      <c r="G9346">
        <f t="shared" si="872"/>
        <v>10.734571619329683</v>
      </c>
      <c r="H9346">
        <f t="shared" si="873"/>
        <v>10.68985842658306</v>
      </c>
      <c r="I9346">
        <f t="shared" si="874"/>
        <v>0</v>
      </c>
      <c r="J9346">
        <f t="shared" si="875"/>
        <v>0</v>
      </c>
      <c r="L9346">
        <v>-0.22208951122593135</v>
      </c>
      <c r="M9346">
        <v>-0.60279035096755251</v>
      </c>
      <c r="N9346">
        <v>0.42346414375060704</v>
      </c>
    </row>
    <row r="9347" spans="4:14" x14ac:dyDescent="0.3">
      <c r="D9347">
        <v>11</v>
      </c>
      <c r="E9347">
        <f t="shared" ref="E9347:E9410" si="876">D9347*EXP(($B$3-$B$4-$B$6^2/2)*$B$5/3+$B$6*SQRT($B$5/3)*L9347)</f>
        <v>10.69686165671696</v>
      </c>
      <c r="F9347">
        <f t="shared" ref="F9347:F9410" si="877">E9347*EXP(($B$3-$B$4-$B$6^2/2)*$B$5/3+$B$6*SQRT($B$5/3)*M9347)</f>
        <v>10.049405419518976</v>
      </c>
      <c r="G9347">
        <f t="shared" ref="G9347:G9410" si="878">F9347*EXP(($B$3-$B$4-$B$6^2/2)*$B$5/3+$B$6*SQRT($B$5/3)*N9347)</f>
        <v>9.1189557232502452</v>
      </c>
      <c r="H9347">
        <f t="shared" ref="H9347:H9410" si="879">AVERAGE(E9347:G9347)</f>
        <v>9.9550742664953944</v>
      </c>
      <c r="I9347">
        <f t="shared" ref="I9347:I9410" si="880">MAX(H9347-B$1,0)</f>
        <v>0</v>
      </c>
      <c r="J9347">
        <f t="shared" ref="J9347:J9410" si="881">MAX(G9347-B$1,0)</f>
        <v>0</v>
      </c>
      <c r="L9347">
        <v>-0.47680259740445763</v>
      </c>
      <c r="M9347">
        <v>-1.074222382158041</v>
      </c>
      <c r="N9347">
        <v>-1.6756121112848632</v>
      </c>
    </row>
    <row r="9348" spans="4:14" x14ac:dyDescent="0.3">
      <c r="D9348">
        <v>11</v>
      </c>
      <c r="E9348">
        <f t="shared" si="876"/>
        <v>11.008270801813236</v>
      </c>
      <c r="F9348">
        <f t="shared" si="877"/>
        <v>10.347632648993356</v>
      </c>
      <c r="G9348">
        <f t="shared" si="878"/>
        <v>9.2258430616901741</v>
      </c>
      <c r="H9348">
        <f t="shared" si="879"/>
        <v>10.19391550416559</v>
      </c>
      <c r="I9348">
        <f t="shared" si="880"/>
        <v>0</v>
      </c>
      <c r="J9348">
        <f t="shared" si="881"/>
        <v>0</v>
      </c>
      <c r="L9348">
        <v>2.0235120246070437E-2</v>
      </c>
      <c r="M9348">
        <v>-1.0647340786817949</v>
      </c>
      <c r="N9348">
        <v>-1.980297383852303</v>
      </c>
    </row>
    <row r="9349" spans="4:14" x14ac:dyDescent="0.3">
      <c r="D9349">
        <v>11</v>
      </c>
      <c r="E9349">
        <f t="shared" si="876"/>
        <v>12.672993578972672</v>
      </c>
      <c r="F9349">
        <f t="shared" si="877"/>
        <v>13.429623582194219</v>
      </c>
      <c r="G9349">
        <f t="shared" si="878"/>
        <v>13.94905650700983</v>
      </c>
      <c r="H9349">
        <f t="shared" si="879"/>
        <v>13.35055788939224</v>
      </c>
      <c r="I9349">
        <f t="shared" si="880"/>
        <v>1.3505578893922401</v>
      </c>
      <c r="J9349">
        <f t="shared" si="881"/>
        <v>1.9490565070098302</v>
      </c>
      <c r="L9349">
        <v>2.4594191927462816</v>
      </c>
      <c r="M9349">
        <v>1.0116286830452736</v>
      </c>
      <c r="N9349">
        <v>0.66451093516661786</v>
      </c>
    </row>
    <row r="9350" spans="4:14" x14ac:dyDescent="0.3">
      <c r="D9350">
        <v>11</v>
      </c>
      <c r="E9350">
        <f t="shared" si="876"/>
        <v>12.313954170376748</v>
      </c>
      <c r="F9350">
        <f t="shared" si="877"/>
        <v>11.297414251742088</v>
      </c>
      <c r="G9350">
        <f t="shared" si="878"/>
        <v>10.734754108767198</v>
      </c>
      <c r="H9350">
        <f t="shared" si="879"/>
        <v>11.448707510295344</v>
      </c>
      <c r="I9350">
        <f t="shared" si="880"/>
        <v>0</v>
      </c>
      <c r="J9350">
        <f t="shared" si="881"/>
        <v>0</v>
      </c>
      <c r="L9350">
        <v>1.9616254576249048</v>
      </c>
      <c r="M9350">
        <v>-1.4851048035779968</v>
      </c>
      <c r="N9350">
        <v>-0.87764192358008586</v>
      </c>
    </row>
    <row r="9351" spans="4:14" x14ac:dyDescent="0.3">
      <c r="D9351">
        <v>11</v>
      </c>
      <c r="E9351">
        <f t="shared" si="876"/>
        <v>11.862272677830438</v>
      </c>
      <c r="F9351">
        <f t="shared" si="877"/>
        <v>11.197601476641019</v>
      </c>
      <c r="G9351">
        <f t="shared" si="878"/>
        <v>11.68028105332645</v>
      </c>
      <c r="H9351">
        <f t="shared" si="879"/>
        <v>11.580051735932637</v>
      </c>
      <c r="I9351">
        <f t="shared" si="880"/>
        <v>0</v>
      </c>
      <c r="J9351">
        <f t="shared" si="881"/>
        <v>0</v>
      </c>
      <c r="L9351">
        <v>1.3143562682671472</v>
      </c>
      <c r="M9351">
        <v>-0.99154249255661853</v>
      </c>
      <c r="N9351">
        <v>0.73818455348373391</v>
      </c>
    </row>
    <row r="9352" spans="4:14" x14ac:dyDescent="0.3">
      <c r="D9352">
        <v>11</v>
      </c>
      <c r="E9352">
        <f t="shared" si="876"/>
        <v>11.125695241655331</v>
      </c>
      <c r="F9352">
        <f t="shared" si="877"/>
        <v>11.039432191966577</v>
      </c>
      <c r="G9352">
        <f t="shared" si="878"/>
        <v>11.562240148626977</v>
      </c>
      <c r="H9352">
        <f t="shared" si="879"/>
        <v>11.242455860749629</v>
      </c>
      <c r="I9352">
        <f t="shared" si="880"/>
        <v>0</v>
      </c>
      <c r="J9352">
        <f t="shared" si="881"/>
        <v>0</v>
      </c>
      <c r="L9352">
        <v>0.2040133040281944</v>
      </c>
      <c r="M9352">
        <v>-0.12760096979036462</v>
      </c>
      <c r="N9352">
        <v>0.80865447671385482</v>
      </c>
    </row>
    <row r="9353" spans="4:14" x14ac:dyDescent="0.3">
      <c r="D9353">
        <v>11</v>
      </c>
      <c r="E9353">
        <f t="shared" si="876"/>
        <v>11.744563932614003</v>
      </c>
      <c r="F9353">
        <f t="shared" si="877"/>
        <v>13.033958998139926</v>
      </c>
      <c r="G9353">
        <f t="shared" si="878"/>
        <v>12.39106096030717</v>
      </c>
      <c r="H9353">
        <f t="shared" si="879"/>
        <v>12.389861297020367</v>
      </c>
      <c r="I9353">
        <f t="shared" si="880"/>
        <v>0.3898612970203672</v>
      </c>
      <c r="J9353">
        <f t="shared" si="881"/>
        <v>0.39106096030717019</v>
      </c>
      <c r="L9353">
        <v>1.1416273082431871</v>
      </c>
      <c r="M9353">
        <v>1.8114542399416678</v>
      </c>
      <c r="N9353">
        <v>-0.86890395323280245</v>
      </c>
    </row>
    <row r="9354" spans="4:14" x14ac:dyDescent="0.3">
      <c r="D9354">
        <v>11</v>
      </c>
      <c r="E9354">
        <f t="shared" si="876"/>
        <v>12.019272820494896</v>
      </c>
      <c r="F9354">
        <f t="shared" si="877"/>
        <v>11.171814364372516</v>
      </c>
      <c r="G9354">
        <f t="shared" si="878"/>
        <v>11.799391523534444</v>
      </c>
      <c r="H9354">
        <f t="shared" si="879"/>
        <v>11.66349290280062</v>
      </c>
      <c r="I9354">
        <f t="shared" si="880"/>
        <v>0</v>
      </c>
      <c r="J9354">
        <f t="shared" si="881"/>
        <v>0</v>
      </c>
      <c r="L9354">
        <v>1.5420937415910885</v>
      </c>
      <c r="M9354">
        <v>-1.2592136044986546</v>
      </c>
      <c r="N9354">
        <v>0.95385075837839395</v>
      </c>
    </row>
    <row r="9355" spans="4:14" x14ac:dyDescent="0.3">
      <c r="D9355">
        <v>11</v>
      </c>
      <c r="E9355">
        <f t="shared" si="876"/>
        <v>10.441422587012161</v>
      </c>
      <c r="F9355">
        <f t="shared" si="877"/>
        <v>10.312346602620869</v>
      </c>
      <c r="G9355">
        <f t="shared" si="878"/>
        <v>10.510632938710328</v>
      </c>
      <c r="H9355">
        <f t="shared" si="879"/>
        <v>10.421467376114451</v>
      </c>
      <c r="I9355">
        <f t="shared" si="880"/>
        <v>0</v>
      </c>
      <c r="J9355">
        <f t="shared" si="881"/>
        <v>0</v>
      </c>
      <c r="L9355">
        <v>-0.89543163994676434</v>
      </c>
      <c r="M9355">
        <v>-0.20823222257604357</v>
      </c>
      <c r="N9355">
        <v>0.33709511626511812</v>
      </c>
    </row>
    <row r="9356" spans="4:14" x14ac:dyDescent="0.3">
      <c r="D9356">
        <v>11</v>
      </c>
      <c r="E9356">
        <f t="shared" si="876"/>
        <v>10.731200749600548</v>
      </c>
      <c r="F9356">
        <f t="shared" si="877"/>
        <v>10.623157728632446</v>
      </c>
      <c r="G9356">
        <f t="shared" si="878"/>
        <v>10.203735553441831</v>
      </c>
      <c r="H9356">
        <f t="shared" si="879"/>
        <v>10.519364677224942</v>
      </c>
      <c r="I9356">
        <f t="shared" si="880"/>
        <v>0</v>
      </c>
      <c r="J9356">
        <f t="shared" si="881"/>
        <v>0</v>
      </c>
      <c r="L9356">
        <v>-0.42128931454499252</v>
      </c>
      <c r="M9356">
        <v>-0.16805188352009282</v>
      </c>
      <c r="N9356">
        <v>-0.69049519879627042</v>
      </c>
    </row>
    <row r="9357" spans="4:14" x14ac:dyDescent="0.3">
      <c r="D9357">
        <v>11</v>
      </c>
      <c r="E9357">
        <f t="shared" si="876"/>
        <v>11.554118897441725</v>
      </c>
      <c r="F9357">
        <f t="shared" si="877"/>
        <v>11.999623700164404</v>
      </c>
      <c r="G9357">
        <f t="shared" si="878"/>
        <v>12.459020886371857</v>
      </c>
      <c r="H9357">
        <f t="shared" si="879"/>
        <v>12.00425449465933</v>
      </c>
      <c r="I9357">
        <f t="shared" si="880"/>
        <v>4.2544946593299215E-3</v>
      </c>
      <c r="J9357">
        <f t="shared" si="881"/>
        <v>0.45902088637185656</v>
      </c>
      <c r="L9357">
        <v>0.85846295405644923</v>
      </c>
      <c r="M9357">
        <v>0.6625089099543402</v>
      </c>
      <c r="N9357">
        <v>0.65794210968306288</v>
      </c>
    </row>
    <row r="9358" spans="4:14" x14ac:dyDescent="0.3">
      <c r="D9358">
        <v>11</v>
      </c>
      <c r="E9358">
        <f t="shared" si="876"/>
        <v>11.381146635257881</v>
      </c>
      <c r="F9358">
        <f t="shared" si="877"/>
        <v>10.137934682243195</v>
      </c>
      <c r="G9358">
        <f t="shared" si="878"/>
        <v>10.011208682419845</v>
      </c>
      <c r="H9358">
        <f t="shared" si="879"/>
        <v>10.510096666640306</v>
      </c>
      <c r="I9358">
        <f t="shared" si="880"/>
        <v>0</v>
      </c>
      <c r="J9358">
        <f t="shared" si="881"/>
        <v>0</v>
      </c>
      <c r="L9358">
        <v>0.5972037797619123</v>
      </c>
      <c r="M9358">
        <v>-1.9963135855505243</v>
      </c>
      <c r="N9358">
        <v>-0.21065716282464564</v>
      </c>
    </row>
    <row r="9359" spans="4:14" x14ac:dyDescent="0.3">
      <c r="D9359">
        <v>11</v>
      </c>
      <c r="E9359">
        <f t="shared" si="876"/>
        <v>11.706819245970681</v>
      </c>
      <c r="F9359">
        <f t="shared" si="877"/>
        <v>12.025221073145822</v>
      </c>
      <c r="G9359">
        <f t="shared" si="878"/>
        <v>11.36409282465071</v>
      </c>
      <c r="H9359">
        <f t="shared" si="879"/>
        <v>11.698711047922403</v>
      </c>
      <c r="I9359">
        <f t="shared" si="880"/>
        <v>0</v>
      </c>
      <c r="J9359">
        <f t="shared" si="881"/>
        <v>0</v>
      </c>
      <c r="L9359">
        <v>1.0858730092877522</v>
      </c>
      <c r="M9359">
        <v>0.47200728658935986</v>
      </c>
      <c r="N9359">
        <v>-0.9722157301439438</v>
      </c>
    </row>
    <row r="9360" spans="4:14" x14ac:dyDescent="0.3">
      <c r="D9360">
        <v>11</v>
      </c>
      <c r="E9360">
        <f t="shared" si="876"/>
        <v>10.371533040767053</v>
      </c>
      <c r="F9360">
        <f t="shared" si="877"/>
        <v>10.408882479581195</v>
      </c>
      <c r="G9360">
        <f t="shared" si="878"/>
        <v>11.119688246901454</v>
      </c>
      <c r="H9360">
        <f t="shared" si="879"/>
        <v>10.633367922416568</v>
      </c>
      <c r="I9360">
        <f t="shared" si="880"/>
        <v>0</v>
      </c>
      <c r="J9360">
        <f t="shared" si="881"/>
        <v>0</v>
      </c>
      <c r="L9360">
        <v>-1.0117560123035219</v>
      </c>
      <c r="M9360">
        <v>6.947857400518842E-2</v>
      </c>
      <c r="N9360">
        <v>1.1513702702359296</v>
      </c>
    </row>
    <row r="9361" spans="4:14" x14ac:dyDescent="0.3">
      <c r="D9361">
        <v>11</v>
      </c>
      <c r="E9361">
        <f t="shared" si="876"/>
        <v>10.94495075028604</v>
      </c>
      <c r="F9361">
        <f t="shared" si="877"/>
        <v>10.437825122922188</v>
      </c>
      <c r="G9361">
        <f t="shared" si="878"/>
        <v>10.681314134225833</v>
      </c>
      <c r="H9361">
        <f t="shared" si="879"/>
        <v>10.688030002478021</v>
      </c>
      <c r="I9361">
        <f t="shared" si="880"/>
        <v>0</v>
      </c>
      <c r="J9361">
        <f t="shared" si="881"/>
        <v>0</v>
      </c>
      <c r="L9361">
        <v>-7.9680830822326243E-2</v>
      </c>
      <c r="M9361">
        <v>-0.81450252764625475</v>
      </c>
      <c r="N9361">
        <v>0.40662143874214962</v>
      </c>
    </row>
    <row r="9362" spans="4:14" x14ac:dyDescent="0.3">
      <c r="D9362">
        <v>11</v>
      </c>
      <c r="E9362">
        <f t="shared" si="876"/>
        <v>10.301679892231352</v>
      </c>
      <c r="F9362">
        <f t="shared" si="877"/>
        <v>9.9312340119411981</v>
      </c>
      <c r="G9362">
        <f t="shared" si="878"/>
        <v>10.157214358424071</v>
      </c>
      <c r="H9362">
        <f t="shared" si="879"/>
        <v>10.130042754198874</v>
      </c>
      <c r="I9362">
        <f t="shared" si="880"/>
        <v>0</v>
      </c>
      <c r="J9362">
        <f t="shared" si="881"/>
        <v>0</v>
      </c>
      <c r="L9362">
        <v>-1.1288057066849433</v>
      </c>
      <c r="M9362">
        <v>-0.62709887060918845</v>
      </c>
      <c r="N9362">
        <v>0.39691940401098691</v>
      </c>
    </row>
    <row r="9363" spans="4:14" x14ac:dyDescent="0.3">
      <c r="D9363">
        <v>11</v>
      </c>
      <c r="E9363">
        <f t="shared" si="876"/>
        <v>10.579169535090777</v>
      </c>
      <c r="F9363">
        <f t="shared" si="877"/>
        <v>10.081253796369197</v>
      </c>
      <c r="G9363">
        <f t="shared" si="878"/>
        <v>10.07329396606705</v>
      </c>
      <c r="H9363">
        <f t="shared" si="879"/>
        <v>10.244572432509008</v>
      </c>
      <c r="I9363">
        <f t="shared" si="880"/>
        <v>0</v>
      </c>
      <c r="J9363">
        <f t="shared" si="881"/>
        <v>0</v>
      </c>
      <c r="L9363">
        <v>-0.66842744672612753</v>
      </c>
      <c r="M9363">
        <v>-0.82779251897591166</v>
      </c>
      <c r="N9363">
        <v>-6.4642335928510875E-3</v>
      </c>
    </row>
    <row r="9364" spans="4:14" x14ac:dyDescent="0.3">
      <c r="D9364">
        <v>11</v>
      </c>
      <c r="E9364">
        <f t="shared" si="876"/>
        <v>11.020584176374028</v>
      </c>
      <c r="F9364">
        <f t="shared" si="877"/>
        <v>10.540800811484129</v>
      </c>
      <c r="G9364">
        <f t="shared" si="878"/>
        <v>11.533706922197203</v>
      </c>
      <c r="H9364">
        <f t="shared" si="879"/>
        <v>11.031697303351786</v>
      </c>
      <c r="I9364">
        <f t="shared" si="880"/>
        <v>0</v>
      </c>
      <c r="J9364">
        <f t="shared" si="881"/>
        <v>0</v>
      </c>
      <c r="L9364">
        <v>3.9598262446816079E-2</v>
      </c>
      <c r="M9364">
        <v>-0.76374135460355319</v>
      </c>
      <c r="N9364">
        <v>1.5664136299164966</v>
      </c>
    </row>
    <row r="9365" spans="4:14" x14ac:dyDescent="0.3">
      <c r="D9365">
        <v>11</v>
      </c>
      <c r="E9365">
        <f t="shared" si="876"/>
        <v>10.82611638392366</v>
      </c>
      <c r="F9365">
        <f t="shared" si="877"/>
        <v>10.548103930088049</v>
      </c>
      <c r="G9365">
        <f t="shared" si="878"/>
        <v>11.034564676622461</v>
      </c>
      <c r="H9365">
        <f t="shared" si="879"/>
        <v>10.802928330211389</v>
      </c>
      <c r="I9365">
        <f t="shared" si="880"/>
        <v>0</v>
      </c>
      <c r="J9365">
        <f t="shared" si="881"/>
        <v>0</v>
      </c>
      <c r="L9365">
        <v>-0.26876591618929524</v>
      </c>
      <c r="M9365">
        <v>-0.44338094085105695</v>
      </c>
      <c r="N9365">
        <v>0.78813741311023477</v>
      </c>
    </row>
    <row r="9366" spans="4:14" x14ac:dyDescent="0.3">
      <c r="D9366">
        <v>11</v>
      </c>
      <c r="E9366">
        <f t="shared" si="876"/>
        <v>11.376531698995091</v>
      </c>
      <c r="F9366">
        <f t="shared" si="877"/>
        <v>10.909126366120217</v>
      </c>
      <c r="G9366">
        <f t="shared" si="878"/>
        <v>10.879391694057071</v>
      </c>
      <c r="H9366">
        <f t="shared" si="879"/>
        <v>11.055016586390792</v>
      </c>
      <c r="I9366">
        <f t="shared" si="880"/>
        <v>0</v>
      </c>
      <c r="J9366">
        <f t="shared" si="881"/>
        <v>0</v>
      </c>
      <c r="L9366">
        <v>0.59017907005909365</v>
      </c>
      <c r="M9366">
        <v>-0.71942849899642169</v>
      </c>
      <c r="N9366">
        <v>-4.0057557271211408E-2</v>
      </c>
    </row>
    <row r="9367" spans="4:14" x14ac:dyDescent="0.3">
      <c r="D9367">
        <v>11</v>
      </c>
      <c r="E9367">
        <f t="shared" si="876"/>
        <v>11.103166234507285</v>
      </c>
      <c r="F9367">
        <f t="shared" si="877"/>
        <v>11.555124526684844</v>
      </c>
      <c r="G9367">
        <f t="shared" si="878"/>
        <v>11.72669770692897</v>
      </c>
      <c r="H9367">
        <f t="shared" si="879"/>
        <v>11.461662822707032</v>
      </c>
      <c r="I9367">
        <f t="shared" si="880"/>
        <v>0</v>
      </c>
      <c r="J9367">
        <f t="shared" si="881"/>
        <v>0</v>
      </c>
      <c r="L9367">
        <v>0.16890453480300494</v>
      </c>
      <c r="M9367">
        <v>0.69828274718020111</v>
      </c>
      <c r="N9367">
        <v>0.26250518203596584</v>
      </c>
    </row>
    <row r="9368" spans="4:14" x14ac:dyDescent="0.3">
      <c r="D9368">
        <v>11</v>
      </c>
      <c r="E9368">
        <f t="shared" si="876"/>
        <v>10.230654563341041</v>
      </c>
      <c r="F9368">
        <f t="shared" si="877"/>
        <v>9.496126603870028</v>
      </c>
      <c r="G9368">
        <f t="shared" si="878"/>
        <v>9.1258930689244231</v>
      </c>
      <c r="H9368">
        <f t="shared" si="879"/>
        <v>9.6175580787118307</v>
      </c>
      <c r="I9368">
        <f t="shared" si="880"/>
        <v>0</v>
      </c>
      <c r="J9368">
        <f t="shared" si="881"/>
        <v>0</v>
      </c>
      <c r="L9368">
        <v>-1.2486361811170354</v>
      </c>
      <c r="M9368">
        <v>-1.2832401807827409</v>
      </c>
      <c r="N9368">
        <v>-0.68158897192915902</v>
      </c>
    </row>
    <row r="9369" spans="4:14" x14ac:dyDescent="0.3">
      <c r="D9369">
        <v>11</v>
      </c>
      <c r="E9369">
        <f t="shared" si="876"/>
        <v>9.74597491930143</v>
      </c>
      <c r="F9369">
        <f t="shared" si="877"/>
        <v>10.134895476946795</v>
      </c>
      <c r="G9369">
        <f t="shared" si="878"/>
        <v>10.717481402537988</v>
      </c>
      <c r="H9369">
        <f t="shared" si="879"/>
        <v>10.199450599595405</v>
      </c>
      <c r="I9369">
        <f t="shared" si="880"/>
        <v>0</v>
      </c>
      <c r="J9369">
        <f t="shared" si="881"/>
        <v>0</v>
      </c>
      <c r="L9369">
        <v>-2.0892730390187353</v>
      </c>
      <c r="M9369">
        <v>0.68497001848299988</v>
      </c>
      <c r="N9369">
        <v>0.9752898222359363</v>
      </c>
    </row>
    <row r="9370" spans="4:14" x14ac:dyDescent="0.3">
      <c r="D9370">
        <v>11</v>
      </c>
      <c r="E9370">
        <f t="shared" si="876"/>
        <v>12.072480769779794</v>
      </c>
      <c r="F9370">
        <f t="shared" si="877"/>
        <v>11.862049972789846</v>
      </c>
      <c r="G9370">
        <f t="shared" si="878"/>
        <v>12.272742541527526</v>
      </c>
      <c r="H9370">
        <f t="shared" si="879"/>
        <v>12.069091094699056</v>
      </c>
      <c r="I9370">
        <f t="shared" si="880"/>
        <v>6.9091094699055944E-2</v>
      </c>
      <c r="J9370">
        <f t="shared" si="881"/>
        <v>0.27274254152752597</v>
      </c>
      <c r="L9370">
        <v>1.6186004359042272</v>
      </c>
      <c r="M9370">
        <v>-0.29735247153439559</v>
      </c>
      <c r="N9370">
        <v>0.5967467586742714</v>
      </c>
    </row>
    <row r="9371" spans="4:14" x14ac:dyDescent="0.3">
      <c r="D9371">
        <v>11</v>
      </c>
      <c r="E9371">
        <f t="shared" si="876"/>
        <v>10.769330816951612</v>
      </c>
      <c r="F9371">
        <f t="shared" si="877"/>
        <v>10.154042763178589</v>
      </c>
      <c r="G9371">
        <f t="shared" si="878"/>
        <v>9.5019063179955694</v>
      </c>
      <c r="H9371">
        <f t="shared" si="879"/>
        <v>10.141759966041924</v>
      </c>
      <c r="I9371">
        <f t="shared" si="880"/>
        <v>0</v>
      </c>
      <c r="J9371">
        <f t="shared" si="881"/>
        <v>0</v>
      </c>
      <c r="L9371">
        <v>-0.35985522117698565</v>
      </c>
      <c r="M9371">
        <v>-1.0117560123035219</v>
      </c>
      <c r="N9371">
        <v>-1.1425095181039069</v>
      </c>
    </row>
    <row r="9372" spans="4:14" x14ac:dyDescent="0.3">
      <c r="D9372">
        <v>11</v>
      </c>
      <c r="E9372">
        <f t="shared" si="876"/>
        <v>10.570367686170977</v>
      </c>
      <c r="F9372">
        <f t="shared" si="877"/>
        <v>11.602291153830482</v>
      </c>
      <c r="G9372">
        <f t="shared" si="878"/>
        <v>11.906426783619191</v>
      </c>
      <c r="H9372">
        <f t="shared" si="879"/>
        <v>11.35969520787355</v>
      </c>
      <c r="I9372">
        <f t="shared" si="880"/>
        <v>0</v>
      </c>
      <c r="J9372">
        <f t="shared" si="881"/>
        <v>0</v>
      </c>
      <c r="L9372">
        <v>-0.68284407461760566</v>
      </c>
      <c r="M9372">
        <v>1.620587681827601</v>
      </c>
      <c r="N9372">
        <v>0.45539763959823176</v>
      </c>
    </row>
    <row r="9373" spans="4:14" x14ac:dyDescent="0.3">
      <c r="D9373">
        <v>11</v>
      </c>
      <c r="E9373">
        <f t="shared" si="876"/>
        <v>10.932775701038885</v>
      </c>
      <c r="F9373">
        <f t="shared" si="877"/>
        <v>10.660153091388469</v>
      </c>
      <c r="G9373">
        <f t="shared" si="878"/>
        <v>9.962403136803113</v>
      </c>
      <c r="H9373">
        <f t="shared" si="879"/>
        <v>10.518443976410156</v>
      </c>
      <c r="I9373">
        <f t="shared" si="880"/>
        <v>0</v>
      </c>
      <c r="J9373">
        <f t="shared" si="881"/>
        <v>0</v>
      </c>
      <c r="L9373">
        <v>-9.8958707894780673E-2</v>
      </c>
      <c r="M9373">
        <v>-0.43016825657105073</v>
      </c>
      <c r="N9373">
        <v>-1.1652855391730554</v>
      </c>
    </row>
    <row r="9374" spans="4:14" x14ac:dyDescent="0.3">
      <c r="D9374">
        <v>11</v>
      </c>
      <c r="E9374">
        <f t="shared" si="876"/>
        <v>11.455015169289656</v>
      </c>
      <c r="F9374">
        <f t="shared" si="877"/>
        <v>11.713989068642027</v>
      </c>
      <c r="G9374">
        <f t="shared" si="878"/>
        <v>11.851370932763761</v>
      </c>
      <c r="H9374">
        <f t="shared" si="879"/>
        <v>11.673458390231815</v>
      </c>
      <c r="I9374">
        <f t="shared" si="880"/>
        <v>0</v>
      </c>
      <c r="J9374">
        <f t="shared" si="881"/>
        <v>0</v>
      </c>
      <c r="L9374">
        <v>0.70925807449384592</v>
      </c>
      <c r="M9374">
        <v>0.39443648347514682</v>
      </c>
      <c r="N9374">
        <v>0.2091701389872469</v>
      </c>
    </row>
    <row r="9375" spans="4:14" x14ac:dyDescent="0.3">
      <c r="D9375">
        <v>11</v>
      </c>
      <c r="E9375">
        <f t="shared" si="876"/>
        <v>10.786514333336488</v>
      </c>
      <c r="F9375">
        <f t="shared" si="877"/>
        <v>10.931767501250116</v>
      </c>
      <c r="G9375">
        <f t="shared" si="878"/>
        <v>11.316778799882718</v>
      </c>
      <c r="H9375">
        <f t="shared" si="879"/>
        <v>11.011686878156441</v>
      </c>
      <c r="I9375">
        <f t="shared" si="880"/>
        <v>0</v>
      </c>
      <c r="J9375">
        <f t="shared" si="881"/>
        <v>0</v>
      </c>
      <c r="L9375">
        <v>-0.33224068829440512</v>
      </c>
      <c r="M9375">
        <v>0.23890152078820392</v>
      </c>
      <c r="N9375">
        <v>0.60673983171000145</v>
      </c>
    </row>
    <row r="9376" spans="4:14" x14ac:dyDescent="0.3">
      <c r="D9376">
        <v>11</v>
      </c>
      <c r="E9376">
        <f t="shared" si="876"/>
        <v>11.359509458207967</v>
      </c>
      <c r="F9376">
        <f t="shared" si="877"/>
        <v>11.652207578267621</v>
      </c>
      <c r="G9376">
        <f t="shared" si="878"/>
        <v>11.335463764472907</v>
      </c>
      <c r="H9376">
        <f t="shared" si="879"/>
        <v>11.449060266982832</v>
      </c>
      <c r="I9376">
        <f t="shared" si="880"/>
        <v>0</v>
      </c>
      <c r="J9376">
        <f t="shared" si="881"/>
        <v>0</v>
      </c>
      <c r="L9376">
        <v>0.56424369176966138</v>
      </c>
      <c r="M9376">
        <v>0.44785792852053419</v>
      </c>
      <c r="N9376">
        <v>-0.47012690629344434</v>
      </c>
    </row>
    <row r="9377" spans="4:14" x14ac:dyDescent="0.3">
      <c r="D9377">
        <v>11</v>
      </c>
      <c r="E9377">
        <f t="shared" si="876"/>
        <v>10.979619975571625</v>
      </c>
      <c r="F9377">
        <f t="shared" si="877"/>
        <v>10.207553160122448</v>
      </c>
      <c r="G9377">
        <f t="shared" si="878"/>
        <v>8.9077643816536352</v>
      </c>
      <c r="H9377">
        <f t="shared" si="879"/>
        <v>10.031645839115903</v>
      </c>
      <c r="I9377">
        <f t="shared" si="880"/>
        <v>0</v>
      </c>
      <c r="J9377">
        <f t="shared" si="881"/>
        <v>0</v>
      </c>
      <c r="L9377">
        <v>-2.4903101802919991E-2</v>
      </c>
      <c r="M9377">
        <v>-1.255671122635249</v>
      </c>
      <c r="N9377">
        <v>-2.3519169189967215</v>
      </c>
    </row>
    <row r="9378" spans="4:14" x14ac:dyDescent="0.3">
      <c r="D9378">
        <v>11</v>
      </c>
      <c r="E9378">
        <f t="shared" si="876"/>
        <v>10.379280231513398</v>
      </c>
      <c r="F9378">
        <f t="shared" si="877"/>
        <v>10.052415029584161</v>
      </c>
      <c r="G9378">
        <f t="shared" si="878"/>
        <v>9.4058473446423836</v>
      </c>
      <c r="H9378">
        <f t="shared" si="879"/>
        <v>9.9458475352466476</v>
      </c>
      <c r="I9378">
        <f t="shared" si="880"/>
        <v>0</v>
      </c>
      <c r="J9378">
        <f t="shared" si="881"/>
        <v>0</v>
      </c>
      <c r="L9378">
        <v>-0.99882299764431082</v>
      </c>
      <c r="M9378">
        <v>-0.54701558838132769</v>
      </c>
      <c r="N9378">
        <v>-1.1442739378253464</v>
      </c>
    </row>
    <row r="9379" spans="4:14" x14ac:dyDescent="0.3">
      <c r="D9379">
        <v>11</v>
      </c>
      <c r="E9379">
        <f t="shared" si="876"/>
        <v>10.967787177971259</v>
      </c>
      <c r="F9379">
        <f t="shared" si="877"/>
        <v>11.223370024218756</v>
      </c>
      <c r="G9379">
        <f t="shared" si="878"/>
        <v>11.122304388551617</v>
      </c>
      <c r="H9379">
        <f t="shared" si="879"/>
        <v>11.104487196913878</v>
      </c>
      <c r="I9379">
        <f t="shared" si="880"/>
        <v>0</v>
      </c>
      <c r="J9379">
        <f t="shared" si="881"/>
        <v>0</v>
      </c>
      <c r="L9379">
        <v>-4.3579575503827073E-2</v>
      </c>
      <c r="M9379">
        <v>0.40620648178446572</v>
      </c>
      <c r="N9379">
        <v>-0.14945953807909973</v>
      </c>
    </row>
    <row r="9380" spans="4:14" x14ac:dyDescent="0.3">
      <c r="D9380">
        <v>11</v>
      </c>
      <c r="E9380">
        <f t="shared" si="876"/>
        <v>11.068837761543508</v>
      </c>
      <c r="F9380">
        <f t="shared" si="877"/>
        <v>10.607920688603329</v>
      </c>
      <c r="G9380">
        <f t="shared" si="878"/>
        <v>10.710770341126551</v>
      </c>
      <c r="H9380">
        <f t="shared" si="879"/>
        <v>10.795842930424461</v>
      </c>
      <c r="I9380">
        <f t="shared" si="880"/>
        <v>0</v>
      </c>
      <c r="J9380">
        <f t="shared" si="881"/>
        <v>0</v>
      </c>
      <c r="L9380">
        <v>0.11527049537107814</v>
      </c>
      <c r="M9380">
        <v>-0.72947273110912647</v>
      </c>
      <c r="N9380">
        <v>0.1743399025144754</v>
      </c>
    </row>
    <row r="9381" spans="4:14" x14ac:dyDescent="0.3">
      <c r="D9381">
        <v>11</v>
      </c>
      <c r="E9381">
        <f t="shared" si="876"/>
        <v>11.244504351044295</v>
      </c>
      <c r="F9381">
        <f t="shared" si="877"/>
        <v>11.764287211244168</v>
      </c>
      <c r="G9381">
        <f t="shared" si="878"/>
        <v>12.315632163122462</v>
      </c>
      <c r="H9381">
        <f t="shared" si="879"/>
        <v>11.774807908470308</v>
      </c>
      <c r="I9381">
        <f t="shared" si="880"/>
        <v>0</v>
      </c>
      <c r="J9381">
        <f t="shared" si="881"/>
        <v>0.31563216312246212</v>
      </c>
      <c r="L9381">
        <v>0.38799498724984005</v>
      </c>
      <c r="M9381">
        <v>0.7899120646470692</v>
      </c>
      <c r="N9381">
        <v>0.80051222539623268</v>
      </c>
    </row>
    <row r="9382" spans="4:14" x14ac:dyDescent="0.3">
      <c r="D9382">
        <v>11</v>
      </c>
      <c r="E9382">
        <f t="shared" si="876"/>
        <v>10.881635650148334</v>
      </c>
      <c r="F9382">
        <f t="shared" si="877"/>
        <v>10.81302233143975</v>
      </c>
      <c r="G9382">
        <f t="shared" si="878"/>
        <v>10.508988375005709</v>
      </c>
      <c r="H9382">
        <f t="shared" si="879"/>
        <v>10.734548785531265</v>
      </c>
      <c r="I9382">
        <f t="shared" si="880"/>
        <v>0</v>
      </c>
      <c r="J9382">
        <f t="shared" si="881"/>
        <v>0</v>
      </c>
      <c r="L9382">
        <v>-0.18016862668446265</v>
      </c>
      <c r="M9382">
        <v>-0.10234202818537597</v>
      </c>
      <c r="N9382">
        <v>-0.48676838559913449</v>
      </c>
    </row>
    <row r="9383" spans="4:14" x14ac:dyDescent="0.3">
      <c r="D9383">
        <v>11</v>
      </c>
      <c r="E9383">
        <f t="shared" si="876"/>
        <v>9.6513221655373851</v>
      </c>
      <c r="F9383">
        <f t="shared" si="877"/>
        <v>9.414751623448181</v>
      </c>
      <c r="G9383">
        <f t="shared" si="878"/>
        <v>10.863995349528123</v>
      </c>
      <c r="H9383">
        <f t="shared" si="879"/>
        <v>9.9766897128378957</v>
      </c>
      <c r="I9383">
        <f t="shared" si="880"/>
        <v>0</v>
      </c>
      <c r="J9383">
        <f t="shared" si="881"/>
        <v>0</v>
      </c>
      <c r="L9383">
        <v>-2.2583117242902517</v>
      </c>
      <c r="M9383">
        <v>-0.42262854549335316</v>
      </c>
      <c r="N9383">
        <v>2.4871042114682496</v>
      </c>
    </row>
    <row r="9384" spans="4:14" x14ac:dyDescent="0.3">
      <c r="D9384">
        <v>11</v>
      </c>
      <c r="E9384">
        <f t="shared" si="876"/>
        <v>12.12489280802928</v>
      </c>
      <c r="F9384">
        <f t="shared" si="877"/>
        <v>11.759880467576147</v>
      </c>
      <c r="G9384">
        <f t="shared" si="878"/>
        <v>13.373618467013257</v>
      </c>
      <c r="H9384">
        <f t="shared" si="879"/>
        <v>12.419463914206228</v>
      </c>
      <c r="I9384">
        <f t="shared" si="880"/>
        <v>0.41946391420622753</v>
      </c>
      <c r="J9384">
        <f t="shared" si="881"/>
        <v>1.373618467013257</v>
      </c>
      <c r="L9384">
        <v>1.6936337488004938</v>
      </c>
      <c r="M9384">
        <v>-0.52221594160073437</v>
      </c>
      <c r="N9384">
        <v>2.2344647732097656</v>
      </c>
    </row>
    <row r="9385" spans="4:14" x14ac:dyDescent="0.3">
      <c r="D9385">
        <v>11</v>
      </c>
      <c r="E9385">
        <f t="shared" si="876"/>
        <v>9.6864658638940746</v>
      </c>
      <c r="F9385">
        <f t="shared" si="877"/>
        <v>9.537359170493243</v>
      </c>
      <c r="G9385">
        <f t="shared" si="878"/>
        <v>9.0666970984889961</v>
      </c>
      <c r="H9385">
        <f t="shared" si="879"/>
        <v>9.4301740442921034</v>
      </c>
      <c r="I9385">
        <f t="shared" si="880"/>
        <v>0</v>
      </c>
      <c r="J9385">
        <f t="shared" si="881"/>
        <v>0</v>
      </c>
      <c r="L9385">
        <v>-2.1953565010335296</v>
      </c>
      <c r="M9385">
        <v>-0.26147631615458522</v>
      </c>
      <c r="N9385">
        <v>-0.86934960563667119</v>
      </c>
    </row>
    <row r="9386" spans="4:14" x14ac:dyDescent="0.3">
      <c r="D9386">
        <v>11</v>
      </c>
      <c r="E9386">
        <f t="shared" si="876"/>
        <v>10.954017776646545</v>
      </c>
      <c r="F9386">
        <f t="shared" si="877"/>
        <v>11.155170188505064</v>
      </c>
      <c r="G9386">
        <f t="shared" si="878"/>
        <v>11.44204436636762</v>
      </c>
      <c r="H9386">
        <f t="shared" si="879"/>
        <v>11.18374411050641</v>
      </c>
      <c r="I9386">
        <f t="shared" si="880"/>
        <v>0</v>
      </c>
      <c r="J9386">
        <f t="shared" si="881"/>
        <v>0</v>
      </c>
      <c r="L9386">
        <v>-6.5338099375367165E-2</v>
      </c>
      <c r="M9386">
        <v>0.32239427127933595</v>
      </c>
      <c r="N9386">
        <v>0.44701209844788536</v>
      </c>
    </row>
    <row r="9387" spans="4:14" x14ac:dyDescent="0.3">
      <c r="D9387">
        <v>11</v>
      </c>
      <c r="E9387">
        <f t="shared" si="876"/>
        <v>9.9153062925309587</v>
      </c>
      <c r="F9387">
        <f t="shared" si="877"/>
        <v>10.662952965979512</v>
      </c>
      <c r="G9387">
        <f t="shared" si="878"/>
        <v>10.776009914577912</v>
      </c>
      <c r="H9387">
        <f t="shared" si="879"/>
        <v>10.451423057696127</v>
      </c>
      <c r="I9387">
        <f t="shared" si="880"/>
        <v>0</v>
      </c>
      <c r="J9387">
        <f t="shared" si="881"/>
        <v>0</v>
      </c>
      <c r="L9387">
        <v>-1.7909223970491439</v>
      </c>
      <c r="M9387">
        <v>1.2663440429605544</v>
      </c>
      <c r="N9387">
        <v>0.18989567251992412</v>
      </c>
    </row>
    <row r="9388" spans="4:14" x14ac:dyDescent="0.3">
      <c r="D9388">
        <v>11</v>
      </c>
      <c r="E9388">
        <f t="shared" si="876"/>
        <v>11.863143190708765</v>
      </c>
      <c r="F9388">
        <f t="shared" si="877"/>
        <v>12.721890453727001</v>
      </c>
      <c r="G9388">
        <f t="shared" si="878"/>
        <v>12.367439663154313</v>
      </c>
      <c r="H9388">
        <f t="shared" si="879"/>
        <v>12.317491102530028</v>
      </c>
      <c r="I9388">
        <f t="shared" si="880"/>
        <v>0.31749110253002755</v>
      </c>
      <c r="J9388">
        <f t="shared" si="881"/>
        <v>0.36743966315431287</v>
      </c>
      <c r="L9388">
        <v>1.3156272871128749</v>
      </c>
      <c r="M9388">
        <v>1.217708813783247</v>
      </c>
      <c r="N9388">
        <v>-0.48220840653812047</v>
      </c>
    </row>
    <row r="9389" spans="4:14" x14ac:dyDescent="0.3">
      <c r="D9389">
        <v>11</v>
      </c>
      <c r="E9389">
        <f t="shared" si="876"/>
        <v>11.034092506343969</v>
      </c>
      <c r="F9389">
        <f t="shared" si="877"/>
        <v>10.231147441725755</v>
      </c>
      <c r="G9389">
        <f t="shared" si="878"/>
        <v>9.8807978974227986</v>
      </c>
      <c r="H9389">
        <f t="shared" si="879"/>
        <v>10.382012615164173</v>
      </c>
      <c r="I9389">
        <f t="shared" si="880"/>
        <v>0</v>
      </c>
      <c r="J9389">
        <f t="shared" si="881"/>
        <v>0</v>
      </c>
      <c r="L9389">
        <v>6.0815636970801279E-2</v>
      </c>
      <c r="M9389">
        <v>-1.3014005162403919</v>
      </c>
      <c r="N9389">
        <v>-0.59628973758663051</v>
      </c>
    </row>
    <row r="9390" spans="4:14" x14ac:dyDescent="0.3">
      <c r="D9390">
        <v>11</v>
      </c>
      <c r="E9390">
        <f t="shared" si="876"/>
        <v>10.04375809378617</v>
      </c>
      <c r="F9390">
        <f t="shared" si="877"/>
        <v>9.617387866669759</v>
      </c>
      <c r="G9390">
        <f t="shared" si="878"/>
        <v>9.2085808498060917</v>
      </c>
      <c r="H9390">
        <f t="shared" si="879"/>
        <v>9.6232422700873403</v>
      </c>
      <c r="I9390">
        <f t="shared" si="880"/>
        <v>0</v>
      </c>
      <c r="J9390">
        <f t="shared" si="881"/>
        <v>0</v>
      </c>
      <c r="L9390">
        <v>-1.567977960803546</v>
      </c>
      <c r="M9390">
        <v>-0.74412355388631113</v>
      </c>
      <c r="N9390">
        <v>-0.74513309300527908</v>
      </c>
    </row>
    <row r="9391" spans="4:14" x14ac:dyDescent="0.3">
      <c r="D9391">
        <v>11</v>
      </c>
      <c r="E9391">
        <f t="shared" si="876"/>
        <v>9.3505360066271361</v>
      </c>
      <c r="F9391">
        <f t="shared" si="877"/>
        <v>10.289613203156755</v>
      </c>
      <c r="G9391">
        <f t="shared" si="878"/>
        <v>8.8817799991051913</v>
      </c>
      <c r="H9391">
        <f t="shared" si="879"/>
        <v>9.5073097362963619</v>
      </c>
      <c r="I9391">
        <f t="shared" si="880"/>
        <v>0</v>
      </c>
      <c r="J9391">
        <f t="shared" si="881"/>
        <v>0</v>
      </c>
      <c r="L9391">
        <v>-2.8067006496712565</v>
      </c>
      <c r="M9391">
        <v>1.6648118617013097</v>
      </c>
      <c r="N9391">
        <v>-2.5412009563297033</v>
      </c>
    </row>
    <row r="9392" spans="4:14" x14ac:dyDescent="0.3">
      <c r="D9392">
        <v>11</v>
      </c>
      <c r="E9392">
        <f t="shared" si="876"/>
        <v>10.960999238840145</v>
      </c>
      <c r="F9392">
        <f t="shared" si="877"/>
        <v>11.188241031596611</v>
      </c>
      <c r="G9392">
        <f t="shared" si="878"/>
        <v>11.120655359262233</v>
      </c>
      <c r="H9392">
        <f t="shared" si="879"/>
        <v>11.089965209899665</v>
      </c>
      <c r="I9392">
        <f t="shared" si="880"/>
        <v>0</v>
      </c>
      <c r="J9392">
        <f t="shared" si="881"/>
        <v>0</v>
      </c>
      <c r="L9392">
        <v>-5.4302518037729897E-2</v>
      </c>
      <c r="M9392">
        <v>0.36263145375414751</v>
      </c>
      <c r="N9392">
        <v>-9.7729753179010004E-2</v>
      </c>
    </row>
    <row r="9393" spans="4:14" x14ac:dyDescent="0.3">
      <c r="D9393">
        <v>11</v>
      </c>
      <c r="E9393">
        <f t="shared" si="876"/>
        <v>10.856067399454487</v>
      </c>
      <c r="F9393">
        <f t="shared" si="877"/>
        <v>11.429640465958974</v>
      </c>
      <c r="G9393">
        <f t="shared" si="878"/>
        <v>12.193339918262016</v>
      </c>
      <c r="H9393">
        <f t="shared" si="879"/>
        <v>11.493015927891825</v>
      </c>
      <c r="I9393">
        <f t="shared" si="880"/>
        <v>0</v>
      </c>
      <c r="J9393">
        <f t="shared" si="881"/>
        <v>0.19333991826201569</v>
      </c>
      <c r="L9393">
        <v>-0.22091398932388984</v>
      </c>
      <c r="M9393">
        <v>0.89897866928367876</v>
      </c>
      <c r="N9393">
        <v>1.127505129261408</v>
      </c>
    </row>
    <row r="9394" spans="4:14" x14ac:dyDescent="0.3">
      <c r="D9394">
        <v>11</v>
      </c>
      <c r="E9394">
        <f t="shared" si="876"/>
        <v>10.676821134406589</v>
      </c>
      <c r="F9394">
        <f t="shared" si="877"/>
        <v>10.724149530816431</v>
      </c>
      <c r="G9394">
        <f t="shared" si="878"/>
        <v>11.166930257913142</v>
      </c>
      <c r="H9394">
        <f t="shared" si="879"/>
        <v>10.855966974378722</v>
      </c>
      <c r="I9394">
        <f t="shared" si="880"/>
        <v>0</v>
      </c>
      <c r="J9394">
        <f t="shared" si="881"/>
        <v>0</v>
      </c>
      <c r="L9394">
        <v>-0.50928292694152333</v>
      </c>
      <c r="M9394">
        <v>8.3825852925656363E-2</v>
      </c>
      <c r="N9394">
        <v>0.70798023443785496</v>
      </c>
    </row>
    <row r="9395" spans="4:14" x14ac:dyDescent="0.3">
      <c r="D9395">
        <v>11</v>
      </c>
      <c r="E9395">
        <f t="shared" si="876"/>
        <v>10.686929991621236</v>
      </c>
      <c r="F9395">
        <f t="shared" si="877"/>
        <v>10.78368269825291</v>
      </c>
      <c r="G9395">
        <f t="shared" si="878"/>
        <v>11.279378320671375</v>
      </c>
      <c r="H9395">
        <f t="shared" si="879"/>
        <v>10.91666367018184</v>
      </c>
      <c r="I9395">
        <f t="shared" si="880"/>
        <v>0</v>
      </c>
      <c r="J9395">
        <f t="shared" si="881"/>
        <v>0</v>
      </c>
      <c r="L9395">
        <v>-0.49289155867882073</v>
      </c>
      <c r="M9395">
        <v>0.16332023733411916</v>
      </c>
      <c r="N9395">
        <v>0.78563516581198201</v>
      </c>
    </row>
    <row r="9396" spans="4:14" x14ac:dyDescent="0.3">
      <c r="D9396">
        <v>11</v>
      </c>
      <c r="E9396">
        <f t="shared" si="876"/>
        <v>11.148786582239756</v>
      </c>
      <c r="F9396">
        <f t="shared" si="877"/>
        <v>9.9892814373219405</v>
      </c>
      <c r="G9396">
        <f t="shared" si="878"/>
        <v>10.510345259458781</v>
      </c>
      <c r="H9396">
        <f t="shared" si="879"/>
        <v>10.549471093006826</v>
      </c>
      <c r="I9396">
        <f t="shared" si="880"/>
        <v>0</v>
      </c>
      <c r="J9396">
        <f t="shared" si="881"/>
        <v>0</v>
      </c>
      <c r="L9396">
        <v>0.23992470232769847</v>
      </c>
      <c r="M9396">
        <v>-1.8948867364088073</v>
      </c>
      <c r="N9396">
        <v>0.88791921371011995</v>
      </c>
    </row>
    <row r="9397" spans="4:14" x14ac:dyDescent="0.3">
      <c r="D9397">
        <v>11</v>
      </c>
      <c r="E9397">
        <f t="shared" si="876"/>
        <v>11.227891901760852</v>
      </c>
      <c r="F9397">
        <f t="shared" si="877"/>
        <v>11.780353986771578</v>
      </c>
      <c r="G9397">
        <f t="shared" si="878"/>
        <v>11.505695711108732</v>
      </c>
      <c r="H9397">
        <f t="shared" si="879"/>
        <v>11.504647199880386</v>
      </c>
      <c r="I9397">
        <f t="shared" si="880"/>
        <v>0</v>
      </c>
      <c r="J9397">
        <f t="shared" si="881"/>
        <v>0</v>
      </c>
      <c r="L9397">
        <v>0.36238702705304604</v>
      </c>
      <c r="M9397">
        <v>0.83915892901131883</v>
      </c>
      <c r="N9397">
        <v>-0.40139184420695528</v>
      </c>
    </row>
    <row r="9398" spans="4:14" x14ac:dyDescent="0.3">
      <c r="D9398">
        <v>11</v>
      </c>
      <c r="E9398">
        <f t="shared" si="876"/>
        <v>10.672465175377626</v>
      </c>
      <c r="F9398">
        <f t="shared" si="877"/>
        <v>10.169779258879114</v>
      </c>
      <c r="G9398">
        <f t="shared" si="878"/>
        <v>8.5300586032989596</v>
      </c>
      <c r="H9398">
        <f t="shared" si="879"/>
        <v>9.7907676791852349</v>
      </c>
      <c r="I9398">
        <f t="shared" si="880"/>
        <v>0</v>
      </c>
      <c r="J9398">
        <f t="shared" si="881"/>
        <v>0</v>
      </c>
      <c r="L9398">
        <v>-0.5163508376426762</v>
      </c>
      <c r="M9398">
        <v>-0.82843826021417044</v>
      </c>
      <c r="N9398">
        <v>-3.0381488613784313</v>
      </c>
    </row>
    <row r="9399" spans="4:14" x14ac:dyDescent="0.3">
      <c r="D9399">
        <v>11</v>
      </c>
      <c r="E9399">
        <f t="shared" si="876"/>
        <v>10.254230225276332</v>
      </c>
      <c r="F9399">
        <f t="shared" si="877"/>
        <v>10.650962274113009</v>
      </c>
      <c r="G9399">
        <f t="shared" si="878"/>
        <v>12.059012630606473</v>
      </c>
      <c r="H9399">
        <f t="shared" si="879"/>
        <v>10.988068376665273</v>
      </c>
      <c r="I9399">
        <f t="shared" si="880"/>
        <v>0</v>
      </c>
      <c r="J9399">
        <f t="shared" si="881"/>
        <v>5.9012630606472882E-2</v>
      </c>
      <c r="L9399">
        <v>-1.2087684808648191</v>
      </c>
      <c r="M9399">
        <v>0.66470192905399017</v>
      </c>
      <c r="N9399">
        <v>2.1577670850092545</v>
      </c>
    </row>
    <row r="9400" spans="4:14" x14ac:dyDescent="0.3">
      <c r="D9400">
        <v>11</v>
      </c>
      <c r="E9400">
        <f t="shared" si="876"/>
        <v>10.500140203862513</v>
      </c>
      <c r="F9400">
        <f t="shared" si="877"/>
        <v>9.8653667757632704</v>
      </c>
      <c r="G9400">
        <f t="shared" si="878"/>
        <v>10.181378581006658</v>
      </c>
      <c r="H9400">
        <f t="shared" si="879"/>
        <v>10.18229518687748</v>
      </c>
      <c r="I9400">
        <f t="shared" si="880"/>
        <v>0</v>
      </c>
      <c r="J9400">
        <f t="shared" si="881"/>
        <v>0</v>
      </c>
      <c r="L9400">
        <v>-0.79830215327092446</v>
      </c>
      <c r="M9400">
        <v>-1.072860413842136</v>
      </c>
      <c r="N9400">
        <v>0.55333430282189511</v>
      </c>
    </row>
    <row r="9401" spans="4:14" x14ac:dyDescent="0.3">
      <c r="D9401">
        <v>11</v>
      </c>
      <c r="E9401">
        <f t="shared" si="876"/>
        <v>11.678504121554958</v>
      </c>
      <c r="F9401">
        <f t="shared" si="877"/>
        <v>11.917868828301987</v>
      </c>
      <c r="G9401">
        <f t="shared" si="878"/>
        <v>12.727262461997801</v>
      </c>
      <c r="H9401">
        <f t="shared" si="879"/>
        <v>12.107878470618248</v>
      </c>
      <c r="I9401">
        <f t="shared" si="880"/>
        <v>0.10787847061824785</v>
      </c>
      <c r="J9401">
        <f t="shared" si="881"/>
        <v>0.72726246199780142</v>
      </c>
      <c r="L9401">
        <v>1.0439293873787392</v>
      </c>
      <c r="M9401">
        <v>0.35863195080310106</v>
      </c>
      <c r="N9401">
        <v>1.1453039405751042</v>
      </c>
    </row>
    <row r="9402" spans="4:14" x14ac:dyDescent="0.3">
      <c r="D9402">
        <v>11</v>
      </c>
      <c r="E9402">
        <f t="shared" si="876"/>
        <v>10.372983155873616</v>
      </c>
      <c r="F9402">
        <f t="shared" si="877"/>
        <v>10.390235295338423</v>
      </c>
      <c r="G9402">
        <f t="shared" si="878"/>
        <v>11.029785482916804</v>
      </c>
      <c r="H9402">
        <f t="shared" si="879"/>
        <v>10.597667978042947</v>
      </c>
      <c r="I9402">
        <f t="shared" si="880"/>
        <v>0</v>
      </c>
      <c r="J9402">
        <f t="shared" si="881"/>
        <v>0</v>
      </c>
      <c r="L9402">
        <v>-1.0093344826600514</v>
      </c>
      <c r="M9402">
        <v>3.6000074032926932E-2</v>
      </c>
      <c r="N9402">
        <v>1.0418216334073804</v>
      </c>
    </row>
    <row r="9403" spans="4:14" x14ac:dyDescent="0.3">
      <c r="D9403">
        <v>11</v>
      </c>
      <c r="E9403">
        <f t="shared" si="876"/>
        <v>9.8458461398320249</v>
      </c>
      <c r="F9403">
        <f t="shared" si="877"/>
        <v>9.330151306491441</v>
      </c>
      <c r="G9403">
        <f t="shared" si="878"/>
        <v>9.2783575691767819</v>
      </c>
      <c r="H9403">
        <f t="shared" si="879"/>
        <v>9.4847850051667493</v>
      </c>
      <c r="I9403">
        <f t="shared" si="880"/>
        <v>0</v>
      </c>
      <c r="J9403">
        <f t="shared" si="881"/>
        <v>0</v>
      </c>
      <c r="L9403">
        <v>-1.9126855477225035</v>
      </c>
      <c r="M9403">
        <v>-0.92459913503262214</v>
      </c>
      <c r="N9403">
        <v>-8.9200966613134369E-2</v>
      </c>
    </row>
    <row r="9404" spans="4:14" x14ac:dyDescent="0.3">
      <c r="D9404">
        <v>11</v>
      </c>
      <c r="E9404">
        <f t="shared" si="876"/>
        <v>11.110189520652902</v>
      </c>
      <c r="F9404">
        <f t="shared" si="877"/>
        <v>10.813660402671244</v>
      </c>
      <c r="G9404">
        <f t="shared" si="878"/>
        <v>10.703348275456641</v>
      </c>
      <c r="H9404">
        <f t="shared" si="879"/>
        <v>10.875732732926929</v>
      </c>
      <c r="I9404">
        <f t="shared" si="880"/>
        <v>0</v>
      </c>
      <c r="J9404">
        <f t="shared" si="881"/>
        <v>0</v>
      </c>
      <c r="L9404">
        <v>0.17985712474910542</v>
      </c>
      <c r="M9404">
        <v>-0.46134573494782671</v>
      </c>
      <c r="N9404">
        <v>-0.17038018995663151</v>
      </c>
    </row>
    <row r="9405" spans="4:14" x14ac:dyDescent="0.3">
      <c r="D9405">
        <v>11</v>
      </c>
      <c r="E9405">
        <f t="shared" si="876"/>
        <v>11.497996045952947</v>
      </c>
      <c r="F9405">
        <f t="shared" si="877"/>
        <v>12.37320536427106</v>
      </c>
      <c r="G9405">
        <f t="shared" si="878"/>
        <v>13.65500059239146</v>
      </c>
      <c r="H9405">
        <f t="shared" si="879"/>
        <v>12.50873400087182</v>
      </c>
      <c r="I9405">
        <f t="shared" si="880"/>
        <v>0.50873400087182041</v>
      </c>
      <c r="J9405">
        <f t="shared" si="881"/>
        <v>1.6550005923914597</v>
      </c>
      <c r="L9405">
        <v>0.7741255103610456</v>
      </c>
      <c r="M9405">
        <v>1.2778582458849996</v>
      </c>
      <c r="N9405">
        <v>1.7145430319942534</v>
      </c>
    </row>
    <row r="9406" spans="4:14" x14ac:dyDescent="0.3">
      <c r="D9406">
        <v>11</v>
      </c>
      <c r="E9406">
        <f t="shared" si="876"/>
        <v>10.722840375815132</v>
      </c>
      <c r="F9406">
        <f t="shared" si="877"/>
        <v>11.045170314070235</v>
      </c>
      <c r="G9406">
        <f t="shared" si="878"/>
        <v>10.558865006673861</v>
      </c>
      <c r="H9406">
        <f t="shared" si="879"/>
        <v>10.775625232186409</v>
      </c>
      <c r="I9406">
        <f t="shared" si="880"/>
        <v>0</v>
      </c>
      <c r="J9406">
        <f t="shared" si="881"/>
        <v>0</v>
      </c>
      <c r="L9406">
        <v>-0.43478848965605721</v>
      </c>
      <c r="M9406">
        <v>0.52020141083630733</v>
      </c>
      <c r="N9406">
        <v>-0.77268168752198108</v>
      </c>
    </row>
    <row r="9407" spans="4:14" x14ac:dyDescent="0.3">
      <c r="D9407">
        <v>11</v>
      </c>
      <c r="E9407">
        <f t="shared" si="876"/>
        <v>9.059123932618439</v>
      </c>
      <c r="F9407">
        <f t="shared" si="877"/>
        <v>9.0547700001544822</v>
      </c>
      <c r="G9407">
        <f t="shared" si="878"/>
        <v>8.8605420191255249</v>
      </c>
      <c r="H9407">
        <f t="shared" si="879"/>
        <v>8.9914786506328159</v>
      </c>
      <c r="I9407">
        <f t="shared" si="880"/>
        <v>0</v>
      </c>
      <c r="J9407">
        <f t="shared" si="881"/>
        <v>0</v>
      </c>
      <c r="L9407">
        <v>-3.3550895750522614</v>
      </c>
      <c r="M9407">
        <v>-1.1095835361629725E-3</v>
      </c>
      <c r="N9407">
        <v>-0.3683567229018081</v>
      </c>
    </row>
    <row r="9408" spans="4:14" x14ac:dyDescent="0.3">
      <c r="D9408">
        <v>11</v>
      </c>
      <c r="E9408">
        <f t="shared" si="876"/>
        <v>11.147773852589401</v>
      </c>
      <c r="F9408">
        <f t="shared" si="877"/>
        <v>10.88833296562904</v>
      </c>
      <c r="G9408">
        <f t="shared" si="878"/>
        <v>10.943730217137748</v>
      </c>
      <c r="H9408">
        <f t="shared" si="879"/>
        <v>10.993279011785397</v>
      </c>
      <c r="I9408">
        <f t="shared" si="880"/>
        <v>0</v>
      </c>
      <c r="J9408">
        <f t="shared" si="881"/>
        <v>0</v>
      </c>
      <c r="L9408">
        <v>0.2383512764936313</v>
      </c>
      <c r="M9408">
        <v>-0.40064605855150148</v>
      </c>
      <c r="N9408">
        <v>9.5116092779790051E-2</v>
      </c>
    </row>
    <row r="9409" spans="4:14" x14ac:dyDescent="0.3">
      <c r="D9409">
        <v>11</v>
      </c>
      <c r="E9409">
        <f t="shared" si="876"/>
        <v>11.189017305749008</v>
      </c>
      <c r="F9409">
        <f t="shared" si="877"/>
        <v>12.086485866262997</v>
      </c>
      <c r="G9409">
        <f t="shared" si="878"/>
        <v>11.861631072336603</v>
      </c>
      <c r="H9409">
        <f t="shared" si="879"/>
        <v>11.712378081449536</v>
      </c>
      <c r="I9409">
        <f t="shared" si="880"/>
        <v>0</v>
      </c>
      <c r="J9409">
        <f t="shared" si="881"/>
        <v>0</v>
      </c>
      <c r="L9409">
        <v>0.30231376513256691</v>
      </c>
      <c r="M9409">
        <v>1.3435851542453747</v>
      </c>
      <c r="N9409">
        <v>-0.31804574973648414</v>
      </c>
    </row>
    <row r="9410" spans="4:14" x14ac:dyDescent="0.3">
      <c r="D9410">
        <v>11</v>
      </c>
      <c r="E9410">
        <f t="shared" si="876"/>
        <v>11.213344034222777</v>
      </c>
      <c r="F9410">
        <f t="shared" si="877"/>
        <v>11.027738328495975</v>
      </c>
      <c r="G9410">
        <f t="shared" si="878"/>
        <v>11.144863449986051</v>
      </c>
      <c r="H9410">
        <f t="shared" si="879"/>
        <v>11.128648604234934</v>
      </c>
      <c r="I9410">
        <f t="shared" si="880"/>
        <v>0</v>
      </c>
      <c r="J9410">
        <f t="shared" si="881"/>
        <v>0</v>
      </c>
      <c r="L9410">
        <v>0.33993046599789523</v>
      </c>
      <c r="M9410">
        <v>-0.28187514544697478</v>
      </c>
      <c r="N9410">
        <v>0.19020717445528135</v>
      </c>
    </row>
    <row r="9411" spans="4:14" x14ac:dyDescent="0.3">
      <c r="D9411">
        <v>11</v>
      </c>
      <c r="E9411">
        <f t="shared" ref="E9411:E9474" si="882">D9411*EXP(($B$3-$B$4-$B$6^2/2)*$B$5/3+$B$6*SQRT($B$5/3)*L9411)</f>
        <v>9.8259771309850183</v>
      </c>
      <c r="F9411">
        <f t="shared" ref="F9411:F9474" si="883">E9411*EXP(($B$3-$B$4-$B$6^2/2)*$B$5/3+$B$6*SQRT($B$5/3)*M9411)</f>
        <v>8.8000406767854482</v>
      </c>
      <c r="G9411">
        <f t="shared" ref="G9411:G9474" si="884">F9411*EXP(($B$3-$B$4-$B$6^2/2)*$B$5/3+$B$6*SQRT($B$5/3)*N9411)</f>
        <v>8.5506486795687753</v>
      </c>
      <c r="H9411">
        <f t="shared" ref="H9411:H9474" si="885">AVERAGE(E9411:G9411)</f>
        <v>9.05888882911308</v>
      </c>
      <c r="I9411">
        <f t="shared" ref="I9411:I9474" si="886">MAX(H9411-B$1,0)</f>
        <v>0</v>
      </c>
      <c r="J9411">
        <f t="shared" ref="J9411:J9474" si="887">MAX(G9411-B$1,0)</f>
        <v>0</v>
      </c>
      <c r="L9411">
        <v>-1.9476738088997081</v>
      </c>
      <c r="M9411">
        <v>-1.9027720554731786</v>
      </c>
      <c r="N9411">
        <v>-0.49073378249886446</v>
      </c>
    </row>
    <row r="9412" spans="4:14" x14ac:dyDescent="0.3">
      <c r="D9412">
        <v>11</v>
      </c>
      <c r="E9412">
        <f t="shared" si="882"/>
        <v>9.8477333795787008</v>
      </c>
      <c r="F9412">
        <f t="shared" si="883"/>
        <v>9.6391814440826913</v>
      </c>
      <c r="G9412">
        <f t="shared" si="884"/>
        <v>10.373418184535755</v>
      </c>
      <c r="H9412">
        <f t="shared" si="885"/>
        <v>9.9534443360657168</v>
      </c>
      <c r="I9412">
        <f t="shared" si="886"/>
        <v>0</v>
      </c>
      <c r="J9412">
        <f t="shared" si="887"/>
        <v>0</v>
      </c>
      <c r="L9412">
        <v>-1.9093658920610324</v>
      </c>
      <c r="M9412">
        <v>-0.3635307166405255</v>
      </c>
      <c r="N9412">
        <v>1.2787222658516839</v>
      </c>
    </row>
    <row r="9413" spans="4:14" x14ac:dyDescent="0.3">
      <c r="D9413">
        <v>11</v>
      </c>
      <c r="E9413">
        <f t="shared" si="882"/>
        <v>10.624889920578822</v>
      </c>
      <c r="F9413">
        <f t="shared" si="883"/>
        <v>11.296015813085734</v>
      </c>
      <c r="G9413">
        <f t="shared" si="884"/>
        <v>11.020780160297114</v>
      </c>
      <c r="H9413">
        <f t="shared" si="885"/>
        <v>10.980561964653889</v>
      </c>
      <c r="I9413">
        <f t="shared" si="886"/>
        <v>0</v>
      </c>
      <c r="J9413">
        <f t="shared" si="887"/>
        <v>0</v>
      </c>
      <c r="L9413">
        <v>-0.59373405747464858</v>
      </c>
      <c r="M9413">
        <v>1.0681105777621269</v>
      </c>
      <c r="N9413">
        <v>-0.42003648559330031</v>
      </c>
    </row>
    <row r="9414" spans="4:14" x14ac:dyDescent="0.3">
      <c r="D9414">
        <v>11</v>
      </c>
      <c r="E9414">
        <f t="shared" si="882"/>
        <v>11.257575550551957</v>
      </c>
      <c r="F9414">
        <f t="shared" si="883"/>
        <v>11.45993420974434</v>
      </c>
      <c r="G9414">
        <f t="shared" si="884"/>
        <v>12.033542367379612</v>
      </c>
      <c r="H9414">
        <f t="shared" si="885"/>
        <v>11.583684042558636</v>
      </c>
      <c r="I9414">
        <f t="shared" si="886"/>
        <v>0</v>
      </c>
      <c r="J9414">
        <f t="shared" si="887"/>
        <v>3.3542367379611804E-2</v>
      </c>
      <c r="L9414">
        <v>0.40811755752656609</v>
      </c>
      <c r="M9414">
        <v>0.31579361348121893</v>
      </c>
      <c r="N9414">
        <v>0.85316742115537636</v>
      </c>
    </row>
    <row r="9415" spans="4:14" x14ac:dyDescent="0.3">
      <c r="D9415">
        <v>11</v>
      </c>
      <c r="E9415">
        <f t="shared" si="882"/>
        <v>12.086958721995227</v>
      </c>
      <c r="F9415">
        <f t="shared" si="883"/>
        <v>11.563344443939471</v>
      </c>
      <c r="G9415">
        <f t="shared" si="884"/>
        <v>11.502978064422537</v>
      </c>
      <c r="H9415">
        <f t="shared" si="885"/>
        <v>11.717760410119078</v>
      </c>
      <c r="I9415">
        <f t="shared" si="886"/>
        <v>0</v>
      </c>
      <c r="J9415">
        <f t="shared" si="887"/>
        <v>0</v>
      </c>
      <c r="L9415">
        <v>1.6393596524721943</v>
      </c>
      <c r="M9415">
        <v>-0.75985553849022835</v>
      </c>
      <c r="N9415">
        <v>-8.3441591414157301E-2</v>
      </c>
    </row>
    <row r="9416" spans="4:14" x14ac:dyDescent="0.3">
      <c r="D9416">
        <v>11</v>
      </c>
      <c r="E9416">
        <f t="shared" si="882"/>
        <v>10.877873687982841</v>
      </c>
      <c r="F9416">
        <f t="shared" si="883"/>
        <v>10.589001032184344</v>
      </c>
      <c r="G9416">
        <f t="shared" si="884"/>
        <v>10.238951038691104</v>
      </c>
      <c r="H9416">
        <f t="shared" si="885"/>
        <v>10.568608586286096</v>
      </c>
      <c r="I9416">
        <f t="shared" si="886"/>
        <v>0</v>
      </c>
      <c r="J9416">
        <f t="shared" si="887"/>
        <v>0</v>
      </c>
      <c r="L9416">
        <v>-0.18615764929563738</v>
      </c>
      <c r="M9416">
        <v>-0.45896399569755886</v>
      </c>
      <c r="N9416">
        <v>-0.57504053074808326</v>
      </c>
    </row>
    <row r="9417" spans="4:14" x14ac:dyDescent="0.3">
      <c r="D9417">
        <v>11</v>
      </c>
      <c r="E9417">
        <f t="shared" si="882"/>
        <v>9.8159777749597765</v>
      </c>
      <c r="F9417">
        <f t="shared" si="883"/>
        <v>10.150380437690103</v>
      </c>
      <c r="G9417">
        <f t="shared" si="884"/>
        <v>8.8279683948494068</v>
      </c>
      <c r="H9417">
        <f t="shared" si="885"/>
        <v>9.5981088691664294</v>
      </c>
      <c r="I9417">
        <f t="shared" si="886"/>
        <v>0</v>
      </c>
      <c r="J9417">
        <f t="shared" si="887"/>
        <v>0</v>
      </c>
      <c r="L9417">
        <v>-1.9653089111670852</v>
      </c>
      <c r="M9417">
        <v>0.58744944908539765</v>
      </c>
      <c r="N9417">
        <v>-2.4104883777908981</v>
      </c>
    </row>
    <row r="9418" spans="4:14" x14ac:dyDescent="0.3">
      <c r="D9418">
        <v>11</v>
      </c>
      <c r="E9418">
        <f t="shared" si="882"/>
        <v>10.137422340204028</v>
      </c>
      <c r="F9418">
        <f t="shared" si="883"/>
        <v>9.9642591096377924</v>
      </c>
      <c r="G9418">
        <f t="shared" si="884"/>
        <v>9.9078468436494553</v>
      </c>
      <c r="H9418">
        <f t="shared" si="885"/>
        <v>10.003176097830424</v>
      </c>
      <c r="I9418">
        <f t="shared" si="886"/>
        <v>0</v>
      </c>
      <c r="J9418">
        <f t="shared" si="887"/>
        <v>0</v>
      </c>
      <c r="L9418">
        <v>-1.4072020348976366</v>
      </c>
      <c r="M9418">
        <v>-0.29120087674527895</v>
      </c>
      <c r="N9418">
        <v>-9.1121137302252464E-2</v>
      </c>
    </row>
    <row r="9419" spans="4:14" x14ac:dyDescent="0.3">
      <c r="D9419">
        <v>11</v>
      </c>
      <c r="E9419">
        <f t="shared" si="882"/>
        <v>10.088559697343161</v>
      </c>
      <c r="F9419">
        <f t="shared" si="883"/>
        <v>10.506111720257024</v>
      </c>
      <c r="G9419">
        <f t="shared" si="884"/>
        <v>10.64879945949221</v>
      </c>
      <c r="H9419">
        <f t="shared" si="885"/>
        <v>10.414490292364132</v>
      </c>
      <c r="I9419">
        <f t="shared" si="886"/>
        <v>0</v>
      </c>
      <c r="J9419">
        <f t="shared" si="887"/>
        <v>0</v>
      </c>
      <c r="L9419">
        <v>-1.4908891898812726</v>
      </c>
      <c r="M9419">
        <v>0.70965143095236272</v>
      </c>
      <c r="N9419">
        <v>0.24087057681754231</v>
      </c>
    </row>
    <row r="9420" spans="4:14" x14ac:dyDescent="0.3">
      <c r="D9420">
        <v>11</v>
      </c>
      <c r="E9420">
        <f t="shared" si="882"/>
        <v>11.091104195555866</v>
      </c>
      <c r="F9420">
        <f t="shared" si="883"/>
        <v>10.431551412067554</v>
      </c>
      <c r="G9420">
        <f t="shared" si="884"/>
        <v>10.963642043726781</v>
      </c>
      <c r="H9420">
        <f t="shared" si="885"/>
        <v>10.828765883783399</v>
      </c>
      <c r="I9420">
        <f t="shared" si="886"/>
        <v>0</v>
      </c>
      <c r="J9420">
        <f t="shared" si="887"/>
        <v>0</v>
      </c>
      <c r="L9420">
        <v>0.15007799447630532</v>
      </c>
      <c r="M9420">
        <v>-1.0546750672801863</v>
      </c>
      <c r="N9420">
        <v>0.86890395323280245</v>
      </c>
    </row>
    <row r="9421" spans="4:14" x14ac:dyDescent="0.3">
      <c r="D9421">
        <v>11</v>
      </c>
      <c r="E9421">
        <f t="shared" si="882"/>
        <v>10.971763153320044</v>
      </c>
      <c r="F9421">
        <f t="shared" si="883"/>
        <v>10.433599542007101</v>
      </c>
      <c r="G9421">
        <f t="shared" si="884"/>
        <v>9.8320317980731389</v>
      </c>
      <c r="H9421">
        <f t="shared" si="885"/>
        <v>10.412464831133429</v>
      </c>
      <c r="I9421">
        <f t="shared" si="886"/>
        <v>0</v>
      </c>
      <c r="J9421">
        <f t="shared" si="887"/>
        <v>0</v>
      </c>
      <c r="L9421">
        <v>-3.7301788324839436E-2</v>
      </c>
      <c r="M9421">
        <v>-0.86389491116278805</v>
      </c>
      <c r="N9421">
        <v>-1.0213739187747706</v>
      </c>
    </row>
    <row r="9422" spans="4:14" x14ac:dyDescent="0.3">
      <c r="D9422">
        <v>11</v>
      </c>
      <c r="E9422">
        <f t="shared" si="882"/>
        <v>11.135296441440484</v>
      </c>
      <c r="F9422">
        <f t="shared" si="883"/>
        <v>10.460562580807842</v>
      </c>
      <c r="G9422">
        <f t="shared" si="884"/>
        <v>9.4802345656822027</v>
      </c>
      <c r="H9422">
        <f t="shared" si="885"/>
        <v>10.35869786264351</v>
      </c>
      <c r="I9422">
        <f t="shared" si="886"/>
        <v>0</v>
      </c>
      <c r="J9422">
        <f t="shared" si="887"/>
        <v>0</v>
      </c>
      <c r="L9422">
        <v>0.21895402824156918</v>
      </c>
      <c r="M9422">
        <v>-1.07544792626868</v>
      </c>
      <c r="N9422">
        <v>-1.6971762306638993</v>
      </c>
    </row>
    <row r="9423" spans="4:14" x14ac:dyDescent="0.3">
      <c r="D9423">
        <v>11</v>
      </c>
      <c r="E9423">
        <f t="shared" si="882"/>
        <v>11.426467548426396</v>
      </c>
      <c r="F9423">
        <f t="shared" si="883"/>
        <v>11.512469615155947</v>
      </c>
      <c r="G9423">
        <f t="shared" si="884"/>
        <v>11.377024496952629</v>
      </c>
      <c r="H9423">
        <f t="shared" si="885"/>
        <v>11.438653886844991</v>
      </c>
      <c r="I9423">
        <f t="shared" si="886"/>
        <v>0</v>
      </c>
      <c r="J9423">
        <f t="shared" si="887"/>
        <v>0</v>
      </c>
      <c r="L9423">
        <v>0.66603888626559637</v>
      </c>
      <c r="M9423">
        <v>0.13709268387174234</v>
      </c>
      <c r="N9423">
        <v>-0.19776848603214603</v>
      </c>
    </row>
    <row r="9424" spans="4:14" x14ac:dyDescent="0.3">
      <c r="D9424">
        <v>11</v>
      </c>
      <c r="E9424">
        <f t="shared" si="882"/>
        <v>10.763435738756336</v>
      </c>
      <c r="F9424">
        <f t="shared" si="883"/>
        <v>10.33032714070257</v>
      </c>
      <c r="G9424">
        <f t="shared" si="884"/>
        <v>9.7016884530085949</v>
      </c>
      <c r="H9424">
        <f t="shared" si="885"/>
        <v>10.265150444155834</v>
      </c>
      <c r="I9424">
        <f t="shared" si="886"/>
        <v>0</v>
      </c>
      <c r="J9424">
        <f t="shared" si="887"/>
        <v>0</v>
      </c>
      <c r="L9424">
        <v>-0.36933897717972286</v>
      </c>
      <c r="M9424">
        <v>-0.70415126174339093</v>
      </c>
      <c r="N9424">
        <v>-1.0802341421367601</v>
      </c>
    </row>
    <row r="9425" spans="4:14" x14ac:dyDescent="0.3">
      <c r="D9425">
        <v>11</v>
      </c>
      <c r="E9425">
        <f t="shared" si="882"/>
        <v>10.885932647690121</v>
      </c>
      <c r="F9425">
        <f t="shared" si="883"/>
        <v>10.224291270147953</v>
      </c>
      <c r="G9425">
        <f t="shared" si="884"/>
        <v>9.5333798411810324</v>
      </c>
      <c r="H9425">
        <f t="shared" si="885"/>
        <v>10.214534586339703</v>
      </c>
      <c r="I9425">
        <f t="shared" si="886"/>
        <v>0</v>
      </c>
      <c r="J9425">
        <f t="shared" si="887"/>
        <v>0</v>
      </c>
      <c r="L9425">
        <v>-0.17333036339550745</v>
      </c>
      <c r="M9425">
        <v>-1.0788653526105918</v>
      </c>
      <c r="N9425">
        <v>-1.2046484698657878</v>
      </c>
    </row>
    <row r="9426" spans="4:14" x14ac:dyDescent="0.3">
      <c r="D9426">
        <v>11</v>
      </c>
      <c r="E9426">
        <f t="shared" si="882"/>
        <v>11.649486701106055</v>
      </c>
      <c r="F9426">
        <f t="shared" si="883"/>
        <v>11.397121003998564</v>
      </c>
      <c r="G9426">
        <f t="shared" si="884"/>
        <v>11.056756359911352</v>
      </c>
      <c r="H9426">
        <f t="shared" si="885"/>
        <v>11.367788021671991</v>
      </c>
      <c r="I9426">
        <f t="shared" si="886"/>
        <v>0</v>
      </c>
      <c r="J9426">
        <f t="shared" si="887"/>
        <v>0</v>
      </c>
      <c r="L9426">
        <v>1.0008398021454923</v>
      </c>
      <c r="M9426">
        <v>-0.37212544157227967</v>
      </c>
      <c r="N9426">
        <v>-0.51792540034512058</v>
      </c>
    </row>
    <row r="9427" spans="4:14" x14ac:dyDescent="0.3">
      <c r="D9427">
        <v>11</v>
      </c>
      <c r="E9427">
        <f t="shared" si="882"/>
        <v>11.489205696801044</v>
      </c>
      <c r="F9427">
        <f t="shared" si="883"/>
        <v>11.598259494607122</v>
      </c>
      <c r="G9427">
        <f t="shared" si="884"/>
        <v>11.6958338986891</v>
      </c>
      <c r="H9427">
        <f t="shared" si="885"/>
        <v>11.594433030032421</v>
      </c>
      <c r="I9427">
        <f t="shared" si="886"/>
        <v>0</v>
      </c>
      <c r="J9427">
        <f t="shared" si="887"/>
        <v>0</v>
      </c>
      <c r="L9427">
        <v>0.7608787200297229</v>
      </c>
      <c r="M9427">
        <v>0.17084516912291292</v>
      </c>
      <c r="N9427">
        <v>0.15232217265293002</v>
      </c>
    </row>
    <row r="9428" spans="4:14" x14ac:dyDescent="0.3">
      <c r="D9428">
        <v>11</v>
      </c>
      <c r="E9428">
        <f t="shared" si="882"/>
        <v>12.130095554590937</v>
      </c>
      <c r="F9428">
        <f t="shared" si="883"/>
        <v>12.572012607165028</v>
      </c>
      <c r="G9428">
        <f t="shared" si="884"/>
        <v>13.076560198692388</v>
      </c>
      <c r="H9428">
        <f t="shared" si="885"/>
        <v>12.592889453482783</v>
      </c>
      <c r="I9428">
        <f t="shared" si="886"/>
        <v>0.59288945348278332</v>
      </c>
      <c r="J9428">
        <f t="shared" si="887"/>
        <v>1.0765601986923876</v>
      </c>
      <c r="L9428">
        <v>1.7010643205139786</v>
      </c>
      <c r="M9428">
        <v>0.62700564740225673</v>
      </c>
      <c r="N9428">
        <v>0.68874783210048918</v>
      </c>
    </row>
    <row r="9429" spans="4:14" x14ac:dyDescent="0.3">
      <c r="D9429">
        <v>11</v>
      </c>
      <c r="E9429">
        <f t="shared" si="882"/>
        <v>10.794504900215012</v>
      </c>
      <c r="F9429">
        <f t="shared" si="883"/>
        <v>11.160370705094914</v>
      </c>
      <c r="G9429">
        <f t="shared" si="884"/>
        <v>11.779068152036164</v>
      </c>
      <c r="H9429">
        <f t="shared" si="885"/>
        <v>11.244647919115364</v>
      </c>
      <c r="I9429">
        <f t="shared" si="886"/>
        <v>0</v>
      </c>
      <c r="J9429">
        <f t="shared" si="887"/>
        <v>0</v>
      </c>
      <c r="L9429">
        <v>-0.3194145392626524</v>
      </c>
      <c r="M9429">
        <v>0.58454361351323314</v>
      </c>
      <c r="N9429">
        <v>0.94174311016104184</v>
      </c>
    </row>
    <row r="9430" spans="4:14" x14ac:dyDescent="0.3">
      <c r="D9430">
        <v>11</v>
      </c>
      <c r="E9430">
        <f t="shared" si="882"/>
        <v>10.644042072604654</v>
      </c>
      <c r="F9430">
        <f t="shared" si="883"/>
        <v>10.545366052176128</v>
      </c>
      <c r="G9430">
        <f t="shared" si="884"/>
        <v>10.194045614702235</v>
      </c>
      <c r="H9430">
        <f t="shared" si="885"/>
        <v>10.461151246494339</v>
      </c>
      <c r="I9430">
        <f t="shared" si="886"/>
        <v>0</v>
      </c>
      <c r="J9430">
        <f t="shared" si="887"/>
        <v>0</v>
      </c>
      <c r="L9430">
        <v>-0.56254066294059157</v>
      </c>
      <c r="M9430">
        <v>-0.15410250853165053</v>
      </c>
      <c r="N9430">
        <v>-0.57964939514931757</v>
      </c>
    </row>
    <row r="9431" spans="4:14" x14ac:dyDescent="0.3">
      <c r="D9431">
        <v>11</v>
      </c>
      <c r="E9431">
        <f t="shared" si="882"/>
        <v>11.293112739640051</v>
      </c>
      <c r="F9431">
        <f t="shared" si="883"/>
        <v>11.760252521915914</v>
      </c>
      <c r="G9431">
        <f t="shared" si="884"/>
        <v>10.698260306957849</v>
      </c>
      <c r="H9431">
        <f t="shared" si="885"/>
        <v>11.250541856171273</v>
      </c>
      <c r="I9431">
        <f t="shared" si="886"/>
        <v>0</v>
      </c>
      <c r="J9431">
        <f t="shared" si="887"/>
        <v>0</v>
      </c>
      <c r="L9431">
        <v>0.46270770326373167</v>
      </c>
      <c r="M9431">
        <v>0.70925807449384592</v>
      </c>
      <c r="N9431">
        <v>-1.6320700524374843</v>
      </c>
    </row>
    <row r="9432" spans="4:14" x14ac:dyDescent="0.3">
      <c r="D9432">
        <v>11</v>
      </c>
      <c r="E9432">
        <f t="shared" si="882"/>
        <v>12.409444139303378</v>
      </c>
      <c r="F9432">
        <f t="shared" si="883"/>
        <v>11.147220670790073</v>
      </c>
      <c r="G9432">
        <f t="shared" si="884"/>
        <v>10.390613099261355</v>
      </c>
      <c r="H9432">
        <f t="shared" si="885"/>
        <v>11.31575930311827</v>
      </c>
      <c r="I9432">
        <f t="shared" si="886"/>
        <v>0</v>
      </c>
      <c r="J9432">
        <f t="shared" si="887"/>
        <v>0</v>
      </c>
      <c r="L9432">
        <v>2.0954212232027203</v>
      </c>
      <c r="M9432">
        <v>-1.8507125787436962</v>
      </c>
      <c r="N9432">
        <v>-1.2101963875466026</v>
      </c>
    </row>
    <row r="9433" spans="4:14" x14ac:dyDescent="0.3">
      <c r="D9433">
        <v>11</v>
      </c>
      <c r="E9433">
        <f t="shared" si="882"/>
        <v>10.841101116758265</v>
      </c>
      <c r="F9433">
        <f t="shared" si="883"/>
        <v>11.265015901041215</v>
      </c>
      <c r="G9433">
        <f t="shared" si="884"/>
        <v>10.506263408375368</v>
      </c>
      <c r="H9433">
        <f t="shared" si="885"/>
        <v>10.870793475391617</v>
      </c>
      <c r="I9433">
        <f t="shared" si="886"/>
        <v>0</v>
      </c>
      <c r="J9433">
        <f t="shared" si="887"/>
        <v>0</v>
      </c>
      <c r="L9433">
        <v>-0.24480868887621909</v>
      </c>
      <c r="M9433">
        <v>0.67158680394641124</v>
      </c>
      <c r="N9433">
        <v>-1.2005489224975463</v>
      </c>
    </row>
    <row r="9434" spans="4:14" x14ac:dyDescent="0.3">
      <c r="D9434">
        <v>11</v>
      </c>
      <c r="E9434">
        <f t="shared" si="882"/>
        <v>10.35941855119149</v>
      </c>
      <c r="F9434">
        <f t="shared" si="883"/>
        <v>9.651736452531086</v>
      </c>
      <c r="G9434">
        <f t="shared" si="884"/>
        <v>8.9969630388987163</v>
      </c>
      <c r="H9434">
        <f t="shared" si="885"/>
        <v>9.6693726808737654</v>
      </c>
      <c r="I9434">
        <f t="shared" si="886"/>
        <v>0</v>
      </c>
      <c r="J9434">
        <f t="shared" si="887"/>
        <v>0</v>
      </c>
      <c r="L9434">
        <v>-1.0319990906282328</v>
      </c>
      <c r="M9434">
        <v>-1.2183522812847514</v>
      </c>
      <c r="N9434">
        <v>-1.209562014992116</v>
      </c>
    </row>
    <row r="9435" spans="4:14" x14ac:dyDescent="0.3">
      <c r="D9435">
        <v>11</v>
      </c>
      <c r="E9435">
        <f t="shared" si="882"/>
        <v>11.315917233240201</v>
      </c>
      <c r="F9435">
        <f t="shared" si="883"/>
        <v>9.984037472413851</v>
      </c>
      <c r="G9435">
        <f t="shared" si="884"/>
        <v>11.026031647530623</v>
      </c>
      <c r="H9435">
        <f t="shared" si="885"/>
        <v>10.775328784394892</v>
      </c>
      <c r="I9435">
        <f t="shared" si="886"/>
        <v>0</v>
      </c>
      <c r="J9435">
        <f t="shared" si="887"/>
        <v>0</v>
      </c>
      <c r="L9435">
        <v>0.49764821596909314</v>
      </c>
      <c r="M9435">
        <v>-2.1617051970679313</v>
      </c>
      <c r="N9435">
        <v>1.7266484064748511</v>
      </c>
    </row>
    <row r="9436" spans="4:14" x14ac:dyDescent="0.3">
      <c r="D9436">
        <v>11</v>
      </c>
      <c r="E9436">
        <f t="shared" si="882"/>
        <v>11.187931158769629</v>
      </c>
      <c r="F9436">
        <f t="shared" si="883"/>
        <v>12.375953144514256</v>
      </c>
      <c r="G9436">
        <f t="shared" si="884"/>
        <v>11.505363427553542</v>
      </c>
      <c r="H9436">
        <f t="shared" si="885"/>
        <v>11.689749243612475</v>
      </c>
      <c r="I9436">
        <f t="shared" si="886"/>
        <v>0</v>
      </c>
      <c r="J9436">
        <f t="shared" si="887"/>
        <v>0</v>
      </c>
      <c r="L9436">
        <v>0.30063233680266421</v>
      </c>
      <c r="M9436">
        <v>1.7551974451635033</v>
      </c>
      <c r="N9436">
        <v>-1.256175892194733</v>
      </c>
    </row>
    <row r="9437" spans="4:14" x14ac:dyDescent="0.3">
      <c r="D9437">
        <v>11</v>
      </c>
      <c r="E9437">
        <f t="shared" si="882"/>
        <v>10.554440140293194</v>
      </c>
      <c r="F9437">
        <f t="shared" si="883"/>
        <v>10.389026205956879</v>
      </c>
      <c r="G9437">
        <f t="shared" si="884"/>
        <v>11.529077798569375</v>
      </c>
      <c r="H9437">
        <f t="shared" si="885"/>
        <v>10.824181381606484</v>
      </c>
      <c r="I9437">
        <f t="shared" si="886"/>
        <v>0</v>
      </c>
      <c r="J9437">
        <f t="shared" si="887"/>
        <v>0</v>
      </c>
      <c r="L9437">
        <v>-0.70896248871576972</v>
      </c>
      <c r="M9437">
        <v>-0.26638758754415903</v>
      </c>
      <c r="N9437">
        <v>1.8106675270246342</v>
      </c>
    </row>
    <row r="9438" spans="4:14" x14ac:dyDescent="0.3">
      <c r="D9438">
        <v>11</v>
      </c>
      <c r="E9438">
        <f t="shared" si="882"/>
        <v>10.986315605814683</v>
      </c>
      <c r="F9438">
        <f t="shared" si="883"/>
        <v>11.203434313769092</v>
      </c>
      <c r="G9438">
        <f t="shared" si="884"/>
        <v>10.631081686693586</v>
      </c>
      <c r="H9438">
        <f t="shared" si="885"/>
        <v>10.940277202092453</v>
      </c>
      <c r="I9438">
        <f t="shared" si="886"/>
        <v>0</v>
      </c>
      <c r="J9438">
        <f t="shared" si="887"/>
        <v>0</v>
      </c>
      <c r="L9438">
        <v>-1.4343868315336294E-2</v>
      </c>
      <c r="M9438">
        <v>0.34617755773069803</v>
      </c>
      <c r="N9438">
        <v>-0.9010432222567033</v>
      </c>
    </row>
    <row r="9439" spans="4:14" x14ac:dyDescent="0.3">
      <c r="D9439">
        <v>11</v>
      </c>
      <c r="E9439">
        <f t="shared" si="882"/>
        <v>11.233197103054234</v>
      </c>
      <c r="F9439">
        <f t="shared" si="883"/>
        <v>11.03499999990529</v>
      </c>
      <c r="G9439">
        <f t="shared" si="884"/>
        <v>9.224257847503436</v>
      </c>
      <c r="H9439">
        <f t="shared" si="885"/>
        <v>10.497484983487654</v>
      </c>
      <c r="I9439">
        <f t="shared" si="886"/>
        <v>0</v>
      </c>
      <c r="J9439">
        <f t="shared" si="887"/>
        <v>0</v>
      </c>
      <c r="L9439">
        <v>0.37056906876387075</v>
      </c>
      <c r="M9439">
        <v>-0.30111209525784943</v>
      </c>
      <c r="N9439">
        <v>-3.0972296372056007</v>
      </c>
    </row>
    <row r="9440" spans="4:14" x14ac:dyDescent="0.3">
      <c r="D9440">
        <v>11</v>
      </c>
      <c r="E9440">
        <f t="shared" si="882"/>
        <v>11.130566402747109</v>
      </c>
      <c r="F9440">
        <f t="shared" si="883"/>
        <v>10.627866065436027</v>
      </c>
      <c r="G9440">
        <f t="shared" si="884"/>
        <v>10.758196291296603</v>
      </c>
      <c r="H9440">
        <f t="shared" si="885"/>
        <v>10.838876253159915</v>
      </c>
      <c r="I9440">
        <f t="shared" si="886"/>
        <v>0</v>
      </c>
      <c r="J9440">
        <f t="shared" si="887"/>
        <v>0</v>
      </c>
      <c r="L9440">
        <v>0.21159507923584897</v>
      </c>
      <c r="M9440">
        <v>-0.79326127888634801</v>
      </c>
      <c r="N9440">
        <v>0.21832761376572307</v>
      </c>
    </row>
    <row r="9441" spans="4:14" x14ac:dyDescent="0.3">
      <c r="D9441">
        <v>11</v>
      </c>
      <c r="E9441">
        <f t="shared" si="882"/>
        <v>12.497619859713144</v>
      </c>
      <c r="F9441">
        <f t="shared" si="883"/>
        <v>13.150989985178995</v>
      </c>
      <c r="G9441">
        <f t="shared" si="884"/>
        <v>11.404356404892955</v>
      </c>
      <c r="H9441">
        <f t="shared" si="885"/>
        <v>12.350988749928364</v>
      </c>
      <c r="I9441">
        <f t="shared" si="886"/>
        <v>0.35098874992836393</v>
      </c>
      <c r="J9441">
        <f t="shared" si="887"/>
        <v>0</v>
      </c>
      <c r="L9441">
        <v>2.2180574887897819</v>
      </c>
      <c r="M9441">
        <v>0.88984961621463299</v>
      </c>
      <c r="N9441">
        <v>-2.4609835236333311</v>
      </c>
    </row>
    <row r="9442" spans="4:14" x14ac:dyDescent="0.3">
      <c r="D9442">
        <v>11</v>
      </c>
      <c r="E9442">
        <f t="shared" si="882"/>
        <v>11.225035045924351</v>
      </c>
      <c r="F9442">
        <f t="shared" si="883"/>
        <v>12.072391994555392</v>
      </c>
      <c r="G9442">
        <f t="shared" si="884"/>
        <v>12.570126335047398</v>
      </c>
      <c r="H9442">
        <f t="shared" si="885"/>
        <v>11.955851125175712</v>
      </c>
      <c r="I9442">
        <f t="shared" si="886"/>
        <v>0</v>
      </c>
      <c r="J9442">
        <f t="shared" si="887"/>
        <v>0.57012633504739796</v>
      </c>
      <c r="L9442">
        <v>0.35797938835457899</v>
      </c>
      <c r="M9442">
        <v>1.2677105587499682</v>
      </c>
      <c r="N9442">
        <v>0.7069979801599402</v>
      </c>
    </row>
    <row r="9443" spans="4:14" x14ac:dyDescent="0.3">
      <c r="D9443">
        <v>11</v>
      </c>
      <c r="E9443">
        <f t="shared" si="882"/>
        <v>10.915635019989384</v>
      </c>
      <c r="F9443">
        <f t="shared" si="883"/>
        <v>10.899840369508741</v>
      </c>
      <c r="G9443">
        <f t="shared" si="884"/>
        <v>11.218104782999838</v>
      </c>
      <c r="H9443">
        <f t="shared" si="885"/>
        <v>11.011193390832654</v>
      </c>
      <c r="I9443">
        <f t="shared" si="886"/>
        <v>0</v>
      </c>
      <c r="J9443">
        <f t="shared" si="887"/>
        <v>0</v>
      </c>
      <c r="L9443">
        <v>-0.12613554645213298</v>
      </c>
      <c r="M9443">
        <v>-1.7863612811197527E-2</v>
      </c>
      <c r="N9443">
        <v>0.50571543397381902</v>
      </c>
    </row>
    <row r="9444" spans="4:14" x14ac:dyDescent="0.3">
      <c r="D9444">
        <v>11</v>
      </c>
      <c r="E9444">
        <f t="shared" si="882"/>
        <v>11.167264543931516</v>
      </c>
      <c r="F9444">
        <f t="shared" si="883"/>
        <v>10.857957964808568</v>
      </c>
      <c r="G9444">
        <f t="shared" si="884"/>
        <v>10.655363985512025</v>
      </c>
      <c r="H9444">
        <f t="shared" si="885"/>
        <v>10.89352883141737</v>
      </c>
      <c r="I9444">
        <f t="shared" si="886"/>
        <v>0</v>
      </c>
      <c r="J9444">
        <f t="shared" si="887"/>
        <v>0</v>
      </c>
      <c r="L9444">
        <v>0.26860789148486219</v>
      </c>
      <c r="M9444">
        <v>-0.47928892854542937</v>
      </c>
      <c r="N9444">
        <v>-0.31901208785711788</v>
      </c>
    </row>
    <row r="9445" spans="4:14" x14ac:dyDescent="0.3">
      <c r="D9445">
        <v>11</v>
      </c>
      <c r="E9445">
        <f t="shared" si="882"/>
        <v>11.057388540444517</v>
      </c>
      <c r="F9445">
        <f t="shared" si="883"/>
        <v>11.606065965212267</v>
      </c>
      <c r="G9445">
        <f t="shared" si="884"/>
        <v>12.585215958953887</v>
      </c>
      <c r="H9445">
        <f t="shared" si="885"/>
        <v>11.74955682153689</v>
      </c>
      <c r="I9445">
        <f t="shared" si="886"/>
        <v>0</v>
      </c>
      <c r="J9445">
        <f t="shared" si="887"/>
        <v>0.58521595895388678</v>
      </c>
      <c r="L9445">
        <v>9.7345491667510942E-2</v>
      </c>
      <c r="M9445">
        <v>0.84603243521996774</v>
      </c>
      <c r="N9445">
        <v>1.4100896805757657</v>
      </c>
    </row>
    <row r="9446" spans="4:14" x14ac:dyDescent="0.3">
      <c r="D9446">
        <v>11</v>
      </c>
      <c r="E9446">
        <f t="shared" si="882"/>
        <v>11.627209630708442</v>
      </c>
      <c r="F9446">
        <f t="shared" si="883"/>
        <v>12.218087397280426</v>
      </c>
      <c r="G9446">
        <f t="shared" si="884"/>
        <v>12.543904218010274</v>
      </c>
      <c r="H9446">
        <f t="shared" si="885"/>
        <v>12.129733748666382</v>
      </c>
      <c r="I9446">
        <f t="shared" si="886"/>
        <v>0.1297337486663821</v>
      </c>
      <c r="J9446">
        <f t="shared" si="887"/>
        <v>0.54390421801027422</v>
      </c>
      <c r="L9446">
        <v>0.96768644652911462</v>
      </c>
      <c r="M9446">
        <v>0.86578438640572131</v>
      </c>
      <c r="N9446">
        <v>0.46304762690851931</v>
      </c>
    </row>
    <row r="9447" spans="4:14" x14ac:dyDescent="0.3">
      <c r="D9447">
        <v>11</v>
      </c>
      <c r="E9447">
        <f t="shared" si="882"/>
        <v>10.856804212601505</v>
      </c>
      <c r="F9447">
        <f t="shared" si="883"/>
        <v>10.83281223653138</v>
      </c>
      <c r="G9447">
        <f t="shared" si="884"/>
        <v>11.875216212681705</v>
      </c>
      <c r="H9447">
        <f t="shared" si="885"/>
        <v>11.188277553938198</v>
      </c>
      <c r="I9447">
        <f t="shared" si="886"/>
        <v>0</v>
      </c>
      <c r="J9447">
        <f t="shared" si="887"/>
        <v>0</v>
      </c>
      <c r="L9447">
        <v>-0.21973846742184833</v>
      </c>
      <c r="M9447">
        <v>-3.1101308195502497E-2</v>
      </c>
      <c r="N9447">
        <v>1.5985187928890809</v>
      </c>
    </row>
    <row r="9448" spans="4:14" x14ac:dyDescent="0.3">
      <c r="D9448">
        <v>11</v>
      </c>
      <c r="E9448">
        <f t="shared" si="882"/>
        <v>10.960515060699038</v>
      </c>
      <c r="F9448">
        <f t="shared" si="883"/>
        <v>11.542744237121193</v>
      </c>
      <c r="G9448">
        <f t="shared" si="884"/>
        <v>11.580107349489552</v>
      </c>
      <c r="H9448">
        <f t="shared" si="885"/>
        <v>11.361122215769926</v>
      </c>
      <c r="I9448">
        <f t="shared" si="886"/>
        <v>0</v>
      </c>
      <c r="J9448">
        <f t="shared" si="887"/>
        <v>0</v>
      </c>
      <c r="L9448">
        <v>-5.5067630455596372E-2</v>
      </c>
      <c r="M9448">
        <v>0.90368757810210809</v>
      </c>
      <c r="N9448">
        <v>6.3191691879183054E-2</v>
      </c>
    </row>
    <row r="9449" spans="4:14" x14ac:dyDescent="0.3">
      <c r="D9449">
        <v>11</v>
      </c>
      <c r="E9449">
        <f t="shared" si="882"/>
        <v>10.243301549558971</v>
      </c>
      <c r="F9449">
        <f t="shared" si="883"/>
        <v>9.4205139835836942</v>
      </c>
      <c r="G9449">
        <f t="shared" si="884"/>
        <v>10.642285779070594</v>
      </c>
      <c r="H9449">
        <f t="shared" si="885"/>
        <v>10.102033770737753</v>
      </c>
      <c r="I9449">
        <f t="shared" si="886"/>
        <v>0</v>
      </c>
      <c r="J9449">
        <f t="shared" si="887"/>
        <v>0</v>
      </c>
      <c r="L9449">
        <v>-1.2272380445210729</v>
      </c>
      <c r="M9449">
        <v>-1.443104338250123</v>
      </c>
      <c r="N9449">
        <v>2.1193773136474192</v>
      </c>
    </row>
    <row r="9450" spans="4:14" x14ac:dyDescent="0.3">
      <c r="D9450">
        <v>11</v>
      </c>
      <c r="E9450">
        <f t="shared" si="882"/>
        <v>10.955859984555056</v>
      </c>
      <c r="F9450">
        <f t="shared" si="883"/>
        <v>12.235704715465308</v>
      </c>
      <c r="G9450">
        <f t="shared" si="884"/>
        <v>11.59750202391808</v>
      </c>
      <c r="H9450">
        <f t="shared" si="885"/>
        <v>11.596355574646148</v>
      </c>
      <c r="I9450">
        <f t="shared" si="886"/>
        <v>0</v>
      </c>
      <c r="J9450">
        <f t="shared" si="887"/>
        <v>0</v>
      </c>
      <c r="L9450">
        <v>-6.2425442592939362E-2</v>
      </c>
      <c r="M9450">
        <v>1.9208528101444244</v>
      </c>
      <c r="N9450">
        <v>-0.92061782197561115</v>
      </c>
    </row>
    <row r="9451" spans="4:14" x14ac:dyDescent="0.3">
      <c r="D9451">
        <v>11</v>
      </c>
      <c r="E9451">
        <f t="shared" si="882"/>
        <v>10.222007817737884</v>
      </c>
      <c r="F9451">
        <f t="shared" si="883"/>
        <v>9.8911236419327722</v>
      </c>
      <c r="G9451">
        <f t="shared" si="884"/>
        <v>10.043827270621453</v>
      </c>
      <c r="H9451">
        <f t="shared" si="885"/>
        <v>10.052319576764036</v>
      </c>
      <c r="I9451">
        <f t="shared" si="886"/>
        <v>0</v>
      </c>
      <c r="J9451">
        <f t="shared" si="887"/>
        <v>0</v>
      </c>
      <c r="L9451">
        <v>-1.263281319552334</v>
      </c>
      <c r="M9451">
        <v>-0.56271915127581451</v>
      </c>
      <c r="N9451">
        <v>0.27257556212134659</v>
      </c>
    </row>
    <row r="9452" spans="4:14" x14ac:dyDescent="0.3">
      <c r="D9452">
        <v>11</v>
      </c>
      <c r="E9452">
        <f t="shared" si="882"/>
        <v>10.669067542574462</v>
      </c>
      <c r="F9452">
        <f t="shared" si="883"/>
        <v>11.711782612166481</v>
      </c>
      <c r="G9452">
        <f t="shared" si="884"/>
        <v>11.254161493273923</v>
      </c>
      <c r="H9452">
        <f t="shared" si="885"/>
        <v>11.211670549338288</v>
      </c>
      <c r="I9452">
        <f t="shared" si="886"/>
        <v>0</v>
      </c>
      <c r="J9452">
        <f t="shared" si="887"/>
        <v>0</v>
      </c>
      <c r="L9452">
        <v>-0.52186578614055179</v>
      </c>
      <c r="M9452">
        <v>1.6222975318669342</v>
      </c>
      <c r="N9452">
        <v>-0.68313397605379578</v>
      </c>
    </row>
    <row r="9453" spans="4:14" x14ac:dyDescent="0.3">
      <c r="D9453">
        <v>11</v>
      </c>
      <c r="E9453">
        <f t="shared" si="882"/>
        <v>11.717640270205447</v>
      </c>
      <c r="F9453">
        <f t="shared" si="883"/>
        <v>11.276611271543645</v>
      </c>
      <c r="G9453">
        <f t="shared" si="884"/>
        <v>11.233200740460529</v>
      </c>
      <c r="H9453">
        <f t="shared" si="885"/>
        <v>11.409150760736543</v>
      </c>
      <c r="I9453">
        <f t="shared" si="886"/>
        <v>0</v>
      </c>
      <c r="J9453">
        <f t="shared" si="887"/>
        <v>0</v>
      </c>
      <c r="L9453">
        <v>1.1018755685654469</v>
      </c>
      <c r="M9453">
        <v>-0.65727817855076864</v>
      </c>
      <c r="N9453">
        <v>-5.9588955991785042E-2</v>
      </c>
    </row>
    <row r="9454" spans="4:14" x14ac:dyDescent="0.3">
      <c r="D9454">
        <v>11</v>
      </c>
      <c r="E9454">
        <f t="shared" si="882"/>
        <v>11.468656269448308</v>
      </c>
      <c r="F9454">
        <f t="shared" si="883"/>
        <v>10.764317439588796</v>
      </c>
      <c r="G9454">
        <f t="shared" si="884"/>
        <v>10.73905865868136</v>
      </c>
      <c r="H9454">
        <f t="shared" si="885"/>
        <v>10.990677455906154</v>
      </c>
      <c r="I9454">
        <f t="shared" si="886"/>
        <v>0</v>
      </c>
      <c r="J9454">
        <f t="shared" si="887"/>
        <v>0</v>
      </c>
      <c r="L9454">
        <v>0.72987177190952934</v>
      </c>
      <c r="M9454">
        <v>-1.0905750968959183</v>
      </c>
      <c r="N9454">
        <v>-3.3473952498752624E-2</v>
      </c>
    </row>
    <row r="9455" spans="4:14" x14ac:dyDescent="0.3">
      <c r="D9455">
        <v>11</v>
      </c>
      <c r="E9455">
        <f t="shared" si="882"/>
        <v>12.482482869790376</v>
      </c>
      <c r="F9455">
        <f t="shared" si="883"/>
        <v>12.601303815782547</v>
      </c>
      <c r="G9455">
        <f t="shared" si="884"/>
        <v>13.699994966764368</v>
      </c>
      <c r="H9455">
        <f t="shared" si="885"/>
        <v>12.927927217445765</v>
      </c>
      <c r="I9455">
        <f t="shared" si="886"/>
        <v>0.9279272174457649</v>
      </c>
      <c r="J9455">
        <f t="shared" si="887"/>
        <v>1.6999949667643683</v>
      </c>
      <c r="L9455">
        <v>2.1970663510728627</v>
      </c>
      <c r="M9455">
        <v>0.17131128515757155</v>
      </c>
      <c r="N9455">
        <v>1.4551278582075611</v>
      </c>
    </row>
    <row r="9456" spans="4:14" x14ac:dyDescent="0.3">
      <c r="D9456">
        <v>11</v>
      </c>
      <c r="E9456">
        <f t="shared" si="882"/>
        <v>13.020078047870339</v>
      </c>
      <c r="F9456">
        <f t="shared" si="883"/>
        <v>12.912797480297098</v>
      </c>
      <c r="G9456">
        <f t="shared" si="884"/>
        <v>12.521464262751829</v>
      </c>
      <c r="H9456">
        <f t="shared" si="885"/>
        <v>12.818113263639754</v>
      </c>
      <c r="I9456">
        <f t="shared" si="886"/>
        <v>0.8181132636397539</v>
      </c>
      <c r="J9456">
        <f t="shared" si="887"/>
        <v>0.52146426275182911</v>
      </c>
      <c r="L9456">
        <v>2.9274087864905596</v>
      </c>
      <c r="M9456">
        <v>-0.13608882909466047</v>
      </c>
      <c r="N9456">
        <v>-0.52581413001462352</v>
      </c>
    </row>
    <row r="9457" spans="4:14" x14ac:dyDescent="0.3">
      <c r="D9457">
        <v>11</v>
      </c>
      <c r="E9457">
        <f t="shared" si="882"/>
        <v>10.249032841299814</v>
      </c>
      <c r="F9457">
        <f t="shared" si="883"/>
        <v>9.6928551132230734</v>
      </c>
      <c r="G9457">
        <f t="shared" si="884"/>
        <v>9.1869750817472795</v>
      </c>
      <c r="H9457">
        <f t="shared" si="885"/>
        <v>9.7096210120900555</v>
      </c>
      <c r="I9457">
        <f t="shared" si="886"/>
        <v>0</v>
      </c>
      <c r="J9457">
        <f t="shared" si="887"/>
        <v>0</v>
      </c>
      <c r="L9457">
        <v>-1.2175496522104368</v>
      </c>
      <c r="M9457">
        <v>-0.95916902864701115</v>
      </c>
      <c r="N9457">
        <v>-0.92120217232150026</v>
      </c>
    </row>
    <row r="9458" spans="4:14" x14ac:dyDescent="0.3">
      <c r="D9458">
        <v>11</v>
      </c>
      <c r="E9458">
        <f t="shared" si="882"/>
        <v>10.279468609485681</v>
      </c>
      <c r="F9458">
        <f t="shared" si="883"/>
        <v>10.016177665767348</v>
      </c>
      <c r="G9458">
        <f t="shared" si="884"/>
        <v>9.5963798422162316</v>
      </c>
      <c r="H9458">
        <f t="shared" si="885"/>
        <v>9.9640087058230851</v>
      </c>
      <c r="I9458">
        <f t="shared" si="886"/>
        <v>0</v>
      </c>
      <c r="J9458">
        <f t="shared" si="887"/>
        <v>0</v>
      </c>
      <c r="L9458">
        <v>-1.1661904864013195</v>
      </c>
      <c r="M9458">
        <v>-0.44219859773875214</v>
      </c>
      <c r="N9458">
        <v>-0.73437149694655091</v>
      </c>
    </row>
    <row r="9459" spans="4:14" x14ac:dyDescent="0.3">
      <c r="D9459">
        <v>11</v>
      </c>
      <c r="E9459">
        <f t="shared" si="882"/>
        <v>11.064066962589981</v>
      </c>
      <c r="F9459">
        <f t="shared" si="883"/>
        <v>10.693284974532089</v>
      </c>
      <c r="G9459">
        <f t="shared" si="884"/>
        <v>10.495274851111562</v>
      </c>
      <c r="H9459">
        <f t="shared" si="885"/>
        <v>10.750875596077877</v>
      </c>
      <c r="I9459">
        <f t="shared" si="886"/>
        <v>0</v>
      </c>
      <c r="J9459">
        <f t="shared" si="887"/>
        <v>0</v>
      </c>
      <c r="L9459">
        <v>0.1078035438695224</v>
      </c>
      <c r="M9459">
        <v>-0.58318164519732818</v>
      </c>
      <c r="N9459">
        <v>-0.31651779863750562</v>
      </c>
    </row>
    <row r="9460" spans="4:14" x14ac:dyDescent="0.3">
      <c r="D9460">
        <v>11</v>
      </c>
      <c r="E9460">
        <f t="shared" si="882"/>
        <v>11.337557700196005</v>
      </c>
      <c r="F9460">
        <f t="shared" si="883"/>
        <v>11.841565824980076</v>
      </c>
      <c r="G9460">
        <f t="shared" si="884"/>
        <v>11.286759022450701</v>
      </c>
      <c r="H9460">
        <f t="shared" si="885"/>
        <v>11.488627515875594</v>
      </c>
      <c r="I9460">
        <f t="shared" si="886"/>
        <v>0</v>
      </c>
      <c r="J9460">
        <f t="shared" si="887"/>
        <v>0</v>
      </c>
      <c r="L9460">
        <v>0.53074018069310114</v>
      </c>
      <c r="M9460">
        <v>0.76057176556787454</v>
      </c>
      <c r="N9460">
        <v>-0.82391807154635899</v>
      </c>
    </row>
    <row r="9461" spans="4:14" x14ac:dyDescent="0.3">
      <c r="D9461">
        <v>11</v>
      </c>
      <c r="E9461">
        <f t="shared" si="882"/>
        <v>9.8559690778892257</v>
      </c>
      <c r="F9461">
        <f t="shared" si="883"/>
        <v>9.904224580457651</v>
      </c>
      <c r="G9461">
        <f t="shared" si="884"/>
        <v>10.123890622768648</v>
      </c>
      <c r="H9461">
        <f t="shared" si="885"/>
        <v>9.9613614270385096</v>
      </c>
      <c r="I9461">
        <f t="shared" si="886"/>
        <v>0</v>
      </c>
      <c r="J9461">
        <f t="shared" si="887"/>
        <v>0</v>
      </c>
      <c r="L9461">
        <v>-1.8948867364088073</v>
      </c>
      <c r="M9461">
        <v>9.1812353275599889E-2</v>
      </c>
      <c r="N9461">
        <v>0.38717075767635833</v>
      </c>
    </row>
    <row r="9462" spans="4:14" x14ac:dyDescent="0.3">
      <c r="D9462">
        <v>11</v>
      </c>
      <c r="E9462">
        <f t="shared" si="882"/>
        <v>10.409732449226263</v>
      </c>
      <c r="F9462">
        <f t="shared" si="883"/>
        <v>9.9129714315645394</v>
      </c>
      <c r="G9462">
        <f t="shared" si="884"/>
        <v>9.6055098666307828</v>
      </c>
      <c r="H9462">
        <f t="shared" si="885"/>
        <v>9.9760712491405297</v>
      </c>
      <c r="I9462">
        <f t="shared" si="886"/>
        <v>0</v>
      </c>
      <c r="J9462">
        <f t="shared" si="887"/>
        <v>0</v>
      </c>
      <c r="L9462">
        <v>-0.94808001449564472</v>
      </c>
      <c r="M9462">
        <v>-0.83970462583238259</v>
      </c>
      <c r="N9462">
        <v>-0.53850499170948751</v>
      </c>
    </row>
    <row r="9463" spans="4:14" x14ac:dyDescent="0.3">
      <c r="D9463">
        <v>11</v>
      </c>
      <c r="E9463">
        <f t="shared" si="882"/>
        <v>10.201737278060749</v>
      </c>
      <c r="F9463">
        <f t="shared" si="883"/>
        <v>9.232113340757186</v>
      </c>
      <c r="G9463">
        <f t="shared" si="884"/>
        <v>9.7405044376542715</v>
      </c>
      <c r="H9463">
        <f t="shared" si="885"/>
        <v>9.7247850188240701</v>
      </c>
      <c r="I9463">
        <f t="shared" si="886"/>
        <v>0</v>
      </c>
      <c r="J9463">
        <f t="shared" si="887"/>
        <v>0</v>
      </c>
      <c r="L9463">
        <v>-1.2976624930161051</v>
      </c>
      <c r="M9463">
        <v>-1.7225829651579261</v>
      </c>
      <c r="N9463">
        <v>0.93568132797372527</v>
      </c>
    </row>
    <row r="9464" spans="4:14" x14ac:dyDescent="0.3">
      <c r="D9464">
        <v>11</v>
      </c>
      <c r="E9464">
        <f t="shared" si="882"/>
        <v>10.214225156847448</v>
      </c>
      <c r="F9464">
        <f t="shared" si="883"/>
        <v>10.154145401954276</v>
      </c>
      <c r="G9464">
        <f t="shared" si="884"/>
        <v>9.5203688795372674</v>
      </c>
      <c r="H9464">
        <f t="shared" si="885"/>
        <v>9.9629131461129958</v>
      </c>
      <c r="I9464">
        <f t="shared" si="886"/>
        <v>0</v>
      </c>
      <c r="J9464">
        <f t="shared" si="887"/>
        <v>0</v>
      </c>
      <c r="L9464">
        <v>-1.2764735402015503</v>
      </c>
      <c r="M9464">
        <v>-9.496261554886587E-2</v>
      </c>
      <c r="N9464">
        <v>-1.1090628504462074</v>
      </c>
    </row>
    <row r="9465" spans="4:14" x14ac:dyDescent="0.3">
      <c r="D9465">
        <v>11</v>
      </c>
      <c r="E9465">
        <f t="shared" si="882"/>
        <v>10.825372416345401</v>
      </c>
      <c r="F9465">
        <f t="shared" si="883"/>
        <v>11.097332402491828</v>
      </c>
      <c r="G9465">
        <f t="shared" si="884"/>
        <v>11.161321551164756</v>
      </c>
      <c r="H9465">
        <f t="shared" si="885"/>
        <v>11.028008790000662</v>
      </c>
      <c r="I9465">
        <f t="shared" si="886"/>
        <v>0</v>
      </c>
      <c r="J9465">
        <f t="shared" si="887"/>
        <v>0</v>
      </c>
      <c r="L9465">
        <v>-0.26995621738024056</v>
      </c>
      <c r="M9465">
        <v>0.43697468754544389</v>
      </c>
      <c r="N9465">
        <v>0.10680309969757218</v>
      </c>
    </row>
    <row r="9466" spans="4:14" x14ac:dyDescent="0.3">
      <c r="D9466">
        <v>11</v>
      </c>
      <c r="E9466">
        <f t="shared" si="882"/>
        <v>11.388927325882035</v>
      </c>
      <c r="F9466">
        <f t="shared" si="883"/>
        <v>11.436877769578377</v>
      </c>
      <c r="G9466">
        <f t="shared" si="884"/>
        <v>10.864869622544498</v>
      </c>
      <c r="H9466">
        <f t="shared" si="885"/>
        <v>11.230224906001636</v>
      </c>
      <c r="I9466">
        <f t="shared" si="886"/>
        <v>0</v>
      </c>
      <c r="J9466">
        <f t="shared" si="887"/>
        <v>0</v>
      </c>
      <c r="L9466">
        <v>0.60904085330548696</v>
      </c>
      <c r="M9466">
        <v>7.9987785284174606E-2</v>
      </c>
      <c r="N9466">
        <v>-0.88147089627454989</v>
      </c>
    </row>
    <row r="9467" spans="4:14" x14ac:dyDescent="0.3">
      <c r="D9467">
        <v>11</v>
      </c>
      <c r="E9467">
        <f t="shared" si="882"/>
        <v>10.06212028427824</v>
      </c>
      <c r="F9467">
        <f t="shared" si="883"/>
        <v>9.7171990780513333</v>
      </c>
      <c r="G9467">
        <f t="shared" si="884"/>
        <v>9.7670712407016698</v>
      </c>
      <c r="H9467">
        <f t="shared" si="885"/>
        <v>9.8487968676770805</v>
      </c>
      <c r="I9467">
        <f t="shared" si="886"/>
        <v>0</v>
      </c>
      <c r="J9467">
        <f t="shared" si="887"/>
        <v>0</v>
      </c>
      <c r="L9467">
        <v>-1.5363411876023747</v>
      </c>
      <c r="M9467">
        <v>-0.59693093135138042</v>
      </c>
      <c r="N9467">
        <v>9.5884615802788176E-2</v>
      </c>
    </row>
    <row r="9468" spans="4:14" x14ac:dyDescent="0.3">
      <c r="D9468">
        <v>11</v>
      </c>
      <c r="E9468">
        <f t="shared" si="882"/>
        <v>10.74271202005513</v>
      </c>
      <c r="F9468">
        <f t="shared" si="883"/>
        <v>11.153072651884314</v>
      </c>
      <c r="G9468">
        <f t="shared" si="884"/>
        <v>11.690184364291634</v>
      </c>
      <c r="H9468">
        <f t="shared" si="885"/>
        <v>11.195323012077026</v>
      </c>
      <c r="I9468">
        <f t="shared" si="886"/>
        <v>0</v>
      </c>
      <c r="J9468">
        <f t="shared" si="887"/>
        <v>0</v>
      </c>
      <c r="L9468">
        <v>-0.40271970647154376</v>
      </c>
      <c r="M9468">
        <v>0.65651875047478825</v>
      </c>
      <c r="N9468">
        <v>0.8218785296776332</v>
      </c>
    </row>
    <row r="9469" spans="4:14" x14ac:dyDescent="0.3">
      <c r="D9469">
        <v>11</v>
      </c>
      <c r="E9469">
        <f t="shared" si="882"/>
        <v>10.630640736783187</v>
      </c>
      <c r="F9469">
        <f t="shared" si="883"/>
        <v>10.203740933725383</v>
      </c>
      <c r="G9469">
        <f t="shared" si="884"/>
        <v>10.403687265055982</v>
      </c>
      <c r="H9469">
        <f t="shared" si="885"/>
        <v>10.412689645188184</v>
      </c>
      <c r="I9469">
        <f t="shared" si="886"/>
        <v>0</v>
      </c>
      <c r="J9469">
        <f t="shared" si="887"/>
        <v>0</v>
      </c>
      <c r="L9469">
        <v>-0.58436171457287855</v>
      </c>
      <c r="M9469">
        <v>-0.70268242780002765</v>
      </c>
      <c r="N9469">
        <v>0.34333652365603484</v>
      </c>
    </row>
    <row r="9470" spans="4:14" x14ac:dyDescent="0.3">
      <c r="D9470">
        <v>11</v>
      </c>
      <c r="E9470">
        <f t="shared" si="882"/>
        <v>11.04978938335285</v>
      </c>
      <c r="F9470">
        <f t="shared" si="883"/>
        <v>10.812767539320676</v>
      </c>
      <c r="G9470">
        <f t="shared" si="884"/>
        <v>10.883047030886514</v>
      </c>
      <c r="H9470">
        <f t="shared" si="885"/>
        <v>10.915201317853347</v>
      </c>
      <c r="I9470">
        <f t="shared" si="886"/>
        <v>0</v>
      </c>
      <c r="J9470">
        <f t="shared" si="887"/>
        <v>0</v>
      </c>
      <c r="L9470">
        <v>8.5437932284548879E-2</v>
      </c>
      <c r="M9470">
        <v>-0.3683567229018081</v>
      </c>
      <c r="N9470">
        <v>0.11943029676331207</v>
      </c>
    </row>
    <row r="9471" spans="4:14" x14ac:dyDescent="0.3">
      <c r="D9471">
        <v>11</v>
      </c>
      <c r="E9471">
        <f t="shared" si="882"/>
        <v>11.626635736047946</v>
      </c>
      <c r="F9471">
        <f t="shared" si="883"/>
        <v>11.449180582494895</v>
      </c>
      <c r="G9471">
        <f t="shared" si="884"/>
        <v>12.526146526194992</v>
      </c>
      <c r="H9471">
        <f t="shared" si="885"/>
        <v>11.867320948245945</v>
      </c>
      <c r="I9471">
        <f t="shared" si="886"/>
        <v>0</v>
      </c>
      <c r="J9471">
        <f t="shared" si="887"/>
        <v>0.52614652619499225</v>
      </c>
      <c r="L9471">
        <v>0.96683152150944807</v>
      </c>
      <c r="M9471">
        <v>-0.25918097890098579</v>
      </c>
      <c r="N9471">
        <v>1.5643308870494366</v>
      </c>
    </row>
    <row r="9472" spans="4:14" x14ac:dyDescent="0.3">
      <c r="D9472">
        <v>11</v>
      </c>
      <c r="E9472">
        <f t="shared" si="882"/>
        <v>11.14969914215469</v>
      </c>
      <c r="F9472">
        <f t="shared" si="883"/>
        <v>10.799679731689098</v>
      </c>
      <c r="G9472">
        <f t="shared" si="884"/>
        <v>10.2401661868159</v>
      </c>
      <c r="H9472">
        <f t="shared" si="885"/>
        <v>10.72984835355323</v>
      </c>
      <c r="I9472">
        <f t="shared" si="886"/>
        <v>0</v>
      </c>
      <c r="J9472">
        <f t="shared" si="887"/>
        <v>0</v>
      </c>
      <c r="L9472">
        <v>0.24134237719408702</v>
      </c>
      <c r="M9472">
        <v>-0.54523866310773883</v>
      </c>
      <c r="N9472">
        <v>-0.91421043180162087</v>
      </c>
    </row>
    <row r="9473" spans="4:14" x14ac:dyDescent="0.3">
      <c r="D9473">
        <v>11</v>
      </c>
      <c r="E9473">
        <f t="shared" si="882"/>
        <v>10.467463848767087</v>
      </c>
      <c r="F9473">
        <f t="shared" si="883"/>
        <v>10.884811597616336</v>
      </c>
      <c r="G9473">
        <f t="shared" si="884"/>
        <v>11.50667222718465</v>
      </c>
      <c r="H9473">
        <f t="shared" si="885"/>
        <v>10.952982557856025</v>
      </c>
      <c r="I9473">
        <f t="shared" si="886"/>
        <v>0</v>
      </c>
      <c r="J9473">
        <f t="shared" si="887"/>
        <v>0</v>
      </c>
      <c r="L9473">
        <v>-0.85228748503141105</v>
      </c>
      <c r="M9473">
        <v>0.68439021561061963</v>
      </c>
      <c r="N9473">
        <v>0.9695213520899415</v>
      </c>
    </row>
    <row r="9474" spans="4:14" x14ac:dyDescent="0.3">
      <c r="D9474">
        <v>11</v>
      </c>
      <c r="E9474">
        <f t="shared" si="882"/>
        <v>10.333138753548493</v>
      </c>
      <c r="F9474">
        <f t="shared" si="883"/>
        <v>10.616224909153578</v>
      </c>
      <c r="G9474">
        <f t="shared" si="884"/>
        <v>11.227516742904839</v>
      </c>
      <c r="H9474">
        <f t="shared" si="885"/>
        <v>10.72562680186897</v>
      </c>
      <c r="I9474">
        <f t="shared" si="886"/>
        <v>0</v>
      </c>
      <c r="J9474">
        <f t="shared" si="887"/>
        <v>0</v>
      </c>
      <c r="L9474">
        <v>-1.0759936230897438</v>
      </c>
      <c r="M9474">
        <v>0.47534513214486651</v>
      </c>
      <c r="N9474">
        <v>0.97689053291105665</v>
      </c>
    </row>
    <row r="9475" spans="4:14" x14ac:dyDescent="0.3">
      <c r="D9475">
        <v>11</v>
      </c>
      <c r="E9475">
        <f t="shared" ref="E9475:E9538" si="888">D9475*EXP(($B$3-$B$4-$B$6^2/2)*$B$5/3+$B$6*SQRT($B$5/3)*L9475)</f>
        <v>9.9365976626778689</v>
      </c>
      <c r="F9475">
        <f t="shared" ref="F9475:F9538" si="889">E9475*EXP(($B$3-$B$4-$B$6^2/2)*$B$5/3+$B$6*SQRT($B$5/3)*M9475)</f>
        <v>10.898325900531109</v>
      </c>
      <c r="G9475">
        <f t="shared" ref="G9475:G9538" si="890">F9475*EXP(($B$3-$B$4-$B$6^2/2)*$B$5/3+$B$6*SQRT($B$5/3)*N9475)</f>
        <v>11.138503263801091</v>
      </c>
      <c r="H9475">
        <f t="shared" ref="H9475:H9538" si="891">AVERAGE(E9475:G9475)</f>
        <v>10.65780894233669</v>
      </c>
      <c r="I9475">
        <f t="shared" ref="I9475:I9538" si="892">MAX(H9475-B$1,0)</f>
        <v>0</v>
      </c>
      <c r="J9475">
        <f t="shared" ref="J9475:J9538" si="893">MAX(G9475-B$1,0)</f>
        <v>0</v>
      </c>
      <c r="L9475">
        <v>-1.7537695384817198</v>
      </c>
      <c r="M9475">
        <v>1.6073636288638227</v>
      </c>
      <c r="N9475">
        <v>0.38478106034744997</v>
      </c>
    </row>
    <row r="9476" spans="4:14" x14ac:dyDescent="0.3">
      <c r="D9476">
        <v>11</v>
      </c>
      <c r="E9476">
        <f t="shared" si="888"/>
        <v>11.635877967751712</v>
      </c>
      <c r="F9476">
        <f t="shared" si="889"/>
        <v>11.041944654260744</v>
      </c>
      <c r="G9476">
        <f t="shared" si="890"/>
        <v>11.055960258688266</v>
      </c>
      <c r="H9476">
        <f t="shared" si="891"/>
        <v>11.244594293566907</v>
      </c>
      <c r="I9476">
        <f t="shared" si="892"/>
        <v>0</v>
      </c>
      <c r="J9476">
        <f t="shared" si="893"/>
        <v>0</v>
      </c>
      <c r="L9476">
        <v>0.9805944500840269</v>
      </c>
      <c r="M9476">
        <v>-0.90024059318238869</v>
      </c>
      <c r="N9476">
        <v>2.9187958716647699E-2</v>
      </c>
    </row>
    <row r="9477" spans="4:14" x14ac:dyDescent="0.3">
      <c r="D9477">
        <v>11</v>
      </c>
      <c r="E9477">
        <f t="shared" si="888"/>
        <v>11.224030861007321</v>
      </c>
      <c r="F9477">
        <f t="shared" si="889"/>
        <v>11.695847742550573</v>
      </c>
      <c r="G9477">
        <f t="shared" si="890"/>
        <v>12.403239806681663</v>
      </c>
      <c r="H9477">
        <f t="shared" si="891"/>
        <v>11.774372803413186</v>
      </c>
      <c r="I9477">
        <f t="shared" si="892"/>
        <v>0</v>
      </c>
      <c r="J9477">
        <f t="shared" si="893"/>
        <v>0.40323980668166293</v>
      </c>
      <c r="L9477">
        <v>0.35642983675643336</v>
      </c>
      <c r="M9477">
        <v>0.72041984822135419</v>
      </c>
      <c r="N9477">
        <v>1.0243434189760592</v>
      </c>
    </row>
    <row r="9478" spans="4:14" x14ac:dyDescent="0.3">
      <c r="D9478">
        <v>11</v>
      </c>
      <c r="E9478">
        <f t="shared" si="888"/>
        <v>11.493418974790918</v>
      </c>
      <c r="F9478">
        <f t="shared" si="889"/>
        <v>11.113586819824061</v>
      </c>
      <c r="G9478">
        <f t="shared" si="890"/>
        <v>11.833859578363233</v>
      </c>
      <c r="H9478">
        <f t="shared" si="891"/>
        <v>11.480288457659404</v>
      </c>
      <c r="I9478">
        <f t="shared" si="892"/>
        <v>0</v>
      </c>
      <c r="J9478">
        <f t="shared" si="893"/>
        <v>0</v>
      </c>
      <c r="L9478">
        <v>0.76722926678485237</v>
      </c>
      <c r="M9478">
        <v>-0.57485976867610589</v>
      </c>
      <c r="N9478">
        <v>1.0948838280455675</v>
      </c>
    </row>
    <row r="9479" spans="4:14" x14ac:dyDescent="0.3">
      <c r="D9479">
        <v>11</v>
      </c>
      <c r="E9479">
        <f t="shared" si="888"/>
        <v>10.801768967636042</v>
      </c>
      <c r="F9479">
        <f t="shared" si="889"/>
        <v>11.867335446241498</v>
      </c>
      <c r="G9479">
        <f t="shared" si="890"/>
        <v>12.258433087892978</v>
      </c>
      <c r="H9479">
        <f t="shared" si="891"/>
        <v>11.642512500590172</v>
      </c>
      <c r="I9479">
        <f t="shared" si="892"/>
        <v>0</v>
      </c>
      <c r="J9479">
        <f t="shared" si="893"/>
        <v>0.25843308789297836</v>
      </c>
      <c r="L9479">
        <v>-0.30776277526456397</v>
      </c>
      <c r="M9479">
        <v>1.6367266653105617</v>
      </c>
      <c r="N9479">
        <v>0.56882413446146529</v>
      </c>
    </row>
    <row r="9480" spans="4:14" x14ac:dyDescent="0.3">
      <c r="D9480">
        <v>11</v>
      </c>
      <c r="E9480">
        <f t="shared" si="888"/>
        <v>13.507104628299992</v>
      </c>
      <c r="F9480">
        <f t="shared" si="889"/>
        <v>14.385050630007695</v>
      </c>
      <c r="G9480">
        <f t="shared" si="890"/>
        <v>13.750712469686038</v>
      </c>
      <c r="H9480">
        <f t="shared" si="891"/>
        <v>13.880955909331242</v>
      </c>
      <c r="I9480">
        <f t="shared" si="892"/>
        <v>1.8809559093312416</v>
      </c>
      <c r="J9480">
        <f t="shared" si="893"/>
        <v>1.7507124696860377</v>
      </c>
      <c r="L9480">
        <v>3.5634730011224747</v>
      </c>
      <c r="M9480">
        <v>1.0979533726640511</v>
      </c>
      <c r="N9480">
        <v>-0.77391860031639226</v>
      </c>
    </row>
    <row r="9481" spans="4:14" x14ac:dyDescent="0.3">
      <c r="D9481">
        <v>11</v>
      </c>
      <c r="E9481">
        <f t="shared" si="888"/>
        <v>11.004478783509036</v>
      </c>
      <c r="F9481">
        <f t="shared" si="889"/>
        <v>10.995935795609077</v>
      </c>
      <c r="G9481">
        <f t="shared" si="890"/>
        <v>11.411290077251049</v>
      </c>
      <c r="H9481">
        <f t="shared" si="891"/>
        <v>11.137234885456389</v>
      </c>
      <c r="I9481">
        <f t="shared" si="892"/>
        <v>0</v>
      </c>
      <c r="J9481">
        <f t="shared" si="893"/>
        <v>0</v>
      </c>
      <c r="L9481">
        <v>1.4267698134062812E-2</v>
      </c>
      <c r="M9481">
        <v>-6.2345861806534231E-3</v>
      </c>
      <c r="N9481">
        <v>0.64941787059069611</v>
      </c>
    </row>
    <row r="9482" spans="4:14" x14ac:dyDescent="0.3">
      <c r="D9482">
        <v>11</v>
      </c>
      <c r="E9482">
        <f t="shared" si="888"/>
        <v>11.052973805614355</v>
      </c>
      <c r="F9482">
        <f t="shared" si="889"/>
        <v>11.065536892260075</v>
      </c>
      <c r="G9482">
        <f t="shared" si="890"/>
        <v>10.53409595457472</v>
      </c>
      <c r="H9482">
        <f t="shared" si="891"/>
        <v>10.88420221748305</v>
      </c>
      <c r="I9482">
        <f t="shared" si="892"/>
        <v>0</v>
      </c>
      <c r="J9482">
        <f t="shared" si="893"/>
        <v>0</v>
      </c>
      <c r="L9482">
        <v>9.0428784460527822E-2</v>
      </c>
      <c r="M9482">
        <v>2.6892621463048272E-2</v>
      </c>
      <c r="N9482">
        <v>-0.84526845967047848</v>
      </c>
    </row>
    <row r="9483" spans="4:14" x14ac:dyDescent="0.3">
      <c r="D9483">
        <v>11</v>
      </c>
      <c r="E9483">
        <f t="shared" si="888"/>
        <v>11.427223573934588</v>
      </c>
      <c r="F9483">
        <f t="shared" si="889"/>
        <v>11.271724285368608</v>
      </c>
      <c r="G9483">
        <f t="shared" si="890"/>
        <v>11.364013012946527</v>
      </c>
      <c r="H9483">
        <f t="shared" si="891"/>
        <v>11.354320290749909</v>
      </c>
      <c r="I9483">
        <f t="shared" si="892"/>
        <v>0</v>
      </c>
      <c r="J9483">
        <f t="shared" si="893"/>
        <v>0</v>
      </c>
      <c r="L9483">
        <v>0.66718484958983026</v>
      </c>
      <c r="M9483">
        <v>-0.23009533833828755</v>
      </c>
      <c r="N9483">
        <v>0.14845340956526343</v>
      </c>
    </row>
    <row r="9484" spans="4:14" x14ac:dyDescent="0.3">
      <c r="D9484">
        <v>11</v>
      </c>
      <c r="E9484">
        <f t="shared" si="888"/>
        <v>9.9281173394849951</v>
      </c>
      <c r="F9484">
        <f t="shared" si="889"/>
        <v>9.6549007312673414</v>
      </c>
      <c r="G9484">
        <f t="shared" si="890"/>
        <v>9.3852484475657008</v>
      </c>
      <c r="H9484">
        <f t="shared" si="891"/>
        <v>9.6560888394393469</v>
      </c>
      <c r="I9484">
        <f t="shared" si="892"/>
        <v>0</v>
      </c>
      <c r="J9484">
        <f t="shared" si="893"/>
        <v>0</v>
      </c>
      <c r="L9484">
        <v>-1.7685579223325476</v>
      </c>
      <c r="M9484">
        <v>-0.47611592890461907</v>
      </c>
      <c r="N9484">
        <v>-0.48341235014959238</v>
      </c>
    </row>
    <row r="9485" spans="4:14" x14ac:dyDescent="0.3">
      <c r="D9485">
        <v>11</v>
      </c>
      <c r="E9485">
        <f t="shared" si="888"/>
        <v>10.789834636585642</v>
      </c>
      <c r="F9485">
        <f t="shared" si="889"/>
        <v>11.634658304501643</v>
      </c>
      <c r="G9485">
        <f t="shared" si="890"/>
        <v>10.873975226779374</v>
      </c>
      <c r="H9485">
        <f t="shared" si="891"/>
        <v>11.099489389288886</v>
      </c>
      <c r="I9485">
        <f t="shared" si="892"/>
        <v>0</v>
      </c>
      <c r="J9485">
        <f t="shared" si="893"/>
        <v>0</v>
      </c>
      <c r="L9485">
        <v>-0.32690991247363854</v>
      </c>
      <c r="M9485">
        <v>1.3129056242178194</v>
      </c>
      <c r="N9485">
        <v>-1.1639281183306593</v>
      </c>
    </row>
    <row r="9486" spans="4:14" x14ac:dyDescent="0.3">
      <c r="D9486">
        <v>11</v>
      </c>
      <c r="E9486">
        <f t="shared" si="888"/>
        <v>11.360451197061755</v>
      </c>
      <c r="F9486">
        <f t="shared" si="889"/>
        <v>11.568852189223891</v>
      </c>
      <c r="G9486">
        <f t="shared" si="890"/>
        <v>10.661667330323324</v>
      </c>
      <c r="H9486">
        <f t="shared" si="891"/>
        <v>11.196990238869658</v>
      </c>
      <c r="I9486">
        <f t="shared" si="892"/>
        <v>0</v>
      </c>
      <c r="J9486">
        <f t="shared" si="893"/>
        <v>0</v>
      </c>
      <c r="L9486">
        <v>0.56567955653008539</v>
      </c>
      <c r="M9486">
        <v>0.32207253752858378</v>
      </c>
      <c r="N9486">
        <v>-1.4072020348976366</v>
      </c>
    </row>
    <row r="9487" spans="4:14" x14ac:dyDescent="0.3">
      <c r="D9487">
        <v>11</v>
      </c>
      <c r="E9487">
        <f t="shared" si="888"/>
        <v>11.802867945152567</v>
      </c>
      <c r="F9487">
        <f t="shared" si="889"/>
        <v>11.299843764585521</v>
      </c>
      <c r="G9487">
        <f t="shared" si="890"/>
        <v>11.405567621785121</v>
      </c>
      <c r="H9487">
        <f t="shared" si="891"/>
        <v>11.502759777174404</v>
      </c>
      <c r="I9487">
        <f t="shared" si="892"/>
        <v>0</v>
      </c>
      <c r="J9487">
        <f t="shared" si="893"/>
        <v>0</v>
      </c>
      <c r="L9487">
        <v>1.2273994798306376</v>
      </c>
      <c r="M9487">
        <v>-0.74715444497996941</v>
      </c>
      <c r="N9487">
        <v>0.16851799955475144</v>
      </c>
    </row>
    <row r="9488" spans="4:14" x14ac:dyDescent="0.3">
      <c r="D9488">
        <v>11</v>
      </c>
      <c r="E9488">
        <f t="shared" si="888"/>
        <v>9.7814324628003781</v>
      </c>
      <c r="F9488">
        <f t="shared" si="889"/>
        <v>9.2302132163159918</v>
      </c>
      <c r="G9488">
        <f t="shared" si="890"/>
        <v>10.43168559072423</v>
      </c>
      <c r="H9488">
        <f t="shared" si="891"/>
        <v>9.8144437566135334</v>
      </c>
      <c r="I9488">
        <f t="shared" si="892"/>
        <v>0</v>
      </c>
      <c r="J9488">
        <f t="shared" si="893"/>
        <v>0</v>
      </c>
      <c r="L9488">
        <v>-2.0263723854441196</v>
      </c>
      <c r="M9488">
        <v>-0.99743829196086153</v>
      </c>
      <c r="N9488">
        <v>2.1266532712616026</v>
      </c>
    </row>
    <row r="9489" spans="4:14" x14ac:dyDescent="0.3">
      <c r="D9489">
        <v>11</v>
      </c>
      <c r="E9489">
        <f t="shared" si="888"/>
        <v>10.110055871269818</v>
      </c>
      <c r="F9489">
        <f t="shared" si="889"/>
        <v>10.596610886159141</v>
      </c>
      <c r="G9489">
        <f t="shared" si="890"/>
        <v>9.93383654693708</v>
      </c>
      <c r="H9489">
        <f t="shared" si="891"/>
        <v>10.213501101455346</v>
      </c>
      <c r="I9489">
        <f t="shared" si="892"/>
        <v>0</v>
      </c>
      <c r="J9489">
        <f t="shared" si="893"/>
        <v>0</v>
      </c>
      <c r="L9489">
        <v>-1.454022822144907</v>
      </c>
      <c r="M9489">
        <v>0.8213442015403416</v>
      </c>
      <c r="N9489">
        <v>-1.1114707376691513</v>
      </c>
    </row>
    <row r="9490" spans="4:14" x14ac:dyDescent="0.3">
      <c r="D9490">
        <v>11</v>
      </c>
      <c r="E9490">
        <f t="shared" si="888"/>
        <v>11.307013006079693</v>
      </c>
      <c r="F9490">
        <f t="shared" si="889"/>
        <v>11.446344805527074</v>
      </c>
      <c r="G9490">
        <f t="shared" si="890"/>
        <v>12.345289457733667</v>
      </c>
      <c r="H9490">
        <f t="shared" si="891"/>
        <v>11.699549089780144</v>
      </c>
      <c r="I9490">
        <f t="shared" si="892"/>
        <v>0</v>
      </c>
      <c r="J9490">
        <f t="shared" si="893"/>
        <v>0.34528945773366715</v>
      </c>
      <c r="L9490">
        <v>0.48401375352113973</v>
      </c>
      <c r="M9490">
        <v>0.21934624783170875</v>
      </c>
      <c r="N9490">
        <v>1.3167186807550024</v>
      </c>
    </row>
    <row r="9491" spans="4:14" x14ac:dyDescent="0.3">
      <c r="D9491">
        <v>11</v>
      </c>
      <c r="E9491">
        <f t="shared" si="888"/>
        <v>10.641562174151124</v>
      </c>
      <c r="F9491">
        <f t="shared" si="889"/>
        <v>10.52076608512982</v>
      </c>
      <c r="G9491">
        <f t="shared" si="890"/>
        <v>11.062197072270601</v>
      </c>
      <c r="H9491">
        <f t="shared" si="891"/>
        <v>10.741508443850515</v>
      </c>
      <c r="I9491">
        <f t="shared" si="892"/>
        <v>0</v>
      </c>
      <c r="J9491">
        <f t="shared" si="893"/>
        <v>0</v>
      </c>
      <c r="L9491">
        <v>-0.56657654567970894</v>
      </c>
      <c r="M9491">
        <v>-0.19051867639063857</v>
      </c>
      <c r="N9491">
        <v>0.87640501078567468</v>
      </c>
    </row>
    <row r="9492" spans="4:14" x14ac:dyDescent="0.3">
      <c r="D9492">
        <v>11</v>
      </c>
      <c r="E9492">
        <f t="shared" si="888"/>
        <v>11.660103193409071</v>
      </c>
      <c r="F9492">
        <f t="shared" si="889"/>
        <v>12.449454175475607</v>
      </c>
      <c r="G9492">
        <f t="shared" si="890"/>
        <v>12.959139328434901</v>
      </c>
      <c r="H9492">
        <f t="shared" si="891"/>
        <v>12.35623223243986</v>
      </c>
      <c r="I9492">
        <f t="shared" si="892"/>
        <v>0.35623223243985969</v>
      </c>
      <c r="J9492">
        <f t="shared" si="893"/>
        <v>0.95913932843490102</v>
      </c>
      <c r="L9492">
        <v>1.0166172614844982</v>
      </c>
      <c r="M9492">
        <v>1.1417751011322252</v>
      </c>
      <c r="N9492">
        <v>0.7021935743978247</v>
      </c>
    </row>
    <row r="9493" spans="4:14" x14ac:dyDescent="0.3">
      <c r="D9493">
        <v>11</v>
      </c>
      <c r="E9493">
        <f t="shared" si="888"/>
        <v>11.109840219746422</v>
      </c>
      <c r="F9493">
        <f t="shared" si="889"/>
        <v>10.305291940981956</v>
      </c>
      <c r="G9493">
        <f t="shared" si="890"/>
        <v>9.081750440377915</v>
      </c>
      <c r="H9493">
        <f t="shared" si="891"/>
        <v>10.165627533702098</v>
      </c>
      <c r="I9493">
        <f t="shared" si="892"/>
        <v>0</v>
      </c>
      <c r="J9493">
        <f t="shared" si="893"/>
        <v>0</v>
      </c>
      <c r="L9493">
        <v>0.17931256479641888</v>
      </c>
      <c r="M9493">
        <v>-1.2948294170200825</v>
      </c>
      <c r="N9493">
        <v>-2.1819323592353612</v>
      </c>
    </row>
    <row r="9494" spans="4:14" x14ac:dyDescent="0.3">
      <c r="D9494">
        <v>11</v>
      </c>
      <c r="E9494">
        <f t="shared" si="888"/>
        <v>10.243397022408596</v>
      </c>
      <c r="F9494">
        <f t="shared" si="889"/>
        <v>10.705737191315576</v>
      </c>
      <c r="G9494">
        <f t="shared" si="890"/>
        <v>11.610180328531975</v>
      </c>
      <c r="H9494">
        <f t="shared" si="891"/>
        <v>10.853104847418715</v>
      </c>
      <c r="I9494">
        <f t="shared" si="892"/>
        <v>0</v>
      </c>
      <c r="J9494">
        <f t="shared" si="893"/>
        <v>0</v>
      </c>
      <c r="L9494">
        <v>-1.2270766092115082</v>
      </c>
      <c r="M9494">
        <v>0.77185632108012214</v>
      </c>
      <c r="N9494">
        <v>1.4119541447144002</v>
      </c>
    </row>
    <row r="9495" spans="4:14" x14ac:dyDescent="0.3">
      <c r="D9495">
        <v>11</v>
      </c>
      <c r="E9495">
        <f t="shared" si="888"/>
        <v>10.975255020323814</v>
      </c>
      <c r="F9495">
        <f t="shared" si="889"/>
        <v>12.57068329510116</v>
      </c>
      <c r="G9495">
        <f t="shared" si="890"/>
        <v>13.369957639805628</v>
      </c>
      <c r="H9495">
        <f t="shared" si="891"/>
        <v>12.305298651743534</v>
      </c>
      <c r="I9495">
        <f t="shared" si="892"/>
        <v>0.30529865174353432</v>
      </c>
      <c r="J9495">
        <f t="shared" si="893"/>
        <v>1.3699576398056283</v>
      </c>
      <c r="L9495">
        <v>-3.179025043209549E-2</v>
      </c>
      <c r="M9495">
        <v>2.3580287233926356</v>
      </c>
      <c r="N9495">
        <v>1.0749022294476163</v>
      </c>
    </row>
    <row r="9496" spans="4:14" x14ac:dyDescent="0.3">
      <c r="D9496">
        <v>11</v>
      </c>
      <c r="E9496">
        <f t="shared" si="888"/>
        <v>11.263695428849019</v>
      </c>
      <c r="F9496">
        <f t="shared" si="889"/>
        <v>12.14106872760148</v>
      </c>
      <c r="G9496">
        <f t="shared" si="890"/>
        <v>11.286781247385429</v>
      </c>
      <c r="H9496">
        <f t="shared" si="891"/>
        <v>11.563848467945308</v>
      </c>
      <c r="I9496">
        <f t="shared" si="892"/>
        <v>0</v>
      </c>
      <c r="J9496">
        <f t="shared" si="893"/>
        <v>0</v>
      </c>
      <c r="L9496">
        <v>0.4175308276899159</v>
      </c>
      <c r="M9496">
        <v>1.3064118320471607</v>
      </c>
      <c r="N9496">
        <v>-1.2565146789711434</v>
      </c>
    </row>
    <row r="9497" spans="4:14" x14ac:dyDescent="0.3">
      <c r="D9497">
        <v>11</v>
      </c>
      <c r="E9497">
        <f t="shared" si="888"/>
        <v>11.114981666652893</v>
      </c>
      <c r="F9497">
        <f t="shared" si="889"/>
        <v>11.942717201323696</v>
      </c>
      <c r="G9497">
        <f t="shared" si="890"/>
        <v>11.802847751143482</v>
      </c>
      <c r="H9497">
        <f t="shared" si="891"/>
        <v>11.620182206373357</v>
      </c>
      <c r="I9497">
        <f t="shared" si="892"/>
        <v>0</v>
      </c>
      <c r="J9497">
        <f t="shared" si="893"/>
        <v>0</v>
      </c>
      <c r="L9497">
        <v>0.1873263499874156</v>
      </c>
      <c r="M9497">
        <v>1.2513100955402479</v>
      </c>
      <c r="N9497">
        <v>-0.19683284335769713</v>
      </c>
    </row>
    <row r="9498" spans="4:14" x14ac:dyDescent="0.3">
      <c r="D9498">
        <v>11</v>
      </c>
      <c r="E9498">
        <f t="shared" si="888"/>
        <v>11.654516051386922</v>
      </c>
      <c r="F9498">
        <f t="shared" si="889"/>
        <v>11.937471807007821</v>
      </c>
      <c r="G9498">
        <f t="shared" si="890"/>
        <v>11.275711983028589</v>
      </c>
      <c r="H9498">
        <f t="shared" si="891"/>
        <v>11.622566613807777</v>
      </c>
      <c r="I9498">
        <f t="shared" si="892"/>
        <v>0</v>
      </c>
      <c r="J9498">
        <f t="shared" si="893"/>
        <v>0</v>
      </c>
      <c r="L9498">
        <v>1.0083158485940658</v>
      </c>
      <c r="M9498">
        <v>0.42271153688488994</v>
      </c>
      <c r="N9498">
        <v>-0.9805944500840269</v>
      </c>
    </row>
    <row r="9499" spans="4:14" x14ac:dyDescent="0.3">
      <c r="D9499">
        <v>11</v>
      </c>
      <c r="E9499">
        <f t="shared" si="888"/>
        <v>11.222869124524854</v>
      </c>
      <c r="F9499">
        <f t="shared" si="889"/>
        <v>10.72873995636537</v>
      </c>
      <c r="G9499">
        <f t="shared" si="890"/>
        <v>10.145037230567004</v>
      </c>
      <c r="H9499">
        <f t="shared" si="891"/>
        <v>10.698882103819075</v>
      </c>
      <c r="I9499">
        <f t="shared" si="892"/>
        <v>0</v>
      </c>
      <c r="J9499">
        <f t="shared" si="893"/>
        <v>0</v>
      </c>
      <c r="L9499">
        <v>0.35463699532556348</v>
      </c>
      <c r="M9499">
        <v>-0.77268168752198108</v>
      </c>
      <c r="N9499">
        <v>-0.96171788754872978</v>
      </c>
    </row>
    <row r="9500" spans="4:14" x14ac:dyDescent="0.3">
      <c r="D9500">
        <v>11</v>
      </c>
      <c r="E9500">
        <f t="shared" si="888"/>
        <v>11.173615483897883</v>
      </c>
      <c r="F9500">
        <f t="shared" si="889"/>
        <v>11.822661200619264</v>
      </c>
      <c r="G9500">
        <f t="shared" si="890"/>
        <v>12.310727994927252</v>
      </c>
      <c r="H9500">
        <f t="shared" si="891"/>
        <v>11.769001559814802</v>
      </c>
      <c r="I9500">
        <f t="shared" si="892"/>
        <v>0</v>
      </c>
      <c r="J9500">
        <f t="shared" si="893"/>
        <v>0.31072799492725167</v>
      </c>
      <c r="L9500">
        <v>0.27845544536830857</v>
      </c>
      <c r="M9500">
        <v>0.98518285085447133</v>
      </c>
      <c r="N9500">
        <v>0.70788246375741437</v>
      </c>
    </row>
    <row r="9501" spans="4:14" x14ac:dyDescent="0.3">
      <c r="D9501">
        <v>11</v>
      </c>
      <c r="E9501">
        <f t="shared" si="888"/>
        <v>11.753594400715979</v>
      </c>
      <c r="F9501">
        <f t="shared" si="889"/>
        <v>11.329780845970021</v>
      </c>
      <c r="G9501">
        <f t="shared" si="890"/>
        <v>10.861121298491071</v>
      </c>
      <c r="H9501">
        <f t="shared" si="891"/>
        <v>11.314832181725691</v>
      </c>
      <c r="I9501">
        <f t="shared" si="892"/>
        <v>0</v>
      </c>
      <c r="J9501">
        <f t="shared" si="893"/>
        <v>0</v>
      </c>
      <c r="L9501">
        <v>1.1549400369403884</v>
      </c>
      <c r="M9501">
        <v>-0.6288678378041368</v>
      </c>
      <c r="N9501">
        <v>-0.72449097388016526</v>
      </c>
    </row>
    <row r="9502" spans="4:14" x14ac:dyDescent="0.3">
      <c r="D9502">
        <v>11</v>
      </c>
      <c r="E9502">
        <f t="shared" si="888"/>
        <v>10.824777705397505</v>
      </c>
      <c r="F9502">
        <f t="shared" si="889"/>
        <v>11.32427096448415</v>
      </c>
      <c r="G9502">
        <f t="shared" si="890"/>
        <v>10.96437968104707</v>
      </c>
      <c r="H9502">
        <f t="shared" si="891"/>
        <v>11.037809450309576</v>
      </c>
      <c r="I9502">
        <f t="shared" si="892"/>
        <v>0</v>
      </c>
      <c r="J9502">
        <f t="shared" si="893"/>
        <v>0</v>
      </c>
      <c r="L9502">
        <v>-0.27090777621197049</v>
      </c>
      <c r="M9502">
        <v>0.78855464380467311</v>
      </c>
      <c r="N9502">
        <v>-0.55217469707713462</v>
      </c>
    </row>
    <row r="9503" spans="4:14" x14ac:dyDescent="0.3">
      <c r="D9503">
        <v>11</v>
      </c>
      <c r="E9503">
        <f t="shared" si="888"/>
        <v>10.800918204651872</v>
      </c>
      <c r="F9503">
        <f t="shared" si="889"/>
        <v>11.494305397935452</v>
      </c>
      <c r="G9503">
        <f t="shared" si="890"/>
        <v>13.063983457737615</v>
      </c>
      <c r="H9503">
        <f t="shared" si="891"/>
        <v>11.786402353441646</v>
      </c>
      <c r="I9503">
        <f t="shared" si="892"/>
        <v>0</v>
      </c>
      <c r="J9503">
        <f t="shared" si="893"/>
        <v>1.0639834577376153</v>
      </c>
      <c r="L9503">
        <v>-0.30912701731722336</v>
      </c>
      <c r="M9503">
        <v>1.0849089449038729</v>
      </c>
      <c r="N9503">
        <v>2.2243693820200861</v>
      </c>
    </row>
    <row r="9504" spans="4:14" x14ac:dyDescent="0.3">
      <c r="D9504">
        <v>11</v>
      </c>
      <c r="E9504">
        <f t="shared" si="888"/>
        <v>12.077651513618303</v>
      </c>
      <c r="F9504">
        <f t="shared" si="889"/>
        <v>11.850701992239271</v>
      </c>
      <c r="G9504">
        <f t="shared" si="890"/>
        <v>12.192574821248742</v>
      </c>
      <c r="H9504">
        <f t="shared" si="891"/>
        <v>12.040309442368772</v>
      </c>
      <c r="I9504">
        <f t="shared" si="892"/>
        <v>4.0309442368771542E-2</v>
      </c>
      <c r="J9504">
        <f t="shared" si="893"/>
        <v>0.19257482124874237</v>
      </c>
      <c r="L9504">
        <v>1.6260173651971854</v>
      </c>
      <c r="M9504">
        <v>-0.32134721550391987</v>
      </c>
      <c r="N9504">
        <v>0.49981281335931271</v>
      </c>
    </row>
    <row r="9505" spans="4:14" x14ac:dyDescent="0.3">
      <c r="D9505">
        <v>11</v>
      </c>
      <c r="E9505">
        <f t="shared" si="888"/>
        <v>11.782130252509804</v>
      </c>
      <c r="F9505">
        <f t="shared" si="889"/>
        <v>11.909357027336664</v>
      </c>
      <c r="G9505">
        <f t="shared" si="890"/>
        <v>10.916218911623018</v>
      </c>
      <c r="H9505">
        <f t="shared" si="891"/>
        <v>11.535902063823164</v>
      </c>
      <c r="I9505">
        <f t="shared" si="892"/>
        <v>0</v>
      </c>
      <c r="J9505">
        <f t="shared" si="893"/>
        <v>0</v>
      </c>
      <c r="L9505">
        <v>1.1969405022682622</v>
      </c>
      <c r="M9505">
        <v>0.19324602362758014</v>
      </c>
      <c r="N9505">
        <v>-1.5009618437034078</v>
      </c>
    </row>
    <row r="9506" spans="4:14" x14ac:dyDescent="0.3">
      <c r="D9506">
        <v>11</v>
      </c>
      <c r="E9506">
        <f t="shared" si="888"/>
        <v>10.583890331666732</v>
      </c>
      <c r="F9506">
        <f t="shared" si="889"/>
        <v>9.9418636726594816</v>
      </c>
      <c r="G9506">
        <f t="shared" si="890"/>
        <v>9.7388333496015562</v>
      </c>
      <c r="H9506">
        <f t="shared" si="891"/>
        <v>10.08819578464259</v>
      </c>
      <c r="I9506">
        <f t="shared" si="892"/>
        <v>0</v>
      </c>
      <c r="J9506">
        <f t="shared" si="893"/>
        <v>0</v>
      </c>
      <c r="L9506">
        <v>-0.66070015236618929</v>
      </c>
      <c r="M9506">
        <v>-1.0766757441160735</v>
      </c>
      <c r="N9506">
        <v>-0.35016000765608624</v>
      </c>
    </row>
    <row r="9507" spans="4:14" x14ac:dyDescent="0.3">
      <c r="D9507">
        <v>11</v>
      </c>
      <c r="E9507">
        <f t="shared" si="888"/>
        <v>11.708219358086197</v>
      </c>
      <c r="F9507">
        <f t="shared" si="889"/>
        <v>12.799093334883933</v>
      </c>
      <c r="G9507">
        <f t="shared" si="890"/>
        <v>12.362502693268206</v>
      </c>
      <c r="H9507">
        <f t="shared" si="891"/>
        <v>12.289938462079446</v>
      </c>
      <c r="I9507">
        <f t="shared" si="892"/>
        <v>0.28993846207944607</v>
      </c>
      <c r="J9507">
        <f t="shared" si="893"/>
        <v>0.3625026932682065</v>
      </c>
      <c r="L9507">
        <v>1.0879443834710401</v>
      </c>
      <c r="M9507">
        <v>1.5501836969633587</v>
      </c>
      <c r="N9507">
        <v>-0.59391595641500317</v>
      </c>
    </row>
    <row r="9508" spans="4:14" x14ac:dyDescent="0.3">
      <c r="D9508">
        <v>11</v>
      </c>
      <c r="E9508">
        <f t="shared" si="888"/>
        <v>10.438108784682431</v>
      </c>
      <c r="F9508">
        <f t="shared" si="889"/>
        <v>10.158519177495277</v>
      </c>
      <c r="G9508">
        <f t="shared" si="890"/>
        <v>11.467968961163264</v>
      </c>
      <c r="H9508">
        <f t="shared" si="891"/>
        <v>10.688198974446991</v>
      </c>
      <c r="I9508">
        <f t="shared" si="892"/>
        <v>0</v>
      </c>
      <c r="J9508">
        <f t="shared" si="893"/>
        <v>0</v>
      </c>
      <c r="L9508">
        <v>-0.90092953541898169</v>
      </c>
      <c r="M9508">
        <v>-0.46304762690851931</v>
      </c>
      <c r="N9508">
        <v>2.1072446543257684</v>
      </c>
    </row>
    <row r="9509" spans="4:14" x14ac:dyDescent="0.3">
      <c r="D9509">
        <v>11</v>
      </c>
      <c r="E9509">
        <f t="shared" si="888"/>
        <v>10.684902966290174</v>
      </c>
      <c r="F9509">
        <f t="shared" si="889"/>
        <v>10.362138735449157</v>
      </c>
      <c r="G9509">
        <f t="shared" si="890"/>
        <v>9.8787876056934198</v>
      </c>
      <c r="H9509">
        <f t="shared" si="891"/>
        <v>10.308609769144249</v>
      </c>
      <c r="I9509">
        <f t="shared" si="892"/>
        <v>0</v>
      </c>
      <c r="J9509">
        <f t="shared" si="893"/>
        <v>0</v>
      </c>
      <c r="L9509">
        <v>-0.49617710828897543</v>
      </c>
      <c r="M9509">
        <v>-0.52405766837182455</v>
      </c>
      <c r="N9509">
        <v>-0.82016413216479123</v>
      </c>
    </row>
    <row r="9510" spans="4:14" x14ac:dyDescent="0.3">
      <c r="D9510">
        <v>11</v>
      </c>
      <c r="E9510">
        <f t="shared" si="888"/>
        <v>12.311723595344755</v>
      </c>
      <c r="F9510">
        <f t="shared" si="889"/>
        <v>12.051444945456126</v>
      </c>
      <c r="G9510">
        <f t="shared" si="890"/>
        <v>11.44757999283345</v>
      </c>
      <c r="H9510">
        <f t="shared" si="891"/>
        <v>11.936916177878111</v>
      </c>
      <c r="I9510">
        <f t="shared" si="892"/>
        <v>0</v>
      </c>
      <c r="J9510">
        <f t="shared" si="893"/>
        <v>0</v>
      </c>
      <c r="L9510">
        <v>1.9584877009037882</v>
      </c>
      <c r="M9510">
        <v>-0.36287701732362621</v>
      </c>
      <c r="N9510">
        <v>-0.88316483015660197</v>
      </c>
    </row>
    <row r="9511" spans="4:14" x14ac:dyDescent="0.3">
      <c r="D9511">
        <v>11</v>
      </c>
      <c r="E9511">
        <f t="shared" si="888"/>
        <v>10.228680512163569</v>
      </c>
      <c r="F9511">
        <f t="shared" si="889"/>
        <v>10.352851493529794</v>
      </c>
      <c r="G9511">
        <f t="shared" si="890"/>
        <v>10.4939825923918</v>
      </c>
      <c r="H9511">
        <f t="shared" si="891"/>
        <v>10.358504866028388</v>
      </c>
      <c r="I9511">
        <f t="shared" si="892"/>
        <v>0</v>
      </c>
      <c r="J9511">
        <f t="shared" si="893"/>
        <v>0</v>
      </c>
      <c r="L9511">
        <v>-1.251978574146051</v>
      </c>
      <c r="M9511">
        <v>0.21621303858410101</v>
      </c>
      <c r="N9511">
        <v>0.24173687052098103</v>
      </c>
    </row>
    <row r="9512" spans="4:14" x14ac:dyDescent="0.3">
      <c r="D9512">
        <v>11</v>
      </c>
      <c r="E9512">
        <f t="shared" si="888"/>
        <v>10.6444277312638</v>
      </c>
      <c r="F9512">
        <f t="shared" si="889"/>
        <v>10.368248882605316</v>
      </c>
      <c r="G9512">
        <f t="shared" si="890"/>
        <v>10.403836131374607</v>
      </c>
      <c r="H9512">
        <f t="shared" si="891"/>
        <v>10.472170915081241</v>
      </c>
      <c r="I9512">
        <f t="shared" si="892"/>
        <v>0</v>
      </c>
      <c r="J9512">
        <f t="shared" si="893"/>
        <v>0</v>
      </c>
      <c r="L9512">
        <v>-0.56191311159636825</v>
      </c>
      <c r="M9512">
        <v>-0.44811145016865339</v>
      </c>
      <c r="N9512">
        <v>6.6564780354383402E-2</v>
      </c>
    </row>
    <row r="9513" spans="4:14" x14ac:dyDescent="0.3">
      <c r="D9513">
        <v>11</v>
      </c>
      <c r="E9513">
        <f t="shared" si="888"/>
        <v>10.962792970684109</v>
      </c>
      <c r="F9513">
        <f t="shared" si="889"/>
        <v>11.979140220590905</v>
      </c>
      <c r="G9513">
        <f t="shared" si="890"/>
        <v>11.38474184112615</v>
      </c>
      <c r="H9513">
        <f t="shared" si="891"/>
        <v>11.442225010800387</v>
      </c>
      <c r="I9513">
        <f t="shared" si="892"/>
        <v>0</v>
      </c>
      <c r="J9513">
        <f t="shared" si="893"/>
        <v>0</v>
      </c>
      <c r="L9513">
        <v>-5.1468305173330009E-2</v>
      </c>
      <c r="M9513">
        <v>1.54284862219356</v>
      </c>
      <c r="N9513">
        <v>-0.87427224571001716</v>
      </c>
    </row>
    <row r="9514" spans="4:14" x14ac:dyDescent="0.3">
      <c r="D9514">
        <v>11</v>
      </c>
      <c r="E9514">
        <f t="shared" si="888"/>
        <v>10.657407138818805</v>
      </c>
      <c r="F9514">
        <f t="shared" si="889"/>
        <v>10.899077743332377</v>
      </c>
      <c r="G9514">
        <f t="shared" si="890"/>
        <v>10.59157085261231</v>
      </c>
      <c r="H9514">
        <f t="shared" si="891"/>
        <v>10.716018578254497</v>
      </c>
      <c r="I9514">
        <f t="shared" si="892"/>
        <v>0</v>
      </c>
      <c r="J9514">
        <f t="shared" si="893"/>
        <v>0</v>
      </c>
      <c r="L9514">
        <v>-0.54080601330497302</v>
      </c>
      <c r="M9514">
        <v>0.39559495235153008</v>
      </c>
      <c r="N9514">
        <v>-0.48849074119061697</v>
      </c>
    </row>
    <row r="9515" spans="4:14" x14ac:dyDescent="0.3">
      <c r="D9515">
        <v>11</v>
      </c>
      <c r="E9515">
        <f t="shared" si="888"/>
        <v>10.815786419197094</v>
      </c>
      <c r="F9515">
        <f t="shared" si="889"/>
        <v>11.177754824814739</v>
      </c>
      <c r="G9515">
        <f t="shared" si="890"/>
        <v>11.057031416410293</v>
      </c>
      <c r="H9515">
        <f t="shared" si="891"/>
        <v>11.016857553474042</v>
      </c>
      <c r="I9515">
        <f t="shared" si="892"/>
        <v>0</v>
      </c>
      <c r="J9515">
        <f t="shared" si="893"/>
        <v>0</v>
      </c>
      <c r="L9515">
        <v>-0.28530052986752708</v>
      </c>
      <c r="M9515">
        <v>0.57738816394703463</v>
      </c>
      <c r="N9515">
        <v>-0.18086780073645059</v>
      </c>
    </row>
    <row r="9516" spans="4:14" x14ac:dyDescent="0.3">
      <c r="D9516">
        <v>11</v>
      </c>
      <c r="E9516">
        <f t="shared" si="888"/>
        <v>11.136960068746573</v>
      </c>
      <c r="F9516">
        <f t="shared" si="889"/>
        <v>11.227092296944928</v>
      </c>
      <c r="G9516">
        <f t="shared" si="890"/>
        <v>11.901704312412754</v>
      </c>
      <c r="H9516">
        <f t="shared" si="891"/>
        <v>11.421918892701418</v>
      </c>
      <c r="I9516">
        <f t="shared" si="892"/>
        <v>0</v>
      </c>
      <c r="J9516">
        <f t="shared" si="893"/>
        <v>0</v>
      </c>
      <c r="L9516">
        <v>0.22154154066811316</v>
      </c>
      <c r="M9516">
        <v>0.14682882465422153</v>
      </c>
      <c r="N9516">
        <v>1.017899649013998</v>
      </c>
    </row>
    <row r="9517" spans="4:14" x14ac:dyDescent="0.3">
      <c r="D9517">
        <v>11</v>
      </c>
      <c r="E9517">
        <f t="shared" si="888"/>
        <v>10.568656892722466</v>
      </c>
      <c r="F9517">
        <f t="shared" si="889"/>
        <v>10.005883611970019</v>
      </c>
      <c r="G9517">
        <f t="shared" si="890"/>
        <v>10.401754927706456</v>
      </c>
      <c r="H9517">
        <f t="shared" si="891"/>
        <v>10.325431810799648</v>
      </c>
      <c r="I9517">
        <f t="shared" si="892"/>
        <v>0</v>
      </c>
      <c r="J9517">
        <f t="shared" si="893"/>
        <v>0</v>
      </c>
      <c r="L9517">
        <v>-0.68564759203582071</v>
      </c>
      <c r="M9517">
        <v>-0.9405516721017193</v>
      </c>
      <c r="N9517">
        <v>0.67927430791314691</v>
      </c>
    </row>
    <row r="9518" spans="4:14" x14ac:dyDescent="0.3">
      <c r="D9518">
        <v>11</v>
      </c>
      <c r="E9518">
        <f t="shared" si="888"/>
        <v>10.469057935990126</v>
      </c>
      <c r="F9518">
        <f t="shared" si="889"/>
        <v>9.4944151805315169</v>
      </c>
      <c r="G9518">
        <f t="shared" si="890"/>
        <v>9.1383655221095097</v>
      </c>
      <c r="H9518">
        <f t="shared" si="891"/>
        <v>9.7006128795437174</v>
      </c>
      <c r="I9518">
        <f t="shared" si="892"/>
        <v>0</v>
      </c>
      <c r="J9518">
        <f t="shared" si="893"/>
        <v>0</v>
      </c>
      <c r="L9518">
        <v>-0.84964995039626956</v>
      </c>
      <c r="M9518">
        <v>-1.6853482520673424</v>
      </c>
      <c r="N9518">
        <v>-0.65481117417220958</v>
      </c>
    </row>
    <row r="9519" spans="4:14" x14ac:dyDescent="0.3">
      <c r="D9519">
        <v>11</v>
      </c>
      <c r="E9519">
        <f t="shared" si="888"/>
        <v>11.892112049020977</v>
      </c>
      <c r="F9519">
        <f t="shared" si="889"/>
        <v>12.914212133619474</v>
      </c>
      <c r="G9519">
        <f t="shared" si="890"/>
        <v>13.982089253959302</v>
      </c>
      <c r="H9519">
        <f t="shared" si="891"/>
        <v>12.929471145533251</v>
      </c>
      <c r="I9519">
        <f t="shared" si="892"/>
        <v>0.92947114553325072</v>
      </c>
      <c r="J9519">
        <f t="shared" si="893"/>
        <v>1.9820892539593018</v>
      </c>
      <c r="L9519">
        <v>1.357871042273473</v>
      </c>
      <c r="M9519">
        <v>1.4353463484439999</v>
      </c>
      <c r="N9519">
        <v>1.3833096090820618</v>
      </c>
    </row>
    <row r="9520" spans="4:14" x14ac:dyDescent="0.3">
      <c r="D9520">
        <v>11</v>
      </c>
      <c r="E9520">
        <f t="shared" si="888"/>
        <v>10.911795411339858</v>
      </c>
      <c r="F9520">
        <f t="shared" si="889"/>
        <v>9.9907935215336803</v>
      </c>
      <c r="G9520">
        <f t="shared" si="890"/>
        <v>10.723432958687303</v>
      </c>
      <c r="H9520">
        <f t="shared" si="891"/>
        <v>10.542007297186947</v>
      </c>
      <c r="I9520">
        <f t="shared" si="892"/>
        <v>0</v>
      </c>
      <c r="J9520">
        <f t="shared" si="893"/>
        <v>0</v>
      </c>
      <c r="L9520">
        <v>-0.1322291609540116</v>
      </c>
      <c r="M9520">
        <v>-1.5201112546492368</v>
      </c>
      <c r="N9520">
        <v>1.2329428500379436</v>
      </c>
    </row>
    <row r="9521" spans="4:14" x14ac:dyDescent="0.3">
      <c r="D9521">
        <v>11</v>
      </c>
      <c r="E9521">
        <f t="shared" si="888"/>
        <v>12.210161817691366</v>
      </c>
      <c r="F9521">
        <f t="shared" si="889"/>
        <v>12.857321363945744</v>
      </c>
      <c r="G9521">
        <f t="shared" si="890"/>
        <v>12.528978435089064</v>
      </c>
      <c r="H9521">
        <f t="shared" si="891"/>
        <v>12.532153872242057</v>
      </c>
      <c r="I9521">
        <f t="shared" si="892"/>
        <v>0.53215387224205735</v>
      </c>
      <c r="J9521">
        <f t="shared" si="893"/>
        <v>0.52897843508906384</v>
      </c>
      <c r="L9521">
        <v>1.8150149116991088</v>
      </c>
      <c r="M9521">
        <v>0.9017321644932963</v>
      </c>
      <c r="N9521">
        <v>-0.44085027184337378</v>
      </c>
    </row>
    <row r="9522" spans="4:14" x14ac:dyDescent="0.3">
      <c r="D9522">
        <v>11</v>
      </c>
      <c r="E9522">
        <f t="shared" si="888"/>
        <v>10.53554740759432</v>
      </c>
      <c r="F9522">
        <f t="shared" si="889"/>
        <v>11.03246739357899</v>
      </c>
      <c r="G9522">
        <f t="shared" si="890"/>
        <v>10.208519985568248</v>
      </c>
      <c r="H9522">
        <f t="shared" si="891"/>
        <v>10.592178262247186</v>
      </c>
      <c r="I9522">
        <f t="shared" si="892"/>
        <v>0</v>
      </c>
      <c r="J9522">
        <f t="shared" si="893"/>
        <v>0</v>
      </c>
      <c r="L9522">
        <v>-0.73999444794026203</v>
      </c>
      <c r="M9522">
        <v>0.80547579273115844</v>
      </c>
      <c r="N9522">
        <v>-1.3371982277021743</v>
      </c>
    </row>
    <row r="9523" spans="4:14" x14ac:dyDescent="0.3">
      <c r="D9523">
        <v>11</v>
      </c>
      <c r="E9523">
        <f t="shared" si="888"/>
        <v>10.933649050228027</v>
      </c>
      <c r="F9523">
        <f t="shared" si="889"/>
        <v>10.739942639275784</v>
      </c>
      <c r="G9523">
        <f t="shared" si="890"/>
        <v>10.693485689691483</v>
      </c>
      <c r="H9523">
        <f t="shared" si="891"/>
        <v>10.789025793065099</v>
      </c>
      <c r="I9523">
        <f t="shared" si="892"/>
        <v>0</v>
      </c>
      <c r="J9523">
        <f t="shared" si="893"/>
        <v>0</v>
      </c>
      <c r="L9523">
        <v>-9.7575139079708606E-2</v>
      </c>
      <c r="M9523">
        <v>-0.30239334591897205</v>
      </c>
      <c r="N9523">
        <v>-6.7867631514673121E-2</v>
      </c>
    </row>
    <row r="9524" spans="4:14" x14ac:dyDescent="0.3">
      <c r="D9524">
        <v>11</v>
      </c>
      <c r="E9524">
        <f t="shared" si="888"/>
        <v>10.670417080842009</v>
      </c>
      <c r="F9524">
        <f t="shared" si="889"/>
        <v>9.5195409575811798</v>
      </c>
      <c r="G9524">
        <f t="shared" si="890"/>
        <v>8.9979522390648956</v>
      </c>
      <c r="H9524">
        <f t="shared" si="891"/>
        <v>9.7293034258293627</v>
      </c>
      <c r="I9524">
        <f t="shared" si="892"/>
        <v>0</v>
      </c>
      <c r="J9524">
        <f t="shared" si="893"/>
        <v>0</v>
      </c>
      <c r="L9524">
        <v>-0.51967504077765625</v>
      </c>
      <c r="M9524">
        <v>-1.969547156477347</v>
      </c>
      <c r="N9524">
        <v>-0.96878693511825986</v>
      </c>
    </row>
    <row r="9525" spans="4:14" x14ac:dyDescent="0.3">
      <c r="D9525">
        <v>11</v>
      </c>
      <c r="E9525">
        <f t="shared" si="888"/>
        <v>10.993402798354532</v>
      </c>
      <c r="F9525">
        <f t="shared" si="889"/>
        <v>11.25460991216498</v>
      </c>
      <c r="G9525">
        <f t="shared" si="890"/>
        <v>12.108876653627069</v>
      </c>
      <c r="H9525">
        <f t="shared" si="891"/>
        <v>11.452296454715528</v>
      </c>
      <c r="I9525">
        <f t="shared" si="892"/>
        <v>0</v>
      </c>
      <c r="J9525">
        <f t="shared" si="893"/>
        <v>0.10887665362706933</v>
      </c>
      <c r="L9525">
        <v>-3.1741365091875196E-3</v>
      </c>
      <c r="M9525">
        <v>0.41394514482817613</v>
      </c>
      <c r="N9525">
        <v>1.2744021660182625</v>
      </c>
    </row>
    <row r="9526" spans="4:14" x14ac:dyDescent="0.3">
      <c r="D9526">
        <v>11</v>
      </c>
      <c r="E9526">
        <f t="shared" si="888"/>
        <v>11.885553997574181</v>
      </c>
      <c r="F9526">
        <f t="shared" si="889"/>
        <v>11.878477926530078</v>
      </c>
      <c r="G9526">
        <f t="shared" si="890"/>
        <v>13.005683371587169</v>
      </c>
      <c r="H9526">
        <f t="shared" si="891"/>
        <v>12.256571765230476</v>
      </c>
      <c r="I9526">
        <f t="shared" si="892"/>
        <v>0.25657176523047553</v>
      </c>
      <c r="J9526">
        <f t="shared" si="893"/>
        <v>1.0056833715871694</v>
      </c>
      <c r="L9526">
        <v>1.3483168004313484</v>
      </c>
      <c r="M9526">
        <v>-3.0979663279140368E-3</v>
      </c>
      <c r="N9526">
        <v>1.5774639905430377</v>
      </c>
    </row>
    <row r="9527" spans="4:14" x14ac:dyDescent="0.3">
      <c r="D9527">
        <v>11</v>
      </c>
      <c r="E9527">
        <f t="shared" si="888"/>
        <v>10.569128616711874</v>
      </c>
      <c r="F9527">
        <f t="shared" si="889"/>
        <v>9.9782107258699622</v>
      </c>
      <c r="G9527">
        <f t="shared" si="890"/>
        <v>9.5677078461525245</v>
      </c>
      <c r="H9527">
        <f t="shared" si="891"/>
        <v>10.038349062911452</v>
      </c>
      <c r="I9527">
        <f t="shared" si="892"/>
        <v>0</v>
      </c>
      <c r="J9527">
        <f t="shared" si="893"/>
        <v>0</v>
      </c>
      <c r="L9527">
        <v>-0.68487452153931372</v>
      </c>
      <c r="M9527">
        <v>-0.98929376690648496</v>
      </c>
      <c r="N9527">
        <v>-0.72041984822135419</v>
      </c>
    </row>
    <row r="9528" spans="4:14" x14ac:dyDescent="0.3">
      <c r="D9528">
        <v>11</v>
      </c>
      <c r="E9528">
        <f t="shared" si="888"/>
        <v>10.390431731668407</v>
      </c>
      <c r="F9528">
        <f t="shared" si="889"/>
        <v>10.558306443389977</v>
      </c>
      <c r="G9528">
        <f t="shared" si="890"/>
        <v>9.3038354853624696</v>
      </c>
      <c r="H9528">
        <f t="shared" si="891"/>
        <v>10.084191220140285</v>
      </c>
      <c r="I9528">
        <f t="shared" si="892"/>
        <v>0</v>
      </c>
      <c r="J9528">
        <f t="shared" si="893"/>
        <v>0</v>
      </c>
      <c r="L9528">
        <v>-0.98022383099305443</v>
      </c>
      <c r="M9528">
        <v>0.28482190828071907</v>
      </c>
      <c r="N9528">
        <v>-2.1835876395925879</v>
      </c>
    </row>
    <row r="9529" spans="4:14" x14ac:dyDescent="0.3">
      <c r="D9529">
        <v>11</v>
      </c>
      <c r="E9529">
        <f t="shared" si="888"/>
        <v>11.38814094467422</v>
      </c>
      <c r="F9529">
        <f t="shared" si="889"/>
        <v>12.020128003625905</v>
      </c>
      <c r="G9529">
        <f t="shared" si="890"/>
        <v>11.656674942663681</v>
      </c>
      <c r="H9529">
        <f t="shared" si="891"/>
        <v>11.688314630321267</v>
      </c>
      <c r="I9529">
        <f t="shared" si="892"/>
        <v>0</v>
      </c>
      <c r="J9529">
        <f t="shared" si="893"/>
        <v>0</v>
      </c>
      <c r="L9529">
        <v>0.60784486777265556</v>
      </c>
      <c r="M9529">
        <v>0.94269807959790342</v>
      </c>
      <c r="N9529">
        <v>-0.52458517529885285</v>
      </c>
    </row>
    <row r="9530" spans="4:14" x14ac:dyDescent="0.3">
      <c r="D9530">
        <v>11</v>
      </c>
      <c r="E9530">
        <f t="shared" si="888"/>
        <v>11.165679938140956</v>
      </c>
      <c r="F9530">
        <f t="shared" si="889"/>
        <v>12.137502305356506</v>
      </c>
      <c r="G9530">
        <f t="shared" si="890"/>
        <v>12.180510086990468</v>
      </c>
      <c r="H9530">
        <f t="shared" si="891"/>
        <v>11.827897443495976</v>
      </c>
      <c r="I9530">
        <f t="shared" si="892"/>
        <v>0</v>
      </c>
      <c r="J9530">
        <f t="shared" si="893"/>
        <v>0.18051008699046811</v>
      </c>
      <c r="L9530">
        <v>0.26614998205332085</v>
      </c>
      <c r="M9530">
        <v>1.4527040548273362</v>
      </c>
      <c r="N9530">
        <v>6.8481540438369848E-2</v>
      </c>
    </row>
    <row r="9531" spans="4:14" x14ac:dyDescent="0.3">
      <c r="D9531">
        <v>11</v>
      </c>
      <c r="E9531">
        <f t="shared" si="888"/>
        <v>11.327285441927774</v>
      </c>
      <c r="F9531">
        <f t="shared" si="889"/>
        <v>11.811043901626853</v>
      </c>
      <c r="G9531">
        <f t="shared" si="890"/>
        <v>12.508418078016527</v>
      </c>
      <c r="H9531">
        <f t="shared" si="891"/>
        <v>11.882249140523719</v>
      </c>
      <c r="I9531">
        <f t="shared" si="892"/>
        <v>0</v>
      </c>
      <c r="J9531">
        <f t="shared" si="893"/>
        <v>0.50841807801652728</v>
      </c>
      <c r="L9531">
        <v>0.51504002840374596</v>
      </c>
      <c r="M9531">
        <v>0.73157025326509029</v>
      </c>
      <c r="N9531">
        <v>1.0008398021454923</v>
      </c>
    </row>
    <row r="9532" spans="4:14" x14ac:dyDescent="0.3">
      <c r="D9532">
        <v>11</v>
      </c>
      <c r="E9532">
        <f t="shared" si="888"/>
        <v>10.440180815765908</v>
      </c>
      <c r="F9532">
        <f t="shared" si="889"/>
        <v>10.731782547524126</v>
      </c>
      <c r="G9532">
        <f t="shared" si="890"/>
        <v>10.59921246854241</v>
      </c>
      <c r="H9532">
        <f t="shared" si="891"/>
        <v>10.590391943944148</v>
      </c>
      <c r="I9532">
        <f t="shared" si="892"/>
        <v>0</v>
      </c>
      <c r="J9532">
        <f t="shared" si="893"/>
        <v>0</v>
      </c>
      <c r="L9532">
        <v>-0.89749164544628002</v>
      </c>
      <c r="M9532">
        <v>0.48435822463943623</v>
      </c>
      <c r="N9532">
        <v>-0.20807647160836495</v>
      </c>
    </row>
    <row r="9533" spans="4:14" x14ac:dyDescent="0.3">
      <c r="D9533">
        <v>11</v>
      </c>
      <c r="E9533">
        <f t="shared" si="888"/>
        <v>11.04978938335285</v>
      </c>
      <c r="F9533">
        <f t="shared" si="889"/>
        <v>11.382580243066601</v>
      </c>
      <c r="G9533">
        <f t="shared" si="890"/>
        <v>11.983892604736694</v>
      </c>
      <c r="H9533">
        <f t="shared" si="891"/>
        <v>11.472087410385383</v>
      </c>
      <c r="I9533">
        <f t="shared" si="892"/>
        <v>0</v>
      </c>
      <c r="J9533">
        <f t="shared" si="893"/>
        <v>0</v>
      </c>
      <c r="L9533">
        <v>8.5437932284548879E-2</v>
      </c>
      <c r="M9533">
        <v>0.52116433835180942</v>
      </c>
      <c r="N9533">
        <v>0.89886498244595714</v>
      </c>
    </row>
    <row r="9534" spans="4:14" x14ac:dyDescent="0.3">
      <c r="D9534">
        <v>11</v>
      </c>
      <c r="E9534">
        <f t="shared" si="888"/>
        <v>11.278815721128112</v>
      </c>
      <c r="F9534">
        <f t="shared" si="889"/>
        <v>12.050992489242962</v>
      </c>
      <c r="G9534">
        <f t="shared" si="890"/>
        <v>11.682691681352596</v>
      </c>
      <c r="H9534">
        <f t="shared" si="891"/>
        <v>11.670833297241224</v>
      </c>
      <c r="I9534">
        <f t="shared" si="892"/>
        <v>0</v>
      </c>
      <c r="J9534">
        <f t="shared" si="893"/>
        <v>0</v>
      </c>
      <c r="L9534">
        <v>0.44076614358345978</v>
      </c>
      <c r="M9534">
        <v>1.1541942512849346</v>
      </c>
      <c r="N9534">
        <v>-0.53038775149616413</v>
      </c>
    </row>
    <row r="9535" spans="4:14" x14ac:dyDescent="0.3">
      <c r="D9535">
        <v>11</v>
      </c>
      <c r="E9535">
        <f t="shared" si="888"/>
        <v>10.793952977025619</v>
      </c>
      <c r="F9535">
        <f t="shared" si="889"/>
        <v>10.360084913165574</v>
      </c>
      <c r="G9535">
        <f t="shared" si="890"/>
        <v>10.325864459487624</v>
      </c>
      <c r="H9535">
        <f t="shared" si="891"/>
        <v>10.493300783226273</v>
      </c>
      <c r="I9535">
        <f t="shared" si="892"/>
        <v>0</v>
      </c>
      <c r="J9535">
        <f t="shared" si="893"/>
        <v>0</v>
      </c>
      <c r="L9535">
        <v>-0.32030015972850379</v>
      </c>
      <c r="M9535">
        <v>-0.703367959431489</v>
      </c>
      <c r="N9535">
        <v>-5.0089283831766807E-2</v>
      </c>
    </row>
    <row r="9536" spans="4:14" x14ac:dyDescent="0.3">
      <c r="D9536">
        <v>11</v>
      </c>
      <c r="E9536">
        <f t="shared" si="888"/>
        <v>10.781827003865851</v>
      </c>
      <c r="F9536">
        <f t="shared" si="889"/>
        <v>9.6791722435015881</v>
      </c>
      <c r="G9536">
        <f t="shared" si="890"/>
        <v>9.1079814796189655</v>
      </c>
      <c r="H9536">
        <f t="shared" si="891"/>
        <v>9.8563269089954684</v>
      </c>
      <c r="I9536">
        <f t="shared" si="892"/>
        <v>0</v>
      </c>
      <c r="J9536">
        <f t="shared" si="893"/>
        <v>0</v>
      </c>
      <c r="L9536">
        <v>-0.33976903068833053</v>
      </c>
      <c r="M9536">
        <v>-1.8614173313835636</v>
      </c>
      <c r="N9536">
        <v>-1.0463077160238754</v>
      </c>
    </row>
    <row r="9537" spans="4:14" x14ac:dyDescent="0.3">
      <c r="D9537">
        <v>11</v>
      </c>
      <c r="E9537">
        <f t="shared" si="888"/>
        <v>11.360745739491435</v>
      </c>
      <c r="F9537">
        <f t="shared" si="889"/>
        <v>10.238221235028751</v>
      </c>
      <c r="G9537">
        <f t="shared" si="890"/>
        <v>9.743369096284562</v>
      </c>
      <c r="H9537">
        <f t="shared" si="891"/>
        <v>10.447445356934915</v>
      </c>
      <c r="I9537">
        <f t="shared" si="892"/>
        <v>0</v>
      </c>
      <c r="J9537">
        <f t="shared" si="893"/>
        <v>0</v>
      </c>
      <c r="L9537">
        <v>0.56612861953908578</v>
      </c>
      <c r="M9537">
        <v>-1.7947422747965902</v>
      </c>
      <c r="N9537">
        <v>-0.85085730461287312</v>
      </c>
    </row>
    <row r="9538" spans="4:14" x14ac:dyDescent="0.3">
      <c r="D9538">
        <v>11</v>
      </c>
      <c r="E9538">
        <f t="shared" si="888"/>
        <v>10.58365830569694</v>
      </c>
      <c r="F9538">
        <f t="shared" si="889"/>
        <v>10.076060092426621</v>
      </c>
      <c r="G9538">
        <f t="shared" si="890"/>
        <v>9.7876254278685852</v>
      </c>
      <c r="H9538">
        <f t="shared" si="891"/>
        <v>10.149114608664048</v>
      </c>
      <c r="I9538">
        <f t="shared" si="892"/>
        <v>0</v>
      </c>
      <c r="J9538">
        <f t="shared" si="893"/>
        <v>0</v>
      </c>
      <c r="L9538">
        <v>-0.66107986640417948</v>
      </c>
      <c r="M9538">
        <v>-0.84406565292738378</v>
      </c>
      <c r="N9538">
        <v>-0.4958303634339245</v>
      </c>
    </row>
    <row r="9539" spans="4:14" x14ac:dyDescent="0.3">
      <c r="D9539">
        <v>11</v>
      </c>
      <c r="E9539">
        <f t="shared" ref="E9539:E9602" si="894">D9539*EXP(($B$3-$B$4-$B$6^2/2)*$B$5/3+$B$6*SQRT($B$5/3)*L9539)</f>
        <v>11.459581459790519</v>
      </c>
      <c r="F9539">
        <f t="shared" ref="F9539:F9602" si="895">E9539*EXP(($B$3-$B$4-$B$6^2/2)*$B$5/3+$B$6*SQRT($B$5/3)*M9539)</f>
        <v>11.770039769241139</v>
      </c>
      <c r="G9539">
        <f t="shared" ref="G9539:G9602" si="896">F9539*EXP(($B$3-$B$4-$B$6^2/2)*$B$5/3+$B$6*SQRT($B$5/3)*N9539)</f>
        <v>12.125995843694406</v>
      </c>
      <c r="H9539">
        <f t="shared" ref="H9539:H9602" si="897">AVERAGE(E9539:G9539)</f>
        <v>11.785205690908688</v>
      </c>
      <c r="I9539">
        <f t="shared" ref="I9539:I9602" si="898">MAX(H9539-B$1,0)</f>
        <v>0</v>
      </c>
      <c r="J9539">
        <f t="shared" ref="J9539:J9602" si="899">MAX(G9539-B$1,0)</f>
        <v>0.12599584369440642</v>
      </c>
      <c r="L9539">
        <v>0.71616113928030245</v>
      </c>
      <c r="M9539">
        <v>0.47021330829011276</v>
      </c>
      <c r="N9539">
        <v>0.52326868171803653</v>
      </c>
    </row>
    <row r="9540" spans="4:14" x14ac:dyDescent="0.3">
      <c r="D9540">
        <v>11</v>
      </c>
      <c r="E9540">
        <f t="shared" si="894"/>
        <v>9.7346767338757019</v>
      </c>
      <c r="F9540">
        <f t="shared" si="895"/>
        <v>9.5448121647663022</v>
      </c>
      <c r="G9540">
        <f t="shared" si="896"/>
        <v>9.7049238904158912</v>
      </c>
      <c r="H9540">
        <f t="shared" si="897"/>
        <v>9.6614709296859651</v>
      </c>
      <c r="I9540">
        <f t="shared" si="898"/>
        <v>0</v>
      </c>
      <c r="J9540">
        <f t="shared" si="899"/>
        <v>0</v>
      </c>
      <c r="L9540">
        <v>-2.1093637769808993</v>
      </c>
      <c r="M9540">
        <v>-0.33393916964996606</v>
      </c>
      <c r="N9540">
        <v>0.29535385692724958</v>
      </c>
    </row>
    <row r="9541" spans="4:14" x14ac:dyDescent="0.3">
      <c r="D9541">
        <v>11</v>
      </c>
      <c r="E9541">
        <f t="shared" si="894"/>
        <v>11.577433729944543</v>
      </c>
      <c r="F9541">
        <f t="shared" si="895"/>
        <v>11.349930951360745</v>
      </c>
      <c r="G9541">
        <f t="shared" si="896"/>
        <v>12.102176822793643</v>
      </c>
      <c r="H9541">
        <f t="shared" si="897"/>
        <v>11.676513834699643</v>
      </c>
      <c r="I9541">
        <f t="shared" si="898"/>
        <v>0</v>
      </c>
      <c r="J9541">
        <f t="shared" si="899"/>
        <v>0.10217682279364304</v>
      </c>
      <c r="L9541">
        <v>0.89337845565751195</v>
      </c>
      <c r="M9541">
        <v>-0.33652895581326447</v>
      </c>
      <c r="N9541">
        <v>1.118737600336317</v>
      </c>
    </row>
    <row r="9542" spans="4:14" x14ac:dyDescent="0.3">
      <c r="D9542">
        <v>11</v>
      </c>
      <c r="E9542">
        <f t="shared" si="894"/>
        <v>11.091747755801903</v>
      </c>
      <c r="F9542">
        <f t="shared" si="895"/>
        <v>10.87886615884298</v>
      </c>
      <c r="G9542">
        <f t="shared" si="896"/>
        <v>10.702874775976721</v>
      </c>
      <c r="H9542">
        <f t="shared" si="897"/>
        <v>10.891162896873867</v>
      </c>
      <c r="I9542">
        <f t="shared" si="898"/>
        <v>0</v>
      </c>
      <c r="J9542">
        <f t="shared" si="899"/>
        <v>0</v>
      </c>
      <c r="L9542">
        <v>0.15108298612176441</v>
      </c>
      <c r="M9542">
        <v>-0.32844354791450314</v>
      </c>
      <c r="N9542">
        <v>-0.27527448764885776</v>
      </c>
    </row>
    <row r="9543" spans="4:14" x14ac:dyDescent="0.3">
      <c r="D9543">
        <v>11</v>
      </c>
      <c r="E9543">
        <f t="shared" si="894"/>
        <v>10.30399807291664</v>
      </c>
      <c r="F9543">
        <f t="shared" si="895"/>
        <v>10.345272057775402</v>
      </c>
      <c r="G9543">
        <f t="shared" si="896"/>
        <v>11.28654344285494</v>
      </c>
      <c r="H9543">
        <f t="shared" si="897"/>
        <v>10.645271191182326</v>
      </c>
      <c r="I9543">
        <f t="shared" si="898"/>
        <v>0</v>
      </c>
      <c r="J9543">
        <f t="shared" si="899"/>
        <v>0</v>
      </c>
      <c r="L9543">
        <v>-1.1249085218878463</v>
      </c>
      <c r="M9543">
        <v>7.6457808972918428E-2</v>
      </c>
      <c r="N9543">
        <v>1.5155137589317746</v>
      </c>
    </row>
    <row r="9544" spans="4:14" x14ac:dyDescent="0.3">
      <c r="D9544">
        <v>11</v>
      </c>
      <c r="E9544">
        <f t="shared" si="894"/>
        <v>9.950606557826287</v>
      </c>
      <c r="F9544">
        <f t="shared" si="895"/>
        <v>10.56173327490526</v>
      </c>
      <c r="G9544">
        <f t="shared" si="896"/>
        <v>10.17842656376884</v>
      </c>
      <c r="H9544">
        <f t="shared" si="897"/>
        <v>10.230255465500129</v>
      </c>
      <c r="I9544">
        <f t="shared" si="898"/>
        <v>0</v>
      </c>
      <c r="J9544">
        <f t="shared" si="899"/>
        <v>0</v>
      </c>
      <c r="L9544">
        <v>-1.7293677956331521</v>
      </c>
      <c r="M9544">
        <v>1.0395865501777735</v>
      </c>
      <c r="N9544">
        <v>-0.63306970332632773</v>
      </c>
    </row>
    <row r="9545" spans="4:14" x14ac:dyDescent="0.3">
      <c r="D9545">
        <v>11</v>
      </c>
      <c r="E9545">
        <f t="shared" si="894"/>
        <v>10.719402080109818</v>
      </c>
      <c r="F9545">
        <f t="shared" si="895"/>
        <v>10.309135341295576</v>
      </c>
      <c r="G9545">
        <f t="shared" si="896"/>
        <v>10.330755656470235</v>
      </c>
      <c r="H9545">
        <f t="shared" si="897"/>
        <v>10.45309769262521</v>
      </c>
      <c r="I9545">
        <f t="shared" si="898"/>
        <v>0</v>
      </c>
      <c r="J9545">
        <f t="shared" si="899"/>
        <v>0</v>
      </c>
      <c r="L9545">
        <v>-0.44034322854713537</v>
      </c>
      <c r="M9545">
        <v>-0.66871507442556322</v>
      </c>
      <c r="N9545">
        <v>4.350340532255359E-2</v>
      </c>
    </row>
    <row r="9546" spans="4:14" x14ac:dyDescent="0.3">
      <c r="D9546">
        <v>11</v>
      </c>
      <c r="E9546">
        <f t="shared" si="894"/>
        <v>12.018401894826486</v>
      </c>
      <c r="F9546">
        <f t="shared" si="895"/>
        <v>12.167105987887194</v>
      </c>
      <c r="G9546">
        <f t="shared" si="896"/>
        <v>12.564498988164502</v>
      </c>
      <c r="H9546">
        <f t="shared" si="897"/>
        <v>12.250002290292727</v>
      </c>
      <c r="I9546">
        <f t="shared" si="898"/>
        <v>0.25000229029272703</v>
      </c>
      <c r="J9546">
        <f t="shared" si="899"/>
        <v>0.56449898816450172</v>
      </c>
      <c r="L9546">
        <v>1.5408386389026418</v>
      </c>
      <c r="M9546">
        <v>0.22020913093001582</v>
      </c>
      <c r="N9546">
        <v>0.56388444136246108</v>
      </c>
    </row>
    <row r="9547" spans="4:14" x14ac:dyDescent="0.3">
      <c r="D9547">
        <v>11</v>
      </c>
      <c r="E9547">
        <f t="shared" si="894"/>
        <v>10.454389134286933</v>
      </c>
      <c r="F9547">
        <f t="shared" si="895"/>
        <v>10.391282877392674</v>
      </c>
      <c r="G9547">
        <f t="shared" si="896"/>
        <v>9.9429404255536742</v>
      </c>
      <c r="H9547">
        <f t="shared" si="897"/>
        <v>10.262870812411094</v>
      </c>
      <c r="I9547">
        <f t="shared" si="898"/>
        <v>0</v>
      </c>
      <c r="J9547">
        <f t="shared" si="899"/>
        <v>0</v>
      </c>
      <c r="L9547">
        <v>-0.87393573267036118</v>
      </c>
      <c r="M9547">
        <v>-9.7652446129359305E-2</v>
      </c>
      <c r="N9547">
        <v>-0.75669504440156743</v>
      </c>
    </row>
    <row r="9548" spans="4:14" x14ac:dyDescent="0.3">
      <c r="D9548">
        <v>11</v>
      </c>
      <c r="E9548">
        <f t="shared" si="894"/>
        <v>11.277937008513808</v>
      </c>
      <c r="F9548">
        <f t="shared" si="895"/>
        <v>10.857198981642382</v>
      </c>
      <c r="G9548">
        <f t="shared" si="896"/>
        <v>11.477561928950726</v>
      </c>
      <c r="H9548">
        <f t="shared" si="897"/>
        <v>11.204232639702305</v>
      </c>
      <c r="I9548">
        <f t="shared" si="898"/>
        <v>0</v>
      </c>
      <c r="J9548">
        <f t="shared" si="899"/>
        <v>0</v>
      </c>
      <c r="L9548">
        <v>0.4394166808197042</v>
      </c>
      <c r="M9548">
        <v>-0.65130848270200659</v>
      </c>
      <c r="N9548">
        <v>0.96964186013792641</v>
      </c>
    </row>
    <row r="9549" spans="4:14" x14ac:dyDescent="0.3">
      <c r="D9549">
        <v>11</v>
      </c>
      <c r="E9549">
        <f t="shared" si="894"/>
        <v>10.594188651457859</v>
      </c>
      <c r="F9549">
        <f t="shared" si="895"/>
        <v>10.583720109316495</v>
      </c>
      <c r="G9549">
        <f t="shared" si="896"/>
        <v>11.118006036756643</v>
      </c>
      <c r="H9549">
        <f t="shared" si="897"/>
        <v>10.765304932510332</v>
      </c>
      <c r="I9549">
        <f t="shared" si="898"/>
        <v>0</v>
      </c>
      <c r="J9549">
        <f t="shared" si="899"/>
        <v>0</v>
      </c>
      <c r="L9549">
        <v>-0.64385517362097744</v>
      </c>
      <c r="M9549">
        <v>-9.9066710390616208E-3</v>
      </c>
      <c r="N9549">
        <v>0.86023419498815201</v>
      </c>
    </row>
    <row r="9550" spans="4:14" x14ac:dyDescent="0.3">
      <c r="D9550">
        <v>11</v>
      </c>
      <c r="E9550">
        <f t="shared" si="894"/>
        <v>11.233143279204409</v>
      </c>
      <c r="F9550">
        <f t="shared" si="895"/>
        <v>11.973999862803948</v>
      </c>
      <c r="G9550">
        <f t="shared" si="896"/>
        <v>11.714992464695486</v>
      </c>
      <c r="H9550">
        <f t="shared" si="897"/>
        <v>11.640711868901279</v>
      </c>
      <c r="I9550">
        <f t="shared" si="898"/>
        <v>0</v>
      </c>
      <c r="J9550">
        <f t="shared" si="899"/>
        <v>0</v>
      </c>
      <c r="L9550">
        <v>0.37048607737233397</v>
      </c>
      <c r="M9550">
        <v>1.1134602573292796</v>
      </c>
      <c r="N9550">
        <v>-0.37155132304178551</v>
      </c>
    </row>
    <row r="9551" spans="4:14" x14ac:dyDescent="0.3">
      <c r="D9551">
        <v>11</v>
      </c>
      <c r="E9551">
        <f t="shared" si="894"/>
        <v>11.514546341260315</v>
      </c>
      <c r="F9551">
        <f t="shared" si="895"/>
        <v>10.977846524181814</v>
      </c>
      <c r="G9551">
        <f t="shared" si="896"/>
        <v>10.132830805412993</v>
      </c>
      <c r="H9551">
        <f t="shared" si="897"/>
        <v>10.875074556951708</v>
      </c>
      <c r="I9551">
        <f t="shared" si="898"/>
        <v>0</v>
      </c>
      <c r="J9551">
        <f t="shared" si="899"/>
        <v>0</v>
      </c>
      <c r="L9551">
        <v>0.79903884397936054</v>
      </c>
      <c r="M9551">
        <v>-0.81952293840004131</v>
      </c>
      <c r="N9551">
        <v>-1.3801309250993654</v>
      </c>
    </row>
    <row r="9552" spans="4:14" x14ac:dyDescent="0.3">
      <c r="D9552">
        <v>11</v>
      </c>
      <c r="E9552">
        <f t="shared" si="894"/>
        <v>11.342526087932885</v>
      </c>
      <c r="F9552">
        <f t="shared" si="895"/>
        <v>11.548933481005404</v>
      </c>
      <c r="G9552">
        <f t="shared" si="896"/>
        <v>11.341440622615519</v>
      </c>
      <c r="H9552">
        <f t="shared" si="897"/>
        <v>11.410966730517936</v>
      </c>
      <c r="I9552">
        <f t="shared" si="898"/>
        <v>0</v>
      </c>
      <c r="J9552">
        <f t="shared" si="899"/>
        <v>0</v>
      </c>
      <c r="L9552">
        <v>0.53832877711101901</v>
      </c>
      <c r="M9552">
        <v>0.31957597457221709</v>
      </c>
      <c r="N9552">
        <v>-0.30679984774906188</v>
      </c>
    </row>
    <row r="9553" spans="4:14" x14ac:dyDescent="0.3">
      <c r="D9553">
        <v>11</v>
      </c>
      <c r="E9553">
        <f t="shared" si="894"/>
        <v>10.947423745616049</v>
      </c>
      <c r="F9553">
        <f t="shared" si="895"/>
        <v>11.976292666184989</v>
      </c>
      <c r="G9553">
        <f t="shared" si="896"/>
        <v>11.798291815807772</v>
      </c>
      <c r="H9553">
        <f t="shared" si="897"/>
        <v>11.574002742536271</v>
      </c>
      <c r="I9553">
        <f t="shared" si="898"/>
        <v>0</v>
      </c>
      <c r="J9553">
        <f t="shared" si="899"/>
        <v>0</v>
      </c>
      <c r="L9553">
        <v>-7.5767729867948219E-2</v>
      </c>
      <c r="M9553">
        <v>1.5630303096259013</v>
      </c>
      <c r="N9553">
        <v>-0.25214603738277219</v>
      </c>
    </row>
    <row r="9554" spans="4:14" x14ac:dyDescent="0.3">
      <c r="D9554">
        <v>11</v>
      </c>
      <c r="E9554">
        <f t="shared" si="894"/>
        <v>11.16690611896535</v>
      </c>
      <c r="F9554">
        <f t="shared" si="895"/>
        <v>10.462253816433241</v>
      </c>
      <c r="G9554">
        <f t="shared" si="896"/>
        <v>11.539057403105943</v>
      </c>
      <c r="H9554">
        <f t="shared" si="897"/>
        <v>11.056072446168178</v>
      </c>
      <c r="I9554">
        <f t="shared" si="898"/>
        <v>0</v>
      </c>
      <c r="J9554">
        <f t="shared" si="899"/>
        <v>0</v>
      </c>
      <c r="L9554">
        <v>0.26805196284840349</v>
      </c>
      <c r="M9554">
        <v>-1.1217457540624309</v>
      </c>
      <c r="N9554">
        <v>1.7039974409271963</v>
      </c>
    </row>
    <row r="9555" spans="4:14" x14ac:dyDescent="0.3">
      <c r="D9555">
        <v>11</v>
      </c>
      <c r="E9555">
        <f t="shared" si="894"/>
        <v>10.681375877144221</v>
      </c>
      <c r="F9555">
        <f t="shared" si="895"/>
        <v>10.14031318980771</v>
      </c>
      <c r="G9555">
        <f t="shared" si="896"/>
        <v>8.8248272167202888</v>
      </c>
      <c r="H9555">
        <f t="shared" si="897"/>
        <v>9.8821720945574061</v>
      </c>
      <c r="I9555">
        <f t="shared" si="898"/>
        <v>0</v>
      </c>
      <c r="J9555">
        <f t="shared" si="899"/>
        <v>0</v>
      </c>
      <c r="L9555">
        <v>-0.50189555622637272</v>
      </c>
      <c r="M9555">
        <v>-0.89315108198206872</v>
      </c>
      <c r="N9555">
        <v>-2.3994653020054102</v>
      </c>
    </row>
    <row r="9556" spans="4:14" x14ac:dyDescent="0.3">
      <c r="D9556">
        <v>11</v>
      </c>
      <c r="E9556">
        <f t="shared" si="894"/>
        <v>11.817574828837524</v>
      </c>
      <c r="F9556">
        <f t="shared" si="895"/>
        <v>11.831895390471409</v>
      </c>
      <c r="G9556">
        <f t="shared" si="896"/>
        <v>11.539254326334156</v>
      </c>
      <c r="H9556">
        <f t="shared" si="897"/>
        <v>11.729574848547694</v>
      </c>
      <c r="I9556">
        <f t="shared" si="898"/>
        <v>0</v>
      </c>
      <c r="J9556">
        <f t="shared" si="899"/>
        <v>0</v>
      </c>
      <c r="L9556">
        <v>1.2489681466831826</v>
      </c>
      <c r="M9556">
        <v>2.8193198886583559E-2</v>
      </c>
      <c r="N9556">
        <v>-0.42656211007852107</v>
      </c>
    </row>
    <row r="9557" spans="4:14" x14ac:dyDescent="0.3">
      <c r="D9557">
        <v>11</v>
      </c>
      <c r="E9557">
        <f t="shared" si="894"/>
        <v>11.647621131752999</v>
      </c>
      <c r="F9557">
        <f t="shared" si="895"/>
        <v>12.489265329649474</v>
      </c>
      <c r="G9557">
        <f t="shared" si="896"/>
        <v>11.437199041723551</v>
      </c>
      <c r="H9557">
        <f t="shared" si="897"/>
        <v>11.858028501042007</v>
      </c>
      <c r="I9557">
        <f t="shared" si="898"/>
        <v>0</v>
      </c>
      <c r="J9557">
        <f t="shared" si="899"/>
        <v>0</v>
      </c>
      <c r="L9557">
        <v>0.99806584330508485</v>
      </c>
      <c r="M9557">
        <v>1.215626070916187</v>
      </c>
      <c r="N9557">
        <v>-1.5169598555075936</v>
      </c>
    </row>
    <row r="9558" spans="4:14" x14ac:dyDescent="0.3">
      <c r="D9558">
        <v>11</v>
      </c>
      <c r="E9558">
        <f t="shared" si="894"/>
        <v>9.9454690638228911</v>
      </c>
      <c r="F9558">
        <f t="shared" si="895"/>
        <v>10.264945499620042</v>
      </c>
      <c r="G9558">
        <f t="shared" si="896"/>
        <v>9.3324701369314997</v>
      </c>
      <c r="H9558">
        <f t="shared" si="897"/>
        <v>9.8476282334581438</v>
      </c>
      <c r="I9558">
        <f t="shared" si="898"/>
        <v>0</v>
      </c>
      <c r="J9558">
        <f t="shared" si="899"/>
        <v>0</v>
      </c>
      <c r="L9558">
        <v>-1.7383126760250889</v>
      </c>
      <c r="M9558">
        <v>0.55485088523710147</v>
      </c>
      <c r="N9558">
        <v>-1.6423018678324297</v>
      </c>
    </row>
    <row r="9559" spans="4:14" x14ac:dyDescent="0.3">
      <c r="D9559">
        <v>11</v>
      </c>
      <c r="E9559">
        <f t="shared" si="894"/>
        <v>10.025587343074612</v>
      </c>
      <c r="F9559">
        <f t="shared" si="895"/>
        <v>9.6654858501769265</v>
      </c>
      <c r="G9559">
        <f t="shared" si="896"/>
        <v>9.7614742715932348</v>
      </c>
      <c r="H9559">
        <f t="shared" si="897"/>
        <v>9.8175158216149256</v>
      </c>
      <c r="I9559">
        <f t="shared" si="898"/>
        <v>0</v>
      </c>
      <c r="J9559">
        <f t="shared" si="899"/>
        <v>0</v>
      </c>
      <c r="L9559">
        <v>-1.5993418855941854</v>
      </c>
      <c r="M9559">
        <v>-0.62635308495373465</v>
      </c>
      <c r="N9559">
        <v>0.17837919585872442</v>
      </c>
    </row>
    <row r="9560" spans="4:14" x14ac:dyDescent="0.3">
      <c r="D9560">
        <v>11</v>
      </c>
      <c r="E9560">
        <f t="shared" si="894"/>
        <v>11.012843333034272</v>
      </c>
      <c r="F9560">
        <f t="shared" si="895"/>
        <v>11.205035309556985</v>
      </c>
      <c r="G9560">
        <f t="shared" si="896"/>
        <v>11.214946397043558</v>
      </c>
      <c r="H9560">
        <f t="shared" si="897"/>
        <v>11.144275013211606</v>
      </c>
      <c r="I9560">
        <f t="shared" si="898"/>
        <v>0</v>
      </c>
      <c r="J9560">
        <f t="shared" si="899"/>
        <v>0</v>
      </c>
      <c r="L9560">
        <v>2.7428086468717083E-2</v>
      </c>
      <c r="M9560">
        <v>0.30688056540384423</v>
      </c>
      <c r="N9560">
        <v>2.2530457499669865E-2</v>
      </c>
    </row>
    <row r="9561" spans="4:14" x14ac:dyDescent="0.3">
      <c r="D9561">
        <v>11</v>
      </c>
      <c r="E9561">
        <f t="shared" si="894"/>
        <v>11.278211645118375</v>
      </c>
      <c r="F9561">
        <f t="shared" si="895"/>
        <v>11.773420940548956</v>
      </c>
      <c r="G9561">
        <f t="shared" si="896"/>
        <v>10.112172916738416</v>
      </c>
      <c r="H9561">
        <f t="shared" si="897"/>
        <v>11.05460183413525</v>
      </c>
      <c r="I9561">
        <f t="shared" si="898"/>
        <v>0</v>
      </c>
      <c r="J9561">
        <f t="shared" si="899"/>
        <v>0</v>
      </c>
      <c r="L9561">
        <v>0.43983845898765139</v>
      </c>
      <c r="M9561">
        <v>0.75151092460146174</v>
      </c>
      <c r="N9561">
        <v>-2.6273119146935642</v>
      </c>
    </row>
    <row r="9562" spans="4:14" x14ac:dyDescent="0.3">
      <c r="D9562">
        <v>11</v>
      </c>
      <c r="E9562">
        <f t="shared" si="894"/>
        <v>10.631365041225125</v>
      </c>
      <c r="F9562">
        <f t="shared" si="895"/>
        <v>10.261280891217231</v>
      </c>
      <c r="G9562">
        <f t="shared" si="896"/>
        <v>9.7245506718969796</v>
      </c>
      <c r="H9562">
        <f t="shared" si="897"/>
        <v>10.205732201446445</v>
      </c>
      <c r="I9562">
        <f t="shared" si="898"/>
        <v>0</v>
      </c>
      <c r="J9562">
        <f t="shared" si="899"/>
        <v>0</v>
      </c>
      <c r="L9562">
        <v>-0.58318164519732818</v>
      </c>
      <c r="M9562">
        <v>-0.60646470956271514</v>
      </c>
      <c r="N9562">
        <v>-0.92330992629285902</v>
      </c>
    </row>
    <row r="9563" spans="4:14" x14ac:dyDescent="0.3">
      <c r="D9563">
        <v>11</v>
      </c>
      <c r="E9563">
        <f t="shared" si="894"/>
        <v>10.658713925239494</v>
      </c>
      <c r="F9563">
        <f t="shared" si="895"/>
        <v>10.645030676950567</v>
      </c>
      <c r="G9563">
        <f t="shared" si="896"/>
        <v>10.771043646998347</v>
      </c>
      <c r="H9563">
        <f t="shared" si="897"/>
        <v>10.691596083062803</v>
      </c>
      <c r="I9563">
        <f t="shared" si="898"/>
        <v>0</v>
      </c>
      <c r="J9563">
        <f t="shared" si="899"/>
        <v>0</v>
      </c>
      <c r="L9563">
        <v>-0.53868234317633323</v>
      </c>
      <c r="M9563">
        <v>-1.5032810551929288E-2</v>
      </c>
      <c r="N9563">
        <v>0.211048245546408</v>
      </c>
    </row>
    <row r="9564" spans="4:14" x14ac:dyDescent="0.3">
      <c r="D9564">
        <v>11</v>
      </c>
      <c r="E9564">
        <f t="shared" si="894"/>
        <v>11.418376409132735</v>
      </c>
      <c r="F9564">
        <f t="shared" si="895"/>
        <v>10.070724301223096</v>
      </c>
      <c r="G9564">
        <f t="shared" si="896"/>
        <v>9.8246331063914312</v>
      </c>
      <c r="H9564">
        <f t="shared" si="897"/>
        <v>10.437911272249087</v>
      </c>
      <c r="I9564">
        <f t="shared" si="898"/>
        <v>0</v>
      </c>
      <c r="J9564">
        <f t="shared" si="899"/>
        <v>0</v>
      </c>
      <c r="L9564">
        <v>0.65376980273867957</v>
      </c>
      <c r="M9564">
        <v>-2.1680898498743773</v>
      </c>
      <c r="N9564">
        <v>-0.42128931454499252</v>
      </c>
    </row>
    <row r="9565" spans="4:14" x14ac:dyDescent="0.3">
      <c r="D9565">
        <v>11</v>
      </c>
      <c r="E9565">
        <f t="shared" si="894"/>
        <v>10.651016827249997</v>
      </c>
      <c r="F9565">
        <f t="shared" si="895"/>
        <v>10.105208786261501</v>
      </c>
      <c r="G9565">
        <f t="shared" si="896"/>
        <v>9.6410727134440091</v>
      </c>
      <c r="H9565">
        <f t="shared" si="897"/>
        <v>10.132432775651836</v>
      </c>
      <c r="I9565">
        <f t="shared" si="898"/>
        <v>0</v>
      </c>
      <c r="J9565">
        <f t="shared" si="899"/>
        <v>0</v>
      </c>
      <c r="L9565">
        <v>-0.55119471653597429</v>
      </c>
      <c r="M9565">
        <v>-0.90391722551430576</v>
      </c>
      <c r="N9565">
        <v>-0.80716972661321051</v>
      </c>
    </row>
    <row r="9566" spans="4:14" x14ac:dyDescent="0.3">
      <c r="D9566">
        <v>11</v>
      </c>
      <c r="E9566">
        <f t="shared" si="894"/>
        <v>11.190879937062403</v>
      </c>
      <c r="F9566">
        <f t="shared" si="895"/>
        <v>11.37713429539491</v>
      </c>
      <c r="G9566">
        <f t="shared" si="896"/>
        <v>11.142489199354658</v>
      </c>
      <c r="H9566">
        <f t="shared" si="897"/>
        <v>11.236834477270657</v>
      </c>
      <c r="I9566">
        <f t="shared" si="898"/>
        <v>0</v>
      </c>
      <c r="J9566">
        <f t="shared" si="899"/>
        <v>0</v>
      </c>
      <c r="L9566">
        <v>0.3051968633371871</v>
      </c>
      <c r="M9566">
        <v>0.29311649996088818</v>
      </c>
      <c r="N9566">
        <v>-0.35374114304431714</v>
      </c>
    </row>
    <row r="9567" spans="4:14" x14ac:dyDescent="0.3">
      <c r="D9567">
        <v>11</v>
      </c>
      <c r="E9567">
        <f t="shared" si="894"/>
        <v>10.463398651326195</v>
      </c>
      <c r="F9567">
        <f t="shared" si="895"/>
        <v>9.8830006307628988</v>
      </c>
      <c r="G9567">
        <f t="shared" si="896"/>
        <v>9.5733350961106147</v>
      </c>
      <c r="H9567">
        <f t="shared" si="897"/>
        <v>9.9732447927332366</v>
      </c>
      <c r="I9567">
        <f t="shared" si="898"/>
        <v>0</v>
      </c>
      <c r="J9567">
        <f t="shared" si="899"/>
        <v>0</v>
      </c>
      <c r="L9567">
        <v>-0.85901547208777629</v>
      </c>
      <c r="M9567">
        <v>-0.98121518021798693</v>
      </c>
      <c r="N9567">
        <v>-0.54417341743828729</v>
      </c>
    </row>
    <row r="9568" spans="4:14" x14ac:dyDescent="0.3">
      <c r="D9568">
        <v>11</v>
      </c>
      <c r="E9568">
        <f t="shared" si="894"/>
        <v>12.445838038052409</v>
      </c>
      <c r="F9568">
        <f t="shared" si="895"/>
        <v>12.662275940409826</v>
      </c>
      <c r="G9568">
        <f t="shared" si="896"/>
        <v>12.136753431370547</v>
      </c>
      <c r="H9568">
        <f t="shared" si="897"/>
        <v>12.414955803277593</v>
      </c>
      <c r="I9568">
        <f t="shared" si="898"/>
        <v>0.41495580327759285</v>
      </c>
      <c r="J9568">
        <f t="shared" si="899"/>
        <v>0.13675343137054696</v>
      </c>
      <c r="L9568">
        <v>2.1461437427205965</v>
      </c>
      <c r="M9568">
        <v>0.30583805710193701</v>
      </c>
      <c r="N9568">
        <v>-0.72697957875789143</v>
      </c>
    </row>
    <row r="9569" spans="4:14" x14ac:dyDescent="0.3">
      <c r="D9569">
        <v>11</v>
      </c>
      <c r="E9569">
        <f t="shared" si="894"/>
        <v>10.809958860073566</v>
      </c>
      <c r="F9569">
        <f t="shared" si="895"/>
        <v>11.323357494717921</v>
      </c>
      <c r="G9569">
        <f t="shared" si="896"/>
        <v>13.591621953244521</v>
      </c>
      <c r="H9569">
        <f t="shared" si="897"/>
        <v>11.908312769345336</v>
      </c>
      <c r="I9569">
        <f t="shared" si="898"/>
        <v>0</v>
      </c>
      <c r="J9569">
        <f t="shared" si="899"/>
        <v>1.5916219532445215</v>
      </c>
      <c r="L9569">
        <v>-0.29463535611284897</v>
      </c>
      <c r="M9569">
        <v>0.81088501246995293</v>
      </c>
      <c r="N9569">
        <v>3.1696981750428677</v>
      </c>
    </row>
    <row r="9570" spans="4:14" x14ac:dyDescent="0.3">
      <c r="D9570">
        <v>11</v>
      </c>
      <c r="E9570">
        <f t="shared" si="894"/>
        <v>11.109641145019753</v>
      </c>
      <c r="F9570">
        <f t="shared" si="895"/>
        <v>10.803855723927516</v>
      </c>
      <c r="G9570">
        <f t="shared" si="896"/>
        <v>9.8220926837977114</v>
      </c>
      <c r="H9570">
        <f t="shared" si="897"/>
        <v>10.578529850914995</v>
      </c>
      <c r="I9570">
        <f t="shared" si="898"/>
        <v>0</v>
      </c>
      <c r="J9570">
        <f t="shared" si="899"/>
        <v>0</v>
      </c>
      <c r="L9570">
        <v>0.17900219972943887</v>
      </c>
      <c r="M9570">
        <v>-0.4762023309012875</v>
      </c>
      <c r="N9570">
        <v>-1.6428884919150732</v>
      </c>
    </row>
    <row r="9571" spans="4:14" x14ac:dyDescent="0.3">
      <c r="D9571">
        <v>11</v>
      </c>
      <c r="E9571">
        <f t="shared" si="894"/>
        <v>10.790839638683703</v>
      </c>
      <c r="F9571">
        <f t="shared" si="895"/>
        <v>9.7107899363027528</v>
      </c>
      <c r="G9571">
        <f t="shared" si="896"/>
        <v>8.9424371460372463</v>
      </c>
      <c r="H9571">
        <f t="shared" si="897"/>
        <v>9.8146889070079002</v>
      </c>
      <c r="I9571">
        <f t="shared" si="898"/>
        <v>0</v>
      </c>
      <c r="J9571">
        <f t="shared" si="899"/>
        <v>0</v>
      </c>
      <c r="L9571">
        <v>-0.32529669624636881</v>
      </c>
      <c r="M9571">
        <v>-1.8194032236351632</v>
      </c>
      <c r="N9571">
        <v>-1.4205033949110657</v>
      </c>
    </row>
    <row r="9572" spans="4:14" x14ac:dyDescent="0.3">
      <c r="D9572">
        <v>11</v>
      </c>
      <c r="E9572">
        <f t="shared" si="894"/>
        <v>11.180347226121288</v>
      </c>
      <c r="F9572">
        <f t="shared" si="895"/>
        <v>10.745525796756164</v>
      </c>
      <c r="G9572">
        <f t="shared" si="896"/>
        <v>10.581615399984045</v>
      </c>
      <c r="H9572">
        <f t="shared" si="897"/>
        <v>10.835829474287166</v>
      </c>
      <c r="I9572">
        <f t="shared" si="898"/>
        <v>0</v>
      </c>
      <c r="J9572">
        <f t="shared" si="899"/>
        <v>0</v>
      </c>
      <c r="L9572">
        <v>0.28888734959764406</v>
      </c>
      <c r="M9572">
        <v>-0.67985411078552715</v>
      </c>
      <c r="N9572">
        <v>-0.25902295419655275</v>
      </c>
    </row>
    <row r="9573" spans="4:14" x14ac:dyDescent="0.3">
      <c r="D9573">
        <v>11</v>
      </c>
      <c r="E9573">
        <f t="shared" si="894"/>
        <v>12.069330586741918</v>
      </c>
      <c r="F9573">
        <f t="shared" si="895"/>
        <v>11.770475496401671</v>
      </c>
      <c r="G9573">
        <f t="shared" si="896"/>
        <v>11.741973241231401</v>
      </c>
      <c r="H9573">
        <f t="shared" si="897"/>
        <v>11.860593108124997</v>
      </c>
      <c r="I9573">
        <f t="shared" si="898"/>
        <v>0</v>
      </c>
      <c r="J9573">
        <f t="shared" si="899"/>
        <v>0</v>
      </c>
      <c r="L9573">
        <v>1.6140802472364157</v>
      </c>
      <c r="M9573">
        <v>-0.42706460590125062</v>
      </c>
      <c r="N9573">
        <v>-3.4775666790665127E-2</v>
      </c>
    </row>
    <row r="9574" spans="4:14" x14ac:dyDescent="0.3">
      <c r="D9574">
        <v>11</v>
      </c>
      <c r="E9574">
        <f t="shared" si="894"/>
        <v>10.715589296496264</v>
      </c>
      <c r="F9574">
        <f t="shared" si="895"/>
        <v>11.022951962145122</v>
      </c>
      <c r="G9574">
        <f t="shared" si="896"/>
        <v>10.28190187393381</v>
      </c>
      <c r="H9574">
        <f t="shared" si="897"/>
        <v>10.673481044191732</v>
      </c>
      <c r="I9574">
        <f t="shared" si="898"/>
        <v>0</v>
      </c>
      <c r="J9574">
        <f t="shared" si="899"/>
        <v>0</v>
      </c>
      <c r="L9574">
        <v>-0.44650505515164696</v>
      </c>
      <c r="M9574">
        <v>0.49704112825565971</v>
      </c>
      <c r="N9574">
        <v>-1.1981933312199544</v>
      </c>
    </row>
    <row r="9575" spans="4:14" x14ac:dyDescent="0.3">
      <c r="D9575">
        <v>11</v>
      </c>
      <c r="E9575">
        <f t="shared" si="894"/>
        <v>10.621134456749637</v>
      </c>
      <c r="F9575">
        <f t="shared" si="895"/>
        <v>9.7644386911373839</v>
      </c>
      <c r="G9575">
        <f t="shared" si="896"/>
        <v>9.9263123810564355</v>
      </c>
      <c r="H9575">
        <f t="shared" si="897"/>
        <v>10.103961842981152</v>
      </c>
      <c r="I9575">
        <f t="shared" si="898"/>
        <v>0</v>
      </c>
      <c r="J9575">
        <f t="shared" si="899"/>
        <v>0</v>
      </c>
      <c r="L9575">
        <v>-0.59985723055433482</v>
      </c>
      <c r="M9575">
        <v>-1.4494162314804271</v>
      </c>
      <c r="N9575">
        <v>0.29200009521446191</v>
      </c>
    </row>
    <row r="9576" spans="4:14" x14ac:dyDescent="0.3">
      <c r="D9576">
        <v>11</v>
      </c>
      <c r="E9576">
        <f t="shared" si="894"/>
        <v>10.790488337668576</v>
      </c>
      <c r="F9576">
        <f t="shared" si="895"/>
        <v>11.481472528329977</v>
      </c>
      <c r="G9576">
        <f t="shared" si="896"/>
        <v>12.372102497993534</v>
      </c>
      <c r="H9576">
        <f t="shared" si="897"/>
        <v>11.548021121330697</v>
      </c>
      <c r="I9576">
        <f t="shared" si="898"/>
        <v>0</v>
      </c>
      <c r="J9576">
        <f t="shared" si="899"/>
        <v>0.37210249799353434</v>
      </c>
      <c r="L9576">
        <v>-0.32586058296146803</v>
      </c>
      <c r="M9576">
        <v>1.0822941476362757</v>
      </c>
      <c r="N9576">
        <v>1.3012231647735462</v>
      </c>
    </row>
    <row r="9577" spans="4:14" x14ac:dyDescent="0.3">
      <c r="D9577">
        <v>11</v>
      </c>
      <c r="E9577">
        <f t="shared" si="894"/>
        <v>10.813945050898816</v>
      </c>
      <c r="F9577">
        <f t="shared" si="895"/>
        <v>10.292375205232595</v>
      </c>
      <c r="G9577">
        <f t="shared" si="896"/>
        <v>9.7785636305192405</v>
      </c>
      <c r="H9577">
        <f t="shared" si="897"/>
        <v>10.294961295550218</v>
      </c>
      <c r="I9577">
        <f t="shared" si="898"/>
        <v>0</v>
      </c>
      <c r="J9577">
        <f t="shared" si="899"/>
        <v>0</v>
      </c>
      <c r="L9577">
        <v>-0.28824956643802579</v>
      </c>
      <c r="M9577">
        <v>-0.84899056673748419</v>
      </c>
      <c r="N9577">
        <v>-0.87977923612925224</v>
      </c>
    </row>
    <row r="9578" spans="4:14" x14ac:dyDescent="0.3">
      <c r="D9578">
        <v>11</v>
      </c>
      <c r="E9578">
        <f t="shared" si="894"/>
        <v>11.573103056076206</v>
      </c>
      <c r="F9578">
        <f t="shared" si="895"/>
        <v>10.353357756816903</v>
      </c>
      <c r="G9578">
        <f t="shared" si="896"/>
        <v>8.7819500685152523</v>
      </c>
      <c r="H9578">
        <f t="shared" si="897"/>
        <v>10.236136960469453</v>
      </c>
      <c r="I9578">
        <f t="shared" si="898"/>
        <v>0</v>
      </c>
      <c r="J9578">
        <f t="shared" si="899"/>
        <v>0</v>
      </c>
      <c r="L9578">
        <v>0.88689830590737984</v>
      </c>
      <c r="M9578">
        <v>-1.9218168745283037</v>
      </c>
      <c r="N9578">
        <v>-2.8439535526558757</v>
      </c>
    </row>
    <row r="9579" spans="4:14" x14ac:dyDescent="0.3">
      <c r="D9579">
        <v>11</v>
      </c>
      <c r="E9579">
        <f t="shared" si="894"/>
        <v>10.233405441209699</v>
      </c>
      <c r="F9579">
        <f t="shared" si="895"/>
        <v>10.289990747861882</v>
      </c>
      <c r="G9579">
        <f t="shared" si="896"/>
        <v>11.738741330949873</v>
      </c>
      <c r="H9579">
        <f t="shared" si="897"/>
        <v>10.754045840007151</v>
      </c>
      <c r="I9579">
        <f t="shared" si="898"/>
        <v>0</v>
      </c>
      <c r="J9579">
        <f t="shared" si="899"/>
        <v>0</v>
      </c>
      <c r="L9579">
        <v>-1.2439795682439581</v>
      </c>
      <c r="M9579">
        <v>0.10272628969687503</v>
      </c>
      <c r="N9579">
        <v>2.2887252271175385</v>
      </c>
    </row>
    <row r="9580" spans="4:14" x14ac:dyDescent="0.3">
      <c r="D9580">
        <v>11</v>
      </c>
      <c r="E9580">
        <f t="shared" si="894"/>
        <v>11.891584399421735</v>
      </c>
      <c r="F9580">
        <f t="shared" si="895"/>
        <v>11.495534467865584</v>
      </c>
      <c r="G9580">
        <f t="shared" si="896"/>
        <v>11.371481190523863</v>
      </c>
      <c r="H9580">
        <f t="shared" si="897"/>
        <v>11.586200019270393</v>
      </c>
      <c r="I9580">
        <f t="shared" si="898"/>
        <v>0</v>
      </c>
      <c r="J9580">
        <f t="shared" si="899"/>
        <v>0</v>
      </c>
      <c r="L9580">
        <v>1.3571025192504749</v>
      </c>
      <c r="M9580">
        <v>-0.5794686330773402</v>
      </c>
      <c r="N9580">
        <v>-0.18071204976877198</v>
      </c>
    </row>
    <row r="9581" spans="4:14" x14ac:dyDescent="0.3">
      <c r="D9581">
        <v>11</v>
      </c>
      <c r="E9581">
        <f t="shared" si="894"/>
        <v>11.360921722916522</v>
      </c>
      <c r="F9581">
        <f t="shared" si="895"/>
        <v>11.736183584470085</v>
      </c>
      <c r="G9581">
        <f t="shared" si="896"/>
        <v>11.740806445203914</v>
      </c>
      <c r="H9581">
        <f t="shared" si="897"/>
        <v>11.612637250863507</v>
      </c>
      <c r="I9581">
        <f t="shared" si="898"/>
        <v>0</v>
      </c>
      <c r="J9581">
        <f t="shared" si="899"/>
        <v>0</v>
      </c>
      <c r="L9581">
        <v>0.56639692047610879</v>
      </c>
      <c r="M9581">
        <v>0.5700837846234208</v>
      </c>
      <c r="N9581">
        <v>1.4038050721865147E-2</v>
      </c>
    </row>
    <row r="9582" spans="4:14" x14ac:dyDescent="0.3">
      <c r="D9582">
        <v>11</v>
      </c>
      <c r="E9582">
        <f t="shared" si="894"/>
        <v>10.322705948163341</v>
      </c>
      <c r="F9582">
        <f t="shared" si="895"/>
        <v>10.457628458567113</v>
      </c>
      <c r="G9582">
        <f t="shared" si="896"/>
        <v>10.640870653296581</v>
      </c>
      <c r="H9582">
        <f t="shared" si="897"/>
        <v>10.473735020009011</v>
      </c>
      <c r="I9582">
        <f t="shared" si="898"/>
        <v>0</v>
      </c>
      <c r="J9582">
        <f t="shared" si="899"/>
        <v>0</v>
      </c>
      <c r="L9582">
        <v>-1.0934900274151005</v>
      </c>
      <c r="M9582">
        <v>0.23213715394376777</v>
      </c>
      <c r="N9582">
        <v>0.30808450901531614</v>
      </c>
    </row>
    <row r="9583" spans="4:14" x14ac:dyDescent="0.3">
      <c r="D9583">
        <v>11</v>
      </c>
      <c r="E9583">
        <f t="shared" si="894"/>
        <v>11.044697665803755</v>
      </c>
      <c r="F9583">
        <f t="shared" si="895"/>
        <v>11.536775636206798</v>
      </c>
      <c r="G9583">
        <f t="shared" si="896"/>
        <v>11.899482804968683</v>
      </c>
      <c r="H9583">
        <f t="shared" si="897"/>
        <v>11.493652035659744</v>
      </c>
      <c r="I9583">
        <f t="shared" si="898"/>
        <v>0</v>
      </c>
      <c r="J9583">
        <f t="shared" si="899"/>
        <v>0</v>
      </c>
      <c r="L9583">
        <v>7.7454842539737001E-2</v>
      </c>
      <c r="M9583">
        <v>0.76220658229431137</v>
      </c>
      <c r="N9583">
        <v>0.54337533583748154</v>
      </c>
    </row>
    <row r="9584" spans="4:14" x14ac:dyDescent="0.3">
      <c r="D9584">
        <v>11</v>
      </c>
      <c r="E9584">
        <f t="shared" si="894"/>
        <v>11.205387627984841</v>
      </c>
      <c r="F9584">
        <f t="shared" si="895"/>
        <v>10.360620771910934</v>
      </c>
      <c r="G9584">
        <f t="shared" si="896"/>
        <v>10.297441116824054</v>
      </c>
      <c r="H9584">
        <f t="shared" si="897"/>
        <v>10.621149838906609</v>
      </c>
      <c r="I9584">
        <f t="shared" si="898"/>
        <v>0</v>
      </c>
      <c r="J9584">
        <f t="shared" si="899"/>
        <v>0</v>
      </c>
      <c r="L9584">
        <v>0.32763637136667967</v>
      </c>
      <c r="M9584">
        <v>-1.3504086382454261</v>
      </c>
      <c r="N9584">
        <v>-9.8727923614205793E-2</v>
      </c>
    </row>
    <row r="9585" spans="4:14" x14ac:dyDescent="0.3">
      <c r="D9585">
        <v>11</v>
      </c>
      <c r="E9585">
        <f t="shared" si="894"/>
        <v>10.666364777407278</v>
      </c>
      <c r="F9585">
        <f t="shared" si="895"/>
        <v>11.148127980411926</v>
      </c>
      <c r="G9585">
        <f t="shared" si="896"/>
        <v>10.735975951944019</v>
      </c>
      <c r="H9585">
        <f t="shared" si="897"/>
        <v>10.850156236587742</v>
      </c>
      <c r="I9585">
        <f t="shared" si="898"/>
        <v>0</v>
      </c>
      <c r="J9585">
        <f t="shared" si="899"/>
        <v>0</v>
      </c>
      <c r="L9585">
        <v>-0.52625409807660617</v>
      </c>
      <c r="M9585">
        <v>0.77237245932337828</v>
      </c>
      <c r="N9585">
        <v>-0.64526830101385713</v>
      </c>
    </row>
    <row r="9586" spans="4:14" x14ac:dyDescent="0.3">
      <c r="D9586">
        <v>11</v>
      </c>
      <c r="E9586">
        <f t="shared" si="894"/>
        <v>11.598164360827324</v>
      </c>
      <c r="F9586">
        <f t="shared" si="895"/>
        <v>11.311577443241768</v>
      </c>
      <c r="G9586">
        <f t="shared" si="896"/>
        <v>10.419581541075861</v>
      </c>
      <c r="H9586">
        <f t="shared" si="897"/>
        <v>11.109774448381652</v>
      </c>
      <c r="I9586">
        <f t="shared" si="898"/>
        <v>0</v>
      </c>
      <c r="J9586">
        <f t="shared" si="899"/>
        <v>0</v>
      </c>
      <c r="L9586">
        <v>0.92436494014691561</v>
      </c>
      <c r="M9586">
        <v>-0.42614374251570553</v>
      </c>
      <c r="N9586">
        <v>-1.415487531630788</v>
      </c>
    </row>
    <row r="9587" spans="4:14" x14ac:dyDescent="0.3">
      <c r="D9587">
        <v>11</v>
      </c>
      <c r="E9587">
        <f t="shared" si="894"/>
        <v>11.65915421580155</v>
      </c>
      <c r="F9587">
        <f t="shared" si="895"/>
        <v>11.706478823225186</v>
      </c>
      <c r="G9587">
        <f t="shared" si="896"/>
        <v>10.826072279726638</v>
      </c>
      <c r="H9587">
        <f t="shared" si="897"/>
        <v>11.397235106251125</v>
      </c>
      <c r="I9587">
        <f t="shared" si="898"/>
        <v>0</v>
      </c>
      <c r="J9587">
        <f t="shared" si="899"/>
        <v>0</v>
      </c>
      <c r="L9587">
        <v>1.0152075446967501</v>
      </c>
      <c r="M9587">
        <v>7.7378672358463518E-2</v>
      </c>
      <c r="N9587">
        <v>-1.3469889381667599</v>
      </c>
    </row>
    <row r="9588" spans="4:14" x14ac:dyDescent="0.3">
      <c r="D9588">
        <v>11</v>
      </c>
      <c r="E9588">
        <f t="shared" si="894"/>
        <v>10.757012211653244</v>
      </c>
      <c r="F9588">
        <f t="shared" si="895"/>
        <v>11.562801782612457</v>
      </c>
      <c r="G9588">
        <f t="shared" si="896"/>
        <v>11.263619230195268</v>
      </c>
      <c r="H9588">
        <f t="shared" si="897"/>
        <v>11.19447774148699</v>
      </c>
      <c r="I9588">
        <f t="shared" si="898"/>
        <v>0</v>
      </c>
      <c r="J9588">
        <f t="shared" si="899"/>
        <v>0</v>
      </c>
      <c r="L9588">
        <v>-0.37967879507050384</v>
      </c>
      <c r="M9588">
        <v>1.2583700481627602</v>
      </c>
      <c r="N9588">
        <v>-0.44684384192805737</v>
      </c>
    </row>
    <row r="9589" spans="4:14" x14ac:dyDescent="0.3">
      <c r="D9589">
        <v>11</v>
      </c>
      <c r="E9589">
        <f t="shared" si="894"/>
        <v>10.376556886875157</v>
      </c>
      <c r="F9589">
        <f t="shared" si="895"/>
        <v>11.009020088878991</v>
      </c>
      <c r="G9589">
        <f t="shared" si="896"/>
        <v>10.034762089848446</v>
      </c>
      <c r="H9589">
        <f t="shared" si="897"/>
        <v>10.473446355200865</v>
      </c>
      <c r="I9589">
        <f t="shared" si="898"/>
        <v>0</v>
      </c>
      <c r="J9589">
        <f t="shared" si="899"/>
        <v>0</v>
      </c>
      <c r="L9589">
        <v>-1.003368197416421</v>
      </c>
      <c r="M9589">
        <v>1.0319990906282328</v>
      </c>
      <c r="N9589">
        <v>-1.5976957001839764</v>
      </c>
    </row>
    <row r="9590" spans="4:14" x14ac:dyDescent="0.3">
      <c r="D9590">
        <v>11</v>
      </c>
      <c r="E9590">
        <f t="shared" si="894"/>
        <v>11.193367356424288</v>
      </c>
      <c r="F9590">
        <f t="shared" si="895"/>
        <v>11.744795173015277</v>
      </c>
      <c r="G9590">
        <f t="shared" si="896"/>
        <v>12.434551787217897</v>
      </c>
      <c r="H9590">
        <f t="shared" si="897"/>
        <v>11.790904772219156</v>
      </c>
      <c r="I9590">
        <f t="shared" si="898"/>
        <v>0</v>
      </c>
      <c r="J9590">
        <f t="shared" si="899"/>
        <v>0.434551787217897</v>
      </c>
      <c r="L9590">
        <v>0.30904629966244102</v>
      </c>
      <c r="M9590">
        <v>0.84013890955247916</v>
      </c>
      <c r="N9590">
        <v>0.99567841971293092</v>
      </c>
    </row>
    <row r="9591" spans="4:14" x14ac:dyDescent="0.3">
      <c r="D9591">
        <v>11</v>
      </c>
      <c r="E9591">
        <f t="shared" si="894"/>
        <v>11.742379463497123</v>
      </c>
      <c r="F9591">
        <f t="shared" si="895"/>
        <v>11.11235263543546</v>
      </c>
      <c r="G9591">
        <f t="shared" si="896"/>
        <v>9.7213329383166762</v>
      </c>
      <c r="H9591">
        <f t="shared" si="897"/>
        <v>10.858688345749753</v>
      </c>
      <c r="I9591">
        <f t="shared" si="898"/>
        <v>0</v>
      </c>
      <c r="J9591">
        <f t="shared" si="899"/>
        <v>0</v>
      </c>
      <c r="L9591">
        <v>1.1384054232621565</v>
      </c>
      <c r="M9591">
        <v>-0.94795950644765981</v>
      </c>
      <c r="N9591">
        <v>-2.309134288225323</v>
      </c>
    </row>
    <row r="9592" spans="4:14" x14ac:dyDescent="0.3">
      <c r="D9592">
        <v>11</v>
      </c>
      <c r="E9592">
        <f t="shared" si="894"/>
        <v>9.7061903781172401</v>
      </c>
      <c r="F9592">
        <f t="shared" si="895"/>
        <v>10.079610917902226</v>
      </c>
      <c r="G9592">
        <f t="shared" si="896"/>
        <v>10.813075538084609</v>
      </c>
      <c r="H9592">
        <f t="shared" si="897"/>
        <v>10.199625611368026</v>
      </c>
      <c r="I9592">
        <f t="shared" si="898"/>
        <v>0</v>
      </c>
      <c r="J9592">
        <f t="shared" si="899"/>
        <v>0</v>
      </c>
      <c r="L9592">
        <v>-2.1601226762868464</v>
      </c>
      <c r="M9592">
        <v>0.66107986640417948</v>
      </c>
      <c r="N9592">
        <v>1.2238342605996877</v>
      </c>
    </row>
    <row r="9593" spans="4:14" x14ac:dyDescent="0.3">
      <c r="D9593">
        <v>11</v>
      </c>
      <c r="E9593">
        <f t="shared" si="894"/>
        <v>10.564989263391528</v>
      </c>
      <c r="F9593">
        <f t="shared" si="895"/>
        <v>11.602530280184551</v>
      </c>
      <c r="G9593">
        <f t="shared" si="896"/>
        <v>11.847940156948299</v>
      </c>
      <c r="H9593">
        <f t="shared" si="897"/>
        <v>11.338486566841459</v>
      </c>
      <c r="I9593">
        <f t="shared" si="898"/>
        <v>0</v>
      </c>
      <c r="J9593">
        <f t="shared" si="899"/>
        <v>0</v>
      </c>
      <c r="L9593">
        <v>-0.69165935201453976</v>
      </c>
      <c r="M9593">
        <v>1.629759935894981</v>
      </c>
      <c r="N9593">
        <v>0.36974938666389789</v>
      </c>
    </row>
    <row r="9594" spans="4:14" x14ac:dyDescent="0.3">
      <c r="D9594">
        <v>11</v>
      </c>
      <c r="E9594">
        <f t="shared" si="894"/>
        <v>10.651180418406444</v>
      </c>
      <c r="F9594">
        <f t="shared" si="895"/>
        <v>10.102402188385776</v>
      </c>
      <c r="G9594">
        <f t="shared" si="896"/>
        <v>9.9793176158442325</v>
      </c>
      <c r="H9594">
        <f t="shared" si="897"/>
        <v>10.24430007421215</v>
      </c>
      <c r="I9594">
        <f t="shared" si="898"/>
        <v>0</v>
      </c>
      <c r="J9594">
        <f t="shared" si="899"/>
        <v>0</v>
      </c>
      <c r="L9594">
        <v>-0.55092868933570571</v>
      </c>
      <c r="M9594">
        <v>-0.90899447968695313</v>
      </c>
      <c r="N9594">
        <v>-0.20510697140707634</v>
      </c>
    </row>
    <row r="9595" spans="4:14" x14ac:dyDescent="0.3">
      <c r="D9595">
        <v>11</v>
      </c>
      <c r="E9595">
        <f t="shared" si="894"/>
        <v>10.619054392476791</v>
      </c>
      <c r="F9595">
        <f t="shared" si="895"/>
        <v>10.819498479191783</v>
      </c>
      <c r="G9595">
        <f t="shared" si="896"/>
        <v>10.737856199105469</v>
      </c>
      <c r="H9595">
        <f t="shared" si="897"/>
        <v>10.725469690258015</v>
      </c>
      <c r="I9595">
        <f t="shared" si="898"/>
        <v>0</v>
      </c>
      <c r="J9595">
        <f t="shared" si="899"/>
        <v>0</v>
      </c>
      <c r="L9595">
        <v>-0.60324964579194784</v>
      </c>
      <c r="M9595">
        <v>0.33110950425907504</v>
      </c>
      <c r="N9595">
        <v>-0.1239766334037995</v>
      </c>
    </row>
    <row r="9596" spans="4:14" x14ac:dyDescent="0.3">
      <c r="D9596">
        <v>11</v>
      </c>
      <c r="E9596">
        <f t="shared" si="894"/>
        <v>11.722695966166679</v>
      </c>
      <c r="F9596">
        <f t="shared" si="895"/>
        <v>12.389628011664305</v>
      </c>
      <c r="G9596">
        <f t="shared" si="896"/>
        <v>11.901196547359088</v>
      </c>
      <c r="H9596">
        <f t="shared" si="897"/>
        <v>12.004506841730025</v>
      </c>
      <c r="I9596">
        <f t="shared" si="898"/>
        <v>4.5068417300253572E-3</v>
      </c>
      <c r="J9596">
        <f t="shared" si="899"/>
        <v>0</v>
      </c>
      <c r="L9596">
        <v>1.1093470675405115</v>
      </c>
      <c r="M9596">
        <v>0.96561052487231791</v>
      </c>
      <c r="N9596">
        <v>-0.68942654252168722</v>
      </c>
    </row>
    <row r="9597" spans="4:14" x14ac:dyDescent="0.3">
      <c r="D9597">
        <v>11</v>
      </c>
      <c r="E9597">
        <f t="shared" si="894"/>
        <v>11.360392289492193</v>
      </c>
      <c r="F9597">
        <f t="shared" si="895"/>
        <v>11.834491111168836</v>
      </c>
      <c r="G9597">
        <f t="shared" si="896"/>
        <v>10.611747377941073</v>
      </c>
      <c r="H9597">
        <f t="shared" si="897"/>
        <v>11.268876926200699</v>
      </c>
      <c r="I9597">
        <f t="shared" si="898"/>
        <v>0</v>
      </c>
      <c r="J9597">
        <f t="shared" si="899"/>
        <v>0</v>
      </c>
      <c r="L9597">
        <v>0.56558974392828532</v>
      </c>
      <c r="M9597">
        <v>0.71537101575813722</v>
      </c>
      <c r="N9597">
        <v>-1.8816990632330999</v>
      </c>
    </row>
    <row r="9598" spans="4:14" x14ac:dyDescent="0.3">
      <c r="D9598">
        <v>11</v>
      </c>
      <c r="E9598">
        <f t="shared" si="894"/>
        <v>10.363920880806637</v>
      </c>
      <c r="F9598">
        <f t="shared" si="895"/>
        <v>9.2080925076822489</v>
      </c>
      <c r="G9598">
        <f t="shared" si="896"/>
        <v>8.7303923461736446</v>
      </c>
      <c r="H9598">
        <f t="shared" si="897"/>
        <v>9.4341352448875089</v>
      </c>
      <c r="I9598">
        <f t="shared" si="898"/>
        <v>0</v>
      </c>
      <c r="J9598">
        <f t="shared" si="899"/>
        <v>0</v>
      </c>
      <c r="L9598">
        <v>-1.0244730219710618</v>
      </c>
      <c r="M9598">
        <v>-2.0408970158314332</v>
      </c>
      <c r="N9598">
        <v>-0.91548827185761184</v>
      </c>
    </row>
    <row r="9599" spans="4:14" x14ac:dyDescent="0.3">
      <c r="D9599">
        <v>11</v>
      </c>
      <c r="E9599">
        <f t="shared" si="894"/>
        <v>10.990731850857985</v>
      </c>
      <c r="F9599">
        <f t="shared" si="895"/>
        <v>10.842696569918845</v>
      </c>
      <c r="G9599">
        <f t="shared" si="896"/>
        <v>11.453221287600575</v>
      </c>
      <c r="H9599">
        <f t="shared" si="897"/>
        <v>11.095549902792468</v>
      </c>
      <c r="I9599">
        <f t="shared" si="898"/>
        <v>0</v>
      </c>
      <c r="J9599">
        <f t="shared" si="899"/>
        <v>0</v>
      </c>
      <c r="L9599">
        <v>-7.382823241641745E-3</v>
      </c>
      <c r="M9599">
        <v>-0.22766016627429053</v>
      </c>
      <c r="N9599">
        <v>0.95602217697887681</v>
      </c>
    </row>
    <row r="9600" spans="4:14" x14ac:dyDescent="0.3">
      <c r="D9600">
        <v>11</v>
      </c>
      <c r="E9600">
        <f t="shared" si="894"/>
        <v>10.731459254734999</v>
      </c>
      <c r="F9600">
        <f t="shared" si="895"/>
        <v>10.366325849095693</v>
      </c>
      <c r="G9600">
        <f t="shared" si="896"/>
        <v>10.03569017476644</v>
      </c>
      <c r="H9600">
        <f t="shared" si="897"/>
        <v>10.377825092865711</v>
      </c>
      <c r="I9600">
        <f t="shared" si="898"/>
        <v>0</v>
      </c>
      <c r="J9600">
        <f t="shared" si="899"/>
        <v>0</v>
      </c>
      <c r="L9600">
        <v>-0.42087208385055419</v>
      </c>
      <c r="M9600">
        <v>-0.59236526794848032</v>
      </c>
      <c r="N9600">
        <v>-0.55422560762963258</v>
      </c>
    </row>
    <row r="9601" spans="4:14" x14ac:dyDescent="0.3">
      <c r="D9601">
        <v>11</v>
      </c>
      <c r="E9601">
        <f t="shared" si="894"/>
        <v>11.194353367877577</v>
      </c>
      <c r="F9601">
        <f t="shared" si="895"/>
        <v>11.03801497198344</v>
      </c>
      <c r="G9601">
        <f t="shared" si="896"/>
        <v>11.075901078805794</v>
      </c>
      <c r="H9601">
        <f t="shared" si="897"/>
        <v>11.102756472888936</v>
      </c>
      <c r="I9601">
        <f t="shared" si="898"/>
        <v>0</v>
      </c>
      <c r="J9601">
        <f t="shared" si="899"/>
        <v>0</v>
      </c>
      <c r="L9601">
        <v>0.3105719770246651</v>
      </c>
      <c r="M9601">
        <v>-0.23638335733267013</v>
      </c>
      <c r="N9601">
        <v>6.6564780354383402E-2</v>
      </c>
    </row>
    <row r="9602" spans="4:14" x14ac:dyDescent="0.3">
      <c r="D9602">
        <v>11</v>
      </c>
      <c r="E9602">
        <f t="shared" si="894"/>
        <v>11.52256495306654</v>
      </c>
      <c r="F9602">
        <f t="shared" si="895"/>
        <v>11.490701185856823</v>
      </c>
      <c r="G9602">
        <f t="shared" si="896"/>
        <v>11.257044233996034</v>
      </c>
      <c r="H9602">
        <f t="shared" si="897"/>
        <v>11.423436790973133</v>
      </c>
      <c r="I9602">
        <f t="shared" si="898"/>
        <v>0</v>
      </c>
      <c r="J9602">
        <f t="shared" si="899"/>
        <v>0</v>
      </c>
      <c r="L9602">
        <v>0.81109646998811513</v>
      </c>
      <c r="M9602">
        <v>-4.0746499507804401E-2</v>
      </c>
      <c r="N9602">
        <v>-0.34861614039982669</v>
      </c>
    </row>
    <row r="9603" spans="4:14" x14ac:dyDescent="0.3">
      <c r="D9603">
        <v>11</v>
      </c>
      <c r="E9603">
        <f t="shared" ref="E9603:E9666" si="900">D9603*EXP(($B$3-$B$4-$B$6^2/2)*$B$5/3+$B$6*SQRT($B$5/3)*L9603)</f>
        <v>10.210850757720349</v>
      </c>
      <c r="F9603">
        <f t="shared" ref="F9603:F9666" si="901">E9603*EXP(($B$3-$B$4-$B$6^2/2)*$B$5/3+$B$6*SQRT($B$5/3)*M9603)</f>
        <v>10.236699251358365</v>
      </c>
      <c r="G9603">
        <f t="shared" ref="G9603:G9666" si="902">F9603*EXP(($B$3-$B$4-$B$6^2/2)*$B$5/3+$B$6*SQRT($B$5/3)*N9603)</f>
        <v>10.383006017822602</v>
      </c>
      <c r="H9603">
        <f t="shared" ref="H9603:H9666" si="903">AVERAGE(E9603:G9603)</f>
        <v>10.276852008967106</v>
      </c>
      <c r="I9603">
        <f t="shared" ref="I9603:I9666" si="904">MAX(H9603-B$1,0)</f>
        <v>0</v>
      </c>
      <c r="J9603">
        <f t="shared" ref="J9603:J9666" si="905">MAX(G9603-B$1,0)</f>
        <v>0</v>
      </c>
      <c r="L9603">
        <v>-1.2821965356124565</v>
      </c>
      <c r="M9603">
        <v>5.1007873480557464E-2</v>
      </c>
      <c r="N9603">
        <v>0.25301574169134255</v>
      </c>
    </row>
    <row r="9604" spans="4:14" x14ac:dyDescent="0.3">
      <c r="D9604">
        <v>11</v>
      </c>
      <c r="E9604">
        <f t="shared" si="900"/>
        <v>10.368852563679182</v>
      </c>
      <c r="F9604">
        <f t="shared" si="901"/>
        <v>9.7904005047328226</v>
      </c>
      <c r="G9604">
        <f t="shared" si="902"/>
        <v>9.7422244106507705</v>
      </c>
      <c r="H9604">
        <f t="shared" si="903"/>
        <v>9.9671591596875917</v>
      </c>
      <c r="I9604">
        <f t="shared" si="904"/>
        <v>0</v>
      </c>
      <c r="J9604">
        <f t="shared" si="905"/>
        <v>0</v>
      </c>
      <c r="L9604">
        <v>-1.0162329999729991</v>
      </c>
      <c r="M9604">
        <v>-0.98704958872986026</v>
      </c>
      <c r="N9604">
        <v>-7.8223365562735125E-2</v>
      </c>
    </row>
    <row r="9605" spans="4:14" x14ac:dyDescent="0.3">
      <c r="D9605">
        <v>11</v>
      </c>
      <c r="E9605">
        <f t="shared" si="900"/>
        <v>9.892076122412778</v>
      </c>
      <c r="F9605">
        <f t="shared" si="901"/>
        <v>11.037620124592761</v>
      </c>
      <c r="G9605">
        <f t="shared" si="902"/>
        <v>11.021357426542442</v>
      </c>
      <c r="H9605">
        <f t="shared" si="903"/>
        <v>10.650351224515994</v>
      </c>
      <c r="I9605">
        <f t="shared" si="904"/>
        <v>0</v>
      </c>
      <c r="J9605">
        <f t="shared" si="905"/>
        <v>0</v>
      </c>
      <c r="L9605">
        <v>-1.8315495253773406</v>
      </c>
      <c r="M9605">
        <v>1.9051185518037528</v>
      </c>
      <c r="N9605">
        <v>-1.8321770767215639E-2</v>
      </c>
    </row>
    <row r="9606" spans="4:14" x14ac:dyDescent="0.3">
      <c r="D9606">
        <v>11</v>
      </c>
      <c r="E9606">
        <f t="shared" si="900"/>
        <v>11.38662963060689</v>
      </c>
      <c r="F9606">
        <f t="shared" si="901"/>
        <v>11.763107388527914</v>
      </c>
      <c r="G9606">
        <f t="shared" si="902"/>
        <v>12.703449677932303</v>
      </c>
      <c r="H9606">
        <f t="shared" si="903"/>
        <v>11.951062232355703</v>
      </c>
      <c r="I9606">
        <f t="shared" si="904"/>
        <v>0</v>
      </c>
      <c r="J9606">
        <f t="shared" si="905"/>
        <v>0.70344967793230317</v>
      </c>
      <c r="L9606">
        <v>0.60554611991392449</v>
      </c>
      <c r="M9606">
        <v>0.57062379710259847</v>
      </c>
      <c r="N9606">
        <v>1.33925823320169</v>
      </c>
    </row>
    <row r="9607" spans="4:14" x14ac:dyDescent="0.3">
      <c r="D9607">
        <v>11</v>
      </c>
      <c r="E9607">
        <f t="shared" si="900"/>
        <v>11.2228160867949</v>
      </c>
      <c r="F9607">
        <f t="shared" si="901"/>
        <v>11.490413832923082</v>
      </c>
      <c r="G9607">
        <f t="shared" si="902"/>
        <v>10.423722763370815</v>
      </c>
      <c r="H9607">
        <f t="shared" si="903"/>
        <v>11.045650894362931</v>
      </c>
      <c r="I9607">
        <f t="shared" si="904"/>
        <v>0</v>
      </c>
      <c r="J9607">
        <f t="shared" si="905"/>
        <v>0</v>
      </c>
      <c r="L9607">
        <v>0.35455514080240391</v>
      </c>
      <c r="M9607">
        <v>0.41536168282618746</v>
      </c>
      <c r="N9607">
        <v>-1.6803005564725026</v>
      </c>
    </row>
    <row r="9608" spans="4:14" x14ac:dyDescent="0.3">
      <c r="D9608">
        <v>11</v>
      </c>
      <c r="E9608">
        <f t="shared" si="900"/>
        <v>11.525753989037522</v>
      </c>
      <c r="F9608">
        <f t="shared" si="901"/>
        <v>11.626875338704762</v>
      </c>
      <c r="G9608">
        <f t="shared" si="902"/>
        <v>11.75184323793022</v>
      </c>
      <c r="H9608">
        <f t="shared" si="903"/>
        <v>11.634824188557502</v>
      </c>
      <c r="I9608">
        <f t="shared" si="904"/>
        <v>0</v>
      </c>
      <c r="J9608">
        <f t="shared" si="905"/>
        <v>0</v>
      </c>
      <c r="L9608">
        <v>0.81588950706645846</v>
      </c>
      <c r="M9608">
        <v>0.15851583157200366</v>
      </c>
      <c r="N9608">
        <v>0.19238768800278194</v>
      </c>
    </row>
    <row r="9609" spans="4:14" x14ac:dyDescent="0.3">
      <c r="D9609">
        <v>11</v>
      </c>
      <c r="E9609">
        <f t="shared" si="900"/>
        <v>9.6296762189363658</v>
      </c>
      <c r="F9609">
        <f t="shared" si="901"/>
        <v>9.5470947554530472</v>
      </c>
      <c r="G9609">
        <f t="shared" si="902"/>
        <v>10.539169490213288</v>
      </c>
      <c r="H9609">
        <f t="shared" si="903"/>
        <v>9.9053134882009015</v>
      </c>
      <c r="I9609">
        <f t="shared" si="904"/>
        <v>0</v>
      </c>
      <c r="J9609">
        <f t="shared" si="905"/>
        <v>0</v>
      </c>
      <c r="L9609">
        <v>-2.2972017177380621</v>
      </c>
      <c r="M9609">
        <v>-0.14195961739460472</v>
      </c>
      <c r="N9609">
        <v>1.7195543478010222</v>
      </c>
    </row>
    <row r="9610" spans="4:14" x14ac:dyDescent="0.3">
      <c r="D9610">
        <v>11</v>
      </c>
      <c r="E9610">
        <f t="shared" si="900"/>
        <v>10.863822832742661</v>
      </c>
      <c r="F9610">
        <f t="shared" si="901"/>
        <v>10.390187556485003</v>
      </c>
      <c r="G9610">
        <f t="shared" si="902"/>
        <v>9.8623160442262083</v>
      </c>
      <c r="H9610">
        <f t="shared" si="903"/>
        <v>10.372108811151291</v>
      </c>
      <c r="I9610">
        <f t="shared" si="904"/>
        <v>0</v>
      </c>
      <c r="J9610">
        <f t="shared" si="905"/>
        <v>0</v>
      </c>
      <c r="L9610">
        <v>-0.20854486137977801</v>
      </c>
      <c r="M9610">
        <v>-0.76486912803375162</v>
      </c>
      <c r="N9610">
        <v>-0.89588866103440523</v>
      </c>
    </row>
    <row r="9611" spans="4:14" x14ac:dyDescent="0.3">
      <c r="D9611">
        <v>11</v>
      </c>
      <c r="E9611">
        <f t="shared" si="900"/>
        <v>11.718495554223416</v>
      </c>
      <c r="F9611">
        <f t="shared" si="901"/>
        <v>11.742293115679157</v>
      </c>
      <c r="G9611">
        <f t="shared" si="902"/>
        <v>12.304738637798824</v>
      </c>
      <c r="H9611">
        <f t="shared" si="903"/>
        <v>11.921842435900466</v>
      </c>
      <c r="I9611">
        <f t="shared" si="904"/>
        <v>0</v>
      </c>
      <c r="J9611">
        <f t="shared" si="905"/>
        <v>0.30473863779882393</v>
      </c>
      <c r="L9611">
        <v>1.1031397662009113</v>
      </c>
      <c r="M9611">
        <v>4.2355168261565268E-2</v>
      </c>
      <c r="N9611">
        <v>0.81759708336903714</v>
      </c>
    </row>
    <row r="9612" spans="4:14" x14ac:dyDescent="0.3">
      <c r="D9612">
        <v>11</v>
      </c>
      <c r="E9612">
        <f t="shared" si="900"/>
        <v>11.673544105932283</v>
      </c>
      <c r="F9612">
        <f t="shared" si="901"/>
        <v>12.195152840278991</v>
      </c>
      <c r="G9612">
        <f t="shared" si="902"/>
        <v>13.299574988002425</v>
      </c>
      <c r="H9612">
        <f t="shared" si="903"/>
        <v>12.389423978071234</v>
      </c>
      <c r="I9612">
        <f t="shared" si="904"/>
        <v>0.38942397807123363</v>
      </c>
      <c r="J9612">
        <f t="shared" si="905"/>
        <v>1.2995749880024245</v>
      </c>
      <c r="L9612">
        <v>1.0365715752413962</v>
      </c>
      <c r="M9612">
        <v>0.76435640039562713</v>
      </c>
      <c r="N9612">
        <v>1.5087925930856727</v>
      </c>
    </row>
    <row r="9613" spans="4:14" x14ac:dyDescent="0.3">
      <c r="D9613">
        <v>11</v>
      </c>
      <c r="E9613">
        <f t="shared" si="900"/>
        <v>10.906299815686937</v>
      </c>
      <c r="F9613">
        <f t="shared" si="901"/>
        <v>10.056531117216952</v>
      </c>
      <c r="G9613">
        <f t="shared" si="902"/>
        <v>10.689755095088357</v>
      </c>
      <c r="H9613">
        <f t="shared" si="903"/>
        <v>10.55086200933075</v>
      </c>
      <c r="I9613">
        <f t="shared" si="904"/>
        <v>0</v>
      </c>
      <c r="J9613">
        <f t="shared" si="905"/>
        <v>0</v>
      </c>
      <c r="L9613">
        <v>-0.14095462574914563</v>
      </c>
      <c r="M9613">
        <v>-1.3977933122077957</v>
      </c>
      <c r="N9613">
        <v>1.0648682291503064</v>
      </c>
    </row>
    <row r="9614" spans="4:14" x14ac:dyDescent="0.3">
      <c r="D9614">
        <v>11</v>
      </c>
      <c r="E9614">
        <f t="shared" si="900"/>
        <v>10.859406974177165</v>
      </c>
      <c r="F9614">
        <f t="shared" si="901"/>
        <v>11.291311627220706</v>
      </c>
      <c r="G9614">
        <f t="shared" si="902"/>
        <v>10.762484810238336</v>
      </c>
      <c r="H9614">
        <f t="shared" si="903"/>
        <v>10.971067803878734</v>
      </c>
      <c r="I9614">
        <f t="shared" si="904"/>
        <v>0</v>
      </c>
      <c r="J9614">
        <f t="shared" si="905"/>
        <v>0</v>
      </c>
      <c r="L9614">
        <v>-0.21558662410825491</v>
      </c>
      <c r="M9614">
        <v>0.6827485776739195</v>
      </c>
      <c r="N9614">
        <v>-0.82359747466398403</v>
      </c>
    </row>
    <row r="9615" spans="4:14" x14ac:dyDescent="0.3">
      <c r="D9615">
        <v>11</v>
      </c>
      <c r="E9615">
        <f t="shared" si="900"/>
        <v>10.897488299527193</v>
      </c>
      <c r="F9615">
        <f t="shared" si="901"/>
        <v>10.88777767429411</v>
      </c>
      <c r="G9615">
        <f t="shared" si="902"/>
        <v>12.000085228577197</v>
      </c>
      <c r="H9615">
        <f t="shared" si="903"/>
        <v>11.261783734132834</v>
      </c>
      <c r="I9615">
        <f t="shared" si="904"/>
        <v>0</v>
      </c>
      <c r="J9615">
        <f t="shared" si="905"/>
        <v>8.5228577196616584E-5</v>
      </c>
      <c r="L9615">
        <v>-0.15495402294618543</v>
      </c>
      <c r="M9615">
        <v>-8.2241058407817036E-3</v>
      </c>
      <c r="N9615">
        <v>1.6920330381253734</v>
      </c>
    </row>
    <row r="9616" spans="4:14" x14ac:dyDescent="0.3">
      <c r="D9616">
        <v>11</v>
      </c>
      <c r="E9616">
        <f t="shared" si="900"/>
        <v>10.930349060782476</v>
      </c>
      <c r="F9616">
        <f t="shared" si="901"/>
        <v>10.895208202189988</v>
      </c>
      <c r="G9616">
        <f t="shared" si="902"/>
        <v>11.440913381761833</v>
      </c>
      <c r="H9616">
        <f t="shared" si="903"/>
        <v>11.088823548244767</v>
      </c>
      <c r="I9616">
        <f t="shared" si="904"/>
        <v>0</v>
      </c>
      <c r="J9616">
        <f t="shared" si="905"/>
        <v>0</v>
      </c>
      <c r="L9616">
        <v>-0.10280359674652573</v>
      </c>
      <c r="M9616">
        <v>-4.8557922127656639E-2</v>
      </c>
      <c r="N9616">
        <v>0.85371766544994898</v>
      </c>
    </row>
    <row r="9617" spans="4:14" x14ac:dyDescent="0.3">
      <c r="D9617">
        <v>11</v>
      </c>
      <c r="E9617">
        <f t="shared" si="900"/>
        <v>10.46912390345031</v>
      </c>
      <c r="F9617">
        <f t="shared" si="901"/>
        <v>11.115391660055318</v>
      </c>
      <c r="G9617">
        <f t="shared" si="902"/>
        <v>10.3233265599589</v>
      </c>
      <c r="H9617">
        <f t="shared" si="903"/>
        <v>10.635947374488175</v>
      </c>
      <c r="I9617">
        <f t="shared" si="904"/>
        <v>0</v>
      </c>
      <c r="J9617">
        <f t="shared" si="905"/>
        <v>0</v>
      </c>
      <c r="L9617">
        <v>-0.84954081103205681</v>
      </c>
      <c r="M9617">
        <v>1.0447229215060361</v>
      </c>
      <c r="N9617">
        <v>-1.2731970855384134</v>
      </c>
    </row>
    <row r="9618" spans="4:14" x14ac:dyDescent="0.3">
      <c r="D9618">
        <v>11</v>
      </c>
      <c r="E9618">
        <f t="shared" si="900"/>
        <v>9.9670685662489991</v>
      </c>
      <c r="F9618">
        <f t="shared" si="901"/>
        <v>10.198793393445021</v>
      </c>
      <c r="G9618">
        <f t="shared" si="902"/>
        <v>10.108759909022732</v>
      </c>
      <c r="H9618">
        <f t="shared" si="903"/>
        <v>10.091540622905583</v>
      </c>
      <c r="I9618">
        <f t="shared" si="904"/>
        <v>0</v>
      </c>
      <c r="J9618">
        <f t="shared" si="905"/>
        <v>0</v>
      </c>
      <c r="L9618">
        <v>-1.7007369024213403</v>
      </c>
      <c r="M9618">
        <v>0.40529243960918393</v>
      </c>
      <c r="N9618">
        <v>-0.14636498235631734</v>
      </c>
    </row>
    <row r="9619" spans="4:14" x14ac:dyDescent="0.3">
      <c r="D9619">
        <v>11</v>
      </c>
      <c r="E9619">
        <f t="shared" si="900"/>
        <v>11.744067496755395</v>
      </c>
      <c r="F9619">
        <f t="shared" si="901"/>
        <v>12.2376042334086</v>
      </c>
      <c r="G9619">
        <f t="shared" si="902"/>
        <v>12.090958624449765</v>
      </c>
      <c r="H9619">
        <f t="shared" si="903"/>
        <v>12.024210118204588</v>
      </c>
      <c r="I9619">
        <f t="shared" si="904"/>
        <v>2.4210118204587516E-2</v>
      </c>
      <c r="J9619">
        <f t="shared" si="905"/>
        <v>9.0958624449765324E-2</v>
      </c>
      <c r="L9619">
        <v>1.1408951650082599</v>
      </c>
      <c r="M9619">
        <v>0.72022089625534136</v>
      </c>
      <c r="N9619">
        <v>-0.20159177438472398</v>
      </c>
    </row>
    <row r="9620" spans="4:14" x14ac:dyDescent="0.3">
      <c r="D9620">
        <v>11</v>
      </c>
      <c r="E9620">
        <f t="shared" si="900"/>
        <v>10.686823370328218</v>
      </c>
      <c r="F9620">
        <f t="shared" si="901"/>
        <v>9.507166645758371</v>
      </c>
      <c r="G9620">
        <f t="shared" si="902"/>
        <v>9.3139751919246194</v>
      </c>
      <c r="H9620">
        <f t="shared" si="903"/>
        <v>9.8359884026704023</v>
      </c>
      <c r="I9620">
        <f t="shared" si="904"/>
        <v>0</v>
      </c>
      <c r="J9620">
        <f t="shared" si="905"/>
        <v>0</v>
      </c>
      <c r="L9620">
        <v>-0.49306436267215759</v>
      </c>
      <c r="M9620">
        <v>-2.0186871552141383</v>
      </c>
      <c r="N9620">
        <v>-0.34837171369872522</v>
      </c>
    </row>
    <row r="9621" spans="4:14" x14ac:dyDescent="0.3">
      <c r="D9621">
        <v>11</v>
      </c>
      <c r="E9621">
        <f t="shared" si="900"/>
        <v>11.061365051893402</v>
      </c>
      <c r="F9621">
        <f t="shared" si="901"/>
        <v>9.8075462983056152</v>
      </c>
      <c r="G9621">
        <f t="shared" si="902"/>
        <v>9.3266673561187368</v>
      </c>
      <c r="H9621">
        <f t="shared" si="903"/>
        <v>10.065192902105919</v>
      </c>
      <c r="I9621">
        <f t="shared" si="904"/>
        <v>0</v>
      </c>
      <c r="J9621">
        <f t="shared" si="905"/>
        <v>0</v>
      </c>
      <c r="L9621">
        <v>0.10357325663790107</v>
      </c>
      <c r="M9621">
        <v>-2.076549208140932</v>
      </c>
      <c r="N9621">
        <v>-0.8635606718598865</v>
      </c>
    </row>
    <row r="9622" spans="4:14" x14ac:dyDescent="0.3">
      <c r="D9622">
        <v>11</v>
      </c>
      <c r="E9622">
        <f t="shared" si="900"/>
        <v>10.884175781507423</v>
      </c>
      <c r="F9622">
        <f t="shared" si="901"/>
        <v>10.323600333951809</v>
      </c>
      <c r="G9622">
        <f t="shared" si="902"/>
        <v>10.868394526265423</v>
      </c>
      <c r="H9622">
        <f t="shared" si="903"/>
        <v>10.692056880574887</v>
      </c>
      <c r="I9622">
        <f t="shared" si="904"/>
        <v>0</v>
      </c>
      <c r="J9622">
        <f t="shared" si="905"/>
        <v>0</v>
      </c>
      <c r="L9622">
        <v>-0.17612592273508199</v>
      </c>
      <c r="M9622">
        <v>-0.90864659796352498</v>
      </c>
      <c r="N9622">
        <v>0.89794866653392091</v>
      </c>
    </row>
    <row r="9623" spans="4:14" x14ac:dyDescent="0.3">
      <c r="D9623">
        <v>11</v>
      </c>
      <c r="E9623">
        <f t="shared" si="900"/>
        <v>12.037068024223801</v>
      </c>
      <c r="F9623">
        <f t="shared" si="901"/>
        <v>12.971197975113794</v>
      </c>
      <c r="G9623">
        <f t="shared" si="902"/>
        <v>12.429631266504312</v>
      </c>
      <c r="H9623">
        <f t="shared" si="903"/>
        <v>12.479299088613971</v>
      </c>
      <c r="I9623">
        <f t="shared" si="904"/>
        <v>0.47929908861397053</v>
      </c>
      <c r="J9623">
        <f t="shared" si="905"/>
        <v>0.42963126650431249</v>
      </c>
      <c r="L9623">
        <v>1.5677187548135407</v>
      </c>
      <c r="M9623">
        <v>1.3017597666475922</v>
      </c>
      <c r="N9623">
        <v>-0.73147020884789526</v>
      </c>
    </row>
    <row r="9624" spans="4:14" x14ac:dyDescent="0.3">
      <c r="D9624">
        <v>11</v>
      </c>
      <c r="E9624">
        <f t="shared" si="900"/>
        <v>10.826711168418264</v>
      </c>
      <c r="F9624">
        <f t="shared" si="901"/>
        <v>10.957349341026674</v>
      </c>
      <c r="G9624">
        <f t="shared" si="902"/>
        <v>10.215501024650642</v>
      </c>
      <c r="H9624">
        <f t="shared" si="903"/>
        <v>10.666520511365194</v>
      </c>
      <c r="I9624">
        <f t="shared" si="904"/>
        <v>0</v>
      </c>
      <c r="J9624">
        <f t="shared" si="905"/>
        <v>0</v>
      </c>
      <c r="L9624">
        <v>-0.26781435735756531</v>
      </c>
      <c r="M9624">
        <v>0.21496020963240881</v>
      </c>
      <c r="N9624">
        <v>-1.2070222510374151</v>
      </c>
    </row>
    <row r="9625" spans="4:14" x14ac:dyDescent="0.3">
      <c r="D9625">
        <v>11</v>
      </c>
      <c r="E9625">
        <f t="shared" si="900"/>
        <v>10.717888059749313</v>
      </c>
      <c r="F9625">
        <f t="shared" si="901"/>
        <v>10.668172590060458</v>
      </c>
      <c r="G9625">
        <f t="shared" si="902"/>
        <v>10.837147547413393</v>
      </c>
      <c r="H9625">
        <f t="shared" si="903"/>
        <v>10.741069399074389</v>
      </c>
      <c r="I9625">
        <f t="shared" si="904"/>
        <v>0</v>
      </c>
      <c r="J9625">
        <f t="shared" si="905"/>
        <v>0</v>
      </c>
      <c r="L9625">
        <v>-0.44278976929490454</v>
      </c>
      <c r="M9625">
        <v>-7.3312094173161313E-2</v>
      </c>
      <c r="N9625">
        <v>0.27940927793679293</v>
      </c>
    </row>
    <row r="9626" spans="4:14" x14ac:dyDescent="0.3">
      <c r="D9626">
        <v>11</v>
      </c>
      <c r="E9626">
        <f t="shared" si="900"/>
        <v>10.5090222202686</v>
      </c>
      <c r="F9626">
        <f t="shared" si="901"/>
        <v>10.773192398165735</v>
      </c>
      <c r="G9626">
        <f t="shared" si="902"/>
        <v>11.910355268863077</v>
      </c>
      <c r="H9626">
        <f t="shared" si="903"/>
        <v>11.06418996243247</v>
      </c>
      <c r="I9626">
        <f t="shared" si="904"/>
        <v>0</v>
      </c>
      <c r="J9626">
        <f t="shared" si="905"/>
        <v>0</v>
      </c>
      <c r="L9626">
        <v>-0.78365701483562589</v>
      </c>
      <c r="M9626">
        <v>0.43722820919356309</v>
      </c>
      <c r="N9626">
        <v>1.7452839529141784</v>
      </c>
    </row>
    <row r="9627" spans="4:14" x14ac:dyDescent="0.3">
      <c r="D9627">
        <v>11</v>
      </c>
      <c r="E9627">
        <f t="shared" si="900"/>
        <v>10.579110512420982</v>
      </c>
      <c r="F9627">
        <f t="shared" si="901"/>
        <v>9.6776730208202579</v>
      </c>
      <c r="G9627">
        <f t="shared" si="902"/>
        <v>9.7163520833175472</v>
      </c>
      <c r="H9627">
        <f t="shared" si="903"/>
        <v>9.9910452055195957</v>
      </c>
      <c r="I9627">
        <f t="shared" si="904"/>
        <v>0</v>
      </c>
      <c r="J9627">
        <f t="shared" si="905"/>
        <v>0</v>
      </c>
      <c r="L9627">
        <v>-0.6685240805381909</v>
      </c>
      <c r="M9627">
        <v>-1.5353452909039333</v>
      </c>
      <c r="N9627">
        <v>7.6304331741994247E-2</v>
      </c>
    </row>
    <row r="9628" spans="4:14" x14ac:dyDescent="0.3">
      <c r="D9628">
        <v>11</v>
      </c>
      <c r="E9628">
        <f t="shared" si="900"/>
        <v>9.9430749109474927</v>
      </c>
      <c r="F9628">
        <f t="shared" si="901"/>
        <v>9.8353333201734756</v>
      </c>
      <c r="G9628">
        <f t="shared" si="902"/>
        <v>8.7937654372400882</v>
      </c>
      <c r="H9628">
        <f t="shared" si="903"/>
        <v>9.5240578894536867</v>
      </c>
      <c r="I9628">
        <f t="shared" si="904"/>
        <v>0</v>
      </c>
      <c r="J9628">
        <f t="shared" si="905"/>
        <v>0</v>
      </c>
      <c r="L9628">
        <v>-1.7424827092327178</v>
      </c>
      <c r="M9628">
        <v>-0.18148966773878783</v>
      </c>
      <c r="N9628">
        <v>-1.9316121324663982</v>
      </c>
    </row>
    <row r="9629" spans="4:14" x14ac:dyDescent="0.3">
      <c r="D9629">
        <v>11</v>
      </c>
      <c r="E9629">
        <f t="shared" si="900"/>
        <v>11.854137484091856</v>
      </c>
      <c r="F9629">
        <f t="shared" si="901"/>
        <v>12.719228661908124</v>
      </c>
      <c r="G9629">
        <f t="shared" si="902"/>
        <v>13.041748162819959</v>
      </c>
      <c r="H9629">
        <f t="shared" si="903"/>
        <v>12.538371436273314</v>
      </c>
      <c r="I9629">
        <f t="shared" si="904"/>
        <v>0.53837143627331407</v>
      </c>
      <c r="J9629">
        <f t="shared" si="905"/>
        <v>1.0417481628199585</v>
      </c>
      <c r="L9629">
        <v>1.3024737199884839</v>
      </c>
      <c r="M9629">
        <v>1.2272380445210729</v>
      </c>
      <c r="N9629">
        <v>0.44093440010328777</v>
      </c>
    </row>
    <row r="9630" spans="4:14" x14ac:dyDescent="0.3">
      <c r="D9630">
        <v>11</v>
      </c>
      <c r="E9630">
        <f t="shared" si="900"/>
        <v>11.635048569599153</v>
      </c>
      <c r="F9630">
        <f t="shared" si="901"/>
        <v>10.928135968709098</v>
      </c>
      <c r="G9630">
        <f t="shared" si="902"/>
        <v>10.694532258402001</v>
      </c>
      <c r="H9630">
        <f t="shared" si="903"/>
        <v>11.085905598903416</v>
      </c>
      <c r="I9630">
        <f t="shared" si="904"/>
        <v>0</v>
      </c>
      <c r="J9630">
        <f t="shared" si="905"/>
        <v>0</v>
      </c>
      <c r="L9630">
        <v>0.97935981102637015</v>
      </c>
      <c r="M9630">
        <v>-1.0784538062580395</v>
      </c>
      <c r="N9630">
        <v>-0.36704705053125508</v>
      </c>
    </row>
    <row r="9631" spans="4:14" x14ac:dyDescent="0.3">
      <c r="D9631">
        <v>11</v>
      </c>
      <c r="E9631">
        <f t="shared" si="900"/>
        <v>10.510283217448734</v>
      </c>
      <c r="F9631">
        <f t="shared" si="901"/>
        <v>11.390504712117258</v>
      </c>
      <c r="G9631">
        <f t="shared" si="902"/>
        <v>10.188570437740292</v>
      </c>
      <c r="H9631">
        <f t="shared" si="903"/>
        <v>10.696452789102096</v>
      </c>
      <c r="I9631">
        <f t="shared" si="904"/>
        <v>0</v>
      </c>
      <c r="J9631">
        <f t="shared" si="905"/>
        <v>0</v>
      </c>
      <c r="L9631">
        <v>-0.78157881944207475</v>
      </c>
      <c r="M9631">
        <v>1.400235305482056</v>
      </c>
      <c r="N9631">
        <v>-1.9242543203290552</v>
      </c>
    </row>
    <row r="9632" spans="4:14" x14ac:dyDescent="0.3">
      <c r="D9632">
        <v>11</v>
      </c>
      <c r="E9632">
        <f t="shared" si="900"/>
        <v>10.786262289774896</v>
      </c>
      <c r="F9632">
        <f t="shared" si="901"/>
        <v>11.688909190029388</v>
      </c>
      <c r="G9632">
        <f t="shared" si="902"/>
        <v>11.359457216217999</v>
      </c>
      <c r="H9632">
        <f t="shared" si="903"/>
        <v>11.278209565340761</v>
      </c>
      <c r="I9632">
        <f t="shared" si="904"/>
        <v>0</v>
      </c>
      <c r="J9632">
        <f t="shared" si="905"/>
        <v>0</v>
      </c>
      <c r="L9632">
        <v>-0.33264541343669407</v>
      </c>
      <c r="M9632">
        <v>1.3992166714160703</v>
      </c>
      <c r="N9632">
        <v>-0.48797346607898362</v>
      </c>
    </row>
    <row r="9633" spans="4:14" x14ac:dyDescent="0.3">
      <c r="D9633">
        <v>11</v>
      </c>
      <c r="E9633">
        <f t="shared" si="900"/>
        <v>10.445952328870398</v>
      </c>
      <c r="F9633">
        <f t="shared" si="901"/>
        <v>10.217722708504187</v>
      </c>
      <c r="G9633">
        <f t="shared" si="902"/>
        <v>9.5297693583887124</v>
      </c>
      <c r="H9633">
        <f t="shared" si="903"/>
        <v>10.064481465254433</v>
      </c>
      <c r="I9633">
        <f t="shared" si="904"/>
        <v>0</v>
      </c>
      <c r="J9633">
        <f t="shared" si="905"/>
        <v>0</v>
      </c>
      <c r="L9633">
        <v>-0.88791921371011995</v>
      </c>
      <c r="M9633">
        <v>-0.37540758057730272</v>
      </c>
      <c r="N9633">
        <v>-1.2000782589893788</v>
      </c>
    </row>
    <row r="9634" spans="4:14" x14ac:dyDescent="0.3">
      <c r="D9634">
        <v>11</v>
      </c>
      <c r="E9634">
        <f t="shared" si="900"/>
        <v>11.257035416711634</v>
      </c>
      <c r="F9634">
        <f t="shared" si="901"/>
        <v>10.76357771881607</v>
      </c>
      <c r="G9634">
        <f t="shared" si="902"/>
        <v>10.660647068985021</v>
      </c>
      <c r="H9634">
        <f t="shared" si="903"/>
        <v>10.893753401504242</v>
      </c>
      <c r="I9634">
        <f t="shared" si="904"/>
        <v>0</v>
      </c>
      <c r="J9634">
        <f t="shared" si="905"/>
        <v>0</v>
      </c>
      <c r="L9634">
        <v>0.40728650674282108</v>
      </c>
      <c r="M9634">
        <v>-0.7691801329201553</v>
      </c>
      <c r="N9634">
        <v>-0.15921386875561439</v>
      </c>
    </row>
    <row r="9635" spans="4:14" x14ac:dyDescent="0.3">
      <c r="D9635">
        <v>11</v>
      </c>
      <c r="E9635">
        <f t="shared" si="900"/>
        <v>10.321128725855761</v>
      </c>
      <c r="F9635">
        <f t="shared" si="901"/>
        <v>10.033915119865172</v>
      </c>
      <c r="G9635">
        <f t="shared" si="902"/>
        <v>10.010148824984292</v>
      </c>
      <c r="H9635">
        <f t="shared" si="903"/>
        <v>10.121730890235076</v>
      </c>
      <c r="I9635">
        <f t="shared" si="904"/>
        <v>0</v>
      </c>
      <c r="J9635">
        <f t="shared" si="905"/>
        <v>0</v>
      </c>
      <c r="L9635">
        <v>-1.0961366569972597</v>
      </c>
      <c r="M9635">
        <v>-0.48160700316657312</v>
      </c>
      <c r="N9635">
        <v>-3.385707714187447E-2</v>
      </c>
    </row>
    <row r="9636" spans="4:14" x14ac:dyDescent="0.3">
      <c r="D9636">
        <v>11</v>
      </c>
      <c r="E9636">
        <f t="shared" si="900"/>
        <v>11.390199704010534</v>
      </c>
      <c r="F9636">
        <f t="shared" si="901"/>
        <v>11.542638169049845</v>
      </c>
      <c r="G9636">
        <f t="shared" si="902"/>
        <v>10.801778137322101</v>
      </c>
      <c r="H9636">
        <f t="shared" si="903"/>
        <v>11.244872003460827</v>
      </c>
      <c r="I9636">
        <f t="shared" si="904"/>
        <v>0</v>
      </c>
      <c r="J9636">
        <f t="shared" si="905"/>
        <v>0</v>
      </c>
      <c r="L9636">
        <v>0.61097580328350887</v>
      </c>
      <c r="M9636">
        <v>0.23748498279019259</v>
      </c>
      <c r="N9636">
        <v>-1.1417751011322252</v>
      </c>
    </row>
    <row r="9637" spans="4:14" x14ac:dyDescent="0.3">
      <c r="D9637">
        <v>11</v>
      </c>
      <c r="E9637">
        <f t="shared" si="900"/>
        <v>11.982348683872928</v>
      </c>
      <c r="F9637">
        <f t="shared" si="901"/>
        <v>11.903887193729236</v>
      </c>
      <c r="G9637">
        <f t="shared" si="902"/>
        <v>11.05979252082372</v>
      </c>
      <c r="H9637">
        <f t="shared" si="903"/>
        <v>11.648676132808626</v>
      </c>
      <c r="I9637">
        <f t="shared" si="904"/>
        <v>0</v>
      </c>
      <c r="J9637">
        <f t="shared" si="905"/>
        <v>0</v>
      </c>
      <c r="L9637">
        <v>1.4888018995407037</v>
      </c>
      <c r="M9637">
        <v>-0.1065723154169973</v>
      </c>
      <c r="N9637">
        <v>-1.2666851034737192</v>
      </c>
    </row>
    <row r="9638" spans="4:14" x14ac:dyDescent="0.3">
      <c r="D9638">
        <v>11</v>
      </c>
      <c r="E9638">
        <f t="shared" si="900"/>
        <v>11.722120436125898</v>
      </c>
      <c r="F9638">
        <f t="shared" si="901"/>
        <v>12.536391818550104</v>
      </c>
      <c r="G9638">
        <f t="shared" si="902"/>
        <v>12.008671332958281</v>
      </c>
      <c r="H9638">
        <f t="shared" si="903"/>
        <v>12.089061195878095</v>
      </c>
      <c r="I9638">
        <f t="shared" si="904"/>
        <v>8.9061195878095134E-2</v>
      </c>
      <c r="J9638">
        <f t="shared" si="905"/>
        <v>8.6713329582810417E-3</v>
      </c>
      <c r="L9638">
        <v>1.1084966899943538</v>
      </c>
      <c r="M9638">
        <v>1.1704287317115813</v>
      </c>
      <c r="N9638">
        <v>-0.73768205766100436</v>
      </c>
    </row>
    <row r="9639" spans="4:14" x14ac:dyDescent="0.3">
      <c r="D9639">
        <v>11</v>
      </c>
      <c r="E9639">
        <f t="shared" si="900"/>
        <v>11.166855544589545</v>
      </c>
      <c r="F9639">
        <f t="shared" si="901"/>
        <v>12.000311312838065</v>
      </c>
      <c r="G9639">
        <f t="shared" si="902"/>
        <v>11.360208808026949</v>
      </c>
      <c r="H9639">
        <f t="shared" si="903"/>
        <v>11.509125221818186</v>
      </c>
      <c r="I9639">
        <f t="shared" si="904"/>
        <v>0</v>
      </c>
      <c r="J9639">
        <f t="shared" si="905"/>
        <v>0</v>
      </c>
      <c r="L9639">
        <v>0.26797351893037558</v>
      </c>
      <c r="M9639">
        <v>1.2539908311737236</v>
      </c>
      <c r="N9639">
        <v>-0.94222059487947263</v>
      </c>
    </row>
    <row r="9640" spans="4:14" x14ac:dyDescent="0.3">
      <c r="D9640">
        <v>11</v>
      </c>
      <c r="E9640">
        <f t="shared" si="900"/>
        <v>10.523720708066095</v>
      </c>
      <c r="F9640">
        <f t="shared" si="901"/>
        <v>11.544508140487288</v>
      </c>
      <c r="G9640">
        <f t="shared" si="902"/>
        <v>10.587381014289713</v>
      </c>
      <c r="H9640">
        <f t="shared" si="903"/>
        <v>10.885203287614365</v>
      </c>
      <c r="I9640">
        <f t="shared" si="904"/>
        <v>0</v>
      </c>
      <c r="J9640">
        <f t="shared" si="905"/>
        <v>0</v>
      </c>
      <c r="L9640">
        <v>-0.75944853961118497</v>
      </c>
      <c r="M9640">
        <v>1.6107151168398559</v>
      </c>
      <c r="N9640">
        <v>-1.4918214219505899</v>
      </c>
    </row>
    <row r="9641" spans="4:14" x14ac:dyDescent="0.3">
      <c r="D9641">
        <v>11</v>
      </c>
      <c r="E9641">
        <f t="shared" si="900"/>
        <v>11.148837806559392</v>
      </c>
      <c r="F9641">
        <f t="shared" si="901"/>
        <v>11.24454049128423</v>
      </c>
      <c r="G9641">
        <f t="shared" si="902"/>
        <v>11.937583044271729</v>
      </c>
      <c r="H9641">
        <f t="shared" si="903"/>
        <v>11.443653780705118</v>
      </c>
      <c r="I9641">
        <f t="shared" si="904"/>
        <v>0</v>
      </c>
      <c r="J9641">
        <f t="shared" si="905"/>
        <v>0</v>
      </c>
      <c r="L9641">
        <v>0.2400042831141036</v>
      </c>
      <c r="M9641">
        <v>0.15526325114478823</v>
      </c>
      <c r="N9641">
        <v>1.0431381269881967</v>
      </c>
    </row>
    <row r="9642" spans="4:14" x14ac:dyDescent="0.3">
      <c r="D9642">
        <v>11</v>
      </c>
      <c r="E9642">
        <f t="shared" si="900"/>
        <v>10.852331372224723</v>
      </c>
      <c r="F9642">
        <f t="shared" si="901"/>
        <v>11.933267281223854</v>
      </c>
      <c r="G9642">
        <f t="shared" si="902"/>
        <v>12.245358743043656</v>
      </c>
      <c r="H9642">
        <f t="shared" si="903"/>
        <v>11.676985798830744</v>
      </c>
      <c r="I9642">
        <f t="shared" si="904"/>
        <v>0</v>
      </c>
      <c r="J9642">
        <f t="shared" si="905"/>
        <v>0.24535874304365635</v>
      </c>
      <c r="L9642">
        <v>-0.22687572709401138</v>
      </c>
      <c r="M9642">
        <v>1.6518015399924479</v>
      </c>
      <c r="N9642">
        <v>0.45437900553224608</v>
      </c>
    </row>
    <row r="9643" spans="4:14" x14ac:dyDescent="0.3">
      <c r="D9643">
        <v>11</v>
      </c>
      <c r="E9643">
        <f t="shared" si="900"/>
        <v>12.341847797588512</v>
      </c>
      <c r="F9643">
        <f t="shared" si="901"/>
        <v>12.527164454131876</v>
      </c>
      <c r="G9643">
        <f t="shared" si="902"/>
        <v>12.997385072225775</v>
      </c>
      <c r="H9643">
        <f t="shared" si="903"/>
        <v>12.622132441315387</v>
      </c>
      <c r="I9643">
        <f t="shared" si="904"/>
        <v>0.62213244131538659</v>
      </c>
      <c r="J9643">
        <f t="shared" si="905"/>
        <v>0.9973850722257751</v>
      </c>
      <c r="L9643">
        <v>2.0008155843243003</v>
      </c>
      <c r="M9643">
        <v>0.26535644792602398</v>
      </c>
      <c r="N9643">
        <v>0.64545588429609779</v>
      </c>
    </row>
    <row r="9644" spans="4:14" x14ac:dyDescent="0.3">
      <c r="D9644">
        <v>11</v>
      </c>
      <c r="E9644">
        <f t="shared" si="900"/>
        <v>11.935048585733362</v>
      </c>
      <c r="F9644">
        <f t="shared" si="901"/>
        <v>11.30701223917424</v>
      </c>
      <c r="G9644">
        <f t="shared" si="902"/>
        <v>11.899153207337998</v>
      </c>
      <c r="H9644">
        <f t="shared" si="903"/>
        <v>11.713738010748534</v>
      </c>
      <c r="I9644">
        <f t="shared" si="904"/>
        <v>0</v>
      </c>
      <c r="J9644">
        <f t="shared" si="905"/>
        <v>0</v>
      </c>
      <c r="L9644">
        <v>1.4202942111296579</v>
      </c>
      <c r="M9644">
        <v>-0.92906475401832722</v>
      </c>
      <c r="N9644">
        <v>0.891327545105014</v>
      </c>
    </row>
    <row r="9645" spans="4:14" x14ac:dyDescent="0.3">
      <c r="D9645">
        <v>11</v>
      </c>
      <c r="E9645">
        <f t="shared" si="900"/>
        <v>11.575683030881702</v>
      </c>
      <c r="F9645">
        <f t="shared" si="901"/>
        <v>11.123565986817242</v>
      </c>
      <c r="G9645">
        <f t="shared" si="902"/>
        <v>11.356376060564209</v>
      </c>
      <c r="H9645">
        <f t="shared" si="903"/>
        <v>11.351875026087718</v>
      </c>
      <c r="I9645">
        <f t="shared" si="904"/>
        <v>0</v>
      </c>
      <c r="J9645">
        <f t="shared" si="905"/>
        <v>0</v>
      </c>
      <c r="L9645">
        <v>0.89075911091640592</v>
      </c>
      <c r="M9645">
        <v>-0.68284407461760566</v>
      </c>
      <c r="N9645">
        <v>0.36598407859855797</v>
      </c>
    </row>
    <row r="9646" spans="4:14" x14ac:dyDescent="0.3">
      <c r="D9646">
        <v>11</v>
      </c>
      <c r="E9646">
        <f t="shared" si="900"/>
        <v>11.741981770432814</v>
      </c>
      <c r="F9646">
        <f t="shared" si="901"/>
        <v>12.699509693309642</v>
      </c>
      <c r="G9646">
        <f t="shared" si="902"/>
        <v>11.999351947798269</v>
      </c>
      <c r="H9646">
        <f t="shared" si="903"/>
        <v>12.146947803846908</v>
      </c>
      <c r="I9646">
        <f t="shared" si="904"/>
        <v>0.14694780384690809</v>
      </c>
      <c r="J9646">
        <f t="shared" si="905"/>
        <v>0</v>
      </c>
      <c r="L9646">
        <v>1.137818799179513</v>
      </c>
      <c r="M9646">
        <v>1.3650196706294082</v>
      </c>
      <c r="N9646">
        <v>-0.97504198492970318</v>
      </c>
    </row>
    <row r="9647" spans="4:14" x14ac:dyDescent="0.3">
      <c r="D9647">
        <v>11</v>
      </c>
      <c r="E9647">
        <f t="shared" si="900"/>
        <v>10.170492879799617</v>
      </c>
      <c r="F9647">
        <f t="shared" si="901"/>
        <v>9.9911843662966913</v>
      </c>
      <c r="G9647">
        <f t="shared" si="902"/>
        <v>10.029206573342204</v>
      </c>
      <c r="H9647">
        <f t="shared" si="903"/>
        <v>10.063627939812838</v>
      </c>
      <c r="I9647">
        <f t="shared" si="904"/>
        <v>0</v>
      </c>
      <c r="J9647">
        <f t="shared" si="905"/>
        <v>0</v>
      </c>
      <c r="L9647">
        <v>-1.3507906260201707</v>
      </c>
      <c r="M9647">
        <v>-0.30087221603025682</v>
      </c>
      <c r="N9647">
        <v>7.3006276579690166E-2</v>
      </c>
    </row>
    <row r="9648" spans="4:14" x14ac:dyDescent="0.3">
      <c r="D9648">
        <v>11</v>
      </c>
      <c r="E9648">
        <f t="shared" si="900"/>
        <v>11.65657246930928</v>
      </c>
      <c r="F9648">
        <f t="shared" si="901"/>
        <v>11.841637331860399</v>
      </c>
      <c r="G9648">
        <f t="shared" si="902"/>
        <v>12.268568098667501</v>
      </c>
      <c r="H9648">
        <f t="shared" si="903"/>
        <v>11.922259299945727</v>
      </c>
      <c r="I9648">
        <f t="shared" si="904"/>
        <v>0</v>
      </c>
      <c r="J9648">
        <f t="shared" si="905"/>
        <v>0.26856809866750098</v>
      </c>
      <c r="L9648">
        <v>1.0113717507920228</v>
      </c>
      <c r="M9648">
        <v>0.28004478735965677</v>
      </c>
      <c r="N9648">
        <v>0.62068579609331209</v>
      </c>
    </row>
    <row r="9649" spans="4:14" x14ac:dyDescent="0.3">
      <c r="D9649">
        <v>11</v>
      </c>
      <c r="E9649">
        <f t="shared" si="900"/>
        <v>12.029681476883232</v>
      </c>
      <c r="F9649">
        <f t="shared" si="901"/>
        <v>12.167800801795112</v>
      </c>
      <c r="G9649">
        <f t="shared" si="902"/>
        <v>11.991759495293961</v>
      </c>
      <c r="H9649">
        <f t="shared" si="903"/>
        <v>12.063080591324102</v>
      </c>
      <c r="I9649">
        <f t="shared" si="904"/>
        <v>6.3080591324101931E-2</v>
      </c>
      <c r="J9649">
        <f t="shared" si="905"/>
        <v>0</v>
      </c>
      <c r="L9649">
        <v>1.5570867617498152</v>
      </c>
      <c r="M9649">
        <v>0.20495008357102051</v>
      </c>
      <c r="N9649">
        <v>-0.2452031822031131</v>
      </c>
    </row>
    <row r="9650" spans="4:14" x14ac:dyDescent="0.3">
      <c r="D9650">
        <v>11</v>
      </c>
      <c r="E9650">
        <f t="shared" si="900"/>
        <v>11.146051545391742</v>
      </c>
      <c r="F9650">
        <f t="shared" si="901"/>
        <v>11.940836023966359</v>
      </c>
      <c r="G9650">
        <f t="shared" si="902"/>
        <v>11.824002188306633</v>
      </c>
      <c r="H9650">
        <f t="shared" si="903"/>
        <v>11.636963252554912</v>
      </c>
      <c r="I9650">
        <f t="shared" si="904"/>
        <v>0</v>
      </c>
      <c r="J9650">
        <f t="shared" si="905"/>
        <v>0</v>
      </c>
      <c r="L9650">
        <v>0.23567508833366446</v>
      </c>
      <c r="M9650">
        <v>1.2002328730886802</v>
      </c>
      <c r="N9650">
        <v>-0.16308831618516706</v>
      </c>
    </row>
    <row r="9651" spans="4:14" x14ac:dyDescent="0.3">
      <c r="D9651">
        <v>11</v>
      </c>
      <c r="E9651">
        <f t="shared" si="900"/>
        <v>12.298645691250144</v>
      </c>
      <c r="F9651">
        <f t="shared" si="901"/>
        <v>13.199651674312467</v>
      </c>
      <c r="G9651">
        <f t="shared" si="902"/>
        <v>13.687764629694589</v>
      </c>
      <c r="H9651">
        <f t="shared" si="903"/>
        <v>13.062020665085733</v>
      </c>
      <c r="I9651">
        <f t="shared" si="904"/>
        <v>1.0620206650857327</v>
      </c>
      <c r="J9651">
        <f t="shared" si="905"/>
        <v>1.6877646296945894</v>
      </c>
      <c r="L9651">
        <v>1.9400795281399041</v>
      </c>
      <c r="M9651">
        <v>1.2317991604504641</v>
      </c>
      <c r="N9651">
        <v>0.63615743783884682</v>
      </c>
    </row>
    <row r="9652" spans="4:14" x14ac:dyDescent="0.3">
      <c r="D9652">
        <v>11</v>
      </c>
      <c r="E9652">
        <f t="shared" si="900"/>
        <v>10.689592361521576</v>
      </c>
      <c r="F9652">
        <f t="shared" si="901"/>
        <v>9.4084548918958237</v>
      </c>
      <c r="G9652">
        <f t="shared" si="902"/>
        <v>9.9136604816536238</v>
      </c>
      <c r="H9652">
        <f t="shared" si="903"/>
        <v>10.003902578357007</v>
      </c>
      <c r="I9652">
        <f t="shared" si="904"/>
        <v>0</v>
      </c>
      <c r="J9652">
        <f t="shared" si="905"/>
        <v>0</v>
      </c>
      <c r="L9652">
        <v>-0.4885771431872854</v>
      </c>
      <c r="M9652">
        <v>-2.2039512259652838</v>
      </c>
      <c r="N9652">
        <v>0.913164512894582</v>
      </c>
    </row>
    <row r="9653" spans="4:14" x14ac:dyDescent="0.3">
      <c r="D9653">
        <v>11</v>
      </c>
      <c r="E9653">
        <f t="shared" si="900"/>
        <v>11.180656179498554</v>
      </c>
      <c r="F9653">
        <f t="shared" si="901"/>
        <v>10.805230822340363</v>
      </c>
      <c r="G9653">
        <f t="shared" si="902"/>
        <v>10.937835157593407</v>
      </c>
      <c r="H9653">
        <f t="shared" si="903"/>
        <v>10.974574053144108</v>
      </c>
      <c r="I9653">
        <f t="shared" si="904"/>
        <v>0</v>
      </c>
      <c r="J9653">
        <f t="shared" si="905"/>
        <v>0</v>
      </c>
      <c r="L9653">
        <v>0.28936597118445206</v>
      </c>
      <c r="M9653">
        <v>-0.58436171457287855</v>
      </c>
      <c r="N9653">
        <v>0.2184845016017789</v>
      </c>
    </row>
    <row r="9654" spans="4:14" x14ac:dyDescent="0.3">
      <c r="D9654">
        <v>11</v>
      </c>
      <c r="E9654">
        <f t="shared" si="900"/>
        <v>11.846250463815087</v>
      </c>
      <c r="F9654">
        <f t="shared" si="901"/>
        <v>11.495951732656538</v>
      </c>
      <c r="G9654">
        <f t="shared" si="902"/>
        <v>11.297968163361823</v>
      </c>
      <c r="H9654">
        <f t="shared" si="903"/>
        <v>11.546723453277815</v>
      </c>
      <c r="I9654">
        <f t="shared" si="904"/>
        <v>0</v>
      </c>
      <c r="J9654">
        <f t="shared" si="905"/>
        <v>0</v>
      </c>
      <c r="L9654">
        <v>1.2909458746435121</v>
      </c>
      <c r="M9654">
        <v>-0.51268330025777686</v>
      </c>
      <c r="N9654">
        <v>-0.29367583920247853</v>
      </c>
    </row>
    <row r="9655" spans="4:14" x14ac:dyDescent="0.3">
      <c r="D9655">
        <v>11</v>
      </c>
      <c r="E9655">
        <f t="shared" si="900"/>
        <v>11.508272795179263</v>
      </c>
      <c r="F9655">
        <f t="shared" si="901"/>
        <v>11.747193671005849</v>
      </c>
      <c r="G9655">
        <f t="shared" si="902"/>
        <v>11.648531655366588</v>
      </c>
      <c r="H9655">
        <f t="shared" si="903"/>
        <v>11.634666040517233</v>
      </c>
      <c r="I9655">
        <f t="shared" si="904"/>
        <v>0</v>
      </c>
      <c r="J9655">
        <f t="shared" si="905"/>
        <v>0</v>
      </c>
      <c r="L9655">
        <v>0.78959942584333476</v>
      </c>
      <c r="M9655">
        <v>0.3631225808931049</v>
      </c>
      <c r="N9655">
        <v>-0.13886847227695398</v>
      </c>
    </row>
    <row r="9656" spans="4:14" x14ac:dyDescent="0.3">
      <c r="D9656">
        <v>11</v>
      </c>
      <c r="E9656">
        <f t="shared" si="900"/>
        <v>11.478565490831393</v>
      </c>
      <c r="F9656">
        <f t="shared" si="901"/>
        <v>11.502638334522816</v>
      </c>
      <c r="G9656">
        <f t="shared" si="902"/>
        <v>12.059877000261206</v>
      </c>
      <c r="H9656">
        <f t="shared" si="903"/>
        <v>11.680360275205137</v>
      </c>
      <c r="I9656">
        <f t="shared" si="904"/>
        <v>0</v>
      </c>
      <c r="J9656">
        <f t="shared" si="905"/>
        <v>5.9877000261206348E-2</v>
      </c>
      <c r="L9656">
        <v>0.74483068601693958</v>
      </c>
      <c r="M9656">
        <v>4.350340532255359E-2</v>
      </c>
      <c r="N9656">
        <v>0.82660790212685242</v>
      </c>
    </row>
    <row r="9657" spans="4:14" x14ac:dyDescent="0.3">
      <c r="D9657">
        <v>11</v>
      </c>
      <c r="E9657">
        <f t="shared" si="900"/>
        <v>11.620924281104905</v>
      </c>
      <c r="F9657">
        <f t="shared" si="901"/>
        <v>11.390383595081659</v>
      </c>
      <c r="G9657">
        <f t="shared" si="902"/>
        <v>11.507894310683216</v>
      </c>
      <c r="H9657">
        <f t="shared" si="903"/>
        <v>11.506400728956592</v>
      </c>
      <c r="I9657">
        <f t="shared" si="904"/>
        <v>0</v>
      </c>
      <c r="J9657">
        <f t="shared" si="905"/>
        <v>0</v>
      </c>
      <c r="L9657">
        <v>0.95832092483760789</v>
      </c>
      <c r="M9657">
        <v>-0.33984861147473566</v>
      </c>
      <c r="N9657">
        <v>0.1849912223406136</v>
      </c>
    </row>
    <row r="9658" spans="4:14" x14ac:dyDescent="0.3">
      <c r="D9658">
        <v>11</v>
      </c>
      <c r="E9658">
        <f t="shared" si="900"/>
        <v>11.524902181955596</v>
      </c>
      <c r="F9658">
        <f t="shared" si="901"/>
        <v>11.136633293036521</v>
      </c>
      <c r="G9658">
        <f t="shared" si="902"/>
        <v>12.055034321289293</v>
      </c>
      <c r="H9658">
        <f t="shared" si="903"/>
        <v>11.572189932093805</v>
      </c>
      <c r="I9658">
        <f t="shared" si="904"/>
        <v>0</v>
      </c>
      <c r="J9658">
        <f t="shared" si="905"/>
        <v>5.5034321289292976E-2</v>
      </c>
      <c r="L9658">
        <v>0.81460939327371307</v>
      </c>
      <c r="M9658">
        <v>-0.58635919231164735</v>
      </c>
      <c r="N9658">
        <v>1.3797352949040942</v>
      </c>
    </row>
    <row r="9659" spans="4:14" x14ac:dyDescent="0.3">
      <c r="D9659">
        <v>11</v>
      </c>
      <c r="E9659">
        <f t="shared" si="900"/>
        <v>11.213921082226536</v>
      </c>
      <c r="F9659">
        <f t="shared" si="901"/>
        <v>10.937991690970078</v>
      </c>
      <c r="G9659">
        <f t="shared" si="902"/>
        <v>11.970662419111328</v>
      </c>
      <c r="H9659">
        <f t="shared" si="903"/>
        <v>11.374191730769313</v>
      </c>
      <c r="I9659">
        <f t="shared" si="904"/>
        <v>0</v>
      </c>
      <c r="J9659">
        <f t="shared" si="905"/>
        <v>0</v>
      </c>
      <c r="L9659">
        <v>0.3408217708056327</v>
      </c>
      <c r="M9659">
        <v>-0.42430201574461535</v>
      </c>
      <c r="N9659">
        <v>1.5698151401011273</v>
      </c>
    </row>
    <row r="9660" spans="4:14" x14ac:dyDescent="0.3">
      <c r="D9660">
        <v>11</v>
      </c>
      <c r="E9660">
        <f t="shared" si="900"/>
        <v>11.260172397010301</v>
      </c>
      <c r="F9660">
        <f t="shared" si="901"/>
        <v>11.042925300136121</v>
      </c>
      <c r="G9660">
        <f t="shared" si="902"/>
        <v>11.417749070487462</v>
      </c>
      <c r="H9660">
        <f t="shared" si="903"/>
        <v>11.240282255877959</v>
      </c>
      <c r="I9660">
        <f t="shared" si="904"/>
        <v>0</v>
      </c>
      <c r="J9660">
        <f t="shared" si="905"/>
        <v>0</v>
      </c>
      <c r="L9660">
        <v>0.41211251300410368</v>
      </c>
      <c r="M9660">
        <v>-0.330220473188092</v>
      </c>
      <c r="N9660">
        <v>0.58535988500807434</v>
      </c>
    </row>
    <row r="9661" spans="4:14" x14ac:dyDescent="0.3">
      <c r="D9661">
        <v>11</v>
      </c>
      <c r="E9661">
        <f t="shared" si="900"/>
        <v>10.979038409716368</v>
      </c>
      <c r="F9661">
        <f t="shared" si="901"/>
        <v>10.852312115963416</v>
      </c>
      <c r="G9661">
        <f t="shared" si="902"/>
        <v>10.535694656919809</v>
      </c>
      <c r="H9661">
        <f t="shared" si="903"/>
        <v>10.789015060866532</v>
      </c>
      <c r="I9661">
        <f t="shared" si="904"/>
        <v>0</v>
      </c>
      <c r="J9661">
        <f t="shared" si="905"/>
        <v>0</v>
      </c>
      <c r="L9661">
        <v>-2.5820554583333433E-2</v>
      </c>
      <c r="M9661">
        <v>-0.1938690274982946</v>
      </c>
      <c r="N9661">
        <v>-0.50562903197715059</v>
      </c>
    </row>
    <row r="9662" spans="4:14" x14ac:dyDescent="0.3">
      <c r="D9662">
        <v>11</v>
      </c>
      <c r="E9662">
        <f t="shared" si="900"/>
        <v>11.815756794343459</v>
      </c>
      <c r="F9662">
        <f t="shared" si="901"/>
        <v>10.767026650469179</v>
      </c>
      <c r="G9662">
        <f t="shared" si="902"/>
        <v>10.610575191778572</v>
      </c>
      <c r="H9662">
        <f t="shared" si="903"/>
        <v>11.064452878863738</v>
      </c>
      <c r="I9662">
        <f t="shared" si="904"/>
        <v>0</v>
      </c>
      <c r="J9662">
        <f t="shared" si="905"/>
        <v>0</v>
      </c>
      <c r="L9662">
        <v>1.2463033272069879</v>
      </c>
      <c r="M9662">
        <v>-1.60264789883513</v>
      </c>
      <c r="N9662">
        <v>-0.24630708139738999</v>
      </c>
    </row>
    <row r="9663" spans="4:14" x14ac:dyDescent="0.3">
      <c r="D9663">
        <v>11</v>
      </c>
      <c r="E9663">
        <f t="shared" si="900"/>
        <v>11.114931327440409</v>
      </c>
      <c r="F9663">
        <f t="shared" si="901"/>
        <v>11.629848206206374</v>
      </c>
      <c r="G9663">
        <f t="shared" si="902"/>
        <v>11.36894896666286</v>
      </c>
      <c r="H9663">
        <f t="shared" si="903"/>
        <v>11.371242833436549</v>
      </c>
      <c r="I9663">
        <f t="shared" si="904"/>
        <v>0</v>
      </c>
      <c r="J9663">
        <f t="shared" si="905"/>
        <v>0</v>
      </c>
      <c r="L9663">
        <v>0.18724790606938768</v>
      </c>
      <c r="M9663">
        <v>0.79158553489833139</v>
      </c>
      <c r="N9663">
        <v>-0.38576899896725081</v>
      </c>
    </row>
    <row r="9664" spans="4:14" x14ac:dyDescent="0.3">
      <c r="D9664">
        <v>11</v>
      </c>
      <c r="E9664">
        <f t="shared" si="900"/>
        <v>10.888421610001181</v>
      </c>
      <c r="F9664">
        <f t="shared" si="901"/>
        <v>10.460517951820631</v>
      </c>
      <c r="G9664">
        <f t="shared" si="902"/>
        <v>11.538012251456143</v>
      </c>
      <c r="H9664">
        <f t="shared" si="903"/>
        <v>10.962317271092651</v>
      </c>
      <c r="I9664">
        <f t="shared" si="904"/>
        <v>0</v>
      </c>
      <c r="J9664">
        <f t="shared" si="905"/>
        <v>0</v>
      </c>
      <c r="L9664">
        <v>-0.16937065083766356</v>
      </c>
      <c r="M9664">
        <v>-0.68719714363396633</v>
      </c>
      <c r="N9664">
        <v>1.7053025658242404</v>
      </c>
    </row>
    <row r="9665" spans="4:14" x14ac:dyDescent="0.3">
      <c r="D9665">
        <v>11</v>
      </c>
      <c r="E9665">
        <f t="shared" si="900"/>
        <v>11.737344553926995</v>
      </c>
      <c r="F9665">
        <f t="shared" si="901"/>
        <v>10.264143754717288</v>
      </c>
      <c r="G9665">
        <f t="shared" si="902"/>
        <v>10.083137823126586</v>
      </c>
      <c r="H9665">
        <f t="shared" si="903"/>
        <v>10.694875377256956</v>
      </c>
      <c r="I9665">
        <f t="shared" si="904"/>
        <v>0</v>
      </c>
      <c r="J9665">
        <f t="shared" si="905"/>
        <v>0</v>
      </c>
      <c r="L9665">
        <v>1.1309771252854262</v>
      </c>
      <c r="M9665">
        <v>-2.3157917894423008</v>
      </c>
      <c r="N9665">
        <v>-0.30095179681666195</v>
      </c>
    </row>
    <row r="9666" spans="4:14" x14ac:dyDescent="0.3">
      <c r="D9666">
        <v>11</v>
      </c>
      <c r="E9666">
        <f t="shared" si="900"/>
        <v>10.099512865987725</v>
      </c>
      <c r="F9666">
        <f t="shared" si="901"/>
        <v>10.215056504483998</v>
      </c>
      <c r="G9666">
        <f t="shared" si="902"/>
        <v>10.87343351428027</v>
      </c>
      <c r="H9666">
        <f t="shared" si="903"/>
        <v>10.396000961583999</v>
      </c>
      <c r="I9666">
        <f t="shared" si="904"/>
        <v>0</v>
      </c>
      <c r="J9666">
        <f t="shared" si="905"/>
        <v>0</v>
      </c>
      <c r="L9666">
        <v>-1.4720944818691351</v>
      </c>
      <c r="M9666">
        <v>0.20424749891390093</v>
      </c>
      <c r="N9666">
        <v>1.0890516932704486</v>
      </c>
    </row>
    <row r="9667" spans="4:14" x14ac:dyDescent="0.3">
      <c r="D9667">
        <v>11</v>
      </c>
      <c r="E9667">
        <f t="shared" ref="E9667:E9730" si="906">D9667*EXP(($B$3-$B$4-$B$6^2/2)*$B$5/3+$B$6*SQRT($B$5/3)*L9667)</f>
        <v>10.923407196261959</v>
      </c>
      <c r="F9667">
        <f t="shared" ref="F9667:F9730" si="907">E9667*EXP(($B$3-$B$4-$B$6^2/2)*$B$5/3+$B$6*SQRT($B$5/3)*M9667)</f>
        <v>10.504462348109158</v>
      </c>
      <c r="G9667">
        <f t="shared" ref="G9667:G9730" si="908">F9667*EXP(($B$3-$B$4-$B$6^2/2)*$B$5/3+$B$6*SQRT($B$5/3)*N9667)</f>
        <v>11.992259317152207</v>
      </c>
      <c r="H9667">
        <f t="shared" ref="H9667:H9730" si="909">AVERAGE(E9667:G9667)</f>
        <v>11.140042953841109</v>
      </c>
      <c r="I9667">
        <f t="shared" ref="I9667:I9730" si="910">MAX(H9667-B$1,0)</f>
        <v>0</v>
      </c>
      <c r="J9667">
        <f t="shared" ref="J9667:J9730" si="911">MAX(G9667-B$1,0)</f>
        <v>0</v>
      </c>
      <c r="L9667">
        <v>-0.11380734576960094</v>
      </c>
      <c r="M9667">
        <v>-0.67014980231761001</v>
      </c>
      <c r="N9667">
        <v>2.3015127226244658</v>
      </c>
    </row>
    <row r="9668" spans="4:14" x14ac:dyDescent="0.3">
      <c r="D9668">
        <v>11</v>
      </c>
      <c r="E9668">
        <f t="shared" si="906"/>
        <v>10.723777900280821</v>
      </c>
      <c r="F9668">
        <f t="shared" si="907"/>
        <v>10.416437413775427</v>
      </c>
      <c r="G9668">
        <f t="shared" si="908"/>
        <v>10.990799614565178</v>
      </c>
      <c r="H9668">
        <f t="shared" si="909"/>
        <v>10.710338309540475</v>
      </c>
      <c r="I9668">
        <f t="shared" si="910"/>
        <v>0</v>
      </c>
      <c r="J9668">
        <f t="shared" si="911"/>
        <v>0</v>
      </c>
      <c r="L9668">
        <v>-0.43327418097760528</v>
      </c>
      <c r="M9668">
        <v>-0.49643631427898072</v>
      </c>
      <c r="N9668">
        <v>0.93686821855953895</v>
      </c>
    </row>
    <row r="9669" spans="4:14" x14ac:dyDescent="0.3">
      <c r="D9669">
        <v>11</v>
      </c>
      <c r="E9669">
        <f t="shared" si="906"/>
        <v>9.8616843095614701</v>
      </c>
      <c r="F9669">
        <f t="shared" si="907"/>
        <v>9.6811393725753003</v>
      </c>
      <c r="G9669">
        <f t="shared" si="908"/>
        <v>9.4069179299845214</v>
      </c>
      <c r="H9669">
        <f t="shared" si="909"/>
        <v>9.6499138707070973</v>
      </c>
      <c r="I9669">
        <f t="shared" si="910"/>
        <v>0</v>
      </c>
      <c r="J9669">
        <f t="shared" si="911"/>
        <v>0</v>
      </c>
      <c r="L9669">
        <v>-1.8848459149012342</v>
      </c>
      <c r="M9669">
        <v>-0.31282070267479867</v>
      </c>
      <c r="N9669">
        <v>-0.49047457650885917</v>
      </c>
    </row>
    <row r="9670" spans="4:14" x14ac:dyDescent="0.3">
      <c r="D9670">
        <v>11</v>
      </c>
      <c r="E9670">
        <f t="shared" si="906"/>
        <v>11.004624689553918</v>
      </c>
      <c r="F9670">
        <f t="shared" si="907"/>
        <v>11.234626822801106</v>
      </c>
      <c r="G9670">
        <f t="shared" si="908"/>
        <v>11.131321797718908</v>
      </c>
      <c r="H9670">
        <f t="shared" si="909"/>
        <v>11.123524436691312</v>
      </c>
      <c r="I9670">
        <f t="shared" si="910"/>
        <v>0</v>
      </c>
      <c r="J9670">
        <f t="shared" si="911"/>
        <v>0</v>
      </c>
      <c r="L9670">
        <v>1.4497345546260476E-2</v>
      </c>
      <c r="M9670">
        <v>0.36549295145960059</v>
      </c>
      <c r="N9670">
        <v>-0.15278601495083421</v>
      </c>
    </row>
    <row r="9671" spans="4:14" x14ac:dyDescent="0.3">
      <c r="D9671">
        <v>11</v>
      </c>
      <c r="E9671">
        <f t="shared" si="906"/>
        <v>11.643403294234183</v>
      </c>
      <c r="F9671">
        <f t="shared" si="907"/>
        <v>11.696415840905928</v>
      </c>
      <c r="G9671">
        <f t="shared" si="908"/>
        <v>11.639222075474912</v>
      </c>
      <c r="H9671">
        <f t="shared" si="909"/>
        <v>11.65968040353834</v>
      </c>
      <c r="I9671">
        <f t="shared" si="910"/>
        <v>0</v>
      </c>
      <c r="J9671">
        <f t="shared" si="911"/>
        <v>0</v>
      </c>
      <c r="L9671">
        <v>0.99179260359960608</v>
      </c>
      <c r="M9671">
        <v>8.5898363977321424E-2</v>
      </c>
      <c r="N9671">
        <v>-7.7685626820311882E-2</v>
      </c>
    </row>
    <row r="9672" spans="4:14" x14ac:dyDescent="0.3">
      <c r="D9672">
        <v>11</v>
      </c>
      <c r="E9672">
        <f t="shared" si="906"/>
        <v>12.651876338437068</v>
      </c>
      <c r="F9672">
        <f t="shared" si="907"/>
        <v>13.223004114637593</v>
      </c>
      <c r="G9672">
        <f t="shared" si="908"/>
        <v>13.936032113897086</v>
      </c>
      <c r="H9672">
        <f t="shared" si="909"/>
        <v>13.270304188990581</v>
      </c>
      <c r="I9672">
        <f t="shared" si="910"/>
        <v>1.2703041889905808</v>
      </c>
      <c r="J9672">
        <f t="shared" si="911"/>
        <v>1.9360321138970864</v>
      </c>
      <c r="L9672">
        <v>2.4305336410179734</v>
      </c>
      <c r="M9672">
        <v>0.77196091297082603</v>
      </c>
      <c r="N9672">
        <v>0.91688434622483328</v>
      </c>
    </row>
    <row r="9673" spans="4:14" x14ac:dyDescent="0.3">
      <c r="D9673">
        <v>11</v>
      </c>
      <c r="E9673">
        <f t="shared" si="906"/>
        <v>11.095367385642191</v>
      </c>
      <c r="F9673">
        <f t="shared" si="907"/>
        <v>9.9626294117913758</v>
      </c>
      <c r="G9673">
        <f t="shared" si="908"/>
        <v>9.4554806421214987</v>
      </c>
      <c r="H9673">
        <f t="shared" si="909"/>
        <v>10.171159146518356</v>
      </c>
      <c r="I9673">
        <f t="shared" si="910"/>
        <v>0</v>
      </c>
      <c r="J9673">
        <f t="shared" si="911"/>
        <v>0</v>
      </c>
      <c r="L9673">
        <v>0.15673435882490594</v>
      </c>
      <c r="M9673">
        <v>-1.8579703464638442</v>
      </c>
      <c r="N9673">
        <v>-0.89771901912172325</v>
      </c>
    </row>
    <row r="9674" spans="4:14" x14ac:dyDescent="0.3">
      <c r="D9674">
        <v>11</v>
      </c>
      <c r="E9674">
        <f t="shared" si="906"/>
        <v>11.164453891957198</v>
      </c>
      <c r="F9674">
        <f t="shared" si="907"/>
        <v>11.197371430770204</v>
      </c>
      <c r="G9674">
        <f t="shared" si="908"/>
        <v>10.843518571725236</v>
      </c>
      <c r="H9674">
        <f t="shared" si="909"/>
        <v>11.068447964817546</v>
      </c>
      <c r="I9674">
        <f t="shared" si="910"/>
        <v>0</v>
      </c>
      <c r="J9674">
        <f t="shared" si="911"/>
        <v>0</v>
      </c>
      <c r="L9674">
        <v>0.26424800125823822</v>
      </c>
      <c r="M9674">
        <v>5.820993465022184E-2</v>
      </c>
      <c r="N9674">
        <v>-0.54897100199013948</v>
      </c>
    </row>
    <row r="9675" spans="4:14" x14ac:dyDescent="0.3">
      <c r="D9675">
        <v>11</v>
      </c>
      <c r="E9675">
        <f t="shared" si="906"/>
        <v>11.40399940243822</v>
      </c>
      <c r="F9675">
        <f t="shared" si="907"/>
        <v>11.703682255462899</v>
      </c>
      <c r="G9675">
        <f t="shared" si="908"/>
        <v>12.997871354596027</v>
      </c>
      <c r="H9675">
        <f t="shared" si="909"/>
        <v>12.035184337499048</v>
      </c>
      <c r="I9675">
        <f t="shared" si="910"/>
        <v>3.5184337499048368E-2</v>
      </c>
      <c r="J9675">
        <f t="shared" si="911"/>
        <v>0.99787135459602716</v>
      </c>
      <c r="L9675">
        <v>0.63194761423801538</v>
      </c>
      <c r="M9675">
        <v>0.45650040192413144</v>
      </c>
      <c r="N9675">
        <v>1.8238279153592885</v>
      </c>
    </row>
    <row r="9676" spans="4:14" x14ac:dyDescent="0.3">
      <c r="D9676">
        <v>11</v>
      </c>
      <c r="E9676">
        <f t="shared" si="906"/>
        <v>10.956733020293631</v>
      </c>
      <c r="F9676">
        <f t="shared" si="907"/>
        <v>10.406906826281661</v>
      </c>
      <c r="G9676">
        <f t="shared" si="908"/>
        <v>10.694396079346173</v>
      </c>
      <c r="H9676">
        <f t="shared" si="909"/>
        <v>10.686011975307155</v>
      </c>
      <c r="I9676">
        <f t="shared" si="910"/>
        <v>0</v>
      </c>
      <c r="J9676">
        <f t="shared" si="911"/>
        <v>0</v>
      </c>
      <c r="L9676">
        <v>-6.1045284382998943E-2</v>
      </c>
      <c r="M9676">
        <v>-0.88451997726224363</v>
      </c>
      <c r="N9676">
        <v>0.47920366341713816</v>
      </c>
    </row>
    <row r="9677" spans="4:14" x14ac:dyDescent="0.3">
      <c r="D9677">
        <v>11</v>
      </c>
      <c r="E9677">
        <f t="shared" si="906"/>
        <v>11.370093037125447</v>
      </c>
      <c r="F9677">
        <f t="shared" si="907"/>
        <v>10.981204820790676</v>
      </c>
      <c r="G9677">
        <f t="shared" si="908"/>
        <v>10.866455759047774</v>
      </c>
      <c r="H9677">
        <f t="shared" si="909"/>
        <v>11.072584538987966</v>
      </c>
      <c r="I9677">
        <f t="shared" si="910"/>
        <v>0</v>
      </c>
      <c r="J9677">
        <f t="shared" si="911"/>
        <v>0</v>
      </c>
      <c r="L9677">
        <v>0.58037358030560426</v>
      </c>
      <c r="M9677">
        <v>-0.59555986808845773</v>
      </c>
      <c r="N9677">
        <v>-0.17472757463110611</v>
      </c>
    </row>
    <row r="9678" spans="4:14" x14ac:dyDescent="0.3">
      <c r="D9678">
        <v>11</v>
      </c>
      <c r="E9678">
        <f t="shared" si="906"/>
        <v>11.09467336791492</v>
      </c>
      <c r="F9678">
        <f t="shared" si="907"/>
        <v>11.377217933091293</v>
      </c>
      <c r="G9678">
        <f t="shared" si="908"/>
        <v>11.312706013127546</v>
      </c>
      <c r="H9678">
        <f t="shared" si="909"/>
        <v>11.261532438044588</v>
      </c>
      <c r="I9678">
        <f t="shared" si="910"/>
        <v>0</v>
      </c>
      <c r="J9678">
        <f t="shared" si="911"/>
        <v>0</v>
      </c>
      <c r="L9678">
        <v>0.15565092326141894</v>
      </c>
      <c r="M9678">
        <v>0.44278976929490454</v>
      </c>
      <c r="N9678">
        <v>-9.1274614533176646E-2</v>
      </c>
    </row>
    <row r="9679" spans="4:14" x14ac:dyDescent="0.3">
      <c r="D9679">
        <v>11</v>
      </c>
      <c r="E9679">
        <f t="shared" si="906"/>
        <v>10.736527071754091</v>
      </c>
      <c r="F9679">
        <f t="shared" si="907"/>
        <v>10.897938911278384</v>
      </c>
      <c r="G9679">
        <f t="shared" si="908"/>
        <v>11.159456514856277</v>
      </c>
      <c r="H9679">
        <f t="shared" si="909"/>
        <v>10.931307499296253</v>
      </c>
      <c r="I9679">
        <f t="shared" si="910"/>
        <v>0</v>
      </c>
      <c r="J9679">
        <f t="shared" si="911"/>
        <v>0</v>
      </c>
      <c r="L9679">
        <v>-0.41269458961323835</v>
      </c>
      <c r="M9679">
        <v>0.26567363420326728</v>
      </c>
      <c r="N9679">
        <v>0.41794805838435423</v>
      </c>
    </row>
    <row r="9680" spans="4:14" x14ac:dyDescent="0.3">
      <c r="D9680">
        <v>11</v>
      </c>
      <c r="E9680">
        <f t="shared" si="906"/>
        <v>11.636543972967786</v>
      </c>
      <c r="F9680">
        <f t="shared" si="907"/>
        <v>10.667318345869036</v>
      </c>
      <c r="G9680">
        <f t="shared" si="908"/>
        <v>10.216557142146886</v>
      </c>
      <c r="H9680">
        <f t="shared" si="909"/>
        <v>10.8401398203279</v>
      </c>
      <c r="I9680">
        <f t="shared" si="910"/>
        <v>0</v>
      </c>
      <c r="J9680">
        <f t="shared" si="911"/>
        <v>0</v>
      </c>
      <c r="L9680">
        <v>0.98158579930895939</v>
      </c>
      <c r="M9680">
        <v>-1.499074642197229</v>
      </c>
      <c r="N9680">
        <v>-0.7405969881801866</v>
      </c>
    </row>
    <row r="9681" spans="4:14" x14ac:dyDescent="0.3">
      <c r="D9681">
        <v>11</v>
      </c>
      <c r="E9681">
        <f t="shared" si="906"/>
        <v>10.725025244572279</v>
      </c>
      <c r="F9681">
        <f t="shared" si="907"/>
        <v>10.398463975363924</v>
      </c>
      <c r="G9681">
        <f t="shared" si="908"/>
        <v>11.28074137997376</v>
      </c>
      <c r="H9681">
        <f t="shared" si="909"/>
        <v>10.801410199969988</v>
      </c>
      <c r="I9681">
        <f t="shared" si="910"/>
        <v>0</v>
      </c>
      <c r="J9681">
        <f t="shared" si="911"/>
        <v>0</v>
      </c>
      <c r="L9681">
        <v>-0.43125965021317825</v>
      </c>
      <c r="M9681">
        <v>-0.52836298891634215</v>
      </c>
      <c r="N9681">
        <v>1.4177794582792558</v>
      </c>
    </row>
    <row r="9682" spans="4:14" x14ac:dyDescent="0.3">
      <c r="D9682">
        <v>11</v>
      </c>
      <c r="E9682">
        <f t="shared" si="906"/>
        <v>12.062522789123209</v>
      </c>
      <c r="F9682">
        <f t="shared" si="907"/>
        <v>11.766054078039165</v>
      </c>
      <c r="G9682">
        <f t="shared" si="908"/>
        <v>12.500044870268233</v>
      </c>
      <c r="H9682">
        <f t="shared" si="909"/>
        <v>12.109540579143536</v>
      </c>
      <c r="I9682">
        <f t="shared" si="910"/>
        <v>0.10954057914353577</v>
      </c>
      <c r="J9682">
        <f t="shared" si="911"/>
        <v>0.50004487026823341</v>
      </c>
      <c r="L9682">
        <v>1.6043077266658656</v>
      </c>
      <c r="M9682">
        <v>-0.4237995199218858</v>
      </c>
      <c r="N9682">
        <v>1.0553435458859894</v>
      </c>
    </row>
    <row r="9683" spans="4:14" x14ac:dyDescent="0.3">
      <c r="D9683">
        <v>11</v>
      </c>
      <c r="E9683">
        <f t="shared" si="906"/>
        <v>11.011821268599675</v>
      </c>
      <c r="F9683">
        <f t="shared" si="907"/>
        <v>11.122727841890944</v>
      </c>
      <c r="G9683">
        <f t="shared" si="908"/>
        <v>11.693622419039537</v>
      </c>
      <c r="H9683">
        <f t="shared" si="909"/>
        <v>11.276057176510051</v>
      </c>
      <c r="I9683">
        <f t="shared" si="910"/>
        <v>0</v>
      </c>
      <c r="J9683">
        <f t="shared" si="911"/>
        <v>0</v>
      </c>
      <c r="L9683">
        <v>2.5820554583333433E-2</v>
      </c>
      <c r="M9683">
        <v>0.18078935681842268</v>
      </c>
      <c r="N9683">
        <v>0.87416083260904998</v>
      </c>
    </row>
    <row r="9684" spans="4:14" x14ac:dyDescent="0.3">
      <c r="D9684">
        <v>11</v>
      </c>
      <c r="E9684">
        <f t="shared" si="906"/>
        <v>11.554561799360998</v>
      </c>
      <c r="F9684">
        <f t="shared" si="907"/>
        <v>11.163418465366947</v>
      </c>
      <c r="G9684">
        <f t="shared" si="908"/>
        <v>10.685397366019641</v>
      </c>
      <c r="H9684">
        <f t="shared" si="909"/>
        <v>11.134459210249195</v>
      </c>
      <c r="I9684">
        <f t="shared" si="910"/>
        <v>0</v>
      </c>
      <c r="J9684">
        <f t="shared" si="911"/>
        <v>0</v>
      </c>
      <c r="L9684">
        <v>0.85912688518874347</v>
      </c>
      <c r="M9684">
        <v>-0.5892684384889435</v>
      </c>
      <c r="N9684">
        <v>-0.75080038186570164</v>
      </c>
    </row>
    <row r="9685" spans="4:14" x14ac:dyDescent="0.3">
      <c r="D9685">
        <v>11</v>
      </c>
      <c r="E9685">
        <f t="shared" si="906"/>
        <v>11.042839070360351</v>
      </c>
      <c r="F9685">
        <f t="shared" si="907"/>
        <v>11.964013959177942</v>
      </c>
      <c r="G9685">
        <f t="shared" si="908"/>
        <v>11.171991796493199</v>
      </c>
      <c r="H9685">
        <f t="shared" si="909"/>
        <v>11.392948275343832</v>
      </c>
      <c r="I9685">
        <f t="shared" si="910"/>
        <v>0</v>
      </c>
      <c r="J9685">
        <f t="shared" si="911"/>
        <v>0</v>
      </c>
      <c r="L9685">
        <v>7.4539912020554766E-2</v>
      </c>
      <c r="M9685">
        <v>1.3949556887382641</v>
      </c>
      <c r="N9685">
        <v>-1.1791235010605305</v>
      </c>
    </row>
    <row r="9686" spans="4:14" x14ac:dyDescent="0.3">
      <c r="D9686">
        <v>11</v>
      </c>
      <c r="E9686">
        <f t="shared" si="906"/>
        <v>10.293183907159545</v>
      </c>
      <c r="F9686">
        <f t="shared" si="907"/>
        <v>10.511943140190487</v>
      </c>
      <c r="G9686">
        <f t="shared" si="908"/>
        <v>11.192143363378047</v>
      </c>
      <c r="H9686">
        <f t="shared" si="909"/>
        <v>10.665756803576027</v>
      </c>
      <c r="I9686">
        <f t="shared" si="910"/>
        <v>0</v>
      </c>
      <c r="J9686">
        <f t="shared" si="911"/>
        <v>0</v>
      </c>
      <c r="L9686">
        <v>-1.1430961421865504</v>
      </c>
      <c r="M9686">
        <v>0.37146946851862594</v>
      </c>
      <c r="N9686">
        <v>1.0932126315310597</v>
      </c>
    </row>
    <row r="9687" spans="4:14" x14ac:dyDescent="0.3">
      <c r="D9687">
        <v>11</v>
      </c>
      <c r="E9687">
        <f t="shared" si="906"/>
        <v>10.490453158318651</v>
      </c>
      <c r="F9687">
        <f t="shared" si="907"/>
        <v>10.850569934352629</v>
      </c>
      <c r="G9687">
        <f t="shared" si="908"/>
        <v>10.669496780400634</v>
      </c>
      <c r="H9687">
        <f t="shared" si="909"/>
        <v>10.670173291023971</v>
      </c>
      <c r="I9687">
        <f t="shared" si="910"/>
        <v>0</v>
      </c>
      <c r="J9687">
        <f t="shared" si="911"/>
        <v>0</v>
      </c>
      <c r="L9687">
        <v>-0.81428879639133811</v>
      </c>
      <c r="M9687">
        <v>0.59181843425903935</v>
      </c>
      <c r="N9687">
        <v>-0.28426484277588315</v>
      </c>
    </row>
    <row r="9688" spans="4:14" x14ac:dyDescent="0.3">
      <c r="D9688">
        <v>11</v>
      </c>
      <c r="E9688">
        <f t="shared" si="906"/>
        <v>11.291947558734122</v>
      </c>
      <c r="F9688">
        <f t="shared" si="907"/>
        <v>11.638759911244005</v>
      </c>
      <c r="G9688">
        <f t="shared" si="908"/>
        <v>11.095310532316526</v>
      </c>
      <c r="H9688">
        <f t="shared" si="909"/>
        <v>11.342006000764885</v>
      </c>
      <c r="I9688">
        <f t="shared" si="910"/>
        <v>0</v>
      </c>
      <c r="J9688">
        <f t="shared" si="911"/>
        <v>0</v>
      </c>
      <c r="L9688">
        <v>0.46092054617474787</v>
      </c>
      <c r="M9688">
        <v>0.53118014875508379</v>
      </c>
      <c r="N9688">
        <v>-0.82102133092121221</v>
      </c>
    </row>
    <row r="9689" spans="4:14" x14ac:dyDescent="0.3">
      <c r="D9689">
        <v>11</v>
      </c>
      <c r="E9689">
        <f t="shared" si="906"/>
        <v>11.314843275963955</v>
      </c>
      <c r="F9689">
        <f t="shared" si="907"/>
        <v>11.425008115667474</v>
      </c>
      <c r="G9689">
        <f t="shared" si="908"/>
        <v>11.399054915106051</v>
      </c>
      <c r="H9689">
        <f t="shared" si="909"/>
        <v>11.379635435579161</v>
      </c>
      <c r="I9689">
        <f t="shared" si="910"/>
        <v>0</v>
      </c>
      <c r="J9689">
        <f t="shared" si="911"/>
        <v>0</v>
      </c>
      <c r="L9689">
        <v>0.49600430429563858</v>
      </c>
      <c r="M9689">
        <v>0.17503907656646334</v>
      </c>
      <c r="N9689">
        <v>-3.2173375075217336E-2</v>
      </c>
    </row>
    <row r="9690" spans="4:14" x14ac:dyDescent="0.3">
      <c r="D9690">
        <v>11</v>
      </c>
      <c r="E9690">
        <f t="shared" si="906"/>
        <v>11.877798880100903</v>
      </c>
      <c r="F9690">
        <f t="shared" si="907"/>
        <v>10.976389660066626</v>
      </c>
      <c r="G9690">
        <f t="shared" si="908"/>
        <v>11.544492960265075</v>
      </c>
      <c r="H9690">
        <f t="shared" si="909"/>
        <v>11.466227166810867</v>
      </c>
      <c r="I9690">
        <f t="shared" si="910"/>
        <v>0</v>
      </c>
      <c r="J9690">
        <f t="shared" si="911"/>
        <v>0</v>
      </c>
      <c r="L9690">
        <v>1.3370117812883109</v>
      </c>
      <c r="M9690">
        <v>-1.3597946235677227</v>
      </c>
      <c r="N9690">
        <v>0.88124352259910665</v>
      </c>
    </row>
    <row r="9691" spans="4:14" x14ac:dyDescent="0.3">
      <c r="D9691">
        <v>11</v>
      </c>
      <c r="E9691">
        <f t="shared" si="906"/>
        <v>11.158998043984244</v>
      </c>
      <c r="F9691">
        <f t="shared" si="907"/>
        <v>11.404540574437572</v>
      </c>
      <c r="G9691">
        <f t="shared" si="908"/>
        <v>12.058825833584399</v>
      </c>
      <c r="H9691">
        <f t="shared" si="909"/>
        <v>11.540788150668739</v>
      </c>
      <c r="I9691">
        <f t="shared" si="910"/>
        <v>0</v>
      </c>
      <c r="J9691">
        <f t="shared" si="911"/>
        <v>5.8825833584398524E-2</v>
      </c>
      <c r="L9691">
        <v>0.25578174245310947</v>
      </c>
      <c r="M9691">
        <v>0.38420466808020137</v>
      </c>
      <c r="N9691">
        <v>0.97344582172809169</v>
      </c>
    </row>
    <row r="9692" spans="4:14" x14ac:dyDescent="0.3">
      <c r="D9692">
        <v>11</v>
      </c>
      <c r="E9692">
        <f t="shared" si="906"/>
        <v>9.8015819595800231</v>
      </c>
      <c r="F9692">
        <f t="shared" si="907"/>
        <v>9.8145436629804212</v>
      </c>
      <c r="G9692">
        <f t="shared" si="908"/>
        <v>9.8442215506210076</v>
      </c>
      <c r="H9692">
        <f t="shared" si="909"/>
        <v>9.8201157243938173</v>
      </c>
      <c r="I9692">
        <f t="shared" si="910"/>
        <v>0</v>
      </c>
      <c r="J9692">
        <f t="shared" si="911"/>
        <v>0</v>
      </c>
      <c r="L9692">
        <v>-1.9907292880816385</v>
      </c>
      <c r="M9692">
        <v>3.0106548365438357E-2</v>
      </c>
      <c r="N9692">
        <v>5.9512785810511559E-2</v>
      </c>
    </row>
    <row r="9693" spans="4:14" x14ac:dyDescent="0.3">
      <c r="D9693">
        <v>11</v>
      </c>
      <c r="E9693">
        <f t="shared" si="906"/>
        <v>11.215601609270772</v>
      </c>
      <c r="F9693">
        <f t="shared" si="907"/>
        <v>11.42129144272992</v>
      </c>
      <c r="G9693">
        <f t="shared" si="908"/>
        <v>12.275047429484841</v>
      </c>
      <c r="H9693">
        <f t="shared" si="909"/>
        <v>11.637313493828513</v>
      </c>
      <c r="I9693">
        <f t="shared" si="910"/>
        <v>0</v>
      </c>
      <c r="J9693">
        <f t="shared" si="911"/>
        <v>0.27504742948484129</v>
      </c>
      <c r="L9693">
        <v>0.34341724131081719</v>
      </c>
      <c r="M9693">
        <v>0.32199068300542422</v>
      </c>
      <c r="N9693">
        <v>1.255839379155077</v>
      </c>
    </row>
    <row r="9694" spans="4:14" x14ac:dyDescent="0.3">
      <c r="D9694">
        <v>11</v>
      </c>
      <c r="E9694">
        <f t="shared" si="906"/>
        <v>10.483776221045233</v>
      </c>
      <c r="F9694">
        <f t="shared" si="907"/>
        <v>11.195870001452539</v>
      </c>
      <c r="G9694">
        <f t="shared" si="908"/>
        <v>11.603439589177178</v>
      </c>
      <c r="H9694">
        <f t="shared" si="909"/>
        <v>11.094361937224983</v>
      </c>
      <c r="I9694">
        <f t="shared" si="910"/>
        <v>0</v>
      </c>
      <c r="J9694">
        <f t="shared" si="911"/>
        <v>0</v>
      </c>
      <c r="L9694">
        <v>-0.82531641965033486</v>
      </c>
      <c r="M9694">
        <v>1.1454517334641423</v>
      </c>
      <c r="N9694">
        <v>0.6265395313675981</v>
      </c>
    </row>
    <row r="9695" spans="4:14" x14ac:dyDescent="0.3">
      <c r="D9695">
        <v>11</v>
      </c>
      <c r="E9695">
        <f t="shared" si="906"/>
        <v>10.088016721019963</v>
      </c>
      <c r="F9695">
        <f t="shared" si="907"/>
        <v>9.7160089992942211</v>
      </c>
      <c r="G9695">
        <f t="shared" si="908"/>
        <v>10.187835509662396</v>
      </c>
      <c r="H9695">
        <f t="shared" si="909"/>
        <v>9.9972870766588606</v>
      </c>
      <c r="I9695">
        <f t="shared" si="910"/>
        <v>0</v>
      </c>
      <c r="J9695">
        <f t="shared" si="911"/>
        <v>0</v>
      </c>
      <c r="L9695">
        <v>-1.4918214219505899</v>
      </c>
      <c r="M9695">
        <v>-0.64357209339505062</v>
      </c>
      <c r="N9695">
        <v>0.82854626271000598</v>
      </c>
    </row>
    <row r="9696" spans="4:14" x14ac:dyDescent="0.3">
      <c r="D9696">
        <v>11</v>
      </c>
      <c r="E9696">
        <f t="shared" si="906"/>
        <v>10.636418402535421</v>
      </c>
      <c r="F9696">
        <f t="shared" si="907"/>
        <v>11.029744965178431</v>
      </c>
      <c r="G9696">
        <f t="shared" si="908"/>
        <v>11.070689784581976</v>
      </c>
      <c r="H9696">
        <f t="shared" si="909"/>
        <v>10.912284384098607</v>
      </c>
      <c r="I9696">
        <f t="shared" si="910"/>
        <v>0</v>
      </c>
      <c r="J9696">
        <f t="shared" si="911"/>
        <v>0</v>
      </c>
      <c r="L9696">
        <v>-0.57495071814628318</v>
      </c>
      <c r="M9696">
        <v>0.63615743783884682</v>
      </c>
      <c r="N9696">
        <v>7.1395334089174867E-2</v>
      </c>
    </row>
    <row r="9697" spans="4:14" x14ac:dyDescent="0.3">
      <c r="D9697">
        <v>11</v>
      </c>
      <c r="E9697">
        <f t="shared" si="906"/>
        <v>10.987431941094473</v>
      </c>
      <c r="F9697">
        <f t="shared" si="907"/>
        <v>11.24817232955543</v>
      </c>
      <c r="G9697">
        <f t="shared" si="908"/>
        <v>10.763047840569692</v>
      </c>
      <c r="H9697">
        <f t="shared" si="909"/>
        <v>10.999550703739864</v>
      </c>
      <c r="I9697">
        <f t="shared" si="910"/>
        <v>0</v>
      </c>
      <c r="J9697">
        <f t="shared" si="911"/>
        <v>0</v>
      </c>
      <c r="L9697">
        <v>-1.2583996067405678E-2</v>
      </c>
      <c r="M9697">
        <v>0.41344492274220102</v>
      </c>
      <c r="N9697">
        <v>-0.7563903636764735</v>
      </c>
    </row>
    <row r="9698" spans="4:14" x14ac:dyDescent="0.3">
      <c r="D9698">
        <v>11</v>
      </c>
      <c r="E9698">
        <f t="shared" si="906"/>
        <v>10.153860170923164</v>
      </c>
      <c r="F9698">
        <f t="shared" si="907"/>
        <v>9.5542192199506513</v>
      </c>
      <c r="G9698">
        <f t="shared" si="908"/>
        <v>9.7469248741507748</v>
      </c>
      <c r="H9698">
        <f t="shared" si="909"/>
        <v>9.8183347550081965</v>
      </c>
      <c r="I9698">
        <f t="shared" si="910"/>
        <v>0</v>
      </c>
      <c r="J9698">
        <f t="shared" si="911"/>
        <v>0</v>
      </c>
      <c r="L9698">
        <v>-1.3791395758744329</v>
      </c>
      <c r="M9698">
        <v>-1.0471012501511723</v>
      </c>
      <c r="N9698">
        <v>0.35308971746417228</v>
      </c>
    </row>
    <row r="9699" spans="4:14" x14ac:dyDescent="0.3">
      <c r="D9699">
        <v>11</v>
      </c>
      <c r="E9699">
        <f t="shared" si="906"/>
        <v>11.562427652073504</v>
      </c>
      <c r="F9699">
        <f t="shared" si="907"/>
        <v>12.180443755852963</v>
      </c>
      <c r="G9699">
        <f t="shared" si="908"/>
        <v>11.982790645233495</v>
      </c>
      <c r="H9699">
        <f t="shared" si="909"/>
        <v>11.908554017719986</v>
      </c>
      <c r="I9699">
        <f t="shared" si="910"/>
        <v>0</v>
      </c>
      <c r="J9699">
        <f t="shared" si="911"/>
        <v>0</v>
      </c>
      <c r="L9699">
        <v>0.87091393652372062</v>
      </c>
      <c r="M9699">
        <v>0.90911044026142918</v>
      </c>
      <c r="N9699">
        <v>-0.2761498762993142</v>
      </c>
    </row>
    <row r="9700" spans="4:14" x14ac:dyDescent="0.3">
      <c r="D9700">
        <v>11</v>
      </c>
      <c r="E9700">
        <f t="shared" si="906"/>
        <v>11.718495554223416</v>
      </c>
      <c r="F9700">
        <f t="shared" si="907"/>
        <v>11.467129729121863</v>
      </c>
      <c r="G9700">
        <f t="shared" si="908"/>
        <v>10.860902442609248</v>
      </c>
      <c r="H9700">
        <f t="shared" si="909"/>
        <v>11.348842575318178</v>
      </c>
      <c r="I9700">
        <f t="shared" si="910"/>
        <v>0</v>
      </c>
      <c r="J9700">
        <f t="shared" si="911"/>
        <v>0</v>
      </c>
      <c r="L9700">
        <v>1.1031397662009113</v>
      </c>
      <c r="M9700">
        <v>-0.3683567229018081</v>
      </c>
      <c r="N9700">
        <v>-0.93355083663482219</v>
      </c>
    </row>
    <row r="9701" spans="4:14" x14ac:dyDescent="0.3">
      <c r="D9701">
        <v>11</v>
      </c>
      <c r="E9701">
        <f t="shared" si="906"/>
        <v>10.570190766468901</v>
      </c>
      <c r="F9701">
        <f t="shared" si="907"/>
        <v>10.930287337479037</v>
      </c>
      <c r="G9701">
        <f t="shared" si="908"/>
        <v>11.755162856814927</v>
      </c>
      <c r="H9701">
        <f t="shared" si="909"/>
        <v>11.085213653587621</v>
      </c>
      <c r="I9701">
        <f t="shared" si="910"/>
        <v>0</v>
      </c>
      <c r="J9701">
        <f t="shared" si="911"/>
        <v>0</v>
      </c>
      <c r="L9701">
        <v>-0.68313397605379578</v>
      </c>
      <c r="M9701">
        <v>0.58744944908539765</v>
      </c>
      <c r="N9701">
        <v>1.2673694982368033</v>
      </c>
    </row>
    <row r="9702" spans="4:14" x14ac:dyDescent="0.3">
      <c r="D9702">
        <v>11</v>
      </c>
      <c r="E9702">
        <f t="shared" si="906"/>
        <v>10.075628914617658</v>
      </c>
      <c r="F9702">
        <f t="shared" si="907"/>
        <v>10.072121119405711</v>
      </c>
      <c r="G9702">
        <f t="shared" si="908"/>
        <v>10.57990417498385</v>
      </c>
      <c r="H9702">
        <f t="shared" si="909"/>
        <v>10.242551403002407</v>
      </c>
      <c r="I9702">
        <f t="shared" si="910"/>
        <v>0</v>
      </c>
      <c r="J9702">
        <f t="shared" si="911"/>
        <v>0</v>
      </c>
      <c r="L9702">
        <v>-1.5131035979720764</v>
      </c>
      <c r="M9702">
        <v>1.1857537174364552E-3</v>
      </c>
      <c r="N9702">
        <v>0.85912688518874347</v>
      </c>
    </row>
    <row r="9703" spans="4:14" x14ac:dyDescent="0.3">
      <c r="D9703">
        <v>11</v>
      </c>
      <c r="E9703">
        <f t="shared" si="906"/>
        <v>10.640236538723192</v>
      </c>
      <c r="F9703">
        <f t="shared" si="907"/>
        <v>10.625498036403405</v>
      </c>
      <c r="G9703">
        <f t="shared" si="908"/>
        <v>11.618747505465235</v>
      </c>
      <c r="H9703">
        <f t="shared" si="909"/>
        <v>10.961494026863944</v>
      </c>
      <c r="I9703">
        <f t="shared" si="910"/>
        <v>0</v>
      </c>
      <c r="J9703">
        <f t="shared" si="911"/>
        <v>0</v>
      </c>
      <c r="L9703">
        <v>-0.56873432185966522</v>
      </c>
      <c r="M9703">
        <v>-1.6791545931482688E-2</v>
      </c>
      <c r="N9703">
        <v>1.5550358511973172</v>
      </c>
    </row>
    <row r="9704" spans="4:14" x14ac:dyDescent="0.3">
      <c r="D9704">
        <v>11</v>
      </c>
      <c r="E9704">
        <f t="shared" si="906"/>
        <v>11.623121249287605</v>
      </c>
      <c r="F9704">
        <f t="shared" si="907"/>
        <v>11.814609782277103</v>
      </c>
      <c r="G9704">
        <f t="shared" si="908"/>
        <v>12.872122881209044</v>
      </c>
      <c r="H9704">
        <f t="shared" si="909"/>
        <v>12.103284637591251</v>
      </c>
      <c r="I9704">
        <f t="shared" si="910"/>
        <v>0.10328463759125128</v>
      </c>
      <c r="J9704">
        <f t="shared" si="911"/>
        <v>0.87212288120904446</v>
      </c>
      <c r="L9704">
        <v>0.96159510576399043</v>
      </c>
      <c r="M9704">
        <v>0.29024363357166294</v>
      </c>
      <c r="N9704">
        <v>1.492053343099542</v>
      </c>
    </row>
    <row r="9705" spans="4:14" x14ac:dyDescent="0.3">
      <c r="D9705">
        <v>11</v>
      </c>
      <c r="E9705">
        <f t="shared" si="906"/>
        <v>10.783289894488618</v>
      </c>
      <c r="F9705">
        <f t="shared" si="907"/>
        <v>10.34568491864246</v>
      </c>
      <c r="G9705">
        <f t="shared" si="908"/>
        <v>10.416913944276724</v>
      </c>
      <c r="H9705">
        <f t="shared" si="909"/>
        <v>10.515296252469268</v>
      </c>
      <c r="I9705">
        <f t="shared" si="910"/>
        <v>0</v>
      </c>
      <c r="J9705">
        <f t="shared" si="911"/>
        <v>0</v>
      </c>
      <c r="L9705">
        <v>-0.33741912375262473</v>
      </c>
      <c r="M9705">
        <v>-0.71034037318895571</v>
      </c>
      <c r="N9705">
        <v>0.12605823940248229</v>
      </c>
    </row>
    <row r="9706" spans="4:14" x14ac:dyDescent="0.3">
      <c r="D9706">
        <v>11</v>
      </c>
      <c r="E9706">
        <f t="shared" si="906"/>
        <v>12.243527990647252</v>
      </c>
      <c r="F9706">
        <f t="shared" si="907"/>
        <v>12.799654531118806</v>
      </c>
      <c r="G9706">
        <f t="shared" si="908"/>
        <v>12.326311219940608</v>
      </c>
      <c r="H9706">
        <f t="shared" si="909"/>
        <v>12.45649791390222</v>
      </c>
      <c r="I9706">
        <f t="shared" si="910"/>
        <v>0.45649791390222028</v>
      </c>
      <c r="J9706">
        <f t="shared" si="911"/>
        <v>0.32631121994060841</v>
      </c>
      <c r="L9706">
        <v>1.8622813513502479</v>
      </c>
      <c r="M9706">
        <v>0.77660615716013126</v>
      </c>
      <c r="N9706">
        <v>-0.64545588429609779</v>
      </c>
    </row>
    <row r="9707" spans="4:14" x14ac:dyDescent="0.3">
      <c r="D9707">
        <v>11</v>
      </c>
      <c r="E9707">
        <f t="shared" si="906"/>
        <v>10.507758615583032</v>
      </c>
      <c r="F9707">
        <f t="shared" si="907"/>
        <v>10.118566053369918</v>
      </c>
      <c r="G9707">
        <f t="shared" si="908"/>
        <v>10.317374939834997</v>
      </c>
      <c r="H9707">
        <f t="shared" si="909"/>
        <v>10.314566536262648</v>
      </c>
      <c r="I9707">
        <f t="shared" si="910"/>
        <v>0</v>
      </c>
      <c r="J9707">
        <f t="shared" si="911"/>
        <v>0</v>
      </c>
      <c r="L9707">
        <v>-0.78573975770268589</v>
      </c>
      <c r="M9707">
        <v>-0.64649270825611893</v>
      </c>
      <c r="N9707">
        <v>0.34422896533214953</v>
      </c>
    </row>
    <row r="9708" spans="4:14" x14ac:dyDescent="0.3">
      <c r="D9708">
        <v>11</v>
      </c>
      <c r="E9708">
        <f t="shared" si="906"/>
        <v>11.459450582262527</v>
      </c>
      <c r="F9708">
        <f t="shared" si="907"/>
        <v>12.037175449043248</v>
      </c>
      <c r="G9708">
        <f t="shared" si="908"/>
        <v>11.711467412396919</v>
      </c>
      <c r="H9708">
        <f t="shared" si="909"/>
        <v>11.736031147900897</v>
      </c>
      <c r="I9708">
        <f t="shared" si="910"/>
        <v>0</v>
      </c>
      <c r="J9708">
        <f t="shared" si="911"/>
        <v>0</v>
      </c>
      <c r="L9708">
        <v>0.71596332418266684</v>
      </c>
      <c r="M9708">
        <v>0.85912688518874347</v>
      </c>
      <c r="N9708">
        <v>-0.46790773922111839</v>
      </c>
    </row>
    <row r="9709" spans="4:14" x14ac:dyDescent="0.3">
      <c r="D9709">
        <v>11</v>
      </c>
      <c r="E9709">
        <f t="shared" si="906"/>
        <v>11.138422160822637</v>
      </c>
      <c r="F9709">
        <f t="shared" si="907"/>
        <v>11.355673195072809</v>
      </c>
      <c r="G9709">
        <f t="shared" si="908"/>
        <v>11.462843300214477</v>
      </c>
      <c r="H9709">
        <f t="shared" si="909"/>
        <v>11.318979552036643</v>
      </c>
      <c r="I9709">
        <f t="shared" si="910"/>
        <v>0</v>
      </c>
      <c r="J9709">
        <f t="shared" si="911"/>
        <v>0</v>
      </c>
      <c r="L9709">
        <v>0.22381527742254548</v>
      </c>
      <c r="M9709">
        <v>0.34179493013652973</v>
      </c>
      <c r="N9709">
        <v>0.16991407392197289</v>
      </c>
    </row>
    <row r="9710" spans="4:14" x14ac:dyDescent="0.3">
      <c r="D9710">
        <v>11</v>
      </c>
      <c r="E9710">
        <f t="shared" si="906"/>
        <v>10.453576709720064</v>
      </c>
      <c r="F9710">
        <f t="shared" si="907"/>
        <v>10.685731942779512</v>
      </c>
      <c r="G9710">
        <f t="shared" si="908"/>
        <v>11.922859066917709</v>
      </c>
      <c r="H9710">
        <f t="shared" si="909"/>
        <v>11.020722573139096</v>
      </c>
      <c r="I9710">
        <f t="shared" si="910"/>
        <v>0</v>
      </c>
      <c r="J9710">
        <f t="shared" si="911"/>
        <v>0</v>
      </c>
      <c r="L9710">
        <v>-0.87528178482898511</v>
      </c>
      <c r="M9710">
        <v>0.38766529542044736</v>
      </c>
      <c r="N9710">
        <v>1.9046456145588309</v>
      </c>
    </row>
    <row r="9711" spans="4:14" x14ac:dyDescent="0.3">
      <c r="D9711">
        <v>11</v>
      </c>
      <c r="E9711">
        <f t="shared" si="906"/>
        <v>10.725389901967102</v>
      </c>
      <c r="F9711">
        <f t="shared" si="907"/>
        <v>10.712378301567302</v>
      </c>
      <c r="G9711">
        <f t="shared" si="908"/>
        <v>9.9962627811935807</v>
      </c>
      <c r="H9711">
        <f t="shared" si="909"/>
        <v>10.478010328242661</v>
      </c>
      <c r="I9711">
        <f t="shared" si="910"/>
        <v>0</v>
      </c>
      <c r="J9711">
        <f t="shared" si="911"/>
        <v>0</v>
      </c>
      <c r="L9711">
        <v>-0.43067075239378028</v>
      </c>
      <c r="M9711">
        <v>-1.3808403309667483E-2</v>
      </c>
      <c r="N9711">
        <v>-1.1911652109120041</v>
      </c>
    </row>
    <row r="9712" spans="4:14" x14ac:dyDescent="0.3">
      <c r="D9712">
        <v>11</v>
      </c>
      <c r="E9712">
        <f t="shared" si="906"/>
        <v>11.828738911272692</v>
      </c>
      <c r="F9712">
        <f t="shared" si="907"/>
        <v>11.311562594062755</v>
      </c>
      <c r="G9712">
        <f t="shared" si="908"/>
        <v>12.320745309998406</v>
      </c>
      <c r="H9712">
        <f t="shared" si="909"/>
        <v>11.820348938444617</v>
      </c>
      <c r="I9712">
        <f t="shared" si="910"/>
        <v>0</v>
      </c>
      <c r="J9712">
        <f t="shared" si="911"/>
        <v>0.32074530999840611</v>
      </c>
      <c r="L9712">
        <v>1.2653231351578142</v>
      </c>
      <c r="M9712">
        <v>-0.76712467489414848</v>
      </c>
      <c r="N9712">
        <v>1.4874103726469912</v>
      </c>
    </row>
    <row r="9713" spans="4:14" x14ac:dyDescent="0.3">
      <c r="D9713">
        <v>11</v>
      </c>
      <c r="E9713">
        <f t="shared" si="906"/>
        <v>10.503768084940541</v>
      </c>
      <c r="F9713">
        <f t="shared" si="907"/>
        <v>10.082304637926335</v>
      </c>
      <c r="G9713">
        <f t="shared" si="908"/>
        <v>10.38191906518937</v>
      </c>
      <c r="H9713">
        <f t="shared" si="909"/>
        <v>10.322663929352082</v>
      </c>
      <c r="I9713">
        <f t="shared" si="910"/>
        <v>0</v>
      </c>
      <c r="J9713">
        <f t="shared" si="911"/>
        <v>0</v>
      </c>
      <c r="L9713">
        <v>-0.79231881500163581</v>
      </c>
      <c r="M9713">
        <v>-0.70209580371738411</v>
      </c>
      <c r="N9713">
        <v>0.51442839321680367</v>
      </c>
    </row>
    <row r="9714" spans="4:14" x14ac:dyDescent="0.3">
      <c r="D9714">
        <v>11</v>
      </c>
      <c r="E9714">
        <f t="shared" si="906"/>
        <v>11.402401411932406</v>
      </c>
      <c r="F9714">
        <f t="shared" si="907"/>
        <v>12.129496811991194</v>
      </c>
      <c r="G9714">
        <f t="shared" si="908"/>
        <v>13.06039024352267</v>
      </c>
      <c r="H9714">
        <f t="shared" si="909"/>
        <v>12.197429489148755</v>
      </c>
      <c r="I9714">
        <f t="shared" si="910"/>
        <v>0.19742948914875491</v>
      </c>
      <c r="J9714">
        <f t="shared" si="911"/>
        <v>1.0603902435226704</v>
      </c>
      <c r="L9714">
        <v>0.62952040025265887</v>
      </c>
      <c r="M9714">
        <v>1.0779058357002214</v>
      </c>
      <c r="N9714">
        <v>1.2879604582849424</v>
      </c>
    </row>
    <row r="9715" spans="4:14" x14ac:dyDescent="0.3">
      <c r="D9715">
        <v>11</v>
      </c>
      <c r="E9715">
        <f t="shared" si="906"/>
        <v>11.202726943113372</v>
      </c>
      <c r="F9715">
        <f t="shared" si="907"/>
        <v>10.47463638024842</v>
      </c>
      <c r="G9715">
        <f t="shared" si="908"/>
        <v>10.368154264999283</v>
      </c>
      <c r="H9715">
        <f t="shared" si="909"/>
        <v>10.681839196120359</v>
      </c>
      <c r="I9715">
        <f t="shared" si="910"/>
        <v>0</v>
      </c>
      <c r="J9715">
        <f t="shared" si="911"/>
        <v>0</v>
      </c>
      <c r="L9715">
        <v>0.3235231815779116</v>
      </c>
      <c r="M9715">
        <v>-1.1567294677661266</v>
      </c>
      <c r="N9715">
        <v>-0.16975945982267149</v>
      </c>
    </row>
    <row r="9716" spans="4:14" x14ac:dyDescent="0.3">
      <c r="D9716">
        <v>11</v>
      </c>
      <c r="E9716">
        <f t="shared" si="906"/>
        <v>10.336062370840727</v>
      </c>
      <c r="F9716">
        <f t="shared" si="907"/>
        <v>10.333650134688458</v>
      </c>
      <c r="G9716">
        <f t="shared" si="908"/>
        <v>9.9753581885100733</v>
      </c>
      <c r="H9716">
        <f t="shared" si="909"/>
        <v>10.215023564679752</v>
      </c>
      <c r="I9716">
        <f t="shared" si="910"/>
        <v>0</v>
      </c>
      <c r="J9716">
        <f t="shared" si="911"/>
        <v>0</v>
      </c>
      <c r="L9716">
        <v>-1.0710937203839421</v>
      </c>
      <c r="M9716">
        <v>3.1741365091875196E-3</v>
      </c>
      <c r="N9716">
        <v>-0.60398406276362948</v>
      </c>
    </row>
    <row r="9717" spans="4:14" x14ac:dyDescent="0.3">
      <c r="D9717">
        <v>11</v>
      </c>
      <c r="E9717">
        <f t="shared" si="906"/>
        <v>12.302592151353437</v>
      </c>
      <c r="F9717">
        <f t="shared" si="907"/>
        <v>12.53528266213395</v>
      </c>
      <c r="G9717">
        <f t="shared" si="908"/>
        <v>12.45718266530209</v>
      </c>
      <c r="H9717">
        <f t="shared" si="909"/>
        <v>12.431685826263161</v>
      </c>
      <c r="I9717">
        <f t="shared" si="910"/>
        <v>0.43168582626316088</v>
      </c>
      <c r="J9717">
        <f t="shared" si="911"/>
        <v>0.45718266530209029</v>
      </c>
      <c r="L9717">
        <v>1.9456365407677367</v>
      </c>
      <c r="M9717">
        <v>0.33175638236571103</v>
      </c>
      <c r="N9717">
        <v>-0.10103462955157738</v>
      </c>
    </row>
    <row r="9718" spans="4:14" x14ac:dyDescent="0.3">
      <c r="D9718">
        <v>11</v>
      </c>
      <c r="E9718">
        <f t="shared" si="906"/>
        <v>11.678059534816185</v>
      </c>
      <c r="F9718">
        <f t="shared" si="907"/>
        <v>12.059417921503581</v>
      </c>
      <c r="G9718">
        <f t="shared" si="908"/>
        <v>12.005233632680065</v>
      </c>
      <c r="H9718">
        <f t="shared" si="909"/>
        <v>11.91423702966661</v>
      </c>
      <c r="I9718">
        <f t="shared" si="910"/>
        <v>0</v>
      </c>
      <c r="J9718">
        <f t="shared" si="911"/>
        <v>5.2336326800652699E-3</v>
      </c>
      <c r="L9718">
        <v>1.0432700037199538</v>
      </c>
      <c r="M9718">
        <v>0.56379576562903821</v>
      </c>
      <c r="N9718">
        <v>-7.078142516547814E-2</v>
      </c>
    </row>
    <row r="9719" spans="4:14" x14ac:dyDescent="0.3">
      <c r="D9719">
        <v>11</v>
      </c>
      <c r="E9719">
        <f t="shared" si="906"/>
        <v>10.658713925239494</v>
      </c>
      <c r="F9719">
        <f t="shared" si="907"/>
        <v>10.877330329554002</v>
      </c>
      <c r="G9719">
        <f t="shared" si="908"/>
        <v>10.60593647170777</v>
      </c>
      <c r="H9719">
        <f t="shared" si="909"/>
        <v>10.713993575500423</v>
      </c>
      <c r="I9719">
        <f t="shared" si="910"/>
        <v>0</v>
      </c>
      <c r="J9719">
        <f t="shared" si="911"/>
        <v>0</v>
      </c>
      <c r="L9719">
        <v>-0.53868234317633323</v>
      </c>
      <c r="M9719">
        <v>0.35887637750420254</v>
      </c>
      <c r="N9719">
        <v>-0.4304195044824155</v>
      </c>
    </row>
    <row r="9720" spans="4:14" x14ac:dyDescent="0.3">
      <c r="D9720">
        <v>11</v>
      </c>
      <c r="E9720">
        <f t="shared" si="906"/>
        <v>9.987763048136399</v>
      </c>
      <c r="F9720">
        <f t="shared" si="907"/>
        <v>9.2102105433701684</v>
      </c>
      <c r="G9720">
        <f t="shared" si="908"/>
        <v>8.8869985705594896</v>
      </c>
      <c r="H9720">
        <f t="shared" si="909"/>
        <v>9.3616573873553524</v>
      </c>
      <c r="I9720">
        <f t="shared" si="910"/>
        <v>0</v>
      </c>
      <c r="J9720">
        <f t="shared" si="911"/>
        <v>0</v>
      </c>
      <c r="L9720">
        <v>-1.6648118617013097</v>
      </c>
      <c r="M9720">
        <v>-1.39657458930742</v>
      </c>
      <c r="N9720">
        <v>-0.61152945818321314</v>
      </c>
    </row>
    <row r="9721" spans="4:14" x14ac:dyDescent="0.3">
      <c r="D9721">
        <v>11</v>
      </c>
      <c r="E9721">
        <f t="shared" si="906"/>
        <v>11.755112755992403</v>
      </c>
      <c r="F9721">
        <f t="shared" si="907"/>
        <v>12.72758328017391</v>
      </c>
      <c r="G9721">
        <f t="shared" si="908"/>
        <v>12.881914644468948</v>
      </c>
      <c r="H9721">
        <f t="shared" si="909"/>
        <v>12.45487022687842</v>
      </c>
      <c r="I9721">
        <f t="shared" si="910"/>
        <v>0.45487022687841971</v>
      </c>
      <c r="J9721">
        <f t="shared" si="911"/>
        <v>0.88191464446894763</v>
      </c>
      <c r="L9721">
        <v>1.1571773939067498</v>
      </c>
      <c r="M9721">
        <v>1.3839076018484775</v>
      </c>
      <c r="N9721">
        <v>0.21597770683001727</v>
      </c>
    </row>
    <row r="9722" spans="4:14" x14ac:dyDescent="0.3">
      <c r="D9722">
        <v>11</v>
      </c>
      <c r="E9722">
        <f t="shared" si="906"/>
        <v>11.183129581943312</v>
      </c>
      <c r="F9722">
        <f t="shared" si="907"/>
        <v>11.523379500410419</v>
      </c>
      <c r="G9722">
        <f t="shared" si="908"/>
        <v>11.640274866979802</v>
      </c>
      <c r="H9722">
        <f t="shared" si="909"/>
        <v>11.448927983111178</v>
      </c>
      <c r="I9722">
        <f t="shared" si="910"/>
        <v>0</v>
      </c>
      <c r="J9722">
        <f t="shared" si="911"/>
        <v>0</v>
      </c>
      <c r="L9722">
        <v>0.29319721761567052</v>
      </c>
      <c r="M9722">
        <v>0.5263405000732746</v>
      </c>
      <c r="N9722">
        <v>0.18203422769147437</v>
      </c>
    </row>
    <row r="9723" spans="4:14" x14ac:dyDescent="0.3">
      <c r="D9723">
        <v>11</v>
      </c>
      <c r="E9723">
        <f t="shared" si="906"/>
        <v>10.271705575157984</v>
      </c>
      <c r="F9723">
        <f t="shared" si="907"/>
        <v>10.929035489195501</v>
      </c>
      <c r="G9723">
        <f t="shared" si="908"/>
        <v>10.75134400173409</v>
      </c>
      <c r="H9723">
        <f t="shared" si="909"/>
        <v>10.650695022029192</v>
      </c>
      <c r="I9723">
        <f t="shared" si="910"/>
        <v>0</v>
      </c>
      <c r="J9723">
        <f t="shared" si="911"/>
        <v>0</v>
      </c>
      <c r="L9723">
        <v>-1.1792758414230775</v>
      </c>
      <c r="M9723">
        <v>1.0816074791364372</v>
      </c>
      <c r="N9723">
        <v>-0.2767058049357729</v>
      </c>
    </row>
    <row r="9724" spans="4:14" x14ac:dyDescent="0.3">
      <c r="D9724">
        <v>11</v>
      </c>
      <c r="E9724">
        <f t="shared" si="906"/>
        <v>10.731200749600548</v>
      </c>
      <c r="F9724">
        <f t="shared" si="907"/>
        <v>12.153731769763676</v>
      </c>
      <c r="G9724">
        <f t="shared" si="908"/>
        <v>12.721705050946326</v>
      </c>
      <c r="H9724">
        <f t="shared" si="909"/>
        <v>11.868879190103518</v>
      </c>
      <c r="I9724">
        <f t="shared" si="910"/>
        <v>0</v>
      </c>
      <c r="J9724">
        <f t="shared" si="911"/>
        <v>0.72170505094632631</v>
      </c>
      <c r="L9724">
        <v>-0.42128931454499252</v>
      </c>
      <c r="M9724">
        <v>2.1632877178490162</v>
      </c>
      <c r="N9724">
        <v>0.79830215327092446</v>
      </c>
    </row>
    <row r="9725" spans="4:14" x14ac:dyDescent="0.3">
      <c r="D9725">
        <v>11</v>
      </c>
      <c r="E9725">
        <f t="shared" si="906"/>
        <v>9.8693097740890945</v>
      </c>
      <c r="F9725">
        <f t="shared" si="907"/>
        <v>9.3366695643015483</v>
      </c>
      <c r="G9725">
        <f t="shared" si="908"/>
        <v>8.8422260686879017</v>
      </c>
      <c r="H9725">
        <f t="shared" si="909"/>
        <v>9.3494018023595142</v>
      </c>
      <c r="I9725">
        <f t="shared" si="910"/>
        <v>0</v>
      </c>
      <c r="J9725">
        <f t="shared" si="911"/>
        <v>0</v>
      </c>
      <c r="L9725">
        <v>-1.8714581528911367</v>
      </c>
      <c r="M9725">
        <v>-0.95373025033040904</v>
      </c>
      <c r="N9725">
        <v>-0.93520839072880335</v>
      </c>
    </row>
    <row r="9726" spans="4:14" x14ac:dyDescent="0.3">
      <c r="D9726">
        <v>11</v>
      </c>
      <c r="E9726">
        <f t="shared" si="906"/>
        <v>10.676283637513444</v>
      </c>
      <c r="F9726">
        <f t="shared" si="907"/>
        <v>11.077933227387566</v>
      </c>
      <c r="G9726">
        <f t="shared" si="908"/>
        <v>11.367487951723881</v>
      </c>
      <c r="H9726">
        <f t="shared" si="909"/>
        <v>11.040568272208297</v>
      </c>
      <c r="I9726">
        <f t="shared" si="910"/>
        <v>0</v>
      </c>
      <c r="J9726">
        <f t="shared" si="911"/>
        <v>0</v>
      </c>
      <c r="L9726">
        <v>-0.51015490498684812</v>
      </c>
      <c r="M9726">
        <v>0.64686901168897748</v>
      </c>
      <c r="N9726">
        <v>0.45412434701574966</v>
      </c>
    </row>
    <row r="9727" spans="4:14" x14ac:dyDescent="0.3">
      <c r="D9727">
        <v>11</v>
      </c>
      <c r="E9727">
        <f t="shared" si="906"/>
        <v>10.96216264879016</v>
      </c>
      <c r="F9727">
        <f t="shared" si="907"/>
        <v>11.390622839849335</v>
      </c>
      <c r="G9727">
        <f t="shared" si="908"/>
        <v>12.242920407857556</v>
      </c>
      <c r="H9727">
        <f t="shared" si="909"/>
        <v>11.531901965499017</v>
      </c>
      <c r="I9727">
        <f t="shared" si="910"/>
        <v>0</v>
      </c>
      <c r="J9727">
        <f t="shared" si="911"/>
        <v>0.24292040785755553</v>
      </c>
      <c r="L9727">
        <v>-5.2464201871771365E-2</v>
      </c>
      <c r="M9727">
        <v>0.67130031311535276</v>
      </c>
      <c r="N9727">
        <v>1.2570194485306274</v>
      </c>
    </row>
    <row r="9728" spans="4:14" x14ac:dyDescent="0.3">
      <c r="D9728">
        <v>11</v>
      </c>
      <c r="E9728">
        <f t="shared" si="906"/>
        <v>10.147546662911804</v>
      </c>
      <c r="F9728">
        <f t="shared" si="907"/>
        <v>10.380682349185962</v>
      </c>
      <c r="G9728">
        <f t="shared" si="908"/>
        <v>12.091583216199842</v>
      </c>
      <c r="H9728">
        <f t="shared" si="909"/>
        <v>10.87327074276587</v>
      </c>
      <c r="I9728">
        <f t="shared" si="910"/>
        <v>0</v>
      </c>
      <c r="J9728">
        <f t="shared" si="911"/>
        <v>9.1583216199841999E-2</v>
      </c>
      <c r="L9728">
        <v>-1.3899125406169333</v>
      </c>
      <c r="M9728">
        <v>0.40064605855150148</v>
      </c>
      <c r="N9728">
        <v>2.6496854843571782</v>
      </c>
    </row>
    <row r="9729" spans="4:14" x14ac:dyDescent="0.3">
      <c r="D9729">
        <v>11</v>
      </c>
      <c r="E9729">
        <f t="shared" si="906"/>
        <v>11.891453271200833</v>
      </c>
      <c r="F9729">
        <f t="shared" si="907"/>
        <v>11.876187479402001</v>
      </c>
      <c r="G9729">
        <f t="shared" si="908"/>
        <v>12.525312041026401</v>
      </c>
      <c r="H9729">
        <f t="shared" si="909"/>
        <v>12.097650930543077</v>
      </c>
      <c r="I9729">
        <f t="shared" si="910"/>
        <v>9.7650930543077052E-2</v>
      </c>
      <c r="J9729">
        <f t="shared" si="911"/>
        <v>0.52531204102640139</v>
      </c>
      <c r="L9729">
        <v>1.3569115253631026</v>
      </c>
      <c r="M9729">
        <v>-1.5032810551929288E-2</v>
      </c>
      <c r="N9729">
        <v>0.92894879344385117</v>
      </c>
    </row>
    <row r="9730" spans="4:14" x14ac:dyDescent="0.3">
      <c r="D9730">
        <v>11</v>
      </c>
      <c r="E9730">
        <f t="shared" si="906"/>
        <v>11.880886594728112</v>
      </c>
      <c r="F9730">
        <f t="shared" si="907"/>
        <v>10.70244346944118</v>
      </c>
      <c r="G9730">
        <f t="shared" si="908"/>
        <v>10.12441692289404</v>
      </c>
      <c r="H9730">
        <f t="shared" si="909"/>
        <v>10.90258232902111</v>
      </c>
      <c r="I9730">
        <f t="shared" si="910"/>
        <v>0</v>
      </c>
      <c r="J9730">
        <f t="shared" si="911"/>
        <v>0</v>
      </c>
      <c r="L9730">
        <v>1.3415137800620869</v>
      </c>
      <c r="M9730">
        <v>-1.8020637071458623</v>
      </c>
      <c r="N9730">
        <v>-0.95445329861831851</v>
      </c>
    </row>
    <row r="9731" spans="4:14" x14ac:dyDescent="0.3">
      <c r="D9731">
        <v>11</v>
      </c>
      <c r="E9731">
        <f t="shared" ref="E9731:E9794" si="912">D9731*EXP(($B$3-$B$4-$B$6^2/2)*$B$5/3+$B$6*SQRT($B$5/3)*L9731)</f>
        <v>11.394696778086661</v>
      </c>
      <c r="F9731">
        <f t="shared" ref="F9731:F9794" si="913">E9731*EXP(($B$3-$B$4-$B$6^2/2)*$B$5/3+$B$6*SQRT($B$5/3)*M9731)</f>
        <v>10.757466193865604</v>
      </c>
      <c r="G9731">
        <f t="shared" ref="G9731:G9794" si="914">F9731*EXP(($B$3-$B$4-$B$6^2/2)*$B$5/3+$B$6*SQRT($B$5/3)*N9731)</f>
        <v>9.3164679690905672</v>
      </c>
      <c r="H9731">
        <f t="shared" ref="H9731:H9794" si="915">AVERAGE(E9731:G9731)</f>
        <v>10.489543647014278</v>
      </c>
      <c r="I9731">
        <f t="shared" ref="I9731:I9794" si="916">MAX(H9731-B$1,0)</f>
        <v>0</v>
      </c>
      <c r="J9731">
        <f t="shared" ref="J9731:J9794" si="917">MAX(G9731-B$1,0)</f>
        <v>0</v>
      </c>
      <c r="L9731">
        <v>0.61781292970408686</v>
      </c>
      <c r="M9731">
        <v>-0.98954387794947252</v>
      </c>
      <c r="N9731">
        <v>-2.4837572709657252</v>
      </c>
    </row>
    <row r="9732" spans="4:14" x14ac:dyDescent="0.3">
      <c r="D9732">
        <v>11</v>
      </c>
      <c r="E9732">
        <f t="shared" si="912"/>
        <v>10.315447845699529</v>
      </c>
      <c r="F9732">
        <f t="shared" si="913"/>
        <v>9.4315676449302082</v>
      </c>
      <c r="G9732">
        <f t="shared" si="914"/>
        <v>10.324521904074532</v>
      </c>
      <c r="H9732">
        <f t="shared" si="915"/>
        <v>10.023845798234754</v>
      </c>
      <c r="I9732">
        <f t="shared" si="916"/>
        <v>0</v>
      </c>
      <c r="J9732">
        <f t="shared" si="917"/>
        <v>0</v>
      </c>
      <c r="L9732">
        <v>-1.1056727089453489</v>
      </c>
      <c r="M9732">
        <v>-1.5443583833985031</v>
      </c>
      <c r="N9732">
        <v>1.5740215530968271</v>
      </c>
    </row>
    <row r="9733" spans="4:14" x14ac:dyDescent="0.3">
      <c r="D9733">
        <v>11</v>
      </c>
      <c r="E9733">
        <f t="shared" si="912"/>
        <v>9.9049091651284158</v>
      </c>
      <c r="F9733">
        <f t="shared" si="913"/>
        <v>10.620037190656314</v>
      </c>
      <c r="G9733">
        <f t="shared" si="914"/>
        <v>10.489179347825246</v>
      </c>
      <c r="H9733">
        <f t="shared" si="915"/>
        <v>10.338041901203324</v>
      </c>
      <c r="I9733">
        <f t="shared" si="916"/>
        <v>0</v>
      </c>
      <c r="J9733">
        <f t="shared" si="917"/>
        <v>0</v>
      </c>
      <c r="L9733">
        <v>-1.809094101190567</v>
      </c>
      <c r="M9733">
        <v>1.2146642802690621</v>
      </c>
      <c r="N9733">
        <v>-0.20752850105054677</v>
      </c>
    </row>
    <row r="9734" spans="4:14" x14ac:dyDescent="0.3">
      <c r="D9734">
        <v>11</v>
      </c>
      <c r="E9734">
        <f t="shared" si="912"/>
        <v>11.189741462315377</v>
      </c>
      <c r="F9734">
        <f t="shared" si="913"/>
        <v>12.560531197407407</v>
      </c>
      <c r="G9734">
        <f t="shared" si="914"/>
        <v>12.558265820878512</v>
      </c>
      <c r="H9734">
        <f t="shared" si="915"/>
        <v>12.10284616020043</v>
      </c>
      <c r="I9734">
        <f t="shared" si="916"/>
        <v>0.10284616020043025</v>
      </c>
      <c r="J9734">
        <f t="shared" si="917"/>
        <v>0.55826582087851229</v>
      </c>
      <c r="L9734">
        <v>0.30343471735250205</v>
      </c>
      <c r="M9734">
        <v>2.0088100427528843</v>
      </c>
      <c r="N9734">
        <v>4.0927261579781771E-3</v>
      </c>
    </row>
    <row r="9735" spans="4:14" x14ac:dyDescent="0.3">
      <c r="D9735">
        <v>11</v>
      </c>
      <c r="E9735">
        <f t="shared" si="912"/>
        <v>10.401905177407089</v>
      </c>
      <c r="F9735">
        <f t="shared" si="913"/>
        <v>11.020833714099604</v>
      </c>
      <c r="G9735">
        <f t="shared" si="914"/>
        <v>10.301982776946844</v>
      </c>
      <c r="H9735">
        <f t="shared" si="915"/>
        <v>10.574907222817846</v>
      </c>
      <c r="I9735">
        <f t="shared" si="916"/>
        <v>0</v>
      </c>
      <c r="J9735">
        <f t="shared" si="917"/>
        <v>0</v>
      </c>
      <c r="L9735">
        <v>-0.96110852609854192</v>
      </c>
      <c r="M9735">
        <v>1.0083158485940658</v>
      </c>
      <c r="N9735">
        <v>-1.1610700312303379</v>
      </c>
    </row>
    <row r="9736" spans="4:14" x14ac:dyDescent="0.3">
      <c r="D9736">
        <v>11</v>
      </c>
      <c r="E9736">
        <f t="shared" si="912"/>
        <v>11.772102688500503</v>
      </c>
      <c r="F9736">
        <f t="shared" si="913"/>
        <v>12.305861346225848</v>
      </c>
      <c r="G9736">
        <f t="shared" si="914"/>
        <v>11.608237241021392</v>
      </c>
      <c r="H9736">
        <f t="shared" si="915"/>
        <v>11.895400425249248</v>
      </c>
      <c r="I9736">
        <f t="shared" si="916"/>
        <v>0</v>
      </c>
      <c r="J9736">
        <f t="shared" si="917"/>
        <v>0</v>
      </c>
      <c r="L9736">
        <v>1.1821930456790142</v>
      </c>
      <c r="M9736">
        <v>0.77526237873826176</v>
      </c>
      <c r="N9736">
        <v>-1.003620582196163</v>
      </c>
    </row>
    <row r="9737" spans="4:14" x14ac:dyDescent="0.3">
      <c r="D9737">
        <v>11</v>
      </c>
      <c r="E9737">
        <f t="shared" si="912"/>
        <v>10.992043434411487</v>
      </c>
      <c r="F9737">
        <f t="shared" si="913"/>
        <v>10.947693902586582</v>
      </c>
      <c r="G9737">
        <f t="shared" si="914"/>
        <v>11.543951941339518</v>
      </c>
      <c r="H9737">
        <f t="shared" si="915"/>
        <v>11.161229759445865</v>
      </c>
      <c r="I9737">
        <f t="shared" si="916"/>
        <v>0</v>
      </c>
      <c r="J9737">
        <f t="shared" si="917"/>
        <v>0</v>
      </c>
      <c r="L9737">
        <v>-5.3159965318627656E-3</v>
      </c>
      <c r="M9737">
        <v>-6.2807430367683992E-2</v>
      </c>
      <c r="N9737">
        <v>0.92577238319790922</v>
      </c>
    </row>
    <row r="9738" spans="4:14" x14ac:dyDescent="0.3">
      <c r="D9738">
        <v>11</v>
      </c>
      <c r="E9738">
        <f t="shared" si="912"/>
        <v>11.20732066095667</v>
      </c>
      <c r="F9738">
        <f t="shared" si="913"/>
        <v>10.395819526163953</v>
      </c>
      <c r="G9738">
        <f t="shared" si="914"/>
        <v>9.9193668469299485</v>
      </c>
      <c r="H9738">
        <f t="shared" si="915"/>
        <v>10.507502344683523</v>
      </c>
      <c r="I9738">
        <f t="shared" si="916"/>
        <v>0</v>
      </c>
      <c r="J9738">
        <f t="shared" si="917"/>
        <v>0</v>
      </c>
      <c r="L9738">
        <v>0.33062406146200374</v>
      </c>
      <c r="M9738">
        <v>-1.2946520655532368</v>
      </c>
      <c r="N9738">
        <v>-0.80536892710370012</v>
      </c>
    </row>
    <row r="9739" spans="4:14" x14ac:dyDescent="0.3">
      <c r="D9739">
        <v>11</v>
      </c>
      <c r="E9739">
        <f t="shared" si="912"/>
        <v>10.616294614465836</v>
      </c>
      <c r="F9739">
        <f t="shared" si="913"/>
        <v>10.670496900596744</v>
      </c>
      <c r="G9739">
        <f t="shared" si="914"/>
        <v>11.690662408263115</v>
      </c>
      <c r="H9739">
        <f t="shared" si="915"/>
        <v>10.992484641108566</v>
      </c>
      <c r="I9739">
        <f t="shared" si="916"/>
        <v>0</v>
      </c>
      <c r="J9739">
        <f t="shared" si="917"/>
        <v>0</v>
      </c>
      <c r="L9739">
        <v>-0.60775164456572384</v>
      </c>
      <c r="M9739">
        <v>9.5423047241638415E-2</v>
      </c>
      <c r="N9739">
        <v>1.5887144400039688</v>
      </c>
    </row>
    <row r="9740" spans="4:14" x14ac:dyDescent="0.3">
      <c r="D9740">
        <v>11</v>
      </c>
      <c r="E9740">
        <f t="shared" si="912"/>
        <v>12.047178953224769</v>
      </c>
      <c r="F9740">
        <f t="shared" si="913"/>
        <v>11.682315971989889</v>
      </c>
      <c r="G9740">
        <f t="shared" si="914"/>
        <v>11.943011135918175</v>
      </c>
      <c r="H9740">
        <f t="shared" si="915"/>
        <v>11.890835353710946</v>
      </c>
      <c r="I9740">
        <f t="shared" si="916"/>
        <v>0</v>
      </c>
      <c r="J9740">
        <f t="shared" si="917"/>
        <v>0</v>
      </c>
      <c r="L9740">
        <v>1.5822615750948898</v>
      </c>
      <c r="M9740">
        <v>-0.52546283768606372</v>
      </c>
      <c r="N9740">
        <v>0.38948087421886157</v>
      </c>
    </row>
    <row r="9741" spans="4:14" x14ac:dyDescent="0.3">
      <c r="D9741">
        <v>11</v>
      </c>
      <c r="E9741">
        <f t="shared" si="912"/>
        <v>10.803769233564898</v>
      </c>
      <c r="F9741">
        <f t="shared" si="913"/>
        <v>10.276806507232246</v>
      </c>
      <c r="G9741">
        <f t="shared" si="914"/>
        <v>9.7477073322066907</v>
      </c>
      <c r="H9741">
        <f t="shared" si="915"/>
        <v>10.276094357667946</v>
      </c>
      <c r="I9741">
        <f t="shared" si="916"/>
        <v>0</v>
      </c>
      <c r="J9741">
        <f t="shared" si="917"/>
        <v>0</v>
      </c>
      <c r="L9741">
        <v>-0.30455566957243718</v>
      </c>
      <c r="M9741">
        <v>-0.8589040589868091</v>
      </c>
      <c r="N9741">
        <v>-0.90830098997685127</v>
      </c>
    </row>
    <row r="9742" spans="4:14" x14ac:dyDescent="0.3">
      <c r="D9742">
        <v>11</v>
      </c>
      <c r="E9742">
        <f t="shared" si="912"/>
        <v>10.28330845358292</v>
      </c>
      <c r="F9742">
        <f t="shared" si="913"/>
        <v>10.29576978804813</v>
      </c>
      <c r="G9742">
        <f t="shared" si="914"/>
        <v>10.238979265053583</v>
      </c>
      <c r="H9742">
        <f t="shared" si="915"/>
        <v>10.272685835561544</v>
      </c>
      <c r="I9742">
        <f t="shared" si="916"/>
        <v>0</v>
      </c>
      <c r="J9742">
        <f t="shared" si="917"/>
        <v>0</v>
      </c>
      <c r="L9742">
        <v>-1.1597217053349596</v>
      </c>
      <c r="M9742">
        <v>2.8193198886583559E-2</v>
      </c>
      <c r="N9742">
        <v>-8.8585920821060427E-2</v>
      </c>
    </row>
    <row r="9743" spans="4:14" x14ac:dyDescent="0.3">
      <c r="D9743">
        <v>11</v>
      </c>
      <c r="E9743">
        <f t="shared" si="912"/>
        <v>10.980104997667794</v>
      </c>
      <c r="F9743">
        <f t="shared" si="913"/>
        <v>11.033179245629189</v>
      </c>
      <c r="G9743">
        <f t="shared" si="914"/>
        <v>10.479448074797892</v>
      </c>
      <c r="H9743">
        <f t="shared" si="915"/>
        <v>10.830910772698291</v>
      </c>
      <c r="I9743">
        <f t="shared" si="916"/>
        <v>0</v>
      </c>
      <c r="J9743">
        <f t="shared" si="917"/>
        <v>0</v>
      </c>
      <c r="L9743">
        <v>-2.4137989385053515E-2</v>
      </c>
      <c r="M9743">
        <v>9.0736875790753402E-2</v>
      </c>
      <c r="N9743">
        <v>-0.88463366409996524</v>
      </c>
    </row>
    <row r="9744" spans="4:14" x14ac:dyDescent="0.3">
      <c r="D9744">
        <v>11</v>
      </c>
      <c r="E9744">
        <f t="shared" si="912"/>
        <v>11.805310072134638</v>
      </c>
      <c r="F9744">
        <f t="shared" si="913"/>
        <v>11.299075400623341</v>
      </c>
      <c r="G9744">
        <f t="shared" si="914"/>
        <v>10.590191665071506</v>
      </c>
      <c r="H9744">
        <f t="shared" si="915"/>
        <v>11.231525712609828</v>
      </c>
      <c r="I9744">
        <f t="shared" si="916"/>
        <v>0</v>
      </c>
      <c r="J9744">
        <f t="shared" si="917"/>
        <v>0</v>
      </c>
      <c r="L9744">
        <v>1.2309828889556229</v>
      </c>
      <c r="M9744">
        <v>-0.75191564974375069</v>
      </c>
      <c r="N9744">
        <v>-1.115024588216329</v>
      </c>
    </row>
    <row r="9745" spans="4:14" x14ac:dyDescent="0.3">
      <c r="D9745">
        <v>11</v>
      </c>
      <c r="E9745">
        <f t="shared" si="912"/>
        <v>10.919133391476969</v>
      </c>
      <c r="F9745">
        <f t="shared" si="913"/>
        <v>10.998179197406088</v>
      </c>
      <c r="G9745">
        <f t="shared" si="914"/>
        <v>9.9811374098954655</v>
      </c>
      <c r="H9745">
        <f t="shared" si="915"/>
        <v>10.632816666259508</v>
      </c>
      <c r="I9745">
        <f t="shared" si="916"/>
        <v>0</v>
      </c>
      <c r="J9745">
        <f t="shared" si="917"/>
        <v>0</v>
      </c>
      <c r="L9745">
        <v>-0.12058535503456369</v>
      </c>
      <c r="M9745">
        <v>0.13215185390436091</v>
      </c>
      <c r="N9745">
        <v>-1.6734384189476259</v>
      </c>
    </row>
    <row r="9746" spans="4:14" x14ac:dyDescent="0.3">
      <c r="D9746">
        <v>11</v>
      </c>
      <c r="E9746">
        <f t="shared" si="912"/>
        <v>11.437241131335314</v>
      </c>
      <c r="F9746">
        <f t="shared" si="913"/>
        <v>12.097791231749593</v>
      </c>
      <c r="G9746">
        <f t="shared" si="914"/>
        <v>11.479291760496098</v>
      </c>
      <c r="H9746">
        <f t="shared" si="915"/>
        <v>11.671441374527001</v>
      </c>
      <c r="I9746">
        <f t="shared" si="916"/>
        <v>0</v>
      </c>
      <c r="J9746">
        <f t="shared" si="917"/>
        <v>0</v>
      </c>
      <c r="L9746">
        <v>0.682362042425666</v>
      </c>
      <c r="M9746">
        <v>0.97973043011734262</v>
      </c>
      <c r="N9746">
        <v>-0.9017321644932963</v>
      </c>
    </row>
    <row r="9747" spans="4:14" x14ac:dyDescent="0.3">
      <c r="D9747">
        <v>11</v>
      </c>
      <c r="E9747">
        <f t="shared" si="912"/>
        <v>10.573427824790489</v>
      </c>
      <c r="F9747">
        <f t="shared" si="913"/>
        <v>10.600147556268311</v>
      </c>
      <c r="G9747">
        <f t="shared" si="914"/>
        <v>10.50131530799796</v>
      </c>
      <c r="H9747">
        <f t="shared" si="915"/>
        <v>10.558296896352253</v>
      </c>
      <c r="I9747">
        <f t="shared" si="916"/>
        <v>0</v>
      </c>
      <c r="J9747">
        <f t="shared" si="917"/>
        <v>0</v>
      </c>
      <c r="L9747">
        <v>-0.67783048507408239</v>
      </c>
      <c r="M9747">
        <v>5.0931703299283981E-2</v>
      </c>
      <c r="N9747">
        <v>-0.15503132999583613</v>
      </c>
    </row>
    <row r="9748" spans="4:14" x14ac:dyDescent="0.3">
      <c r="D9748">
        <v>11</v>
      </c>
      <c r="E9748">
        <f t="shared" si="912"/>
        <v>11.132075149375549</v>
      </c>
      <c r="F9748">
        <f t="shared" si="913"/>
        <v>11.382227607956224</v>
      </c>
      <c r="G9748">
        <f t="shared" si="914"/>
        <v>11.952705701259168</v>
      </c>
      <c r="H9748">
        <f t="shared" si="915"/>
        <v>11.489002819530313</v>
      </c>
      <c r="I9748">
        <f t="shared" si="916"/>
        <v>0</v>
      </c>
      <c r="J9748">
        <f t="shared" si="917"/>
        <v>0</v>
      </c>
      <c r="L9748">
        <v>0.21394271243480034</v>
      </c>
      <c r="M9748">
        <v>0.39212295632751193</v>
      </c>
      <c r="N9748">
        <v>0.8542679097445216</v>
      </c>
    </row>
    <row r="9749" spans="4:14" x14ac:dyDescent="0.3">
      <c r="D9749">
        <v>11</v>
      </c>
      <c r="E9749">
        <f t="shared" si="912"/>
        <v>10.39095006313778</v>
      </c>
      <c r="F9749">
        <f t="shared" si="913"/>
        <v>10.408140540904743</v>
      </c>
      <c r="G9749">
        <f t="shared" si="914"/>
        <v>9.4972710280180106</v>
      </c>
      <c r="H9749">
        <f t="shared" si="915"/>
        <v>10.098787210686844</v>
      </c>
      <c r="I9749">
        <f t="shared" si="916"/>
        <v>0</v>
      </c>
      <c r="J9749">
        <f t="shared" si="917"/>
        <v>0</v>
      </c>
      <c r="L9749">
        <v>-0.97935981102637015</v>
      </c>
      <c r="M9749">
        <v>3.5847733670379966E-2</v>
      </c>
      <c r="N9749">
        <v>-1.5790601537446491</v>
      </c>
    </row>
    <row r="9750" spans="4:14" x14ac:dyDescent="0.3">
      <c r="D9750">
        <v>11</v>
      </c>
      <c r="E9750">
        <f t="shared" si="912"/>
        <v>10.963520476278163</v>
      </c>
      <c r="F9750">
        <f t="shared" si="913"/>
        <v>9.9712975989153669</v>
      </c>
      <c r="G9750">
        <f t="shared" si="914"/>
        <v>9.731152846795089</v>
      </c>
      <c r="H9750">
        <f t="shared" si="915"/>
        <v>10.22199030732954</v>
      </c>
      <c r="I9750">
        <f t="shared" si="916"/>
        <v>0</v>
      </c>
      <c r="J9750">
        <f t="shared" si="917"/>
        <v>0</v>
      </c>
      <c r="L9750">
        <v>-5.0318931243964471E-2</v>
      </c>
      <c r="M9750">
        <v>-1.6358535503968596</v>
      </c>
      <c r="N9750">
        <v>-0.41502858039166313</v>
      </c>
    </row>
    <row r="9751" spans="4:14" x14ac:dyDescent="0.3">
      <c r="D9751">
        <v>11</v>
      </c>
      <c r="E9751">
        <f t="shared" si="912"/>
        <v>10.85847398488797</v>
      </c>
      <c r="F9751">
        <f t="shared" si="913"/>
        <v>9.8258552148944176</v>
      </c>
      <c r="G9751">
        <f t="shared" si="914"/>
        <v>9.0677445560096057</v>
      </c>
      <c r="H9751">
        <f t="shared" si="915"/>
        <v>9.9173579185973324</v>
      </c>
      <c r="I9751">
        <f t="shared" si="916"/>
        <v>0</v>
      </c>
      <c r="J9751">
        <f t="shared" si="917"/>
        <v>0</v>
      </c>
      <c r="L9751">
        <v>-0.21707478481403086</v>
      </c>
      <c r="M9751">
        <v>-1.7235970517504029</v>
      </c>
      <c r="N9751">
        <v>-1.3835096979164518</v>
      </c>
    </row>
    <row r="9752" spans="4:14" x14ac:dyDescent="0.3">
      <c r="D9752">
        <v>11</v>
      </c>
      <c r="E9752">
        <f t="shared" si="912"/>
        <v>10.527310440470933</v>
      </c>
      <c r="F9752">
        <f t="shared" si="913"/>
        <v>10.333525333559747</v>
      </c>
      <c r="G9752">
        <f t="shared" si="914"/>
        <v>10.438537637597184</v>
      </c>
      <c r="H9752">
        <f t="shared" si="915"/>
        <v>10.433124470542621</v>
      </c>
      <c r="I9752">
        <f t="shared" si="916"/>
        <v>0</v>
      </c>
      <c r="J9752">
        <f t="shared" si="917"/>
        <v>0</v>
      </c>
      <c r="L9752">
        <v>-0.7535413715231698</v>
      </c>
      <c r="M9752">
        <v>-0.31458739613299258</v>
      </c>
      <c r="N9752">
        <v>0.18234459275845438</v>
      </c>
    </row>
    <row r="9753" spans="4:14" x14ac:dyDescent="0.3">
      <c r="D9753">
        <v>11</v>
      </c>
      <c r="E9753">
        <f t="shared" si="912"/>
        <v>10.822445361228331</v>
      </c>
      <c r="F9753">
        <f t="shared" si="913"/>
        <v>10.199140828078459</v>
      </c>
      <c r="G9753">
        <f t="shared" si="914"/>
        <v>10.022427837477448</v>
      </c>
      <c r="H9753">
        <f t="shared" si="915"/>
        <v>10.348004675594746</v>
      </c>
      <c r="I9753">
        <f t="shared" si="916"/>
        <v>0</v>
      </c>
      <c r="J9753">
        <f t="shared" si="917"/>
        <v>0</v>
      </c>
      <c r="L9753">
        <v>-0.27464011509437114</v>
      </c>
      <c r="M9753">
        <v>-1.0202143130300101</v>
      </c>
      <c r="N9753">
        <v>-0.29551301850005984</v>
      </c>
    </row>
    <row r="9754" spans="4:14" x14ac:dyDescent="0.3">
      <c r="D9754">
        <v>11</v>
      </c>
      <c r="E9754">
        <f t="shared" si="912"/>
        <v>10.256108229620345</v>
      </c>
      <c r="F9754">
        <f t="shared" si="913"/>
        <v>9.8750534615104364</v>
      </c>
      <c r="G9754">
        <f t="shared" si="914"/>
        <v>9.9208501151760355</v>
      </c>
      <c r="H9754">
        <f t="shared" si="915"/>
        <v>10.017337268768939</v>
      </c>
      <c r="I9754">
        <f t="shared" si="916"/>
        <v>0</v>
      </c>
      <c r="J9754">
        <f t="shared" si="917"/>
        <v>0</v>
      </c>
      <c r="L9754">
        <v>-1.2055966180923861</v>
      </c>
      <c r="M9754">
        <v>-0.64856749304453842</v>
      </c>
      <c r="N9754">
        <v>8.7356966105289757E-2</v>
      </c>
    </row>
    <row r="9755" spans="4:14" x14ac:dyDescent="0.3">
      <c r="D9755">
        <v>11</v>
      </c>
      <c r="E9755">
        <f t="shared" si="912"/>
        <v>11.993877833430235</v>
      </c>
      <c r="F9755">
        <f t="shared" si="913"/>
        <v>11.954631146723484</v>
      </c>
      <c r="G9755">
        <f t="shared" si="914"/>
        <v>12.606414730787778</v>
      </c>
      <c r="H9755">
        <f t="shared" si="915"/>
        <v>12.184974570313832</v>
      </c>
      <c r="I9755">
        <f t="shared" si="916"/>
        <v>0.18497457031383213</v>
      </c>
      <c r="J9755">
        <f t="shared" si="917"/>
        <v>0.60641473078777786</v>
      </c>
      <c r="L9755">
        <v>1.5054592950036749</v>
      </c>
      <c r="M9755">
        <v>-4.9552681957720779E-2</v>
      </c>
      <c r="N9755">
        <v>0.92671143647748977</v>
      </c>
    </row>
    <row r="9756" spans="4:14" x14ac:dyDescent="0.3">
      <c r="D9756">
        <v>11</v>
      </c>
      <c r="E9756">
        <f t="shared" si="912"/>
        <v>11.357099916633562</v>
      </c>
      <c r="F9756">
        <f t="shared" si="913"/>
        <v>10.8198059831831</v>
      </c>
      <c r="G9756">
        <f t="shared" si="914"/>
        <v>9.6185330152659336</v>
      </c>
      <c r="H9756">
        <f t="shared" si="915"/>
        <v>10.598479638360864</v>
      </c>
      <c r="I9756">
        <f t="shared" si="916"/>
        <v>0</v>
      </c>
      <c r="J9756">
        <f t="shared" si="917"/>
        <v>0</v>
      </c>
      <c r="L9756">
        <v>0.56056933317449875</v>
      </c>
      <c r="M9756">
        <v>-0.83221721070003696</v>
      </c>
      <c r="N9756">
        <v>-2.0311745174694806</v>
      </c>
    </row>
    <row r="9757" spans="4:14" x14ac:dyDescent="0.3">
      <c r="D9757">
        <v>11</v>
      </c>
      <c r="E9757">
        <f t="shared" si="912"/>
        <v>11.851576349359826</v>
      </c>
      <c r="F9757">
        <f t="shared" si="913"/>
        <v>11.105742017190229</v>
      </c>
      <c r="G9757">
        <f t="shared" si="914"/>
        <v>11.376198615685132</v>
      </c>
      <c r="H9757">
        <f t="shared" si="915"/>
        <v>11.444505660745063</v>
      </c>
      <c r="I9757">
        <f t="shared" si="916"/>
        <v>0</v>
      </c>
      <c r="J9757">
        <f t="shared" si="917"/>
        <v>0</v>
      </c>
      <c r="L9757">
        <v>1.2987311492906883</v>
      </c>
      <c r="M9757">
        <v>-1.1185920811840333</v>
      </c>
      <c r="N9757">
        <v>0.42396663957333658</v>
      </c>
    </row>
    <row r="9758" spans="4:14" x14ac:dyDescent="0.3">
      <c r="D9758">
        <v>11</v>
      </c>
      <c r="E9758">
        <f t="shared" si="912"/>
        <v>10.814492317676416</v>
      </c>
      <c r="F9758">
        <f t="shared" si="913"/>
        <v>11.421122770306757</v>
      </c>
      <c r="G9758">
        <f t="shared" si="914"/>
        <v>11.340236215704859</v>
      </c>
      <c r="H9758">
        <f t="shared" si="915"/>
        <v>11.191950434562678</v>
      </c>
      <c r="I9758">
        <f t="shared" si="916"/>
        <v>0</v>
      </c>
      <c r="J9758">
        <f t="shared" si="917"/>
        <v>0</v>
      </c>
      <c r="L9758">
        <v>-0.28737304091919214</v>
      </c>
      <c r="M9758">
        <v>0.95252516985055991</v>
      </c>
      <c r="N9758">
        <v>-0.1158866780315293</v>
      </c>
    </row>
    <row r="9759" spans="4:14" x14ac:dyDescent="0.3">
      <c r="D9759">
        <v>11</v>
      </c>
      <c r="E9759">
        <f t="shared" si="912"/>
        <v>11.734697738874802</v>
      </c>
      <c r="F9759">
        <f t="shared" si="913"/>
        <v>12.355756633629653</v>
      </c>
      <c r="G9759">
        <f t="shared" si="914"/>
        <v>12.747412747812881</v>
      </c>
      <c r="H9759">
        <f t="shared" si="915"/>
        <v>12.279289040105779</v>
      </c>
      <c r="I9759">
        <f t="shared" si="916"/>
        <v>0.2792890401057786</v>
      </c>
      <c r="J9759">
        <f t="shared" si="917"/>
        <v>0.7474127478128807</v>
      </c>
      <c r="L9759">
        <v>1.1270708455413114</v>
      </c>
      <c r="M9759">
        <v>0.90047024059458636</v>
      </c>
      <c r="N9759">
        <v>0.54772499424871057</v>
      </c>
    </row>
    <row r="9760" spans="4:14" x14ac:dyDescent="0.3">
      <c r="D9760">
        <v>11</v>
      </c>
      <c r="E9760">
        <f t="shared" si="912"/>
        <v>10.836855246589469</v>
      </c>
      <c r="F9760">
        <f t="shared" si="913"/>
        <v>9.8076286972636826</v>
      </c>
      <c r="G9760">
        <f t="shared" si="914"/>
        <v>11.041072051710316</v>
      </c>
      <c r="H9760">
        <f t="shared" si="915"/>
        <v>10.561851998521156</v>
      </c>
      <c r="I9760">
        <f t="shared" si="916"/>
        <v>0</v>
      </c>
      <c r="J9760">
        <f t="shared" si="917"/>
        <v>0</v>
      </c>
      <c r="L9760">
        <v>-0.25159351935144514</v>
      </c>
      <c r="M9760">
        <v>-1.7212369129993021</v>
      </c>
      <c r="N9760">
        <v>2.0590323401847854</v>
      </c>
    </row>
    <row r="9761" spans="4:14" x14ac:dyDescent="0.3">
      <c r="D9761">
        <v>11</v>
      </c>
      <c r="E9761">
        <f t="shared" si="912"/>
        <v>9.575984696531231</v>
      </c>
      <c r="F9761">
        <f t="shared" si="913"/>
        <v>9.7243132516168753</v>
      </c>
      <c r="G9761">
        <f t="shared" si="914"/>
        <v>9.9216628162254406</v>
      </c>
      <c r="H9761">
        <f t="shared" si="915"/>
        <v>9.7406535881245162</v>
      </c>
      <c r="I9761">
        <f t="shared" si="916"/>
        <v>0</v>
      </c>
      <c r="J9761">
        <f t="shared" si="917"/>
        <v>0</v>
      </c>
      <c r="L9761">
        <v>-2.3940447135828435</v>
      </c>
      <c r="M9761">
        <v>0.2734486770350486</v>
      </c>
      <c r="N9761">
        <v>0.35520770325092599</v>
      </c>
    </row>
    <row r="9762" spans="4:14" x14ac:dyDescent="0.3">
      <c r="D9762">
        <v>11</v>
      </c>
      <c r="E9762">
        <f t="shared" si="912"/>
        <v>11.91068835604907</v>
      </c>
      <c r="F9762">
        <f t="shared" si="913"/>
        <v>12.786657562768349</v>
      </c>
      <c r="G9762">
        <f t="shared" si="914"/>
        <v>12.335044108751314</v>
      </c>
      <c r="H9762">
        <f t="shared" si="915"/>
        <v>12.344130009189577</v>
      </c>
      <c r="I9762">
        <f t="shared" si="916"/>
        <v>0.34413000918957692</v>
      </c>
      <c r="J9762">
        <f t="shared" si="917"/>
        <v>0.33504410875131363</v>
      </c>
      <c r="L9762">
        <v>1.3849057722836733</v>
      </c>
      <c r="M9762">
        <v>1.2363852874841541</v>
      </c>
      <c r="N9762">
        <v>-0.61559262576338369</v>
      </c>
    </row>
    <row r="9763" spans="4:14" x14ac:dyDescent="0.3">
      <c r="D9763">
        <v>11</v>
      </c>
      <c r="E9763">
        <f t="shared" si="912"/>
        <v>11.061806490720791</v>
      </c>
      <c r="F9763">
        <f t="shared" si="913"/>
        <v>10.201354244449714</v>
      </c>
      <c r="G9763">
        <f t="shared" si="914"/>
        <v>9.6734878403339657</v>
      </c>
      <c r="H9763">
        <f t="shared" si="915"/>
        <v>10.312216191834823</v>
      </c>
      <c r="I9763">
        <f t="shared" si="916"/>
        <v>0</v>
      </c>
      <c r="J9763">
        <f t="shared" si="917"/>
        <v>0</v>
      </c>
      <c r="L9763">
        <v>0.10426447261124849</v>
      </c>
      <c r="M9763">
        <v>-1.3953604138805531</v>
      </c>
      <c r="N9763">
        <v>-0.91304855232010596</v>
      </c>
    </row>
    <row r="9764" spans="4:14" x14ac:dyDescent="0.3">
      <c r="D9764">
        <v>11</v>
      </c>
      <c r="E9764">
        <f t="shared" si="912"/>
        <v>11.686472758493816</v>
      </c>
      <c r="F9764">
        <f t="shared" si="913"/>
        <v>10.511388415940516</v>
      </c>
      <c r="G9764">
        <f t="shared" si="914"/>
        <v>9.5502930337936451</v>
      </c>
      <c r="H9764">
        <f t="shared" si="915"/>
        <v>10.582718069409324</v>
      </c>
      <c r="I9764">
        <f t="shared" si="916"/>
        <v>0</v>
      </c>
      <c r="J9764">
        <f t="shared" si="917"/>
        <v>0</v>
      </c>
      <c r="L9764">
        <v>1.0557437235547695</v>
      </c>
      <c r="M9764">
        <v>-1.8282844393979758</v>
      </c>
      <c r="N9764">
        <v>-1.6536023395019583</v>
      </c>
    </row>
    <row r="9765" spans="4:14" x14ac:dyDescent="0.3">
      <c r="D9765">
        <v>11</v>
      </c>
      <c r="E9765">
        <f t="shared" si="912"/>
        <v>10.796360674336549</v>
      </c>
      <c r="F9765">
        <f t="shared" si="913"/>
        <v>11.086063998515845</v>
      </c>
      <c r="G9765">
        <f t="shared" si="914"/>
        <v>10.582358591186557</v>
      </c>
      <c r="H9765">
        <f t="shared" si="915"/>
        <v>10.821594421346317</v>
      </c>
      <c r="I9765">
        <f t="shared" si="916"/>
        <v>0</v>
      </c>
      <c r="J9765">
        <f t="shared" si="917"/>
        <v>0</v>
      </c>
      <c r="L9765">
        <v>-0.31643708098272327</v>
      </c>
      <c r="M9765">
        <v>0.46585910240537487</v>
      </c>
      <c r="N9765">
        <v>-0.79819528764346614</v>
      </c>
    </row>
    <row r="9766" spans="4:14" x14ac:dyDescent="0.3">
      <c r="D9766">
        <v>11</v>
      </c>
      <c r="E9766">
        <f t="shared" si="912"/>
        <v>11.836710611312103</v>
      </c>
      <c r="F9766">
        <f t="shared" si="913"/>
        <v>12.062109476653598</v>
      </c>
      <c r="G9766">
        <f t="shared" si="914"/>
        <v>12.253894328201785</v>
      </c>
      <c r="H9766">
        <f t="shared" si="915"/>
        <v>12.050904805389161</v>
      </c>
      <c r="I9766">
        <f t="shared" si="916"/>
        <v>5.0904805389160757E-2</v>
      </c>
      <c r="J9766">
        <f t="shared" si="917"/>
        <v>0.2538943282017847</v>
      </c>
      <c r="L9766">
        <v>1.2769919521815609</v>
      </c>
      <c r="M9766">
        <v>0.33393916964996606</v>
      </c>
      <c r="N9766">
        <v>0.28044269129168242</v>
      </c>
    </row>
    <row r="9767" spans="4:14" x14ac:dyDescent="0.3">
      <c r="D9767">
        <v>11</v>
      </c>
      <c r="E9767">
        <f t="shared" si="912"/>
        <v>12.915378583398507</v>
      </c>
      <c r="F9767">
        <f t="shared" si="913"/>
        <v>13.586052758188917</v>
      </c>
      <c r="G9767">
        <f t="shared" si="914"/>
        <v>12.548818084767067</v>
      </c>
      <c r="H9767">
        <f t="shared" si="915"/>
        <v>13.01674980878483</v>
      </c>
      <c r="I9767">
        <f t="shared" si="916"/>
        <v>1.0167498087848301</v>
      </c>
      <c r="J9767">
        <f t="shared" si="917"/>
        <v>0.54881808476706695</v>
      </c>
      <c r="L9767">
        <v>2.7875648811459541</v>
      </c>
      <c r="M9767">
        <v>0.8840675036481116</v>
      </c>
      <c r="N9767">
        <v>-1.3683302313438617</v>
      </c>
    </row>
    <row r="9768" spans="4:14" x14ac:dyDescent="0.3">
      <c r="D9768">
        <v>11</v>
      </c>
      <c r="E9768">
        <f t="shared" si="912"/>
        <v>11.308754989400702</v>
      </c>
      <c r="F9768">
        <f t="shared" si="913"/>
        <v>11.128410650337038</v>
      </c>
      <c r="G9768">
        <f t="shared" si="914"/>
        <v>12.01155181480145</v>
      </c>
      <c r="H9768">
        <f t="shared" si="915"/>
        <v>11.482905818179731</v>
      </c>
      <c r="I9768">
        <f t="shared" si="916"/>
        <v>0</v>
      </c>
      <c r="J9768">
        <f t="shared" si="917"/>
        <v>1.1551814801450178E-2</v>
      </c>
      <c r="L9768">
        <v>0.48668198360246606</v>
      </c>
      <c r="M9768">
        <v>-0.27122496248921379</v>
      </c>
      <c r="N9768">
        <v>1.3299404599820264</v>
      </c>
    </row>
    <row r="9769" spans="4:14" x14ac:dyDescent="0.3">
      <c r="D9769">
        <v>11</v>
      </c>
      <c r="E9769">
        <f t="shared" si="912"/>
        <v>10.946938730091334</v>
      </c>
      <c r="F9769">
        <f t="shared" si="913"/>
        <v>11.959564585164244</v>
      </c>
      <c r="G9769">
        <f t="shared" si="914"/>
        <v>11.283136202376737</v>
      </c>
      <c r="H9769">
        <f t="shared" si="915"/>
        <v>11.396546505877438</v>
      </c>
      <c r="I9769">
        <f t="shared" si="916"/>
        <v>0</v>
      </c>
      <c r="J9769">
        <f t="shared" si="917"/>
        <v>0</v>
      </c>
      <c r="L9769">
        <v>-7.6535116022569127E-2</v>
      </c>
      <c r="M9769">
        <v>1.5395880836877041</v>
      </c>
      <c r="N9769">
        <v>-1.0012195161834825</v>
      </c>
    </row>
    <row r="9770" spans="4:14" x14ac:dyDescent="0.3">
      <c r="D9770">
        <v>11</v>
      </c>
      <c r="E9770">
        <f t="shared" si="912"/>
        <v>11.729924812865089</v>
      </c>
      <c r="F9770">
        <f t="shared" si="913"/>
        <v>11.514002166071789</v>
      </c>
      <c r="G9770">
        <f t="shared" si="914"/>
        <v>10.922225627574294</v>
      </c>
      <c r="H9770">
        <f t="shared" si="915"/>
        <v>11.388717535503723</v>
      </c>
      <c r="I9770">
        <f t="shared" si="916"/>
        <v>0</v>
      </c>
      <c r="J9770">
        <f t="shared" si="917"/>
        <v>0</v>
      </c>
      <c r="L9770">
        <v>1.1200245353393257</v>
      </c>
      <c r="M9770">
        <v>-0.31458739613299258</v>
      </c>
      <c r="N9770">
        <v>-0.90668436314444989</v>
      </c>
    </row>
    <row r="9771" spans="4:14" x14ac:dyDescent="0.3">
      <c r="D9771">
        <v>11</v>
      </c>
      <c r="E9771">
        <f t="shared" si="912"/>
        <v>11.059007863496536</v>
      </c>
      <c r="F9771">
        <f t="shared" si="913"/>
        <v>10.817179342641918</v>
      </c>
      <c r="G9771">
        <f t="shared" si="914"/>
        <v>10.109327889497173</v>
      </c>
      <c r="H9771">
        <f t="shared" si="915"/>
        <v>10.661838365211876</v>
      </c>
      <c r="I9771">
        <f t="shared" si="916"/>
        <v>0</v>
      </c>
      <c r="J9771">
        <f t="shared" si="917"/>
        <v>0</v>
      </c>
      <c r="L9771">
        <v>9.9881845017080195E-2</v>
      </c>
      <c r="M9771">
        <v>-0.37573499866994098</v>
      </c>
      <c r="N9771">
        <v>-1.1649831321847159</v>
      </c>
    </row>
    <row r="9772" spans="4:14" x14ac:dyDescent="0.3">
      <c r="D9772">
        <v>11</v>
      </c>
      <c r="E9772">
        <f t="shared" si="912"/>
        <v>10.144118386879867</v>
      </c>
      <c r="F9772">
        <f t="shared" si="913"/>
        <v>9.7107669903494021</v>
      </c>
      <c r="G9772">
        <f t="shared" si="914"/>
        <v>10.121350546167887</v>
      </c>
      <c r="H9772">
        <f t="shared" si="915"/>
        <v>9.9920786411323856</v>
      </c>
      <c r="I9772">
        <f t="shared" si="916"/>
        <v>0</v>
      </c>
      <c r="J9772">
        <f t="shared" si="917"/>
        <v>0</v>
      </c>
      <c r="L9772">
        <v>-1.395765139022842</v>
      </c>
      <c r="M9772">
        <v>-0.7489757081202697</v>
      </c>
      <c r="N9772">
        <v>0.72449097388016526</v>
      </c>
    </row>
    <row r="9773" spans="4:14" x14ac:dyDescent="0.3">
      <c r="D9773">
        <v>11</v>
      </c>
      <c r="E9773">
        <f t="shared" si="912"/>
        <v>11.131873484233404</v>
      </c>
      <c r="F9773">
        <f t="shared" si="913"/>
        <v>10.682789354436418</v>
      </c>
      <c r="G9773">
        <f t="shared" si="914"/>
        <v>10.137101582314067</v>
      </c>
      <c r="H9773">
        <f t="shared" si="915"/>
        <v>10.650588140327963</v>
      </c>
      <c r="I9773">
        <f t="shared" si="916"/>
        <v>0</v>
      </c>
      <c r="J9773">
        <f t="shared" si="917"/>
        <v>0</v>
      </c>
      <c r="L9773">
        <v>0.21362893676268868</v>
      </c>
      <c r="M9773">
        <v>-0.70601572588202544</v>
      </c>
      <c r="N9773">
        <v>-0.90092953541898169</v>
      </c>
    </row>
    <row r="9774" spans="4:14" x14ac:dyDescent="0.3">
      <c r="D9774">
        <v>11</v>
      </c>
      <c r="E9774">
        <f t="shared" si="912"/>
        <v>10.801868936686168</v>
      </c>
      <c r="F9774">
        <f t="shared" si="913"/>
        <v>11.819900495400603</v>
      </c>
      <c r="G9774">
        <f t="shared" si="914"/>
        <v>12.035050280041398</v>
      </c>
      <c r="H9774">
        <f t="shared" si="915"/>
        <v>11.552273237376056</v>
      </c>
      <c r="I9774">
        <f t="shared" si="916"/>
        <v>0</v>
      </c>
      <c r="J9774">
        <f t="shared" si="917"/>
        <v>3.5050280041398096E-2</v>
      </c>
      <c r="L9774">
        <v>-0.30760247682337649</v>
      </c>
      <c r="M9774">
        <v>1.5671957953600213</v>
      </c>
      <c r="N9774">
        <v>0.31965555535862222</v>
      </c>
    </row>
    <row r="9775" spans="4:14" x14ac:dyDescent="0.3">
      <c r="D9775">
        <v>11</v>
      </c>
      <c r="E9775">
        <f t="shared" si="912"/>
        <v>11.017418486709973</v>
      </c>
      <c r="F9775">
        <f t="shared" si="913"/>
        <v>10.805560616673107</v>
      </c>
      <c r="G9775">
        <f t="shared" si="914"/>
        <v>11.136924932148396</v>
      </c>
      <c r="H9775">
        <f t="shared" si="915"/>
        <v>10.986634678510493</v>
      </c>
      <c r="I9775">
        <f t="shared" si="916"/>
        <v>0</v>
      </c>
      <c r="J9775">
        <f t="shared" si="917"/>
        <v>0</v>
      </c>
      <c r="L9775">
        <v>3.4622189559740946E-2</v>
      </c>
      <c r="M9775">
        <v>-0.32908928915276192</v>
      </c>
      <c r="N9775">
        <v>0.53038775149616413</v>
      </c>
    </row>
    <row r="9776" spans="4:14" x14ac:dyDescent="0.3">
      <c r="D9776">
        <v>11</v>
      </c>
      <c r="E9776">
        <f t="shared" si="912"/>
        <v>10.177266882873452</v>
      </c>
      <c r="F9776">
        <f t="shared" si="913"/>
        <v>8.9602078670000722</v>
      </c>
      <c r="G9776">
        <f t="shared" si="914"/>
        <v>9.3687105583007817</v>
      </c>
      <c r="H9776">
        <f t="shared" si="915"/>
        <v>9.5020617693914371</v>
      </c>
      <c r="I9776">
        <f t="shared" si="916"/>
        <v>0</v>
      </c>
      <c r="J9776">
        <f t="shared" si="917"/>
        <v>0</v>
      </c>
      <c r="L9776">
        <v>-1.33925823320169</v>
      </c>
      <c r="M9776">
        <v>-2.1987762011121958</v>
      </c>
      <c r="N9776">
        <v>0.77940057963132858</v>
      </c>
    </row>
    <row r="9777" spans="4:14" x14ac:dyDescent="0.3">
      <c r="D9777">
        <v>11</v>
      </c>
      <c r="E9777">
        <f t="shared" si="912"/>
        <v>12.071298562472755</v>
      </c>
      <c r="F9777">
        <f t="shared" si="913"/>
        <v>11.67078602185676</v>
      </c>
      <c r="G9777">
        <f t="shared" si="914"/>
        <v>11.794051156598462</v>
      </c>
      <c r="H9777">
        <f t="shared" si="915"/>
        <v>11.845378580309324</v>
      </c>
      <c r="I9777">
        <f t="shared" si="916"/>
        <v>0</v>
      </c>
      <c r="J9777">
        <f t="shared" si="917"/>
        <v>0</v>
      </c>
      <c r="L9777">
        <v>1.6169042282854207</v>
      </c>
      <c r="M9777">
        <v>-0.57720853874343447</v>
      </c>
      <c r="N9777">
        <v>0.18919422473118175</v>
      </c>
    </row>
    <row r="9778" spans="4:14" x14ac:dyDescent="0.3">
      <c r="D9778">
        <v>11</v>
      </c>
      <c r="E9778">
        <f t="shared" si="912"/>
        <v>12.044029048136437</v>
      </c>
      <c r="F9778">
        <f t="shared" si="913"/>
        <v>11.415360917468936</v>
      </c>
      <c r="G9778">
        <f t="shared" si="914"/>
        <v>11.793647068900228</v>
      </c>
      <c r="H9778">
        <f t="shared" si="915"/>
        <v>11.751012344835202</v>
      </c>
      <c r="I9778">
        <f t="shared" si="916"/>
        <v>0</v>
      </c>
      <c r="J9778">
        <f t="shared" si="917"/>
        <v>0</v>
      </c>
      <c r="L9778">
        <v>1.5777322914800607</v>
      </c>
      <c r="M9778">
        <v>-0.92132040663273074</v>
      </c>
      <c r="N9778">
        <v>0.5718845841329312</v>
      </c>
    </row>
    <row r="9779" spans="4:14" x14ac:dyDescent="0.3">
      <c r="D9779">
        <v>11</v>
      </c>
      <c r="E9779">
        <f t="shared" si="912"/>
        <v>10.151882280024063</v>
      </c>
      <c r="F9779">
        <f t="shared" si="913"/>
        <v>9.9870556933849191</v>
      </c>
      <c r="G9779">
        <f t="shared" si="914"/>
        <v>10.268603980269461</v>
      </c>
      <c r="H9779">
        <f t="shared" si="915"/>
        <v>10.135847317892814</v>
      </c>
      <c r="I9779">
        <f t="shared" si="916"/>
        <v>0</v>
      </c>
      <c r="J9779">
        <f t="shared" si="917"/>
        <v>0</v>
      </c>
      <c r="L9779">
        <v>-1.3825138012180105</v>
      </c>
      <c r="M9779">
        <v>-0.27630790100374725</v>
      </c>
      <c r="N9779">
        <v>0.48874881031224504</v>
      </c>
    </row>
    <row r="9780" spans="4:14" x14ac:dyDescent="0.3">
      <c r="D9780">
        <v>11</v>
      </c>
      <c r="E9780">
        <f t="shared" si="912"/>
        <v>10.666635723237649</v>
      </c>
      <c r="F9780">
        <f t="shared" si="913"/>
        <v>12.024876153575198</v>
      </c>
      <c r="G9780">
        <f t="shared" si="914"/>
        <v>12.669048820625648</v>
      </c>
      <c r="H9780">
        <f t="shared" si="915"/>
        <v>11.786853565812832</v>
      </c>
      <c r="I9780">
        <f t="shared" si="916"/>
        <v>0</v>
      </c>
      <c r="J9780">
        <f t="shared" si="917"/>
        <v>0.66904882062564752</v>
      </c>
      <c r="L9780">
        <v>-0.52581413001462352</v>
      </c>
      <c r="M9780">
        <v>2.0831976144108921</v>
      </c>
      <c r="N9780">
        <v>0.91107722255401313</v>
      </c>
    </row>
    <row r="9781" spans="4:14" x14ac:dyDescent="0.3">
      <c r="D9781">
        <v>11</v>
      </c>
      <c r="E9781">
        <f t="shared" si="912"/>
        <v>11.662524966921758</v>
      </c>
      <c r="F9781">
        <f t="shared" si="913"/>
        <v>10.741043810398182</v>
      </c>
      <c r="G9781">
        <f t="shared" si="914"/>
        <v>10.091706842651549</v>
      </c>
      <c r="H9781">
        <f t="shared" si="915"/>
        <v>10.831758539990496</v>
      </c>
      <c r="I9781">
        <f t="shared" si="916"/>
        <v>0</v>
      </c>
      <c r="J9781">
        <f t="shared" si="917"/>
        <v>0</v>
      </c>
      <c r="L9781">
        <v>1.0202143130300101</v>
      </c>
      <c r="M9781">
        <v>-1.4184070096234791</v>
      </c>
      <c r="N9781">
        <v>-1.072860413842136</v>
      </c>
    </row>
    <row r="9782" spans="4:14" x14ac:dyDescent="0.3">
      <c r="D9782">
        <v>11</v>
      </c>
      <c r="E9782">
        <f t="shared" si="912"/>
        <v>10.101090698371317</v>
      </c>
      <c r="F9782">
        <f t="shared" si="913"/>
        <v>9.6735805631807672</v>
      </c>
      <c r="G9782">
        <f t="shared" si="914"/>
        <v>9.6676506944363414</v>
      </c>
      <c r="H9782">
        <f t="shared" si="915"/>
        <v>9.8141073186628081</v>
      </c>
      <c r="I9782">
        <f t="shared" si="916"/>
        <v>0</v>
      </c>
      <c r="J9782">
        <f t="shared" si="917"/>
        <v>0</v>
      </c>
      <c r="L9782">
        <v>-1.4693887351313606</v>
      </c>
      <c r="M9782">
        <v>-0.74180661613354459</v>
      </c>
      <c r="N9782">
        <v>-3.4037839213851839E-3</v>
      </c>
    </row>
    <row r="9783" spans="4:14" x14ac:dyDescent="0.3">
      <c r="D9783">
        <v>11</v>
      </c>
      <c r="E9783">
        <f t="shared" si="912"/>
        <v>10.501351885662839</v>
      </c>
      <c r="F9783">
        <f t="shared" si="913"/>
        <v>10.884867324683821</v>
      </c>
      <c r="G9783">
        <f t="shared" si="914"/>
        <v>12.142753474789862</v>
      </c>
      <c r="H9783">
        <f t="shared" si="915"/>
        <v>11.17632422837884</v>
      </c>
      <c r="I9783">
        <f t="shared" si="916"/>
        <v>0</v>
      </c>
      <c r="J9783">
        <f t="shared" si="917"/>
        <v>0.14275347478986156</v>
      </c>
      <c r="L9783">
        <v>-0.79630353866377845</v>
      </c>
      <c r="M9783">
        <v>0.6284949449764099</v>
      </c>
      <c r="N9783">
        <v>1.9013714336324483</v>
      </c>
    </row>
    <row r="9784" spans="4:14" x14ac:dyDescent="0.3">
      <c r="D9784">
        <v>11</v>
      </c>
      <c r="E9784">
        <f t="shared" si="912"/>
        <v>12.157917440159071</v>
      </c>
      <c r="F9784">
        <f t="shared" si="913"/>
        <v>11.254753224806496</v>
      </c>
      <c r="G9784">
        <f t="shared" si="914"/>
        <v>11.003576616671397</v>
      </c>
      <c r="H9784">
        <f t="shared" si="915"/>
        <v>11.472082427212321</v>
      </c>
      <c r="I9784">
        <f t="shared" si="916"/>
        <v>0</v>
      </c>
      <c r="J9784">
        <f t="shared" si="917"/>
        <v>0</v>
      </c>
      <c r="L9784">
        <v>1.7407455743523315</v>
      </c>
      <c r="M9784">
        <v>-1.3297540135681629</v>
      </c>
      <c r="N9784">
        <v>-0.38371013033611234</v>
      </c>
    </row>
    <row r="9785" spans="4:14" x14ac:dyDescent="0.3">
      <c r="D9785">
        <v>11</v>
      </c>
      <c r="E9785">
        <f t="shared" si="912"/>
        <v>10.611773195830883</v>
      </c>
      <c r="F9785">
        <f t="shared" si="913"/>
        <v>11.559606289663581</v>
      </c>
      <c r="G9785">
        <f t="shared" si="914"/>
        <v>11.868447016559982</v>
      </c>
      <c r="H9785">
        <f t="shared" si="915"/>
        <v>11.346608834018149</v>
      </c>
      <c r="I9785">
        <f t="shared" si="916"/>
        <v>0</v>
      </c>
      <c r="J9785">
        <f t="shared" si="917"/>
        <v>0</v>
      </c>
      <c r="L9785">
        <v>-0.61512992033385672</v>
      </c>
      <c r="M9785">
        <v>1.4890338206896558</v>
      </c>
      <c r="N9785">
        <v>0.46389914132305421</v>
      </c>
    </row>
    <row r="9786" spans="4:14" x14ac:dyDescent="0.3">
      <c r="D9786">
        <v>11</v>
      </c>
      <c r="E9786">
        <f t="shared" si="912"/>
        <v>11.465028493671543</v>
      </c>
      <c r="F9786">
        <f t="shared" si="913"/>
        <v>11.343543827714901</v>
      </c>
      <c r="G9786">
        <f t="shared" si="914"/>
        <v>11.239890178669556</v>
      </c>
      <c r="H9786">
        <f t="shared" si="915"/>
        <v>11.349487500018666</v>
      </c>
      <c r="I9786">
        <f t="shared" si="916"/>
        <v>0</v>
      </c>
      <c r="J9786">
        <f t="shared" si="917"/>
        <v>0</v>
      </c>
      <c r="L9786">
        <v>0.72439206633134745</v>
      </c>
      <c r="M9786">
        <v>-0.17729234969010577</v>
      </c>
      <c r="N9786">
        <v>-0.15177988643699791</v>
      </c>
    </row>
    <row r="9787" spans="4:14" x14ac:dyDescent="0.3">
      <c r="D9787">
        <v>11</v>
      </c>
      <c r="E9787">
        <f t="shared" si="912"/>
        <v>11.111686023785129</v>
      </c>
      <c r="F9787">
        <f t="shared" si="913"/>
        <v>11.407606344838042</v>
      </c>
      <c r="G9787">
        <f t="shared" si="914"/>
        <v>11.194236491824887</v>
      </c>
      <c r="H9787">
        <f t="shared" si="915"/>
        <v>11.237842953482685</v>
      </c>
      <c r="I9787">
        <f t="shared" si="916"/>
        <v>0</v>
      </c>
      <c r="J9787">
        <f t="shared" si="917"/>
        <v>0</v>
      </c>
      <c r="L9787">
        <v>0.18218997865915298</v>
      </c>
      <c r="M9787">
        <v>0.46245190787885804</v>
      </c>
      <c r="N9787">
        <v>-0.31981699066818692</v>
      </c>
    </row>
    <row r="9788" spans="4:14" x14ac:dyDescent="0.3">
      <c r="D9788">
        <v>11</v>
      </c>
      <c r="E9788">
        <f t="shared" si="912"/>
        <v>10.402633015611306</v>
      </c>
      <c r="F9788">
        <f t="shared" si="913"/>
        <v>11.069746659538595</v>
      </c>
      <c r="G9788">
        <f t="shared" si="914"/>
        <v>11.873488286522687</v>
      </c>
      <c r="H9788">
        <f t="shared" si="915"/>
        <v>11.11528932055753</v>
      </c>
      <c r="I9788">
        <f t="shared" si="916"/>
        <v>0</v>
      </c>
      <c r="J9788">
        <f t="shared" si="917"/>
        <v>0</v>
      </c>
      <c r="L9788">
        <v>-0.95989662440842949</v>
      </c>
      <c r="M9788">
        <v>1.0838061825779732</v>
      </c>
      <c r="N9788">
        <v>1.2212490219098981</v>
      </c>
    </row>
    <row r="9789" spans="4:14" x14ac:dyDescent="0.3">
      <c r="D9789">
        <v>11</v>
      </c>
      <c r="E9789">
        <f t="shared" si="912"/>
        <v>9.5390476758936611</v>
      </c>
      <c r="F9789">
        <f t="shared" si="913"/>
        <v>11.024037287908723</v>
      </c>
      <c r="G9789">
        <f t="shared" si="914"/>
        <v>11.292176533465829</v>
      </c>
      <c r="H9789">
        <f t="shared" si="915"/>
        <v>10.618420499089403</v>
      </c>
      <c r="I9789">
        <f t="shared" si="916"/>
        <v>0</v>
      </c>
      <c r="J9789">
        <f t="shared" si="917"/>
        <v>0</v>
      </c>
      <c r="L9789">
        <v>-2.4609835236333311</v>
      </c>
      <c r="M9789">
        <v>2.5132248993031681</v>
      </c>
      <c r="N9789">
        <v>0.42346414375060704</v>
      </c>
    </row>
    <row r="9790" spans="4:14" x14ac:dyDescent="0.3">
      <c r="D9790">
        <v>11</v>
      </c>
      <c r="E9790">
        <f t="shared" si="912"/>
        <v>10.665390969502882</v>
      </c>
      <c r="F9790">
        <f t="shared" si="913"/>
        <v>10.416827816657015</v>
      </c>
      <c r="G9790">
        <f t="shared" si="914"/>
        <v>9.9311707602147141</v>
      </c>
      <c r="H9790">
        <f t="shared" si="915"/>
        <v>10.337796515458203</v>
      </c>
      <c r="I9790">
        <f t="shared" si="916"/>
        <v>0</v>
      </c>
      <c r="J9790">
        <f t="shared" si="917"/>
        <v>0</v>
      </c>
      <c r="L9790">
        <v>-0.52783548198931385</v>
      </c>
      <c r="M9790">
        <v>-0.40122586142388172</v>
      </c>
      <c r="N9790">
        <v>-0.81973666965495795</v>
      </c>
    </row>
    <row r="9791" spans="4:14" x14ac:dyDescent="0.3">
      <c r="D9791">
        <v>11</v>
      </c>
      <c r="E9791">
        <f t="shared" si="912"/>
        <v>11.131773383689916</v>
      </c>
      <c r="F9791">
        <f t="shared" si="913"/>
        <v>10.555904027179803</v>
      </c>
      <c r="G9791">
        <f t="shared" si="914"/>
        <v>11.136965136987167</v>
      </c>
      <c r="H9791">
        <f t="shared" si="915"/>
        <v>10.941547515952294</v>
      </c>
      <c r="I9791">
        <f t="shared" si="916"/>
        <v>0</v>
      </c>
      <c r="J9791">
        <f t="shared" si="917"/>
        <v>0</v>
      </c>
      <c r="L9791">
        <v>0.21347318579501007</v>
      </c>
      <c r="M9791">
        <v>-0.91281663117115386</v>
      </c>
      <c r="N9791">
        <v>0.93532662504003383</v>
      </c>
    </row>
    <row r="9792" spans="4:14" x14ac:dyDescent="0.3">
      <c r="D9792">
        <v>11</v>
      </c>
      <c r="E9792">
        <f t="shared" si="912"/>
        <v>10.501988798366686</v>
      </c>
      <c r="F9792">
        <f t="shared" si="913"/>
        <v>10.861759380051538</v>
      </c>
      <c r="G9792">
        <f t="shared" si="914"/>
        <v>11.30785088609246</v>
      </c>
      <c r="H9792">
        <f t="shared" si="915"/>
        <v>10.890533021503563</v>
      </c>
      <c r="I9792">
        <f t="shared" si="916"/>
        <v>0</v>
      </c>
      <c r="J9792">
        <f t="shared" si="917"/>
        <v>0</v>
      </c>
      <c r="L9792">
        <v>-0.79525307228323072</v>
      </c>
      <c r="M9792">
        <v>0.59063495427835733</v>
      </c>
      <c r="N9792">
        <v>0.70434907684102654</v>
      </c>
    </row>
    <row r="9793" spans="4:14" x14ac:dyDescent="0.3">
      <c r="D9793">
        <v>11</v>
      </c>
      <c r="E9793">
        <f t="shared" si="912"/>
        <v>11.32968717071636</v>
      </c>
      <c r="F9793">
        <f t="shared" si="913"/>
        <v>9.7255541392835472</v>
      </c>
      <c r="G9793">
        <f t="shared" si="914"/>
        <v>9.5981669747494625</v>
      </c>
      <c r="H9793">
        <f t="shared" si="915"/>
        <v>10.217802761583123</v>
      </c>
      <c r="I9793">
        <f t="shared" si="916"/>
        <v>0</v>
      </c>
      <c r="J9793">
        <f t="shared" si="917"/>
        <v>0</v>
      </c>
      <c r="L9793">
        <v>0.51871211326215416</v>
      </c>
      <c r="M9793">
        <v>-2.6370980776846409</v>
      </c>
      <c r="N9793">
        <v>-0.22114932107797358</v>
      </c>
    </row>
    <row r="9794" spans="4:14" x14ac:dyDescent="0.3">
      <c r="D9794">
        <v>11</v>
      </c>
      <c r="E9794">
        <f t="shared" si="912"/>
        <v>11.205648729779323</v>
      </c>
      <c r="F9794">
        <f t="shared" si="913"/>
        <v>12.0349262854789</v>
      </c>
      <c r="G9794">
        <f t="shared" si="914"/>
        <v>11.339509762629024</v>
      </c>
      <c r="H9794">
        <f t="shared" si="915"/>
        <v>11.526694925962417</v>
      </c>
      <c r="I9794">
        <f t="shared" si="916"/>
        <v>0</v>
      </c>
      <c r="J9794">
        <f t="shared" si="917"/>
        <v>0</v>
      </c>
      <c r="L9794">
        <v>0.32803995964059141</v>
      </c>
      <c r="M9794">
        <v>1.2438135854608845</v>
      </c>
      <c r="N9794">
        <v>-1.0236976777378004</v>
      </c>
    </row>
    <row r="9795" spans="4:14" x14ac:dyDescent="0.3">
      <c r="D9795">
        <v>11</v>
      </c>
      <c r="E9795">
        <f t="shared" ref="E9795:E9858" si="918">D9795*EXP(($B$3-$B$4-$B$6^2/2)*$B$5/3+$B$6*SQRT($B$5/3)*L9795)</f>
        <v>10.728349153931836</v>
      </c>
      <c r="F9795">
        <f t="shared" ref="F9795:F9858" si="919">E9795*EXP(($B$3-$B$4-$B$6^2/2)*$B$5/3+$B$6*SQRT($B$5/3)*M9795)</f>
        <v>9.6719254004975248</v>
      </c>
      <c r="G9795">
        <f t="shared" ref="G9795:G9858" si="920">F9795*EXP(($B$3-$B$4-$B$6^2/2)*$B$5/3+$B$6*SQRT($B$5/3)*N9795)</f>
        <v>9.364257640930358</v>
      </c>
      <c r="H9795">
        <f t="shared" ref="H9795:H9858" si="921">AVERAGE(E9795:G9795)</f>
        <v>9.9215107317865723</v>
      </c>
      <c r="I9795">
        <f t="shared" ref="I9795:I9858" si="922">MAX(H9795-B$1,0)</f>
        <v>0</v>
      </c>
      <c r="J9795">
        <f t="shared" ref="J9795:J9858" si="923">MAX(G9795-B$1,0)</f>
        <v>0</v>
      </c>
      <c r="L9795">
        <v>-0.42589249460434075</v>
      </c>
      <c r="M9795">
        <v>-1.788266672519967</v>
      </c>
      <c r="N9795">
        <v>-0.55270902521442622</v>
      </c>
    </row>
    <row r="9796" spans="4:14" x14ac:dyDescent="0.3">
      <c r="D9796">
        <v>11</v>
      </c>
      <c r="E9796">
        <f t="shared" si="918"/>
        <v>11.233781071536729</v>
      </c>
      <c r="F9796">
        <f t="shared" si="919"/>
        <v>10.613072970273604</v>
      </c>
      <c r="G9796">
        <f t="shared" si="920"/>
        <v>10.724684486480614</v>
      </c>
      <c r="H9796">
        <f t="shared" si="921"/>
        <v>10.857179509430315</v>
      </c>
      <c r="I9796">
        <f t="shared" si="922"/>
        <v>0</v>
      </c>
      <c r="J9796">
        <f t="shared" si="923"/>
        <v>0</v>
      </c>
      <c r="L9796">
        <v>0.37146946851862594</v>
      </c>
      <c r="M9796">
        <v>-0.97726115200202912</v>
      </c>
      <c r="N9796">
        <v>0.18841546989278868</v>
      </c>
    </row>
    <row r="9797" spans="4:14" x14ac:dyDescent="0.3">
      <c r="D9797">
        <v>11</v>
      </c>
      <c r="E9797">
        <f t="shared" si="918"/>
        <v>11.502256335976062</v>
      </c>
      <c r="F9797">
        <f t="shared" si="919"/>
        <v>11.16561102290167</v>
      </c>
      <c r="G9797">
        <f t="shared" si="920"/>
        <v>11.002465862774702</v>
      </c>
      <c r="H9797">
        <f t="shared" si="921"/>
        <v>11.223444407217478</v>
      </c>
      <c r="I9797">
        <f t="shared" si="922"/>
        <v>0</v>
      </c>
      <c r="J9797">
        <f t="shared" si="923"/>
        <v>0</v>
      </c>
      <c r="L9797">
        <v>0.78054199548205361</v>
      </c>
      <c r="M9797">
        <v>-0.50728203859762289</v>
      </c>
      <c r="N9797">
        <v>-0.24772703000053298</v>
      </c>
    </row>
    <row r="9798" spans="4:14" x14ac:dyDescent="0.3">
      <c r="D9798">
        <v>11</v>
      </c>
      <c r="E9798">
        <f t="shared" si="918"/>
        <v>10.654133880597136</v>
      </c>
      <c r="F9798">
        <f t="shared" si="919"/>
        <v>9.6697729064642335</v>
      </c>
      <c r="G9798">
        <f t="shared" si="920"/>
        <v>9.0272267666040573</v>
      </c>
      <c r="H9798">
        <f t="shared" si="921"/>
        <v>9.783711184555143</v>
      </c>
      <c r="I9798">
        <f t="shared" si="922"/>
        <v>0</v>
      </c>
      <c r="J9798">
        <f t="shared" si="923"/>
        <v>0</v>
      </c>
      <c r="L9798">
        <v>-0.54612655731034465</v>
      </c>
      <c r="M9798">
        <v>-1.6718877304811031</v>
      </c>
      <c r="N9798">
        <v>-1.1837346391985193</v>
      </c>
    </row>
    <row r="9799" spans="4:14" x14ac:dyDescent="0.3">
      <c r="D9799">
        <v>11</v>
      </c>
      <c r="E9799">
        <f t="shared" si="918"/>
        <v>11.093036444553677</v>
      </c>
      <c r="F9799">
        <f t="shared" si="919"/>
        <v>11.598013604928697</v>
      </c>
      <c r="G9799">
        <f t="shared" si="920"/>
        <v>11.471926716787177</v>
      </c>
      <c r="H9799">
        <f t="shared" si="921"/>
        <v>11.38765892208985</v>
      </c>
      <c r="I9799">
        <f t="shared" si="922"/>
        <v>0</v>
      </c>
      <c r="J9799">
        <f t="shared" si="923"/>
        <v>0</v>
      </c>
      <c r="L9799">
        <v>0.15309524314943701</v>
      </c>
      <c r="M9799">
        <v>0.77826143751735799</v>
      </c>
      <c r="N9799">
        <v>-0.18211267160950229</v>
      </c>
    </row>
    <row r="9800" spans="4:14" x14ac:dyDescent="0.3">
      <c r="D9800">
        <v>11</v>
      </c>
      <c r="E9800">
        <f t="shared" si="918"/>
        <v>10.473423679222144</v>
      </c>
      <c r="F9800">
        <f t="shared" si="919"/>
        <v>10.230998360239846</v>
      </c>
      <c r="G9800">
        <f t="shared" si="920"/>
        <v>9.8371939872406706</v>
      </c>
      <c r="H9800">
        <f t="shared" si="921"/>
        <v>10.180538675567552</v>
      </c>
      <c r="I9800">
        <f t="shared" si="922"/>
        <v>0</v>
      </c>
      <c r="J9800">
        <f t="shared" si="923"/>
        <v>0</v>
      </c>
      <c r="L9800">
        <v>-0.84242856246419251</v>
      </c>
      <c r="M9800">
        <v>-0.39840870158514008</v>
      </c>
      <c r="N9800">
        <v>-0.67264181780046783</v>
      </c>
    </row>
    <row r="9801" spans="4:14" x14ac:dyDescent="0.3">
      <c r="D9801">
        <v>11</v>
      </c>
      <c r="E9801">
        <f t="shared" si="918"/>
        <v>11.621737416056229</v>
      </c>
      <c r="F9801">
        <f t="shared" si="919"/>
        <v>12.040804068961815</v>
      </c>
      <c r="G9801">
        <f t="shared" si="920"/>
        <v>13.933123604347838</v>
      </c>
      <c r="H9801">
        <f t="shared" si="921"/>
        <v>12.53188836312196</v>
      </c>
      <c r="I9801">
        <f t="shared" si="922"/>
        <v>0.53188836312195953</v>
      </c>
      <c r="J9801">
        <f t="shared" si="923"/>
        <v>1.9331236043478377</v>
      </c>
      <c r="L9801">
        <v>0.95953282652772032</v>
      </c>
      <c r="M9801">
        <v>0.6207778824318666</v>
      </c>
      <c r="N9801">
        <v>2.5354529498144984</v>
      </c>
    </row>
    <row r="9802" spans="4:14" x14ac:dyDescent="0.3">
      <c r="D9802">
        <v>11</v>
      </c>
      <c r="E9802">
        <f t="shared" si="918"/>
        <v>10.28667979038206</v>
      </c>
      <c r="F9802">
        <f t="shared" si="919"/>
        <v>9.3665659301966606</v>
      </c>
      <c r="G9802">
        <f t="shared" si="920"/>
        <v>9.5283082868092581</v>
      </c>
      <c r="H9802">
        <f t="shared" si="921"/>
        <v>9.7271846691293273</v>
      </c>
      <c r="I9802">
        <f t="shared" si="922"/>
        <v>0</v>
      </c>
      <c r="J9802">
        <f t="shared" si="923"/>
        <v>0</v>
      </c>
      <c r="L9802">
        <v>-1.154044184659142</v>
      </c>
      <c r="M9802">
        <v>-1.6157719073817134</v>
      </c>
      <c r="N9802">
        <v>0.30375531423487701</v>
      </c>
    </row>
    <row r="9803" spans="4:14" x14ac:dyDescent="0.3">
      <c r="D9803">
        <v>11</v>
      </c>
      <c r="E9803">
        <f t="shared" si="918"/>
        <v>10.896855295274978</v>
      </c>
      <c r="F9803">
        <f t="shared" si="919"/>
        <v>10.38107481890459</v>
      </c>
      <c r="G9803">
        <f t="shared" si="920"/>
        <v>10.269232843070858</v>
      </c>
      <c r="H9803">
        <f t="shared" si="921"/>
        <v>10.515720985750143</v>
      </c>
      <c r="I9803">
        <f t="shared" si="922"/>
        <v>0</v>
      </c>
      <c r="J9803">
        <f t="shared" si="923"/>
        <v>0</v>
      </c>
      <c r="L9803">
        <v>-0.15596015146002173</v>
      </c>
      <c r="M9803">
        <v>-0.83265149442013353</v>
      </c>
      <c r="N9803">
        <v>-0.18040054783341475</v>
      </c>
    </row>
    <row r="9804" spans="4:14" x14ac:dyDescent="0.3">
      <c r="D9804">
        <v>11</v>
      </c>
      <c r="E9804">
        <f t="shared" si="918"/>
        <v>10.354409799003029</v>
      </c>
      <c r="F9804">
        <f t="shared" si="919"/>
        <v>10.233879643876495</v>
      </c>
      <c r="G9804">
        <f t="shared" si="920"/>
        <v>11.033905604130197</v>
      </c>
      <c r="H9804">
        <f t="shared" si="921"/>
        <v>10.540731682336574</v>
      </c>
      <c r="I9804">
        <f t="shared" si="922"/>
        <v>0</v>
      </c>
      <c r="J9804">
        <f t="shared" si="923"/>
        <v>0</v>
      </c>
      <c r="L9804">
        <v>-1.0403755368315615</v>
      </c>
      <c r="M9804">
        <v>-0.19558456187951379</v>
      </c>
      <c r="N9804">
        <v>1.3109161045576911</v>
      </c>
    </row>
    <row r="9805" spans="4:14" x14ac:dyDescent="0.3">
      <c r="D9805">
        <v>11</v>
      </c>
      <c r="E9805">
        <f t="shared" si="918"/>
        <v>10.520988468523681</v>
      </c>
      <c r="F9805">
        <f t="shared" si="919"/>
        <v>10.447777645251623</v>
      </c>
      <c r="G9805">
        <f t="shared" si="920"/>
        <v>10.070561671198989</v>
      </c>
      <c r="H9805">
        <f t="shared" si="921"/>
        <v>10.34644259499143</v>
      </c>
      <c r="I9805">
        <f t="shared" si="922"/>
        <v>0</v>
      </c>
      <c r="J9805">
        <f t="shared" si="923"/>
        <v>0</v>
      </c>
      <c r="L9805">
        <v>-0.7639459909114521</v>
      </c>
      <c r="M9805">
        <v>-0.11373003871995024</v>
      </c>
      <c r="N9805">
        <v>-0.62970684666652232</v>
      </c>
    </row>
    <row r="9806" spans="4:14" x14ac:dyDescent="0.3">
      <c r="D9806">
        <v>11</v>
      </c>
      <c r="E9806">
        <f t="shared" si="918"/>
        <v>11.217705015205661</v>
      </c>
      <c r="F9806">
        <f t="shared" si="919"/>
        <v>11.486730167532151</v>
      </c>
      <c r="G9806">
        <f t="shared" si="920"/>
        <v>10.393555024726043</v>
      </c>
      <c r="H9806">
        <f t="shared" si="921"/>
        <v>11.03266340248795</v>
      </c>
      <c r="I9806">
        <f t="shared" si="922"/>
        <v>0</v>
      </c>
      <c r="J9806">
        <f t="shared" si="923"/>
        <v>0</v>
      </c>
      <c r="L9806">
        <v>0.34666527426452376</v>
      </c>
      <c r="M9806">
        <v>0.41769794734136667</v>
      </c>
      <c r="N9806">
        <v>-1.7249476513825357</v>
      </c>
    </row>
    <row r="9807" spans="4:14" x14ac:dyDescent="0.3">
      <c r="D9807">
        <v>11</v>
      </c>
      <c r="E9807">
        <f t="shared" si="918"/>
        <v>10.815985907753086</v>
      </c>
      <c r="F9807">
        <f t="shared" si="919"/>
        <v>11.342430024200789</v>
      </c>
      <c r="G9807">
        <f t="shared" si="920"/>
        <v>10.011960441016749</v>
      </c>
      <c r="H9807">
        <f t="shared" si="921"/>
        <v>10.723458790990207</v>
      </c>
      <c r="I9807">
        <f t="shared" si="922"/>
        <v>0</v>
      </c>
      <c r="J9807">
        <f t="shared" si="923"/>
        <v>0</v>
      </c>
      <c r="L9807">
        <v>-0.28498106985352933</v>
      </c>
      <c r="M9807">
        <v>0.83038003140245564</v>
      </c>
      <c r="N9807">
        <v>-2.1538653527386487</v>
      </c>
    </row>
    <row r="9808" spans="4:14" x14ac:dyDescent="0.3">
      <c r="D9808">
        <v>11</v>
      </c>
      <c r="E9808">
        <f t="shared" si="918"/>
        <v>10.415044138932444</v>
      </c>
      <c r="F9808">
        <f t="shared" si="919"/>
        <v>10.099919874529029</v>
      </c>
      <c r="G9808">
        <f t="shared" si="920"/>
        <v>10.076487320336657</v>
      </c>
      <c r="H9808">
        <f t="shared" si="921"/>
        <v>10.197150444599377</v>
      </c>
      <c r="I9808">
        <f t="shared" si="922"/>
        <v>0</v>
      </c>
      <c r="J9808">
        <f t="shared" si="923"/>
        <v>0</v>
      </c>
      <c r="L9808">
        <v>-0.93924427346792072</v>
      </c>
      <c r="M9808">
        <v>-0.52493533075903542</v>
      </c>
      <c r="N9808">
        <v>-3.3014657674357295E-2</v>
      </c>
    </row>
    <row r="9809" spans="4:14" x14ac:dyDescent="0.3">
      <c r="D9809">
        <v>11</v>
      </c>
      <c r="E9809">
        <f t="shared" si="918"/>
        <v>11.209151759553082</v>
      </c>
      <c r="F9809">
        <f t="shared" si="919"/>
        <v>11.017275279494347</v>
      </c>
      <c r="G9809">
        <f t="shared" si="920"/>
        <v>10.405038065913791</v>
      </c>
      <c r="H9809">
        <f t="shared" si="921"/>
        <v>10.877155034987075</v>
      </c>
      <c r="I9809">
        <f t="shared" si="922"/>
        <v>0</v>
      </c>
      <c r="J9809">
        <f t="shared" si="923"/>
        <v>0</v>
      </c>
      <c r="L9809">
        <v>0.33345372685289476</v>
      </c>
      <c r="M9809">
        <v>-0.29183979677327443</v>
      </c>
      <c r="N9809">
        <v>-0.98307282314635813</v>
      </c>
    </row>
    <row r="9810" spans="4:14" x14ac:dyDescent="0.3">
      <c r="D9810">
        <v>11</v>
      </c>
      <c r="E9810">
        <f t="shared" si="918"/>
        <v>10.849231816384112</v>
      </c>
      <c r="F9810">
        <f t="shared" si="919"/>
        <v>10.570729143476944</v>
      </c>
      <c r="G9810">
        <f t="shared" si="920"/>
        <v>11.458446435284451</v>
      </c>
      <c r="H9810">
        <f t="shared" si="921"/>
        <v>10.959469131715169</v>
      </c>
      <c r="I9810">
        <f t="shared" si="922"/>
        <v>0</v>
      </c>
      <c r="J9810">
        <f t="shared" si="923"/>
        <v>0</v>
      </c>
      <c r="L9810">
        <v>-0.23182337827165611</v>
      </c>
      <c r="M9810">
        <v>-0.44321154746285174</v>
      </c>
      <c r="N9810">
        <v>1.4039142115507275</v>
      </c>
    </row>
    <row r="9811" spans="4:14" x14ac:dyDescent="0.3">
      <c r="D9811">
        <v>11</v>
      </c>
      <c r="E9811">
        <f t="shared" si="918"/>
        <v>11.188137511238594</v>
      </c>
      <c r="F9811">
        <f t="shared" si="919"/>
        <v>9.9571635002980745</v>
      </c>
      <c r="G9811">
        <f t="shared" si="920"/>
        <v>9.1483170865255659</v>
      </c>
      <c r="H9811">
        <f t="shared" si="921"/>
        <v>10.097872699354077</v>
      </c>
      <c r="I9811">
        <f t="shared" si="922"/>
        <v>0</v>
      </c>
      <c r="J9811">
        <f t="shared" si="923"/>
        <v>0</v>
      </c>
      <c r="L9811">
        <v>0.30095179681666195</v>
      </c>
      <c r="M9811">
        <v>-2.0116931409575045</v>
      </c>
      <c r="N9811">
        <v>-1.4602164810639806</v>
      </c>
    </row>
    <row r="9812" spans="4:14" x14ac:dyDescent="0.3">
      <c r="D9812">
        <v>11</v>
      </c>
      <c r="E9812">
        <f t="shared" si="918"/>
        <v>10.76938100469142</v>
      </c>
      <c r="F9812">
        <f t="shared" si="919"/>
        <v>9.5475609898724532</v>
      </c>
      <c r="G9812">
        <f t="shared" si="920"/>
        <v>9.5104701530229008</v>
      </c>
      <c r="H9812">
        <f t="shared" si="921"/>
        <v>9.9424707158622585</v>
      </c>
      <c r="I9812">
        <f t="shared" si="922"/>
        <v>0</v>
      </c>
      <c r="J9812">
        <f t="shared" si="923"/>
        <v>0</v>
      </c>
      <c r="L9812">
        <v>-0.3597745035222033</v>
      </c>
      <c r="M9812">
        <v>-2.0785410015378147</v>
      </c>
      <c r="N9812">
        <v>-6.0201728047104552E-2</v>
      </c>
    </row>
    <row r="9813" spans="4:14" x14ac:dyDescent="0.3">
      <c r="D9813">
        <v>11</v>
      </c>
      <c r="E9813">
        <f t="shared" si="918"/>
        <v>10.66858155451094</v>
      </c>
      <c r="F9813">
        <f t="shared" si="919"/>
        <v>10.226685339476685</v>
      </c>
      <c r="G9813">
        <f t="shared" si="920"/>
        <v>10.580925737460253</v>
      </c>
      <c r="H9813">
        <f t="shared" si="921"/>
        <v>10.492064210482626</v>
      </c>
      <c r="I9813">
        <f t="shared" si="922"/>
        <v>0</v>
      </c>
      <c r="J9813">
        <f t="shared" si="923"/>
        <v>0</v>
      </c>
      <c r="L9813">
        <v>-0.52265477279433981</v>
      </c>
      <c r="M9813">
        <v>-0.7254857337102294</v>
      </c>
      <c r="N9813">
        <v>0.59702188082155772</v>
      </c>
    </row>
    <row r="9814" spans="4:14" x14ac:dyDescent="0.3">
      <c r="D9814">
        <v>11</v>
      </c>
      <c r="E9814">
        <f t="shared" si="918"/>
        <v>10.73668211012598</v>
      </c>
      <c r="F9814">
        <f t="shared" si="919"/>
        <v>11.397557139643476</v>
      </c>
      <c r="G9814">
        <f t="shared" si="920"/>
        <v>12.231281922561896</v>
      </c>
      <c r="H9814">
        <f t="shared" si="921"/>
        <v>11.455173724110452</v>
      </c>
      <c r="I9814">
        <f t="shared" si="922"/>
        <v>0</v>
      </c>
      <c r="J9814">
        <f t="shared" si="923"/>
        <v>0.23128192256189628</v>
      </c>
      <c r="L9814">
        <v>-0.41244447857025079</v>
      </c>
      <c r="M9814">
        <v>1.0418216334073804</v>
      </c>
      <c r="N9814">
        <v>1.230005182151217</v>
      </c>
    </row>
    <row r="9815" spans="4:14" x14ac:dyDescent="0.3">
      <c r="D9815">
        <v>11</v>
      </c>
      <c r="E9815">
        <f t="shared" si="918"/>
        <v>11.192952993030346</v>
      </c>
      <c r="F9815">
        <f t="shared" si="919"/>
        <v>11.494713564350473</v>
      </c>
      <c r="G9815">
        <f t="shared" si="920"/>
        <v>12.238014669749637</v>
      </c>
      <c r="H9815">
        <f t="shared" si="921"/>
        <v>11.641893742376817</v>
      </c>
      <c r="I9815">
        <f t="shared" si="922"/>
        <v>0</v>
      </c>
      <c r="J9815">
        <f t="shared" si="923"/>
        <v>0.23801466974963681</v>
      </c>
      <c r="L9815">
        <v>0.3084051058976911</v>
      </c>
      <c r="M9815">
        <v>0.46799186748103239</v>
      </c>
      <c r="N9815">
        <v>1.0925168680842035</v>
      </c>
    </row>
    <row r="9816" spans="4:14" x14ac:dyDescent="0.3">
      <c r="D9816">
        <v>11</v>
      </c>
      <c r="E9816">
        <f t="shared" si="918"/>
        <v>10.841693166422347</v>
      </c>
      <c r="F9816">
        <f t="shared" si="919"/>
        <v>10.856030322583546</v>
      </c>
      <c r="G9816">
        <f t="shared" si="920"/>
        <v>10.852203108629375</v>
      </c>
      <c r="H9816">
        <f t="shared" si="921"/>
        <v>10.84997553254509</v>
      </c>
      <c r="I9816">
        <f t="shared" si="922"/>
        <v>0</v>
      </c>
      <c r="J9816">
        <f t="shared" si="923"/>
        <v>0</v>
      </c>
      <c r="L9816">
        <v>-0.24386281438637525</v>
      </c>
      <c r="M9816">
        <v>3.0106548365438357E-2</v>
      </c>
      <c r="N9816">
        <v>1.1095835361629725E-3</v>
      </c>
    </row>
    <row r="9817" spans="4:14" x14ac:dyDescent="0.3">
      <c r="D9817">
        <v>11</v>
      </c>
      <c r="E9817">
        <f t="shared" si="918"/>
        <v>11.112783733407396</v>
      </c>
      <c r="F9817">
        <f t="shared" si="919"/>
        <v>11.680450511996684</v>
      </c>
      <c r="G9817">
        <f t="shared" si="920"/>
        <v>11.757048737643125</v>
      </c>
      <c r="H9817">
        <f t="shared" si="921"/>
        <v>11.516760994349069</v>
      </c>
      <c r="I9817">
        <f t="shared" si="922"/>
        <v>0</v>
      </c>
      <c r="J9817">
        <f t="shared" si="923"/>
        <v>0</v>
      </c>
      <c r="L9817">
        <v>0.18390096556686331</v>
      </c>
      <c r="M9817">
        <v>0.8701317710801959</v>
      </c>
      <c r="N9817">
        <v>0.12043074093526229</v>
      </c>
    </row>
    <row r="9818" spans="4:14" x14ac:dyDescent="0.3">
      <c r="D9818">
        <v>11</v>
      </c>
      <c r="E9818">
        <f t="shared" si="918"/>
        <v>10.163050953219827</v>
      </c>
      <c r="F9818">
        <f t="shared" si="919"/>
        <v>10.03447033279553</v>
      </c>
      <c r="G9818">
        <f t="shared" si="920"/>
        <v>9.9345101151965309</v>
      </c>
      <c r="H9818">
        <f t="shared" si="921"/>
        <v>10.044010467070629</v>
      </c>
      <c r="I9818">
        <f t="shared" si="922"/>
        <v>0</v>
      </c>
      <c r="J9818">
        <f t="shared" si="923"/>
        <v>0</v>
      </c>
      <c r="L9818">
        <v>-1.3634689821628854</v>
      </c>
      <c r="M9818">
        <v>-0.21331629795895424</v>
      </c>
      <c r="N9818">
        <v>-0.16618969311821274</v>
      </c>
    </row>
    <row r="9819" spans="4:14" x14ac:dyDescent="0.3">
      <c r="D9819">
        <v>11</v>
      </c>
      <c r="E9819">
        <f t="shared" si="918"/>
        <v>10.74106498426355</v>
      </c>
      <c r="F9819">
        <f t="shared" si="919"/>
        <v>10.379421231844358</v>
      </c>
      <c r="G9819">
        <f t="shared" si="920"/>
        <v>10.100261266999075</v>
      </c>
      <c r="H9819">
        <f t="shared" si="921"/>
        <v>10.406915827702328</v>
      </c>
      <c r="I9819">
        <f t="shared" si="922"/>
        <v>0</v>
      </c>
      <c r="J9819">
        <f t="shared" si="923"/>
        <v>0</v>
      </c>
      <c r="L9819">
        <v>-0.40537543100072071</v>
      </c>
      <c r="M9819">
        <v>-0.58599539443093818</v>
      </c>
      <c r="N9819">
        <v>-0.46500645112246275</v>
      </c>
    </row>
    <row r="9820" spans="4:14" x14ac:dyDescent="0.3">
      <c r="D9820">
        <v>11</v>
      </c>
      <c r="E9820">
        <f t="shared" si="918"/>
        <v>11.20768700387257</v>
      </c>
      <c r="F9820">
        <f t="shared" si="919"/>
        <v>12.228960396311717</v>
      </c>
      <c r="G9820">
        <f t="shared" si="920"/>
        <v>11.673113448326795</v>
      </c>
      <c r="H9820">
        <f t="shared" si="921"/>
        <v>11.703253616170359</v>
      </c>
      <c r="I9820">
        <f t="shared" si="922"/>
        <v>0</v>
      </c>
      <c r="J9820">
        <f t="shared" si="923"/>
        <v>0</v>
      </c>
      <c r="L9820">
        <v>0.33119022191385739</v>
      </c>
      <c r="M9820">
        <v>1.5176874512690119</v>
      </c>
      <c r="N9820">
        <v>-0.79851133705233224</v>
      </c>
    </row>
    <row r="9821" spans="4:14" x14ac:dyDescent="0.3">
      <c r="D9821">
        <v>11</v>
      </c>
      <c r="E9821">
        <f t="shared" si="918"/>
        <v>11.207059520204673</v>
      </c>
      <c r="F9821">
        <f t="shared" si="919"/>
        <v>11.44827732556918</v>
      </c>
      <c r="G9821">
        <f t="shared" si="920"/>
        <v>11.018533594819328</v>
      </c>
      <c r="H9821">
        <f t="shared" si="921"/>
        <v>11.224623480197726</v>
      </c>
      <c r="I9821">
        <f t="shared" si="922"/>
        <v>0</v>
      </c>
      <c r="J9821">
        <f t="shared" si="923"/>
        <v>0</v>
      </c>
      <c r="L9821">
        <v>0.330220473188092</v>
      </c>
      <c r="M9821">
        <v>0.37606355363095645</v>
      </c>
      <c r="N9821">
        <v>-0.65547510530450381</v>
      </c>
    </row>
    <row r="9822" spans="4:14" x14ac:dyDescent="0.3">
      <c r="D9822">
        <v>11</v>
      </c>
      <c r="E9822">
        <f t="shared" si="918"/>
        <v>11.067952160922411</v>
      </c>
      <c r="F9822">
        <f t="shared" si="919"/>
        <v>11.09690338494644</v>
      </c>
      <c r="G9822">
        <f t="shared" si="920"/>
        <v>12.407712535753223</v>
      </c>
      <c r="H9822">
        <f t="shared" si="921"/>
        <v>11.524189360540694</v>
      </c>
      <c r="I9822">
        <f t="shared" si="922"/>
        <v>0</v>
      </c>
      <c r="J9822">
        <f t="shared" si="923"/>
        <v>0.40771253575322319</v>
      </c>
      <c r="L9822">
        <v>0.11388465281925164</v>
      </c>
      <c r="M9822">
        <v>5.2464201871771365E-2</v>
      </c>
      <c r="N9822">
        <v>1.9410890672588721</v>
      </c>
    </row>
    <row r="9823" spans="4:14" x14ac:dyDescent="0.3">
      <c r="D9823">
        <v>11</v>
      </c>
      <c r="E9823">
        <f t="shared" si="918"/>
        <v>10.569718995073359</v>
      </c>
      <c r="F9823">
        <f t="shared" si="919"/>
        <v>10.924193728892481</v>
      </c>
      <c r="G9823">
        <f t="shared" si="920"/>
        <v>10.712079452157209</v>
      </c>
      <c r="H9823">
        <f t="shared" si="921"/>
        <v>10.735330725374348</v>
      </c>
      <c r="I9823">
        <f t="shared" si="922"/>
        <v>0</v>
      </c>
      <c r="J9823">
        <f t="shared" si="923"/>
        <v>0</v>
      </c>
      <c r="L9823">
        <v>-0.68390704655030277</v>
      </c>
      <c r="M9823">
        <v>0.57856368584907614</v>
      </c>
      <c r="N9823">
        <v>-0.33240212360396981</v>
      </c>
    </row>
    <row r="9824" spans="4:14" x14ac:dyDescent="0.3">
      <c r="D9824">
        <v>11</v>
      </c>
      <c r="E9824">
        <f t="shared" si="918"/>
        <v>11.845769945288708</v>
      </c>
      <c r="F9824">
        <f t="shared" si="919"/>
        <v>11.489218491677379</v>
      </c>
      <c r="G9824">
        <f t="shared" si="920"/>
        <v>11.080823169628813</v>
      </c>
      <c r="H9824">
        <f t="shared" si="921"/>
        <v>11.471937202198299</v>
      </c>
      <c r="I9824">
        <f t="shared" si="922"/>
        <v>0</v>
      </c>
      <c r="J9824">
        <f t="shared" si="923"/>
        <v>0</v>
      </c>
      <c r="L9824">
        <v>1.2902432899863925</v>
      </c>
      <c r="M9824">
        <v>-0.52212840273568872</v>
      </c>
      <c r="N9824">
        <v>-0.6196660251589492</v>
      </c>
    </row>
    <row r="9825" spans="4:14" x14ac:dyDescent="0.3">
      <c r="D9825">
        <v>11</v>
      </c>
      <c r="E9825">
        <f t="shared" si="918"/>
        <v>11.966286811663149</v>
      </c>
      <c r="F9825">
        <f t="shared" si="919"/>
        <v>12.12362745696119</v>
      </c>
      <c r="G9825">
        <f t="shared" si="920"/>
        <v>11.463150278667309</v>
      </c>
      <c r="H9825">
        <f t="shared" si="921"/>
        <v>11.851021515763883</v>
      </c>
      <c r="I9825">
        <f t="shared" si="922"/>
        <v>0</v>
      </c>
      <c r="J9825">
        <f t="shared" si="923"/>
        <v>0</v>
      </c>
      <c r="L9825">
        <v>1.4655688573839143</v>
      </c>
      <c r="M9825">
        <v>0.23347411115537398</v>
      </c>
      <c r="N9825">
        <v>-0.96305484476033598</v>
      </c>
    </row>
    <row r="9826" spans="4:14" x14ac:dyDescent="0.3">
      <c r="D9826">
        <v>11</v>
      </c>
      <c r="E9826">
        <f t="shared" si="918"/>
        <v>11.382349410282199</v>
      </c>
      <c r="F9826">
        <f t="shared" si="919"/>
        <v>11.826577572933516</v>
      </c>
      <c r="G9826">
        <f t="shared" si="920"/>
        <v>11.728294187369162</v>
      </c>
      <c r="H9826">
        <f t="shared" si="921"/>
        <v>11.645740390194959</v>
      </c>
      <c r="I9826">
        <f t="shared" si="922"/>
        <v>0</v>
      </c>
      <c r="J9826">
        <f t="shared" si="923"/>
        <v>0</v>
      </c>
      <c r="L9826">
        <v>0.59903413784923032</v>
      </c>
      <c r="M9826">
        <v>0.67034079620498233</v>
      </c>
      <c r="N9826">
        <v>-0.13732460502069443</v>
      </c>
    </row>
    <row r="9827" spans="4:14" x14ac:dyDescent="0.3">
      <c r="D9827">
        <v>11</v>
      </c>
      <c r="E9827">
        <f t="shared" si="918"/>
        <v>12.606291496692275</v>
      </c>
      <c r="F9827">
        <f t="shared" si="919"/>
        <v>11.843635035537316</v>
      </c>
      <c r="G9827">
        <f t="shared" si="920"/>
        <v>12.294030660824172</v>
      </c>
      <c r="H9827">
        <f t="shared" si="921"/>
        <v>12.24798573101792</v>
      </c>
      <c r="I9827">
        <f t="shared" si="922"/>
        <v>0.24798573101791987</v>
      </c>
      <c r="J9827">
        <f t="shared" si="923"/>
        <v>0.29403066082417162</v>
      </c>
      <c r="L9827">
        <v>2.3680149752181023</v>
      </c>
      <c r="M9827">
        <v>-1.0736766853369772</v>
      </c>
      <c r="N9827">
        <v>0.65367430579499342</v>
      </c>
    </row>
    <row r="9828" spans="4:14" x14ac:dyDescent="0.3">
      <c r="D9828">
        <v>11</v>
      </c>
      <c r="E9828">
        <f t="shared" si="918"/>
        <v>9.8782222470306351</v>
      </c>
      <c r="F9828">
        <f t="shared" si="919"/>
        <v>10.056346956079974</v>
      </c>
      <c r="G9828">
        <f t="shared" si="920"/>
        <v>10.459348717307934</v>
      </c>
      <c r="H9828">
        <f t="shared" si="921"/>
        <v>10.131305973472848</v>
      </c>
      <c r="I9828">
        <f t="shared" si="922"/>
        <v>0</v>
      </c>
      <c r="J9828">
        <f t="shared" si="923"/>
        <v>0</v>
      </c>
      <c r="L9828">
        <v>-1.8558239389676601</v>
      </c>
      <c r="M9828">
        <v>0.31675881473347545</v>
      </c>
      <c r="N9828">
        <v>0.68777808337472379</v>
      </c>
    </row>
    <row r="9829" spans="4:14" x14ac:dyDescent="0.3">
      <c r="D9829">
        <v>11</v>
      </c>
      <c r="E9829">
        <f t="shared" si="918"/>
        <v>10.667176935383312</v>
      </c>
      <c r="F9829">
        <f t="shared" si="919"/>
        <v>10.48216060523248</v>
      </c>
      <c r="G9829">
        <f t="shared" si="920"/>
        <v>11.243972913379281</v>
      </c>
      <c r="H9829">
        <f t="shared" si="921"/>
        <v>10.79777015133169</v>
      </c>
      <c r="I9829">
        <f t="shared" si="922"/>
        <v>0</v>
      </c>
      <c r="J9829">
        <f t="shared" si="923"/>
        <v>0</v>
      </c>
      <c r="L9829">
        <v>-0.52493533075903542</v>
      </c>
      <c r="M9829">
        <v>-0.2958336153824348</v>
      </c>
      <c r="N9829">
        <v>1.222379069076851</v>
      </c>
    </row>
    <row r="9830" spans="4:14" x14ac:dyDescent="0.3">
      <c r="D9830">
        <v>11</v>
      </c>
      <c r="E9830">
        <f t="shared" si="918"/>
        <v>11.653234033956139</v>
      </c>
      <c r="F9830">
        <f t="shared" si="919"/>
        <v>12.355102987854167</v>
      </c>
      <c r="G9830">
        <f t="shared" si="920"/>
        <v>13.38605749085812</v>
      </c>
      <c r="H9830">
        <f t="shared" si="921"/>
        <v>12.464798170889475</v>
      </c>
      <c r="I9830">
        <f t="shared" si="922"/>
        <v>0.46479817088947506</v>
      </c>
      <c r="J9830">
        <f t="shared" si="923"/>
        <v>1.3860574908581196</v>
      </c>
      <c r="L9830">
        <v>1.0064104571938515</v>
      </c>
      <c r="M9830">
        <v>1.0202143130300101</v>
      </c>
      <c r="N9830">
        <v>1.3953604138805531</v>
      </c>
    </row>
    <row r="9831" spans="4:14" x14ac:dyDescent="0.3">
      <c r="D9831">
        <v>11</v>
      </c>
      <c r="E9831">
        <f t="shared" si="918"/>
        <v>11.967527859648181</v>
      </c>
      <c r="F9831">
        <f t="shared" si="919"/>
        <v>11.593200393914342</v>
      </c>
      <c r="G9831">
        <f t="shared" si="920"/>
        <v>11.204568273655784</v>
      </c>
      <c r="H9831">
        <f t="shared" si="921"/>
        <v>11.588432175739436</v>
      </c>
      <c r="I9831">
        <f t="shared" si="922"/>
        <v>0</v>
      </c>
      <c r="J9831">
        <f t="shared" si="923"/>
        <v>0</v>
      </c>
      <c r="L9831">
        <v>1.4673651094199158</v>
      </c>
      <c r="M9831">
        <v>-0.54319798437063582</v>
      </c>
      <c r="N9831">
        <v>-0.58336354413768277</v>
      </c>
    </row>
    <row r="9832" spans="4:14" x14ac:dyDescent="0.3">
      <c r="D9832">
        <v>11</v>
      </c>
      <c r="E9832">
        <f t="shared" si="918"/>
        <v>11.493758457551605</v>
      </c>
      <c r="F9832">
        <f t="shared" si="919"/>
        <v>11.169306808424183</v>
      </c>
      <c r="G9832">
        <f t="shared" si="920"/>
        <v>12.056079618174115</v>
      </c>
      <c r="H9832">
        <f t="shared" si="921"/>
        <v>11.573048294716635</v>
      </c>
      <c r="I9832">
        <f t="shared" si="922"/>
        <v>0</v>
      </c>
      <c r="J9832">
        <f t="shared" si="923"/>
        <v>5.6079618174114998E-2</v>
      </c>
      <c r="L9832">
        <v>0.76774085755459964</v>
      </c>
      <c r="M9832">
        <v>-0.48874881031224504</v>
      </c>
      <c r="N9832">
        <v>1.3304952517501079</v>
      </c>
    </row>
    <row r="9833" spans="4:14" x14ac:dyDescent="0.3">
      <c r="D9833">
        <v>11</v>
      </c>
      <c r="E9833">
        <f t="shared" si="918"/>
        <v>10.389763395044893</v>
      </c>
      <c r="F9833">
        <f t="shared" si="919"/>
        <v>11.0798362735592</v>
      </c>
      <c r="G9833">
        <f t="shared" si="920"/>
        <v>10.06746336711482</v>
      </c>
      <c r="H9833">
        <f t="shared" si="921"/>
        <v>10.512354345239638</v>
      </c>
      <c r="I9833">
        <f t="shared" si="922"/>
        <v>0</v>
      </c>
      <c r="J9833">
        <f t="shared" si="923"/>
        <v>0</v>
      </c>
      <c r="L9833">
        <v>-0.98133796200272627</v>
      </c>
      <c r="M9833">
        <v>1.1210272532480303</v>
      </c>
      <c r="N9833">
        <v>-1.6524018064956181</v>
      </c>
    </row>
    <row r="9834" spans="4:14" x14ac:dyDescent="0.3">
      <c r="D9834">
        <v>11</v>
      </c>
      <c r="E9834">
        <f t="shared" si="918"/>
        <v>12.601724851100219</v>
      </c>
      <c r="F9834">
        <f t="shared" si="919"/>
        <v>11.674005352666191</v>
      </c>
      <c r="G9834">
        <f t="shared" si="920"/>
        <v>11.450855754112279</v>
      </c>
      <c r="H9834">
        <f t="shared" si="921"/>
        <v>11.908861985959561</v>
      </c>
      <c r="I9834">
        <f t="shared" si="922"/>
        <v>0</v>
      </c>
      <c r="J9834">
        <f t="shared" si="923"/>
        <v>0</v>
      </c>
      <c r="L9834">
        <v>2.3617394617758691</v>
      </c>
      <c r="M9834">
        <v>-1.3172666513128206</v>
      </c>
      <c r="N9834">
        <v>-0.32707134778320324</v>
      </c>
    </row>
    <row r="9835" spans="4:14" x14ac:dyDescent="0.3">
      <c r="D9835">
        <v>11</v>
      </c>
      <c r="E9835">
        <f t="shared" si="918"/>
        <v>10.395015769662376</v>
      </c>
      <c r="F9835">
        <f t="shared" si="919"/>
        <v>9.9717485508760291</v>
      </c>
      <c r="G9835">
        <f t="shared" si="920"/>
        <v>9.3977175909175088</v>
      </c>
      <c r="H9835">
        <f t="shared" si="921"/>
        <v>9.9214939704853045</v>
      </c>
      <c r="I9835">
        <f t="shared" si="922"/>
        <v>0</v>
      </c>
      <c r="J9835">
        <f t="shared" si="923"/>
        <v>0</v>
      </c>
      <c r="L9835">
        <v>-0.97258407549816184</v>
      </c>
      <c r="M9835">
        <v>-0.71280510383076034</v>
      </c>
      <c r="N9835">
        <v>-1.0197004485235084</v>
      </c>
    </row>
    <row r="9836" spans="4:14" x14ac:dyDescent="0.3">
      <c r="D9836">
        <v>11</v>
      </c>
      <c r="E9836">
        <f t="shared" si="918"/>
        <v>9.8084089681761686</v>
      </c>
      <c r="F9836">
        <f t="shared" si="919"/>
        <v>8.3749750387608533</v>
      </c>
      <c r="G9836">
        <f t="shared" si="920"/>
        <v>8.3340226338213572</v>
      </c>
      <c r="H9836">
        <f t="shared" si="921"/>
        <v>8.8391355469194597</v>
      </c>
      <c r="I9836">
        <f t="shared" si="922"/>
        <v>0</v>
      </c>
      <c r="J9836">
        <f t="shared" si="923"/>
        <v>0</v>
      </c>
      <c r="L9836">
        <v>-1.9786693883361295</v>
      </c>
      <c r="M9836">
        <v>-2.7292844606563449</v>
      </c>
      <c r="N9836">
        <v>-7.7685626820311882E-2</v>
      </c>
    </row>
    <row r="9837" spans="4:14" x14ac:dyDescent="0.3">
      <c r="D9837">
        <v>11</v>
      </c>
      <c r="E9837">
        <f t="shared" si="918"/>
        <v>11.663478812228494</v>
      </c>
      <c r="F9837">
        <f t="shared" si="919"/>
        <v>12.704568738685216</v>
      </c>
      <c r="G9837">
        <f t="shared" si="920"/>
        <v>13.657711196990046</v>
      </c>
      <c r="H9837">
        <f t="shared" si="921"/>
        <v>12.675252915967917</v>
      </c>
      <c r="I9837">
        <f t="shared" si="922"/>
        <v>0.67525291596791703</v>
      </c>
      <c r="J9837">
        <f t="shared" si="923"/>
        <v>1.6577111969900464</v>
      </c>
      <c r="L9837">
        <v>1.0216308510280214</v>
      </c>
      <c r="M9837">
        <v>1.4881061360938475</v>
      </c>
      <c r="N9837">
        <v>1.2602276910911314</v>
      </c>
    </row>
    <row r="9838" spans="4:14" x14ac:dyDescent="0.3">
      <c r="D9838">
        <v>11</v>
      </c>
      <c r="E9838">
        <f t="shared" si="918"/>
        <v>10.526075036424086</v>
      </c>
      <c r="F9838">
        <f t="shared" si="919"/>
        <v>10.406356278801276</v>
      </c>
      <c r="G9838">
        <f t="shared" si="920"/>
        <v>9.9292382026147976</v>
      </c>
      <c r="H9838">
        <f t="shared" si="921"/>
        <v>10.287223172613386</v>
      </c>
      <c r="I9838">
        <f t="shared" si="922"/>
        <v>0</v>
      </c>
      <c r="J9838">
        <f t="shared" si="923"/>
        <v>0</v>
      </c>
      <c r="L9838">
        <v>-0.7555740921816323</v>
      </c>
      <c r="M9838">
        <v>-0.1909074853756465</v>
      </c>
      <c r="N9838">
        <v>-0.80568725024932064</v>
      </c>
    </row>
    <row r="9839" spans="4:14" x14ac:dyDescent="0.3">
      <c r="D9839">
        <v>11</v>
      </c>
      <c r="E9839">
        <f t="shared" si="918"/>
        <v>10.799617375829444</v>
      </c>
      <c r="F9839">
        <f t="shared" si="919"/>
        <v>11.259801357630499</v>
      </c>
      <c r="G9839">
        <f t="shared" si="920"/>
        <v>9.9625476505277515</v>
      </c>
      <c r="H9839">
        <f t="shared" si="921"/>
        <v>10.673988794662565</v>
      </c>
      <c r="I9839">
        <f t="shared" si="922"/>
        <v>0</v>
      </c>
      <c r="J9839">
        <f t="shared" si="923"/>
        <v>0</v>
      </c>
      <c r="L9839">
        <v>-0.31121317078941502</v>
      </c>
      <c r="M9839">
        <v>0.72997181632672437</v>
      </c>
      <c r="N9839">
        <v>-2.1129199012648314</v>
      </c>
    </row>
    <row r="9840" spans="4:14" x14ac:dyDescent="0.3">
      <c r="D9840">
        <v>11</v>
      </c>
      <c r="E9840">
        <f t="shared" si="918"/>
        <v>10.528667617391447</v>
      </c>
      <c r="F9840">
        <f t="shared" si="919"/>
        <v>10.646816727543587</v>
      </c>
      <c r="G9840">
        <f t="shared" si="920"/>
        <v>10.656234059049021</v>
      </c>
      <c r="H9840">
        <f t="shared" si="921"/>
        <v>10.610572801328018</v>
      </c>
      <c r="I9840">
        <f t="shared" si="922"/>
        <v>0</v>
      </c>
      <c r="J9840">
        <f t="shared" si="923"/>
        <v>0</v>
      </c>
      <c r="L9840">
        <v>-0.75130856203031726</v>
      </c>
      <c r="M9840">
        <v>0.20049924387421925</v>
      </c>
      <c r="N9840">
        <v>2.2530457499669865E-2</v>
      </c>
    </row>
    <row r="9841" spans="4:14" x14ac:dyDescent="0.3">
      <c r="D9841">
        <v>11</v>
      </c>
      <c r="E9841">
        <f t="shared" si="918"/>
        <v>10.940246273634269</v>
      </c>
      <c r="F9841">
        <f t="shared" si="919"/>
        <v>11.318665696071337</v>
      </c>
      <c r="G9841">
        <f t="shared" si="920"/>
        <v>12.660482492673506</v>
      </c>
      <c r="H9841">
        <f t="shared" si="921"/>
        <v>11.639798154126373</v>
      </c>
      <c r="I9841">
        <f t="shared" si="922"/>
        <v>0</v>
      </c>
      <c r="J9841">
        <f t="shared" si="923"/>
        <v>0.66048249267350556</v>
      </c>
      <c r="L9841">
        <v>-8.7127318693092093E-2</v>
      </c>
      <c r="M9841">
        <v>0.59619878811645322</v>
      </c>
      <c r="N9841">
        <v>1.9476738088997081</v>
      </c>
    </row>
    <row r="9842" spans="4:14" x14ac:dyDescent="0.3">
      <c r="D9842">
        <v>11</v>
      </c>
      <c r="E9842">
        <f t="shared" si="918"/>
        <v>10.848788891513072</v>
      </c>
      <c r="F9842">
        <f t="shared" si="919"/>
        <v>10.452296422904924</v>
      </c>
      <c r="G9842">
        <f t="shared" si="920"/>
        <v>10.635592483767841</v>
      </c>
      <c r="H9842">
        <f t="shared" si="921"/>
        <v>10.645559266061946</v>
      </c>
      <c r="I9842">
        <f t="shared" si="922"/>
        <v>0</v>
      </c>
      <c r="J9842">
        <f t="shared" si="923"/>
        <v>0</v>
      </c>
      <c r="L9842">
        <v>-0.23253051040228456</v>
      </c>
      <c r="M9842">
        <v>-0.63765583036001772</v>
      </c>
      <c r="N9842">
        <v>0.30832438824290875</v>
      </c>
    </row>
    <row r="9843" spans="4:14" x14ac:dyDescent="0.3">
      <c r="D9843">
        <v>11</v>
      </c>
      <c r="E9843">
        <f t="shared" si="918"/>
        <v>10.282507974096006</v>
      </c>
      <c r="F9843">
        <f t="shared" si="919"/>
        <v>10.060564365522051</v>
      </c>
      <c r="G9843">
        <f t="shared" si="920"/>
        <v>10.079657869317511</v>
      </c>
      <c r="H9843">
        <f t="shared" si="921"/>
        <v>10.140910069645189</v>
      </c>
      <c r="I9843">
        <f t="shared" si="922"/>
        <v>0</v>
      </c>
      <c r="J9843">
        <f t="shared" si="923"/>
        <v>0</v>
      </c>
      <c r="L9843">
        <v>-1.1610700312303379</v>
      </c>
      <c r="M9843">
        <v>-0.37073277781018987</v>
      </c>
      <c r="N9843">
        <v>4.0057557271211408E-2</v>
      </c>
    </row>
    <row r="9844" spans="4:14" x14ac:dyDescent="0.3">
      <c r="D9844">
        <v>11</v>
      </c>
      <c r="E9844">
        <f t="shared" si="918"/>
        <v>11.419563630402592</v>
      </c>
      <c r="F9844">
        <f t="shared" si="919"/>
        <v>11.543810275360325</v>
      </c>
      <c r="G9844">
        <f t="shared" si="920"/>
        <v>10.672238165855857</v>
      </c>
      <c r="H9844">
        <f t="shared" si="921"/>
        <v>11.211870690539591</v>
      </c>
      <c r="I9844">
        <f t="shared" si="922"/>
        <v>0</v>
      </c>
      <c r="J9844">
        <f t="shared" si="923"/>
        <v>0</v>
      </c>
      <c r="L9844">
        <v>0.65557060224818997</v>
      </c>
      <c r="M9844">
        <v>0.19464891920506489</v>
      </c>
      <c r="N9844">
        <v>-1.3525050235330127</v>
      </c>
    </row>
    <row r="9845" spans="4:14" x14ac:dyDescent="0.3">
      <c r="D9845">
        <v>11</v>
      </c>
      <c r="E9845">
        <f t="shared" si="918"/>
        <v>10.732184088441993</v>
      </c>
      <c r="F9845">
        <f t="shared" si="919"/>
        <v>10.410362415765517</v>
      </c>
      <c r="G9845">
        <f t="shared" si="920"/>
        <v>10.557899627203613</v>
      </c>
      <c r="H9845">
        <f t="shared" si="921"/>
        <v>10.56681537713704</v>
      </c>
      <c r="I9845">
        <f t="shared" si="922"/>
        <v>0</v>
      </c>
      <c r="J9845">
        <f t="shared" si="923"/>
        <v>0</v>
      </c>
      <c r="L9845">
        <v>-0.41970224629039876</v>
      </c>
      <c r="M9845">
        <v>-0.52011273510288447</v>
      </c>
      <c r="N9845">
        <v>0.25096255740209017</v>
      </c>
    </row>
    <row r="9846" spans="4:14" x14ac:dyDescent="0.3">
      <c r="D9846">
        <v>11</v>
      </c>
      <c r="E9846">
        <f t="shared" si="918"/>
        <v>11.258873159911063</v>
      </c>
      <c r="F9846">
        <f t="shared" si="919"/>
        <v>11.339267150576932</v>
      </c>
      <c r="G9846">
        <f t="shared" si="920"/>
        <v>11.104932888980471</v>
      </c>
      <c r="H9846">
        <f t="shared" si="921"/>
        <v>11.234357733156154</v>
      </c>
      <c r="I9846">
        <f t="shared" si="922"/>
        <v>0</v>
      </c>
      <c r="J9846">
        <f t="shared" si="923"/>
        <v>0</v>
      </c>
      <c r="L9846">
        <v>0.41011389839695767</v>
      </c>
      <c r="M9846">
        <v>0.13045450941717718</v>
      </c>
      <c r="N9846">
        <v>-0.35447442314762156</v>
      </c>
    </row>
    <row r="9847" spans="4:14" x14ac:dyDescent="0.3">
      <c r="D9847">
        <v>11</v>
      </c>
      <c r="E9847">
        <f t="shared" si="918"/>
        <v>11.671342203408841</v>
      </c>
      <c r="F9847">
        <f t="shared" si="919"/>
        <v>13.545199057006398</v>
      </c>
      <c r="G9847">
        <f t="shared" si="920"/>
        <v>12.76403716420041</v>
      </c>
      <c r="H9847">
        <f t="shared" si="921"/>
        <v>12.660192808205217</v>
      </c>
      <c r="I9847">
        <f t="shared" si="922"/>
        <v>0.66019280820521686</v>
      </c>
      <c r="J9847">
        <f t="shared" si="923"/>
        <v>0.76403716420040979</v>
      </c>
      <c r="L9847">
        <v>1.033304215525277</v>
      </c>
      <c r="M9847">
        <v>2.5861663743853569</v>
      </c>
      <c r="N9847">
        <v>-1.0216308510280214</v>
      </c>
    </row>
    <row r="9848" spans="4:14" x14ac:dyDescent="0.3">
      <c r="D9848">
        <v>11</v>
      </c>
      <c r="E9848">
        <f t="shared" si="918"/>
        <v>10.275690901042106</v>
      </c>
      <c r="F9848">
        <f t="shared" si="919"/>
        <v>10.592907830296388</v>
      </c>
      <c r="G9848">
        <f t="shared" si="920"/>
        <v>10.702191259519699</v>
      </c>
      <c r="H9848">
        <f t="shared" si="921"/>
        <v>10.523596663619399</v>
      </c>
      <c r="I9848">
        <f t="shared" si="922"/>
        <v>0</v>
      </c>
      <c r="J9848">
        <f t="shared" si="923"/>
        <v>0</v>
      </c>
      <c r="L9848">
        <v>-1.17255694931373</v>
      </c>
      <c r="M9848">
        <v>0.53382450460048858</v>
      </c>
      <c r="N9848">
        <v>0.1849912223406136</v>
      </c>
    </row>
    <row r="9849" spans="4:14" x14ac:dyDescent="0.3">
      <c r="D9849">
        <v>11</v>
      </c>
      <c r="E9849">
        <f t="shared" si="918"/>
        <v>10.833049037371019</v>
      </c>
      <c r="F9849">
        <f t="shared" si="919"/>
        <v>10.407147273028677</v>
      </c>
      <c r="G9849">
        <f t="shared" si="920"/>
        <v>10.175225615040221</v>
      </c>
      <c r="H9849">
        <f t="shared" si="921"/>
        <v>10.471807308479972</v>
      </c>
      <c r="I9849">
        <f t="shared" si="922"/>
        <v>0</v>
      </c>
      <c r="J9849">
        <f t="shared" si="923"/>
        <v>0</v>
      </c>
      <c r="L9849">
        <v>-0.25767803890630603</v>
      </c>
      <c r="M9849">
        <v>-0.68748704507015646</v>
      </c>
      <c r="N9849">
        <v>-0.38313373806886375</v>
      </c>
    </row>
    <row r="9850" spans="4:14" x14ac:dyDescent="0.3">
      <c r="D9850">
        <v>11</v>
      </c>
      <c r="E9850">
        <f t="shared" si="918"/>
        <v>11.430002097314004</v>
      </c>
      <c r="F9850">
        <f t="shared" si="919"/>
        <v>12.551029032852279</v>
      </c>
      <c r="G9850">
        <f t="shared" si="920"/>
        <v>11.527317009449174</v>
      </c>
      <c r="H9850">
        <f t="shared" si="921"/>
        <v>11.836116046538486</v>
      </c>
      <c r="I9850">
        <f t="shared" si="922"/>
        <v>0</v>
      </c>
      <c r="J9850">
        <f t="shared" si="923"/>
        <v>0</v>
      </c>
      <c r="L9850">
        <v>0.67139581005903892</v>
      </c>
      <c r="M9850">
        <v>1.6277408576570451</v>
      </c>
      <c r="N9850">
        <v>-1.4664647096651606</v>
      </c>
    </row>
    <row r="9851" spans="4:14" x14ac:dyDescent="0.3">
      <c r="D9851">
        <v>11</v>
      </c>
      <c r="E9851">
        <f t="shared" si="918"/>
        <v>10.727414750407881</v>
      </c>
      <c r="F9851">
        <f t="shared" si="919"/>
        <v>11.177268408405611</v>
      </c>
      <c r="G9851">
        <f t="shared" si="920"/>
        <v>12.439595097124844</v>
      </c>
      <c r="H9851">
        <f t="shared" si="921"/>
        <v>11.448092751979445</v>
      </c>
      <c r="I9851">
        <f t="shared" si="922"/>
        <v>0</v>
      </c>
      <c r="J9851">
        <f t="shared" si="923"/>
        <v>0.4395950971248439</v>
      </c>
      <c r="L9851">
        <v>-0.4274011189409066</v>
      </c>
      <c r="M9851">
        <v>0.71873500928631984</v>
      </c>
      <c r="N9851">
        <v>1.8605533114168793</v>
      </c>
    </row>
    <row r="9852" spans="4:14" x14ac:dyDescent="0.3">
      <c r="D9852">
        <v>11</v>
      </c>
      <c r="E9852">
        <f t="shared" si="918"/>
        <v>11.956946951353256</v>
      </c>
      <c r="F9852">
        <f t="shared" si="919"/>
        <v>12.28755988663041</v>
      </c>
      <c r="G9852">
        <f t="shared" si="920"/>
        <v>13.672220817686485</v>
      </c>
      <c r="H9852">
        <f t="shared" si="921"/>
        <v>12.638909218556718</v>
      </c>
      <c r="I9852">
        <f t="shared" si="922"/>
        <v>0.63890921855671756</v>
      </c>
      <c r="J9852">
        <f t="shared" si="923"/>
        <v>1.672220817686485</v>
      </c>
      <c r="L9852">
        <v>1.4520446711685508</v>
      </c>
      <c r="M9852">
        <v>0.47963226279534865</v>
      </c>
      <c r="N9852">
        <v>1.8566788639873266</v>
      </c>
    </row>
    <row r="9853" spans="4:14" x14ac:dyDescent="0.3">
      <c r="D9853">
        <v>11</v>
      </c>
      <c r="E9853">
        <f t="shared" si="918"/>
        <v>11.138220380700046</v>
      </c>
      <c r="F9853">
        <f t="shared" si="919"/>
        <v>10.947205282376737</v>
      </c>
      <c r="G9853">
        <f t="shared" si="920"/>
        <v>10.622314037897254</v>
      </c>
      <c r="H9853">
        <f t="shared" si="921"/>
        <v>10.90257990032468</v>
      </c>
      <c r="I9853">
        <f t="shared" si="922"/>
        <v>0</v>
      </c>
      <c r="J9853">
        <f t="shared" si="923"/>
        <v>0</v>
      </c>
      <c r="L9853">
        <v>0.22350150175043382</v>
      </c>
      <c r="M9853">
        <v>-0.29239799914648756</v>
      </c>
      <c r="N9853">
        <v>-0.51460347094689496</v>
      </c>
    </row>
    <row r="9854" spans="4:14" x14ac:dyDescent="0.3">
      <c r="D9854">
        <v>11</v>
      </c>
      <c r="E9854">
        <f t="shared" si="918"/>
        <v>10.644867902242849</v>
      </c>
      <c r="F9854">
        <f t="shared" si="919"/>
        <v>10.841654715413702</v>
      </c>
      <c r="G9854">
        <f t="shared" si="920"/>
        <v>11.17930736595622</v>
      </c>
      <c r="H9854">
        <f t="shared" si="921"/>
        <v>10.888609994537589</v>
      </c>
      <c r="I9854">
        <f t="shared" si="922"/>
        <v>0</v>
      </c>
      <c r="J9854">
        <f t="shared" si="923"/>
        <v>0</v>
      </c>
      <c r="L9854">
        <v>-0.56119688451872207</v>
      </c>
      <c r="M9854">
        <v>0.32448951969854534</v>
      </c>
      <c r="N9854">
        <v>0.53841745284444187</v>
      </c>
    </row>
    <row r="9855" spans="4:14" x14ac:dyDescent="0.3">
      <c r="D9855">
        <v>11</v>
      </c>
      <c r="E9855">
        <f t="shared" si="918"/>
        <v>11.460825623114783</v>
      </c>
      <c r="F9855">
        <f t="shared" si="919"/>
        <v>11.39260502648561</v>
      </c>
      <c r="G9855">
        <f t="shared" si="920"/>
        <v>13.270286778195256</v>
      </c>
      <c r="H9855">
        <f t="shared" si="921"/>
        <v>12.041239142598549</v>
      </c>
      <c r="I9855">
        <f t="shared" si="922"/>
        <v>4.1239142598548995E-2</v>
      </c>
      <c r="J9855">
        <f t="shared" si="923"/>
        <v>1.2702867781952563</v>
      </c>
      <c r="L9855">
        <v>0.71804151957621798</v>
      </c>
      <c r="M9855">
        <v>-9.6191570264636539E-2</v>
      </c>
      <c r="N9855">
        <v>2.6496854843571782</v>
      </c>
    </row>
    <row r="9856" spans="4:14" x14ac:dyDescent="0.3">
      <c r="D9856">
        <v>11</v>
      </c>
      <c r="E9856">
        <f t="shared" si="918"/>
        <v>10.581853678544686</v>
      </c>
      <c r="F9856">
        <f t="shared" si="919"/>
        <v>9.9958140229849697</v>
      </c>
      <c r="G9856">
        <f t="shared" si="920"/>
        <v>9.2662219581987344</v>
      </c>
      <c r="H9856">
        <f t="shared" si="921"/>
        <v>9.9479632199094628</v>
      </c>
      <c r="I9856">
        <f t="shared" si="922"/>
        <v>0</v>
      </c>
      <c r="J9856">
        <f t="shared" si="923"/>
        <v>0</v>
      </c>
      <c r="L9856">
        <v>-0.66403345044818707</v>
      </c>
      <c r="M9856">
        <v>-0.97960537459584884</v>
      </c>
      <c r="N9856">
        <v>-1.3055159797659144</v>
      </c>
    </row>
    <row r="9857" spans="4:14" x14ac:dyDescent="0.3">
      <c r="D9857">
        <v>11</v>
      </c>
      <c r="E9857">
        <f t="shared" si="918"/>
        <v>11.293445564657475</v>
      </c>
      <c r="F9857">
        <f t="shared" si="919"/>
        <v>10.724617636100437</v>
      </c>
      <c r="G9857">
        <f t="shared" si="920"/>
        <v>10.230715626222995</v>
      </c>
      <c r="H9857">
        <f t="shared" si="921"/>
        <v>10.74959294232697</v>
      </c>
      <c r="I9857">
        <f t="shared" si="922"/>
        <v>0</v>
      </c>
      <c r="J9857">
        <f t="shared" si="923"/>
        <v>0</v>
      </c>
      <c r="L9857">
        <v>0.46321815716510173</v>
      </c>
      <c r="M9857">
        <v>-0.88791921371011995</v>
      </c>
      <c r="N9857">
        <v>-0.80939798863255419</v>
      </c>
    </row>
    <row r="9858" spans="4:14" x14ac:dyDescent="0.3">
      <c r="D9858">
        <v>11</v>
      </c>
      <c r="E9858">
        <f t="shared" si="918"/>
        <v>9.9651924693083309</v>
      </c>
      <c r="F9858">
        <f t="shared" si="919"/>
        <v>10.264176092795459</v>
      </c>
      <c r="G9858">
        <f t="shared" si="920"/>
        <v>9.7237324165427026</v>
      </c>
      <c r="H9858">
        <f t="shared" si="921"/>
        <v>9.9843669928821637</v>
      </c>
      <c r="I9858">
        <f t="shared" si="922"/>
        <v>0</v>
      </c>
      <c r="J9858">
        <f t="shared" si="923"/>
        <v>0</v>
      </c>
      <c r="L9858">
        <v>-1.7039974409271963</v>
      </c>
      <c r="M9858">
        <v>0.51923734645242803</v>
      </c>
      <c r="N9858">
        <v>-0.92965365183772519</v>
      </c>
    </row>
    <row r="9859" spans="4:14" x14ac:dyDescent="0.3">
      <c r="D9859">
        <v>11</v>
      </c>
      <c r="E9859">
        <f t="shared" ref="E9859:E9922" si="924">D9859*EXP(($B$3-$B$4-$B$6^2/2)*$B$5/3+$B$6*SQRT($B$5/3)*L9859)</f>
        <v>10.404452151021372</v>
      </c>
      <c r="F9859">
        <f t="shared" ref="F9859:F9922" si="925">E9859*EXP(($B$3-$B$4-$B$6^2/2)*$B$5/3+$B$6*SQRT($B$5/3)*M9859)</f>
        <v>9.8324997068016451</v>
      </c>
      <c r="G9859">
        <f t="shared" ref="G9859:G9922" si="926">F9859*EXP(($B$3-$B$4-$B$6^2/2)*$B$5/3+$B$6*SQRT($B$5/3)*N9859)</f>
        <v>11.054369679353037</v>
      </c>
      <c r="H9859">
        <f t="shared" ref="H9859:H9922" si="927">AVERAGE(E9859:G9859)</f>
        <v>10.430440512392018</v>
      </c>
      <c r="I9859">
        <f t="shared" ref="I9859:I9922" si="928">MAX(H9859-B$1,0)</f>
        <v>0</v>
      </c>
      <c r="J9859">
        <f t="shared" ref="J9859:J9922" si="929">MAX(G9859-B$1,0)</f>
        <v>0</v>
      </c>
      <c r="L9859">
        <v>-0.95686800705152564</v>
      </c>
      <c r="M9859">
        <v>-0.97209522209595889</v>
      </c>
      <c r="N9859">
        <v>2.0360130292829126</v>
      </c>
    </row>
    <row r="9860" spans="4:14" x14ac:dyDescent="0.3">
      <c r="D9860">
        <v>11</v>
      </c>
      <c r="E9860">
        <f t="shared" si="924"/>
        <v>10.912038212246278</v>
      </c>
      <c r="F9860">
        <f t="shared" si="925"/>
        <v>11.63028637725507</v>
      </c>
      <c r="G9860">
        <f t="shared" si="926"/>
        <v>13.071459412019468</v>
      </c>
      <c r="H9860">
        <f t="shared" si="927"/>
        <v>11.871261333840271</v>
      </c>
      <c r="I9860">
        <f t="shared" si="928"/>
        <v>0</v>
      </c>
      <c r="J9860">
        <f t="shared" si="929"/>
        <v>1.0714594120194683</v>
      </c>
      <c r="L9860">
        <v>-0.13184376257413533</v>
      </c>
      <c r="M9860">
        <v>1.1113297659903765</v>
      </c>
      <c r="N9860">
        <v>2.0305742509663105</v>
      </c>
    </row>
    <row r="9861" spans="4:14" x14ac:dyDescent="0.3">
      <c r="D9861">
        <v>11</v>
      </c>
      <c r="E9861">
        <f t="shared" si="924"/>
        <v>11.001465750604927</v>
      </c>
      <c r="F9861">
        <f t="shared" si="925"/>
        <v>11.999608735378212</v>
      </c>
      <c r="G9861">
        <f t="shared" si="926"/>
        <v>11.743156339731165</v>
      </c>
      <c r="H9861">
        <f t="shared" si="927"/>
        <v>11.581410275238101</v>
      </c>
      <c r="I9861">
        <f t="shared" si="928"/>
        <v>0</v>
      </c>
      <c r="J9861">
        <f t="shared" si="929"/>
        <v>0</v>
      </c>
      <c r="L9861">
        <v>9.524683264316991E-3</v>
      </c>
      <c r="M9861">
        <v>1.5114255802473053</v>
      </c>
      <c r="N9861">
        <v>-0.36696519600809552</v>
      </c>
    </row>
    <row r="9862" spans="4:14" x14ac:dyDescent="0.3">
      <c r="D9862">
        <v>11</v>
      </c>
      <c r="E9862">
        <f t="shared" si="924"/>
        <v>10.575951544174272</v>
      </c>
      <c r="F9862">
        <f t="shared" si="925"/>
        <v>10.85664456550264</v>
      </c>
      <c r="G9862">
        <f t="shared" si="926"/>
        <v>11.418105054450093</v>
      </c>
      <c r="H9862">
        <f t="shared" si="927"/>
        <v>10.950233721375668</v>
      </c>
      <c r="I9862">
        <f t="shared" si="928"/>
        <v>0</v>
      </c>
      <c r="J9862">
        <f t="shared" si="929"/>
        <v>0</v>
      </c>
      <c r="L9862">
        <v>-0.67369683165452443</v>
      </c>
      <c r="M9862">
        <v>0.46092054617474787</v>
      </c>
      <c r="N9862">
        <v>0.88056822278304026</v>
      </c>
    </row>
    <row r="9863" spans="4:14" x14ac:dyDescent="0.3">
      <c r="D9863">
        <v>11</v>
      </c>
      <c r="E9863">
        <f t="shared" si="924"/>
        <v>10.9201533039728</v>
      </c>
      <c r="F9863">
        <f t="shared" si="925"/>
        <v>9.8847386287931744</v>
      </c>
      <c r="G9863">
        <f t="shared" si="926"/>
        <v>9.5918627850430447</v>
      </c>
      <c r="H9863">
        <f t="shared" si="927"/>
        <v>10.132251572603007</v>
      </c>
      <c r="I9863">
        <f t="shared" si="928"/>
        <v>0</v>
      </c>
      <c r="J9863">
        <f t="shared" si="929"/>
        <v>0</v>
      </c>
      <c r="L9863">
        <v>-0.11896759133378509</v>
      </c>
      <c r="M9863">
        <v>-1.718217390589416</v>
      </c>
      <c r="N9863">
        <v>-0.51373035603319295</v>
      </c>
    </row>
    <row r="9864" spans="4:14" x14ac:dyDescent="0.3">
      <c r="D9864">
        <v>11</v>
      </c>
      <c r="E9864">
        <f t="shared" si="924"/>
        <v>10.447115242926218</v>
      </c>
      <c r="F9864">
        <f t="shared" si="925"/>
        <v>10.861471358262484</v>
      </c>
      <c r="G9864">
        <f t="shared" si="926"/>
        <v>10.46281485250787</v>
      </c>
      <c r="H9864">
        <f t="shared" si="927"/>
        <v>10.59046715123219</v>
      </c>
      <c r="I9864">
        <f t="shared" si="928"/>
        <v>0</v>
      </c>
      <c r="J9864">
        <f t="shared" si="929"/>
        <v>0</v>
      </c>
      <c r="L9864">
        <v>-0.88599108494236134</v>
      </c>
      <c r="M9864">
        <v>0.68091367211309262</v>
      </c>
      <c r="N9864">
        <v>-0.64047071646200493</v>
      </c>
    </row>
    <row r="9865" spans="4:14" x14ac:dyDescent="0.3">
      <c r="D9865">
        <v>11</v>
      </c>
      <c r="E9865">
        <f t="shared" si="924"/>
        <v>10.123708594871669</v>
      </c>
      <c r="F9865">
        <f t="shared" si="925"/>
        <v>9.7566675505396301</v>
      </c>
      <c r="G9865">
        <f t="shared" si="926"/>
        <v>9.4969630864626904</v>
      </c>
      <c r="H9865">
        <f t="shared" si="927"/>
        <v>9.7924464106246631</v>
      </c>
      <c r="I9865">
        <f t="shared" si="928"/>
        <v>0</v>
      </c>
      <c r="J9865">
        <f t="shared" si="929"/>
        <v>0</v>
      </c>
      <c r="L9865">
        <v>-1.4306488083093427</v>
      </c>
      <c r="M9865">
        <v>-0.63241486714105122</v>
      </c>
      <c r="N9865">
        <v>-0.46007016862859018</v>
      </c>
    </row>
    <row r="9866" spans="4:14" x14ac:dyDescent="0.3">
      <c r="D9866">
        <v>11</v>
      </c>
      <c r="E9866">
        <f t="shared" si="924"/>
        <v>10.51443012270248</v>
      </c>
      <c r="F9866">
        <f t="shared" si="925"/>
        <v>12.299293094077969</v>
      </c>
      <c r="G9866">
        <f t="shared" si="926"/>
        <v>12.66434306542412</v>
      </c>
      <c r="H9866">
        <f t="shared" si="927"/>
        <v>11.826022094068188</v>
      </c>
      <c r="I9866">
        <f t="shared" si="928"/>
        <v>0</v>
      </c>
      <c r="J9866">
        <f t="shared" si="929"/>
        <v>0.66434306542412003</v>
      </c>
      <c r="L9866">
        <v>-0.77474624049500562</v>
      </c>
      <c r="M9866">
        <v>2.7229543775320053</v>
      </c>
      <c r="N9866">
        <v>0.51381789489823859</v>
      </c>
    </row>
    <row r="9867" spans="4:14" x14ac:dyDescent="0.3">
      <c r="D9867">
        <v>11</v>
      </c>
      <c r="E9867">
        <f t="shared" si="924"/>
        <v>11.337384311145042</v>
      </c>
      <c r="F9867">
        <f t="shared" si="925"/>
        <v>10.937191219009678</v>
      </c>
      <c r="G9867">
        <f t="shared" si="926"/>
        <v>11.12811480297197</v>
      </c>
      <c r="H9867">
        <f t="shared" si="927"/>
        <v>11.13423011104223</v>
      </c>
      <c r="I9867">
        <f t="shared" si="928"/>
        <v>0</v>
      </c>
      <c r="J9867">
        <f t="shared" si="929"/>
        <v>0</v>
      </c>
      <c r="L9867">
        <v>0.53047529036120977</v>
      </c>
      <c r="M9867">
        <v>-0.61522314354078844</v>
      </c>
      <c r="N9867">
        <v>0.30696128305862658</v>
      </c>
    </row>
    <row r="9868" spans="4:14" x14ac:dyDescent="0.3">
      <c r="D9868">
        <v>11</v>
      </c>
      <c r="E9868">
        <f t="shared" si="924"/>
        <v>10.979280544916953</v>
      </c>
      <c r="F9868">
        <f t="shared" si="925"/>
        <v>10.76197198612471</v>
      </c>
      <c r="G9868">
        <f t="shared" si="926"/>
        <v>9.4590133104962622</v>
      </c>
      <c r="H9868">
        <f t="shared" si="927"/>
        <v>10.400088613845975</v>
      </c>
      <c r="I9868">
        <f t="shared" si="928"/>
        <v>0</v>
      </c>
      <c r="J9868">
        <f t="shared" si="929"/>
        <v>0</v>
      </c>
      <c r="L9868">
        <v>-2.5438566808588803E-2</v>
      </c>
      <c r="M9868">
        <v>-0.33903916119015776</v>
      </c>
      <c r="N9868">
        <v>-2.2280073608271778</v>
      </c>
    </row>
    <row r="9869" spans="4:14" x14ac:dyDescent="0.3">
      <c r="D9869">
        <v>11</v>
      </c>
      <c r="E9869">
        <f t="shared" si="924"/>
        <v>11.060038663258625</v>
      </c>
      <c r="F9869">
        <f t="shared" si="925"/>
        <v>10.461823943380157</v>
      </c>
      <c r="G9869">
        <f t="shared" si="926"/>
        <v>10.199560554712882</v>
      </c>
      <c r="H9869">
        <f t="shared" si="927"/>
        <v>10.573807720450555</v>
      </c>
      <c r="I9869">
        <f t="shared" si="928"/>
        <v>0</v>
      </c>
      <c r="J9869">
        <f t="shared" si="929"/>
        <v>0</v>
      </c>
      <c r="L9869">
        <v>0.10149619811272714</v>
      </c>
      <c r="M9869">
        <v>-0.9559016689308919</v>
      </c>
      <c r="N9869">
        <v>-0.43251930037513375</v>
      </c>
    </row>
    <row r="9870" spans="4:14" x14ac:dyDescent="0.3">
      <c r="D9870">
        <v>11</v>
      </c>
      <c r="E9870">
        <f t="shared" si="924"/>
        <v>10.320712780409917</v>
      </c>
      <c r="F9870">
        <f t="shared" si="925"/>
        <v>9.049616256937437</v>
      </c>
      <c r="G9870">
        <f t="shared" si="926"/>
        <v>9.0857046361651452</v>
      </c>
      <c r="H9870">
        <f t="shared" si="927"/>
        <v>9.4853445578375002</v>
      </c>
      <c r="I9870">
        <f t="shared" si="928"/>
        <v>0</v>
      </c>
      <c r="J9870">
        <f t="shared" si="929"/>
        <v>0</v>
      </c>
      <c r="L9870">
        <v>-1.0968346941808704</v>
      </c>
      <c r="M9870">
        <v>-2.2692256607115269</v>
      </c>
      <c r="N9870">
        <v>7.6150854511070065E-2</v>
      </c>
    </row>
    <row r="9871" spans="4:14" x14ac:dyDescent="0.3">
      <c r="D9871">
        <v>11</v>
      </c>
      <c r="E9871">
        <f t="shared" si="924"/>
        <v>9.8670401679581392</v>
      </c>
      <c r="F9871">
        <f t="shared" si="925"/>
        <v>9.708930215209838</v>
      </c>
      <c r="G9871">
        <f t="shared" si="926"/>
        <v>9.0857660614057423</v>
      </c>
      <c r="H9871">
        <f t="shared" si="927"/>
        <v>9.5539121481912392</v>
      </c>
      <c r="I9871">
        <f t="shared" si="928"/>
        <v>0</v>
      </c>
      <c r="J9871">
        <f t="shared" si="929"/>
        <v>0</v>
      </c>
      <c r="L9871">
        <v>-1.8754417396849021</v>
      </c>
      <c r="M9871">
        <v>-0.27257556212134659</v>
      </c>
      <c r="N9871">
        <v>-1.1417751011322252</v>
      </c>
    </row>
    <row r="9872" spans="4:14" x14ac:dyDescent="0.3">
      <c r="D9872">
        <v>11</v>
      </c>
      <c r="E9872">
        <f t="shared" si="924"/>
        <v>11.408499678442116</v>
      </c>
      <c r="F9872">
        <f t="shared" si="925"/>
        <v>10.685673026959956</v>
      </c>
      <c r="G9872">
        <f t="shared" si="926"/>
        <v>11.141001710434994</v>
      </c>
      <c r="H9872">
        <f t="shared" si="927"/>
        <v>11.078391471945688</v>
      </c>
      <c r="I9872">
        <f t="shared" si="928"/>
        <v>0</v>
      </c>
      <c r="J9872">
        <f t="shared" si="929"/>
        <v>0</v>
      </c>
      <c r="L9872">
        <v>0.63878133005346172</v>
      </c>
      <c r="M9872">
        <v>-1.1264933164056856</v>
      </c>
      <c r="N9872">
        <v>0.72997181632672437</v>
      </c>
    </row>
    <row r="9873" spans="4:14" x14ac:dyDescent="0.3">
      <c r="D9873">
        <v>11</v>
      </c>
      <c r="E9873">
        <f t="shared" si="924"/>
        <v>10.908050945359903</v>
      </c>
      <c r="F9873">
        <f t="shared" si="925"/>
        <v>10.004363333986214</v>
      </c>
      <c r="G9873">
        <f t="shared" si="926"/>
        <v>9.9343497066084101</v>
      </c>
      <c r="H9873">
        <f t="shared" si="927"/>
        <v>10.282254661984842</v>
      </c>
      <c r="I9873">
        <f t="shared" si="928"/>
        <v>0</v>
      </c>
      <c r="J9873">
        <f t="shared" si="929"/>
        <v>0</v>
      </c>
      <c r="L9873">
        <v>-0.13817384569847491</v>
      </c>
      <c r="M9873">
        <v>-1.4906572687323205</v>
      </c>
      <c r="N9873">
        <v>-0.1144235284300521</v>
      </c>
    </row>
    <row r="9874" spans="4:14" x14ac:dyDescent="0.3">
      <c r="D9874">
        <v>11</v>
      </c>
      <c r="E9874">
        <f t="shared" si="924"/>
        <v>10.764554862823358</v>
      </c>
      <c r="F9874">
        <f t="shared" si="925"/>
        <v>10.733885397570736</v>
      </c>
      <c r="G9874">
        <f t="shared" si="926"/>
        <v>9.7745658046012771</v>
      </c>
      <c r="H9874">
        <f t="shared" si="927"/>
        <v>10.424335354998457</v>
      </c>
      <c r="I9874">
        <f t="shared" si="928"/>
        <v>0</v>
      </c>
      <c r="J9874">
        <f t="shared" si="929"/>
        <v>0</v>
      </c>
      <c r="L9874">
        <v>-0.36753817767021246</v>
      </c>
      <c r="M9874">
        <v>-4.2201691030641086E-2</v>
      </c>
      <c r="N9874">
        <v>-1.6143621905939654</v>
      </c>
    </row>
    <row r="9875" spans="4:14" x14ac:dyDescent="0.3">
      <c r="D9875">
        <v>11</v>
      </c>
      <c r="E9875">
        <f t="shared" si="924"/>
        <v>11.2385734139491</v>
      </c>
      <c r="F9875">
        <f t="shared" si="925"/>
        <v>12.831949573369041</v>
      </c>
      <c r="G9875">
        <f t="shared" si="926"/>
        <v>14.34728719674537</v>
      </c>
      <c r="H9875">
        <f t="shared" si="927"/>
        <v>12.805936728021171</v>
      </c>
      <c r="I9875">
        <f t="shared" si="928"/>
        <v>0.80593672802117133</v>
      </c>
      <c r="J9875">
        <f t="shared" si="929"/>
        <v>2.3472871967453699</v>
      </c>
      <c r="L9875">
        <v>0.37885683923377655</v>
      </c>
      <c r="M9875">
        <v>2.3036773200146854</v>
      </c>
      <c r="N9875">
        <v>1.9405797502258793</v>
      </c>
    </row>
    <row r="9876" spans="4:14" x14ac:dyDescent="0.3">
      <c r="D9876">
        <v>11</v>
      </c>
      <c r="E9876">
        <f t="shared" si="924"/>
        <v>10.733736763857406</v>
      </c>
      <c r="F9876">
        <f t="shared" si="925"/>
        <v>11.155059627862355</v>
      </c>
      <c r="G9876">
        <f t="shared" si="926"/>
        <v>10.433026330960905</v>
      </c>
      <c r="H9876">
        <f t="shared" si="927"/>
        <v>10.773940907560222</v>
      </c>
      <c r="I9876">
        <f t="shared" si="928"/>
        <v>0</v>
      </c>
      <c r="J9876">
        <f t="shared" si="929"/>
        <v>0</v>
      </c>
      <c r="L9876">
        <v>-0.41719658838701434</v>
      </c>
      <c r="M9876">
        <v>0.67408109316602349</v>
      </c>
      <c r="N9876">
        <v>-1.1518159226397984</v>
      </c>
    </row>
    <row r="9877" spans="4:14" x14ac:dyDescent="0.3">
      <c r="D9877">
        <v>11</v>
      </c>
      <c r="E9877">
        <f t="shared" si="924"/>
        <v>10.663765587450303</v>
      </c>
      <c r="F9877">
        <f t="shared" si="925"/>
        <v>9.2077957556329562</v>
      </c>
      <c r="G9877">
        <f t="shared" si="926"/>
        <v>8.9854767984608195</v>
      </c>
      <c r="H9877">
        <f t="shared" si="927"/>
        <v>9.6190127138480257</v>
      </c>
      <c r="I9877">
        <f t="shared" si="928"/>
        <v>0</v>
      </c>
      <c r="J9877">
        <f t="shared" si="929"/>
        <v>0</v>
      </c>
      <c r="L9877">
        <v>-0.53047529036120977</v>
      </c>
      <c r="M9877">
        <v>-2.5354529498144984</v>
      </c>
      <c r="N9877">
        <v>-0.41611201595515013</v>
      </c>
    </row>
    <row r="9878" spans="4:14" x14ac:dyDescent="0.3">
      <c r="D9878">
        <v>11</v>
      </c>
      <c r="E9878">
        <f t="shared" si="924"/>
        <v>10.032991830815094</v>
      </c>
      <c r="F9878">
        <f t="shared" si="925"/>
        <v>11.742539751989948</v>
      </c>
      <c r="G9878">
        <f t="shared" si="926"/>
        <v>12.028039181398084</v>
      </c>
      <c r="H9878">
        <f t="shared" si="927"/>
        <v>11.267856921401043</v>
      </c>
      <c r="I9878">
        <f t="shared" si="928"/>
        <v>0</v>
      </c>
      <c r="J9878">
        <f t="shared" si="929"/>
        <v>2.8039181398083812E-2</v>
      </c>
      <c r="L9878">
        <v>-1.5865543900872581</v>
      </c>
      <c r="M9878">
        <v>2.7324131224304438</v>
      </c>
      <c r="N9878">
        <v>0.42329702409915626</v>
      </c>
    </row>
    <row r="9879" spans="4:14" x14ac:dyDescent="0.3">
      <c r="D9879">
        <v>11</v>
      </c>
      <c r="E9879">
        <f t="shared" si="924"/>
        <v>10.818472369191277</v>
      </c>
      <c r="F9879">
        <f t="shared" si="925"/>
        <v>11.921940376895577</v>
      </c>
      <c r="G9879">
        <f t="shared" si="926"/>
        <v>12.439311775102817</v>
      </c>
      <c r="H9879">
        <f t="shared" si="927"/>
        <v>11.726574840396557</v>
      </c>
      <c r="I9879">
        <f t="shared" si="928"/>
        <v>0</v>
      </c>
      <c r="J9879">
        <f t="shared" si="929"/>
        <v>0.43931177510281749</v>
      </c>
      <c r="L9879">
        <v>-0.28099975679651834</v>
      </c>
      <c r="M9879">
        <v>1.6894773580133915</v>
      </c>
      <c r="N9879">
        <v>0.74301510721852537</v>
      </c>
    </row>
    <row r="9880" spans="4:14" x14ac:dyDescent="0.3">
      <c r="D9880">
        <v>11</v>
      </c>
      <c r="E9880">
        <f t="shared" si="924"/>
        <v>10.127179162353077</v>
      </c>
      <c r="F9880">
        <f t="shared" si="925"/>
        <v>10.142005237910775</v>
      </c>
      <c r="G9880">
        <f t="shared" si="926"/>
        <v>10.594240758122224</v>
      </c>
      <c r="H9880">
        <f t="shared" si="927"/>
        <v>10.287808386128694</v>
      </c>
      <c r="I9880">
        <f t="shared" si="928"/>
        <v>0</v>
      </c>
      <c r="J9880">
        <f t="shared" si="929"/>
        <v>0</v>
      </c>
      <c r="L9880">
        <v>-1.4247120816435199</v>
      </c>
      <c r="M9880">
        <v>3.2555362849961966E-2</v>
      </c>
      <c r="N9880">
        <v>0.7628204912180081</v>
      </c>
    </row>
    <row r="9881" spans="4:14" x14ac:dyDescent="0.3">
      <c r="D9881">
        <v>11</v>
      </c>
      <c r="E9881">
        <f t="shared" si="924"/>
        <v>11.741191048658496</v>
      </c>
      <c r="F9881">
        <f t="shared" si="925"/>
        <v>11.937210890591246</v>
      </c>
      <c r="G9881">
        <f t="shared" si="926"/>
        <v>12.356912330446777</v>
      </c>
      <c r="H9881">
        <f t="shared" si="927"/>
        <v>12.011771423232174</v>
      </c>
      <c r="I9881">
        <f t="shared" si="928"/>
        <v>1.1771423232174172E-2</v>
      </c>
      <c r="J9881">
        <f t="shared" si="929"/>
        <v>0.35691233044677695</v>
      </c>
      <c r="L9881">
        <v>1.1366523722244892</v>
      </c>
      <c r="M9881">
        <v>0.29399643608485349</v>
      </c>
      <c r="N9881">
        <v>0.60572915572265629</v>
      </c>
    </row>
    <row r="9882" spans="4:14" x14ac:dyDescent="0.3">
      <c r="D9882">
        <v>11</v>
      </c>
      <c r="E9882">
        <f t="shared" si="924"/>
        <v>11.128155024714156</v>
      </c>
      <c r="F9882">
        <f t="shared" si="925"/>
        <v>10.77560395197828</v>
      </c>
      <c r="G9882">
        <f t="shared" si="926"/>
        <v>10.469181579494897</v>
      </c>
      <c r="H9882">
        <f t="shared" si="927"/>
        <v>10.790980185395776</v>
      </c>
      <c r="I9882">
        <f t="shared" si="928"/>
        <v>0</v>
      </c>
      <c r="J9882">
        <f t="shared" si="929"/>
        <v>0</v>
      </c>
      <c r="L9882">
        <v>0.20784227672265843</v>
      </c>
      <c r="M9882">
        <v>-0.55039436119841412</v>
      </c>
      <c r="N9882">
        <v>-0.49245954869547859</v>
      </c>
    </row>
    <row r="9883" spans="4:14" x14ac:dyDescent="0.3">
      <c r="D9883">
        <v>11</v>
      </c>
      <c r="E9883">
        <f t="shared" si="924"/>
        <v>10.866224718357682</v>
      </c>
      <c r="F9883">
        <f t="shared" si="925"/>
        <v>10.484674927796849</v>
      </c>
      <c r="G9883">
        <f t="shared" si="926"/>
        <v>10.724529621355174</v>
      </c>
      <c r="H9883">
        <f t="shared" si="927"/>
        <v>10.691809755836568</v>
      </c>
      <c r="I9883">
        <f t="shared" si="928"/>
        <v>0</v>
      </c>
      <c r="J9883">
        <f t="shared" si="929"/>
        <v>0</v>
      </c>
      <c r="L9883">
        <v>-0.20471588868531398</v>
      </c>
      <c r="M9883">
        <v>-0.61189894040580839</v>
      </c>
      <c r="N9883">
        <v>0.39898850445752032</v>
      </c>
    </row>
    <row r="9884" spans="4:14" x14ac:dyDescent="0.3">
      <c r="D9884">
        <v>11</v>
      </c>
      <c r="E9884">
        <f t="shared" si="924"/>
        <v>11.534969026374362</v>
      </c>
      <c r="F9884">
        <f t="shared" si="925"/>
        <v>11.782240042250336</v>
      </c>
      <c r="G9884">
        <f t="shared" si="926"/>
        <v>11.408146190407367</v>
      </c>
      <c r="H9884">
        <f t="shared" si="927"/>
        <v>11.575118419677354</v>
      </c>
      <c r="I9884">
        <f t="shared" si="928"/>
        <v>0</v>
      </c>
      <c r="J9884">
        <f t="shared" si="929"/>
        <v>0</v>
      </c>
      <c r="L9884">
        <v>0.82973201642744243</v>
      </c>
      <c r="M9884">
        <v>0.37458676160895266</v>
      </c>
      <c r="N9884">
        <v>-0.55164036893984303</v>
      </c>
    </row>
    <row r="9885" spans="4:14" x14ac:dyDescent="0.3">
      <c r="D9885">
        <v>11</v>
      </c>
      <c r="E9885">
        <f t="shared" si="924"/>
        <v>10.543102930328068</v>
      </c>
      <c r="F9885">
        <f t="shared" si="925"/>
        <v>11.391748853013869</v>
      </c>
      <c r="G9885">
        <f t="shared" si="926"/>
        <v>11.305234881435613</v>
      </c>
      <c r="H9885">
        <f t="shared" si="927"/>
        <v>11.080028888259184</v>
      </c>
      <c r="I9885">
        <f t="shared" si="928"/>
        <v>0</v>
      </c>
      <c r="J9885">
        <f t="shared" si="929"/>
        <v>0</v>
      </c>
      <c r="L9885">
        <v>-0.72757757152430713</v>
      </c>
      <c r="M9885">
        <v>1.3481258065439761</v>
      </c>
      <c r="N9885">
        <v>-0.12482473721320275</v>
      </c>
    </row>
    <row r="9886" spans="4:14" x14ac:dyDescent="0.3">
      <c r="D9886">
        <v>11</v>
      </c>
      <c r="E9886">
        <f t="shared" si="924"/>
        <v>10.739983549318678</v>
      </c>
      <c r="F9886">
        <f t="shared" si="925"/>
        <v>11.890611873499692</v>
      </c>
      <c r="G9886">
        <f t="shared" si="926"/>
        <v>11.438861973910729</v>
      </c>
      <c r="H9886">
        <f t="shared" si="927"/>
        <v>11.3564857989097</v>
      </c>
      <c r="I9886">
        <f t="shared" si="928"/>
        <v>0</v>
      </c>
      <c r="J9886">
        <f t="shared" si="929"/>
        <v>0</v>
      </c>
      <c r="L9886">
        <v>-0.4071193870913703</v>
      </c>
      <c r="M9886">
        <v>1.770022208802402</v>
      </c>
      <c r="N9886">
        <v>-0.66365259954181965</v>
      </c>
    </row>
    <row r="9887" spans="4:14" x14ac:dyDescent="0.3">
      <c r="D9887">
        <v>11</v>
      </c>
      <c r="E9887">
        <f t="shared" si="924"/>
        <v>10.705254474970703</v>
      </c>
      <c r="F9887">
        <f t="shared" si="925"/>
        <v>10.855684737146735</v>
      </c>
      <c r="G9887">
        <f t="shared" si="926"/>
        <v>11.643883959858158</v>
      </c>
      <c r="H9887">
        <f t="shared" si="927"/>
        <v>11.068274390658532</v>
      </c>
      <c r="I9887">
        <f t="shared" si="928"/>
        <v>0</v>
      </c>
      <c r="J9887">
        <f t="shared" si="929"/>
        <v>0</v>
      </c>
      <c r="L9887">
        <v>-0.46321815716510173</v>
      </c>
      <c r="M9887">
        <v>0.248910509981215</v>
      </c>
      <c r="N9887">
        <v>1.2212490219098981</v>
      </c>
    </row>
    <row r="9888" spans="4:14" x14ac:dyDescent="0.3">
      <c r="D9888">
        <v>11</v>
      </c>
      <c r="E9888">
        <f t="shared" si="924"/>
        <v>10.93636570542904</v>
      </c>
      <c r="F9888">
        <f t="shared" si="925"/>
        <v>10.898506881736758</v>
      </c>
      <c r="G9888">
        <f t="shared" si="926"/>
        <v>10.879180324876199</v>
      </c>
      <c r="H9888">
        <f t="shared" si="927"/>
        <v>10.904684304013998</v>
      </c>
      <c r="I9888">
        <f t="shared" si="928"/>
        <v>0</v>
      </c>
      <c r="J9888">
        <f t="shared" si="929"/>
        <v>0</v>
      </c>
      <c r="L9888">
        <v>-9.3272092271945439E-2</v>
      </c>
      <c r="M9888">
        <v>-5.2846189646515995E-2</v>
      </c>
      <c r="N9888">
        <v>-2.3525217329734005E-2</v>
      </c>
    </row>
    <row r="9889" spans="4:14" x14ac:dyDescent="0.3">
      <c r="D9889">
        <v>11</v>
      </c>
      <c r="E9889">
        <f t="shared" si="924"/>
        <v>12.140475871430205</v>
      </c>
      <c r="F9889">
        <f t="shared" si="925"/>
        <v>12.154060441451218</v>
      </c>
      <c r="G9889">
        <f t="shared" si="926"/>
        <v>11.359516864544897</v>
      </c>
      <c r="H9889">
        <f t="shared" si="927"/>
        <v>11.884684392475441</v>
      </c>
      <c r="I9889">
        <f t="shared" si="928"/>
        <v>0</v>
      </c>
      <c r="J9889">
        <f t="shared" si="929"/>
        <v>0</v>
      </c>
      <c r="L9889">
        <v>1.7158799892058596</v>
      </c>
      <c r="M9889">
        <v>2.6586803869577125E-2</v>
      </c>
      <c r="N9889">
        <v>-1.1637780517048668</v>
      </c>
    </row>
    <row r="9890" spans="4:14" x14ac:dyDescent="0.3">
      <c r="D9890">
        <v>11</v>
      </c>
      <c r="E9890">
        <f t="shared" si="924"/>
        <v>11.120682415301591</v>
      </c>
      <c r="F9890">
        <f t="shared" si="925"/>
        <v>11.136962968365699</v>
      </c>
      <c r="G9890">
        <f t="shared" si="926"/>
        <v>11.644496921399885</v>
      </c>
      <c r="H9890">
        <f t="shared" si="927"/>
        <v>11.300714101689058</v>
      </c>
      <c r="I9890">
        <f t="shared" si="928"/>
        <v>0</v>
      </c>
      <c r="J9890">
        <f t="shared" si="929"/>
        <v>0</v>
      </c>
      <c r="L9890">
        <v>0.19620756575022824</v>
      </c>
      <c r="M9890">
        <v>3.2555362849961966E-2</v>
      </c>
      <c r="N9890">
        <v>0.77909021456434857</v>
      </c>
    </row>
    <row r="9891" spans="4:14" x14ac:dyDescent="0.3">
      <c r="D9891">
        <v>11</v>
      </c>
      <c r="E9891">
        <f t="shared" si="924"/>
        <v>10.68687668084176</v>
      </c>
      <c r="F9891">
        <f t="shared" si="925"/>
        <v>10.737533428129625</v>
      </c>
      <c r="G9891">
        <f t="shared" si="926"/>
        <v>10.68346669974617</v>
      </c>
      <c r="H9891">
        <f t="shared" si="927"/>
        <v>10.702625602905853</v>
      </c>
      <c r="I9891">
        <f t="shared" si="928"/>
        <v>0</v>
      </c>
      <c r="J9891">
        <f t="shared" si="929"/>
        <v>0</v>
      </c>
      <c r="L9891">
        <v>-0.49297796067548916</v>
      </c>
      <c r="M9891">
        <v>8.912365956348367E-2</v>
      </c>
      <c r="N9891">
        <v>-8.0217432696372271E-2</v>
      </c>
    </row>
    <row r="9892" spans="4:14" x14ac:dyDescent="0.3">
      <c r="D9892">
        <v>11</v>
      </c>
      <c r="E9892">
        <f t="shared" si="924"/>
        <v>10.537991533536662</v>
      </c>
      <c r="F9892">
        <f t="shared" si="925"/>
        <v>10.730555547007411</v>
      </c>
      <c r="G9892">
        <f t="shared" si="926"/>
        <v>11.251650224711408</v>
      </c>
      <c r="H9892">
        <f t="shared" si="927"/>
        <v>10.840065768418492</v>
      </c>
      <c r="I9892">
        <f t="shared" si="928"/>
        <v>0</v>
      </c>
      <c r="J9892">
        <f t="shared" si="929"/>
        <v>0</v>
      </c>
      <c r="L9892">
        <v>-0.73597675509518012</v>
      </c>
      <c r="M9892">
        <v>0.32086290957522579</v>
      </c>
      <c r="N9892">
        <v>0.82854626271000598</v>
      </c>
    </row>
    <row r="9893" spans="4:14" x14ac:dyDescent="0.3">
      <c r="D9893">
        <v>11</v>
      </c>
      <c r="E9893">
        <f t="shared" si="924"/>
        <v>10.998016075799168</v>
      </c>
      <c r="F9893">
        <f t="shared" si="925"/>
        <v>10.813238802999052</v>
      </c>
      <c r="G9893">
        <f t="shared" si="926"/>
        <v>10.432382644582914</v>
      </c>
      <c r="H9893">
        <f t="shared" si="927"/>
        <v>10.747879174460378</v>
      </c>
      <c r="I9893">
        <f t="shared" si="928"/>
        <v>0</v>
      </c>
      <c r="J9893">
        <f t="shared" si="929"/>
        <v>0</v>
      </c>
      <c r="L9893">
        <v>4.0927261579781771E-3</v>
      </c>
      <c r="M9893">
        <v>-0.28625663617276587</v>
      </c>
      <c r="N9893">
        <v>-0.61383616412058473</v>
      </c>
    </row>
    <row r="9894" spans="4:14" x14ac:dyDescent="0.3">
      <c r="D9894">
        <v>11</v>
      </c>
      <c r="E9894">
        <f t="shared" si="924"/>
        <v>11.736951653663692</v>
      </c>
      <c r="F9894">
        <f t="shared" si="925"/>
        <v>11.226710581942877</v>
      </c>
      <c r="G9894">
        <f t="shared" si="926"/>
        <v>11.223099645112406</v>
      </c>
      <c r="H9894">
        <f t="shared" si="927"/>
        <v>11.395587293572992</v>
      </c>
      <c r="I9894">
        <f t="shared" si="928"/>
        <v>0</v>
      </c>
      <c r="J9894">
        <f t="shared" si="929"/>
        <v>0</v>
      </c>
      <c r="L9894">
        <v>1.1303973224130459</v>
      </c>
      <c r="M9894">
        <v>-0.76261585491010919</v>
      </c>
      <c r="N9894">
        <v>1.645048541831784E-3</v>
      </c>
    </row>
    <row r="9895" spans="4:14" x14ac:dyDescent="0.3">
      <c r="D9895">
        <v>11</v>
      </c>
      <c r="E9895">
        <f t="shared" si="924"/>
        <v>11.463383577771475</v>
      </c>
      <c r="F9895">
        <f t="shared" si="925"/>
        <v>12.270743362206858</v>
      </c>
      <c r="G9895">
        <f t="shared" si="926"/>
        <v>12.627136995884912</v>
      </c>
      <c r="H9895">
        <f t="shared" si="927"/>
        <v>12.120421311954415</v>
      </c>
      <c r="I9895">
        <f t="shared" si="928"/>
        <v>0.12042131195441463</v>
      </c>
      <c r="J9895">
        <f t="shared" si="929"/>
        <v>0.62713699588491245</v>
      </c>
      <c r="L9895">
        <v>0.72190687205875292</v>
      </c>
      <c r="M9895">
        <v>1.1860493032145314</v>
      </c>
      <c r="N9895">
        <v>0.50310973165323958</v>
      </c>
    </row>
    <row r="9896" spans="4:14" x14ac:dyDescent="0.3">
      <c r="D9896">
        <v>11</v>
      </c>
      <c r="E9896">
        <f t="shared" si="924"/>
        <v>11.153860395978553</v>
      </c>
      <c r="F9896">
        <f t="shared" si="925"/>
        <v>12.012192041991089</v>
      </c>
      <c r="G9896">
        <f t="shared" si="926"/>
        <v>11.732801529946256</v>
      </c>
      <c r="H9896">
        <f t="shared" si="927"/>
        <v>11.632951322638633</v>
      </c>
      <c r="I9896">
        <f t="shared" si="928"/>
        <v>0</v>
      </c>
      <c r="J9896">
        <f t="shared" si="929"/>
        <v>0</v>
      </c>
      <c r="L9896">
        <v>0.24780547391856089</v>
      </c>
      <c r="M9896">
        <v>1.2912983038404491</v>
      </c>
      <c r="N9896">
        <v>-0.40039822124526836</v>
      </c>
    </row>
    <row r="9897" spans="4:14" x14ac:dyDescent="0.3">
      <c r="D9897">
        <v>11</v>
      </c>
      <c r="E9897">
        <f t="shared" si="924"/>
        <v>10.501096855692191</v>
      </c>
      <c r="F9897">
        <f t="shared" si="925"/>
        <v>10.893608573467466</v>
      </c>
      <c r="G9897">
        <f t="shared" si="926"/>
        <v>10.098381972580658</v>
      </c>
      <c r="H9897">
        <f t="shared" si="927"/>
        <v>10.497695800580106</v>
      </c>
      <c r="I9897">
        <f t="shared" si="928"/>
        <v>0</v>
      </c>
      <c r="J9897">
        <f t="shared" si="929"/>
        <v>0</v>
      </c>
      <c r="L9897">
        <v>-0.79672417996334843</v>
      </c>
      <c r="M9897">
        <v>0.64281948652933352</v>
      </c>
      <c r="N9897">
        <v>-1.3056956049695145</v>
      </c>
    </row>
    <row r="9898" spans="4:14" x14ac:dyDescent="0.3">
      <c r="D9898">
        <v>11</v>
      </c>
      <c r="E9898">
        <f t="shared" si="924"/>
        <v>11.364580707647875</v>
      </c>
      <c r="F9898">
        <f t="shared" si="925"/>
        <v>11.902932438269159</v>
      </c>
      <c r="G9898">
        <f t="shared" si="926"/>
        <v>11.455243691210542</v>
      </c>
      <c r="H9898">
        <f t="shared" si="927"/>
        <v>11.574252279042526</v>
      </c>
      <c r="I9898">
        <f t="shared" si="928"/>
        <v>0</v>
      </c>
      <c r="J9898">
        <f t="shared" si="929"/>
        <v>0</v>
      </c>
      <c r="L9898">
        <v>0.57197439673473127</v>
      </c>
      <c r="M9898">
        <v>0.80886593423201703</v>
      </c>
      <c r="N9898">
        <v>-0.65680296756909229</v>
      </c>
    </row>
    <row r="9899" spans="4:14" x14ac:dyDescent="0.3">
      <c r="D9899">
        <v>11</v>
      </c>
      <c r="E9899">
        <f t="shared" si="924"/>
        <v>11.566168237063708</v>
      </c>
      <c r="F9899">
        <f t="shared" si="925"/>
        <v>12.046657839015692</v>
      </c>
      <c r="G9899">
        <f t="shared" si="926"/>
        <v>11.425752770298413</v>
      </c>
      <c r="H9899">
        <f t="shared" si="927"/>
        <v>11.67952628212594</v>
      </c>
      <c r="I9899">
        <f t="shared" si="928"/>
        <v>0</v>
      </c>
      <c r="J9899">
        <f t="shared" si="929"/>
        <v>0</v>
      </c>
      <c r="L9899">
        <v>0.87651642388664186</v>
      </c>
      <c r="M9899">
        <v>0.71221279540623073</v>
      </c>
      <c r="N9899">
        <v>-0.90934008767362684</v>
      </c>
    </row>
    <row r="9900" spans="4:14" x14ac:dyDescent="0.3">
      <c r="D9900">
        <v>11</v>
      </c>
      <c r="E9900">
        <f t="shared" si="924"/>
        <v>10.550295459787804</v>
      </c>
      <c r="F9900">
        <f t="shared" si="925"/>
        <v>10.03357660653522</v>
      </c>
      <c r="G9900">
        <f t="shared" si="926"/>
        <v>9.6437840625548112</v>
      </c>
      <c r="H9900">
        <f t="shared" si="927"/>
        <v>10.075885376292613</v>
      </c>
      <c r="I9900">
        <f t="shared" si="928"/>
        <v>0</v>
      </c>
      <c r="J9900">
        <f t="shared" si="929"/>
        <v>0</v>
      </c>
      <c r="L9900">
        <v>-0.71576550908503123</v>
      </c>
      <c r="M9900">
        <v>-0.86256250142469071</v>
      </c>
      <c r="N9900">
        <v>-0.6790833140257746</v>
      </c>
    </row>
    <row r="9901" spans="4:14" x14ac:dyDescent="0.3">
      <c r="D9901">
        <v>11</v>
      </c>
      <c r="E9901">
        <f t="shared" si="924"/>
        <v>11.920952901238156</v>
      </c>
      <c r="F9901">
        <f t="shared" si="925"/>
        <v>10.959138159617876</v>
      </c>
      <c r="G9901">
        <f t="shared" si="926"/>
        <v>11.130779684962446</v>
      </c>
      <c r="H9901">
        <f t="shared" si="927"/>
        <v>11.336956915272827</v>
      </c>
      <c r="I9901">
        <f t="shared" si="928"/>
        <v>0</v>
      </c>
      <c r="J9901">
        <f t="shared" si="929"/>
        <v>0</v>
      </c>
      <c r="L9901">
        <v>1.3998260328662582</v>
      </c>
      <c r="M9901">
        <v>-1.4498527889372781</v>
      </c>
      <c r="N9901">
        <v>0.27638748179015238</v>
      </c>
    </row>
    <row r="9902" spans="4:14" x14ac:dyDescent="0.3">
      <c r="D9902">
        <v>11</v>
      </c>
      <c r="E9902">
        <f t="shared" si="924"/>
        <v>9.7017267030057575</v>
      </c>
      <c r="F9902">
        <f t="shared" si="925"/>
        <v>9.3069016095087136</v>
      </c>
      <c r="G9902">
        <f t="shared" si="926"/>
        <v>9.0405297726567575</v>
      </c>
      <c r="H9902">
        <f t="shared" si="927"/>
        <v>9.3497193617237428</v>
      </c>
      <c r="I9902">
        <f t="shared" si="928"/>
        <v>0</v>
      </c>
      <c r="J9902">
        <f t="shared" si="929"/>
        <v>0</v>
      </c>
      <c r="L9902">
        <v>-2.1680898498743773</v>
      </c>
      <c r="M9902">
        <v>-0.71240947363548912</v>
      </c>
      <c r="N9902">
        <v>-0.49574396143725608</v>
      </c>
    </row>
    <row r="9903" spans="4:14" x14ac:dyDescent="0.3">
      <c r="D9903">
        <v>11</v>
      </c>
      <c r="E9903">
        <f t="shared" si="924"/>
        <v>10.414114465974615</v>
      </c>
      <c r="F9903">
        <f t="shared" si="925"/>
        <v>11.38257949594677</v>
      </c>
      <c r="G9903">
        <f t="shared" si="926"/>
        <v>11.029254106564297</v>
      </c>
      <c r="H9903">
        <f t="shared" si="927"/>
        <v>10.941982689495227</v>
      </c>
      <c r="I9903">
        <f t="shared" si="928"/>
        <v>0</v>
      </c>
      <c r="J9903">
        <f t="shared" si="929"/>
        <v>0</v>
      </c>
      <c r="L9903">
        <v>-0.9407904144609347</v>
      </c>
      <c r="M9903">
        <v>1.5473915482289158</v>
      </c>
      <c r="N9903">
        <v>-0.53894837037660182</v>
      </c>
    </row>
    <row r="9904" spans="4:14" x14ac:dyDescent="0.3">
      <c r="D9904">
        <v>11</v>
      </c>
      <c r="E9904">
        <f t="shared" si="924"/>
        <v>11.170539277602581</v>
      </c>
      <c r="F9904">
        <f t="shared" si="925"/>
        <v>9.7568744018098723</v>
      </c>
      <c r="G9904">
        <f t="shared" si="926"/>
        <v>10.321186264024703</v>
      </c>
      <c r="H9904">
        <f t="shared" si="927"/>
        <v>10.416199981145718</v>
      </c>
      <c r="I9904">
        <f t="shared" si="928"/>
        <v>0</v>
      </c>
      <c r="J9904">
        <f t="shared" si="929"/>
        <v>0</v>
      </c>
      <c r="L9904">
        <v>0.27368628252588678</v>
      </c>
      <c r="M9904">
        <v>-2.3363827494904399</v>
      </c>
      <c r="N9904">
        <v>0.98109012469649315</v>
      </c>
    </row>
    <row r="9905" spans="4:14" x14ac:dyDescent="0.3">
      <c r="D9905">
        <v>11</v>
      </c>
      <c r="E9905">
        <f t="shared" si="924"/>
        <v>11.14909100451036</v>
      </c>
      <c r="F9905">
        <f t="shared" si="925"/>
        <v>10.315986789979959</v>
      </c>
      <c r="G9905">
        <f t="shared" si="926"/>
        <v>10.05264132552233</v>
      </c>
      <c r="H9905">
        <f t="shared" si="927"/>
        <v>10.505906373337551</v>
      </c>
      <c r="I9905">
        <f t="shared" si="928"/>
        <v>0</v>
      </c>
      <c r="J9905">
        <f t="shared" si="929"/>
        <v>0</v>
      </c>
      <c r="L9905">
        <v>0.24039763957262039</v>
      </c>
      <c r="M9905">
        <v>-1.337948560831137</v>
      </c>
      <c r="N9905">
        <v>-0.44068087845516857</v>
      </c>
    </row>
    <row r="9906" spans="4:14" x14ac:dyDescent="0.3">
      <c r="D9906">
        <v>11</v>
      </c>
      <c r="E9906">
        <f t="shared" si="924"/>
        <v>11.605109223293084</v>
      </c>
      <c r="F9906">
        <f t="shared" si="925"/>
        <v>10.402814618947506</v>
      </c>
      <c r="G9906">
        <f t="shared" si="926"/>
        <v>11.055437780382595</v>
      </c>
      <c r="H9906">
        <f t="shared" si="927"/>
        <v>11.021120540874394</v>
      </c>
      <c r="I9906">
        <f t="shared" si="928"/>
        <v>0</v>
      </c>
      <c r="J9906">
        <f t="shared" si="929"/>
        <v>0</v>
      </c>
      <c r="L9906">
        <v>0.934733179747127</v>
      </c>
      <c r="M9906">
        <v>-1.8871105567086488</v>
      </c>
      <c r="N9906">
        <v>1.0611006473482121</v>
      </c>
    </row>
    <row r="9907" spans="4:14" x14ac:dyDescent="0.3">
      <c r="D9907">
        <v>11</v>
      </c>
      <c r="E9907">
        <f t="shared" si="924"/>
        <v>9.8126743986107137</v>
      </c>
      <c r="F9907">
        <f t="shared" si="925"/>
        <v>9.30079116825112</v>
      </c>
      <c r="G9907">
        <f t="shared" si="926"/>
        <v>9.2050873329711607</v>
      </c>
      <c r="H9907">
        <f t="shared" si="927"/>
        <v>9.4395176332776654</v>
      </c>
      <c r="I9907">
        <f t="shared" si="928"/>
        <v>0</v>
      </c>
      <c r="J9907">
        <f t="shared" si="929"/>
        <v>0</v>
      </c>
      <c r="L9907">
        <v>-1.9711387722054496</v>
      </c>
      <c r="M9907">
        <v>-0.92073605628684163</v>
      </c>
      <c r="N9907">
        <v>-0.17193201529153157</v>
      </c>
    </row>
    <row r="9908" spans="4:14" x14ac:dyDescent="0.3">
      <c r="D9908">
        <v>11</v>
      </c>
      <c r="E9908">
        <f t="shared" si="924"/>
        <v>11.996186254003508</v>
      </c>
      <c r="F9908">
        <f t="shared" si="925"/>
        <v>12.964072078015112</v>
      </c>
      <c r="G9908">
        <f t="shared" si="926"/>
        <v>12.372930836361926</v>
      </c>
      <c r="H9908">
        <f t="shared" si="927"/>
        <v>12.444396389460181</v>
      </c>
      <c r="I9908">
        <f t="shared" si="928"/>
        <v>0.44439638946018079</v>
      </c>
      <c r="J9908">
        <f t="shared" si="929"/>
        <v>0.3729308363619257</v>
      </c>
      <c r="L9908">
        <v>1.5087925930856727</v>
      </c>
      <c r="M9908">
        <v>1.3511680663214065</v>
      </c>
      <c r="N9908">
        <v>-0.80114432421396486</v>
      </c>
    </row>
    <row r="9909" spans="4:14" x14ac:dyDescent="0.3">
      <c r="D9909">
        <v>11</v>
      </c>
      <c r="E9909">
        <f t="shared" si="924"/>
        <v>10.026698194266789</v>
      </c>
      <c r="F9909">
        <f t="shared" si="925"/>
        <v>9.9907508967711145</v>
      </c>
      <c r="G9909">
        <f t="shared" si="926"/>
        <v>9.6867436664891056</v>
      </c>
      <c r="H9909">
        <f t="shared" si="927"/>
        <v>9.9013975858423375</v>
      </c>
      <c r="I9909">
        <f t="shared" si="928"/>
        <v>0</v>
      </c>
      <c r="J9909">
        <f t="shared" si="929"/>
        <v>0</v>
      </c>
      <c r="L9909">
        <v>-1.5974228517734446</v>
      </c>
      <c r="M9909">
        <v>-5.499146027432289E-2</v>
      </c>
      <c r="N9909">
        <v>-0.52801169658778235</v>
      </c>
    </row>
    <row r="9910" spans="4:14" x14ac:dyDescent="0.3">
      <c r="D9910">
        <v>11</v>
      </c>
      <c r="E9910">
        <f t="shared" si="924"/>
        <v>10.507506188751803</v>
      </c>
      <c r="F9910">
        <f t="shared" si="925"/>
        <v>11.250665837258136</v>
      </c>
      <c r="G9910">
        <f t="shared" si="926"/>
        <v>11.175903156257823</v>
      </c>
      <c r="H9910">
        <f t="shared" si="927"/>
        <v>10.97802506075592</v>
      </c>
      <c r="I9910">
        <f t="shared" si="928"/>
        <v>0</v>
      </c>
      <c r="J9910">
        <f t="shared" si="929"/>
        <v>0</v>
      </c>
      <c r="L9910">
        <v>-0.78615585152874701</v>
      </c>
      <c r="M9910">
        <v>1.1908559827134013</v>
      </c>
      <c r="N9910">
        <v>-0.10826511243067216</v>
      </c>
    </row>
    <row r="9911" spans="4:14" x14ac:dyDescent="0.3">
      <c r="D9911">
        <v>11</v>
      </c>
      <c r="E9911">
        <f t="shared" si="924"/>
        <v>9.693976203321224</v>
      </c>
      <c r="F9911">
        <f t="shared" si="925"/>
        <v>11.047645650042863</v>
      </c>
      <c r="G9911">
        <f t="shared" si="926"/>
        <v>10.462308043946695</v>
      </c>
      <c r="H9911">
        <f t="shared" si="927"/>
        <v>10.401309965770261</v>
      </c>
      <c r="I9911">
        <f t="shared" si="928"/>
        <v>0</v>
      </c>
      <c r="J9911">
        <f t="shared" si="929"/>
        <v>0</v>
      </c>
      <c r="L9911">
        <v>-2.1819323592353612</v>
      </c>
      <c r="M9911">
        <v>2.2712265490554273</v>
      </c>
      <c r="N9911">
        <v>-0.93568132797372527</v>
      </c>
    </row>
    <row r="9912" spans="4:14" x14ac:dyDescent="0.3">
      <c r="D9912">
        <v>11</v>
      </c>
      <c r="E9912">
        <f t="shared" si="924"/>
        <v>11.238093202560025</v>
      </c>
      <c r="F9912">
        <f t="shared" si="925"/>
        <v>11.348222847982056</v>
      </c>
      <c r="G9912">
        <f t="shared" si="926"/>
        <v>12.714296440585398</v>
      </c>
      <c r="H9912">
        <f t="shared" si="927"/>
        <v>11.766870830375828</v>
      </c>
      <c r="I9912">
        <f t="shared" si="928"/>
        <v>0</v>
      </c>
      <c r="J9912">
        <f t="shared" si="929"/>
        <v>0.71429644058539843</v>
      </c>
      <c r="L9912">
        <v>0.37811673792020883</v>
      </c>
      <c r="M9912">
        <v>0.17612592273508199</v>
      </c>
      <c r="N9912">
        <v>1.9759681890718639</v>
      </c>
    </row>
    <row r="9913" spans="4:14" x14ac:dyDescent="0.3">
      <c r="D9913">
        <v>11</v>
      </c>
      <c r="E9913">
        <f t="shared" si="924"/>
        <v>10.362605345364946</v>
      </c>
      <c r="F9913">
        <f t="shared" si="925"/>
        <v>9.8529923916383186</v>
      </c>
      <c r="G9913">
        <f t="shared" si="926"/>
        <v>9.994133879170727</v>
      </c>
      <c r="H9913">
        <f t="shared" si="927"/>
        <v>10.069910538724663</v>
      </c>
      <c r="I9913">
        <f t="shared" si="928"/>
        <v>0</v>
      </c>
      <c r="J9913">
        <f t="shared" si="929"/>
        <v>0</v>
      </c>
      <c r="L9913">
        <v>-1.0266717254125979</v>
      </c>
      <c r="M9913">
        <v>-0.86623003880959004</v>
      </c>
      <c r="N9913">
        <v>0.25356825972266961</v>
      </c>
    </row>
    <row r="9914" spans="4:14" x14ac:dyDescent="0.3">
      <c r="D9914">
        <v>11</v>
      </c>
      <c r="E9914">
        <f t="shared" si="924"/>
        <v>11.110339016045938</v>
      </c>
      <c r="F9914">
        <f t="shared" si="925"/>
        <v>10.659340068884006</v>
      </c>
      <c r="G9914">
        <f t="shared" si="926"/>
        <v>10.685426121768193</v>
      </c>
      <c r="H9914">
        <f t="shared" si="927"/>
        <v>10.818368402232712</v>
      </c>
      <c r="I9914">
        <f t="shared" si="928"/>
        <v>0</v>
      </c>
      <c r="J9914">
        <f t="shared" si="929"/>
        <v>0</v>
      </c>
      <c r="L9914">
        <v>0.18009018276643474</v>
      </c>
      <c r="M9914">
        <v>-0.71053818828659132</v>
      </c>
      <c r="N9914">
        <v>4.9552681957720779E-2</v>
      </c>
    </row>
    <row r="9915" spans="4:14" x14ac:dyDescent="0.3">
      <c r="D9915">
        <v>11</v>
      </c>
      <c r="E9915">
        <f t="shared" si="924"/>
        <v>10.571133678573542</v>
      </c>
      <c r="F9915">
        <f t="shared" si="925"/>
        <v>10.709692682707329</v>
      </c>
      <c r="G9915">
        <f t="shared" si="926"/>
        <v>11.128838670234387</v>
      </c>
      <c r="H9915">
        <f t="shared" si="927"/>
        <v>10.803221677171754</v>
      </c>
      <c r="I9915">
        <f t="shared" si="928"/>
        <v>0</v>
      </c>
      <c r="J9915">
        <f t="shared" si="929"/>
        <v>0</v>
      </c>
      <c r="L9915">
        <v>-0.68158897192915902</v>
      </c>
      <c r="M9915">
        <v>0.23276697902474552</v>
      </c>
      <c r="N9915">
        <v>0.67216205934528261</v>
      </c>
    </row>
    <row r="9916" spans="4:14" x14ac:dyDescent="0.3">
      <c r="D9916">
        <v>11</v>
      </c>
      <c r="E9916">
        <f t="shared" si="924"/>
        <v>11.776724263658865</v>
      </c>
      <c r="F9916">
        <f t="shared" si="925"/>
        <v>12.019404542970571</v>
      </c>
      <c r="G9916">
        <f t="shared" si="926"/>
        <v>11.96041944523251</v>
      </c>
      <c r="H9916">
        <f t="shared" si="927"/>
        <v>11.918849417287314</v>
      </c>
      <c r="I9916">
        <f t="shared" si="928"/>
        <v>0</v>
      </c>
      <c r="J9916">
        <f t="shared" si="929"/>
        <v>0</v>
      </c>
      <c r="L9916">
        <v>1.1889915185747668</v>
      </c>
      <c r="M9916">
        <v>0.36050892049388494</v>
      </c>
      <c r="N9916">
        <v>-7.7992581282160245E-2</v>
      </c>
    </row>
    <row r="9917" spans="4:14" x14ac:dyDescent="0.3">
      <c r="D9917">
        <v>11</v>
      </c>
      <c r="E9917">
        <f t="shared" si="924"/>
        <v>10.908099631640596</v>
      </c>
      <c r="F9917">
        <f t="shared" si="925"/>
        <v>10.635732125906342</v>
      </c>
      <c r="G9917">
        <f t="shared" si="926"/>
        <v>9.940619305707564</v>
      </c>
      <c r="H9917">
        <f t="shared" si="927"/>
        <v>10.494817021084835</v>
      </c>
      <c r="I9917">
        <f t="shared" si="928"/>
        <v>0</v>
      </c>
      <c r="J9917">
        <f t="shared" si="929"/>
        <v>0</v>
      </c>
      <c r="L9917">
        <v>-0.13809653864882421</v>
      </c>
      <c r="M9917">
        <v>-0.43075488065369427</v>
      </c>
      <c r="N9917">
        <v>-1.1634756447165273</v>
      </c>
    </row>
    <row r="9918" spans="4:14" x14ac:dyDescent="0.3">
      <c r="D9918">
        <v>11</v>
      </c>
      <c r="E9918">
        <f t="shared" si="924"/>
        <v>10.435405621784689</v>
      </c>
      <c r="F9918">
        <f t="shared" si="925"/>
        <v>11.085447689843893</v>
      </c>
      <c r="G9918">
        <f t="shared" si="926"/>
        <v>10.88733958346482</v>
      </c>
      <c r="H9918">
        <f t="shared" si="927"/>
        <v>10.802730965031133</v>
      </c>
      <c r="I9918">
        <f t="shared" si="928"/>
        <v>0</v>
      </c>
      <c r="J9918">
        <f t="shared" si="929"/>
        <v>0</v>
      </c>
      <c r="L9918">
        <v>-0.90541561803547665</v>
      </c>
      <c r="M9918">
        <v>1.0538747119426262</v>
      </c>
      <c r="N9918">
        <v>-0.30511728255078197</v>
      </c>
    </row>
    <row r="9919" spans="4:14" x14ac:dyDescent="0.3">
      <c r="D9919">
        <v>11</v>
      </c>
      <c r="E9919">
        <f t="shared" si="924"/>
        <v>10.818621489840966</v>
      </c>
      <c r="F9919">
        <f t="shared" si="925"/>
        <v>10.771633308325262</v>
      </c>
      <c r="G9919">
        <f t="shared" si="926"/>
        <v>11.226619920389458</v>
      </c>
      <c r="H9919">
        <f t="shared" si="927"/>
        <v>10.938958239518563</v>
      </c>
      <c r="I9919">
        <f t="shared" si="928"/>
        <v>0</v>
      </c>
      <c r="J9919">
        <f t="shared" si="929"/>
        <v>0</v>
      </c>
      <c r="L9919">
        <v>-0.28076101443730295</v>
      </c>
      <c r="M9919">
        <v>-6.8174585976521485E-2</v>
      </c>
      <c r="N9919">
        <v>0.72379407356493175</v>
      </c>
    </row>
    <row r="9920" spans="4:14" x14ac:dyDescent="0.3">
      <c r="D9920">
        <v>11</v>
      </c>
      <c r="E9920">
        <f t="shared" si="924"/>
        <v>10.304084642857715</v>
      </c>
      <c r="F9920">
        <f t="shared" si="925"/>
        <v>9.8023076611687721</v>
      </c>
      <c r="G9920">
        <f t="shared" si="926"/>
        <v>9.5901397730346538</v>
      </c>
      <c r="H9920">
        <f t="shared" si="927"/>
        <v>9.8988440256870458</v>
      </c>
      <c r="I9920">
        <f t="shared" si="928"/>
        <v>0</v>
      </c>
      <c r="J9920">
        <f t="shared" si="929"/>
        <v>0</v>
      </c>
      <c r="L9920">
        <v>-1.1247630027355626</v>
      </c>
      <c r="M9920">
        <v>-0.85746705735800788</v>
      </c>
      <c r="N9920">
        <v>-0.3717968866112642</v>
      </c>
    </row>
    <row r="9921" spans="4:14" x14ac:dyDescent="0.3">
      <c r="D9921">
        <v>11</v>
      </c>
      <c r="E9921">
        <f t="shared" si="924"/>
        <v>11.55463460678074</v>
      </c>
      <c r="F9921">
        <f t="shared" si="925"/>
        <v>10.978665104383868</v>
      </c>
      <c r="G9921">
        <f t="shared" si="926"/>
        <v>11.461258880399283</v>
      </c>
      <c r="H9921">
        <f t="shared" si="927"/>
        <v>11.331519530521298</v>
      </c>
      <c r="I9921">
        <f t="shared" si="928"/>
        <v>0</v>
      </c>
      <c r="J9921">
        <f t="shared" si="929"/>
        <v>0</v>
      </c>
      <c r="L9921">
        <v>0.85923602455295622</v>
      </c>
      <c r="M9921">
        <v>-0.87842863649711944</v>
      </c>
      <c r="N9921">
        <v>0.75232264862279408</v>
      </c>
    </row>
    <row r="9922" spans="4:14" x14ac:dyDescent="0.3">
      <c r="D9922">
        <v>11</v>
      </c>
      <c r="E9922">
        <f t="shared" si="924"/>
        <v>10.956248311466707</v>
      </c>
      <c r="F9922">
        <f t="shared" si="925"/>
        <v>10.944696417416994</v>
      </c>
      <c r="G9922">
        <f t="shared" si="926"/>
        <v>10.176565455619729</v>
      </c>
      <c r="H9922">
        <f t="shared" si="927"/>
        <v>10.692503394834477</v>
      </c>
      <c r="I9922">
        <f t="shared" si="928"/>
        <v>0</v>
      </c>
      <c r="J9922">
        <f t="shared" si="929"/>
        <v>0</v>
      </c>
      <c r="L9922">
        <v>-6.1811533669242635E-2</v>
      </c>
      <c r="M9922">
        <v>-1.1054908100049943E-2</v>
      </c>
      <c r="N9922">
        <v>-1.253151822311338</v>
      </c>
    </row>
    <row r="9923" spans="4:14" x14ac:dyDescent="0.3">
      <c r="D9923">
        <v>11</v>
      </c>
      <c r="E9923">
        <f t="shared" ref="E9923:E9986" si="930">D9923*EXP(($B$3-$B$4-$B$6^2/2)*$B$5/3+$B$6*SQRT($B$5/3)*L9923)</f>
        <v>11.222975200736713</v>
      </c>
      <c r="F9923">
        <f t="shared" ref="F9923:F9986" si="931">E9923*EXP(($B$3-$B$4-$B$6^2/2)*$B$5/3+$B$6*SQRT($B$5/3)*M9923)</f>
        <v>10.944335797390497</v>
      </c>
      <c r="G9923">
        <f t="shared" ref="G9923:G9986" si="932">F9923*EXP(($B$3-$B$4-$B$6^2/2)*$B$5/3+$B$6*SQRT($B$5/3)*N9923)</f>
        <v>11.298461315623511</v>
      </c>
      <c r="H9923">
        <f t="shared" ref="H9923:H9986" si="933">AVERAGE(E9923:G9923)</f>
        <v>11.155257437916907</v>
      </c>
      <c r="I9923">
        <f t="shared" ref="I9923:I9986" si="934">MAX(H9923-B$1,0)</f>
        <v>0</v>
      </c>
      <c r="J9923">
        <f t="shared" ref="J9923:J9986" si="935">MAX(G9923-B$1,0)</f>
        <v>0</v>
      </c>
      <c r="L9923">
        <v>0.3548007043718826</v>
      </c>
      <c r="M9923">
        <v>-0.42823785406653769</v>
      </c>
      <c r="N9923">
        <v>0.55877990234876052</v>
      </c>
    </row>
    <row r="9924" spans="4:14" x14ac:dyDescent="0.3">
      <c r="D9924">
        <v>11</v>
      </c>
      <c r="E9924">
        <f t="shared" si="930"/>
        <v>11.202309292090181</v>
      </c>
      <c r="F9924">
        <f t="shared" si="931"/>
        <v>12.129466558506953</v>
      </c>
      <c r="G9924">
        <f t="shared" si="932"/>
        <v>13.102511103056893</v>
      </c>
      <c r="H9924">
        <f t="shared" si="933"/>
        <v>12.144762317884675</v>
      </c>
      <c r="I9924">
        <f t="shared" si="934"/>
        <v>0.14476231788467508</v>
      </c>
      <c r="J9924">
        <f t="shared" si="935"/>
        <v>1.1025111030568926</v>
      </c>
      <c r="L9924">
        <v>0.32287744033965282</v>
      </c>
      <c r="M9924">
        <v>1.3845055946148932</v>
      </c>
      <c r="N9924">
        <v>1.3437738743959926</v>
      </c>
    </row>
    <row r="9925" spans="4:14" x14ac:dyDescent="0.3">
      <c r="D9925">
        <v>11</v>
      </c>
      <c r="E9925">
        <f t="shared" si="930"/>
        <v>11.982188241612416</v>
      </c>
      <c r="F9925">
        <f t="shared" si="931"/>
        <v>12.111356684686832</v>
      </c>
      <c r="G9925">
        <f t="shared" si="932"/>
        <v>12.932573416223613</v>
      </c>
      <c r="H9925">
        <f t="shared" si="933"/>
        <v>12.342039447507622</v>
      </c>
      <c r="I9925">
        <f t="shared" si="934"/>
        <v>0.34203944750762183</v>
      </c>
      <c r="J9925">
        <f t="shared" si="935"/>
        <v>0.93257341622361345</v>
      </c>
      <c r="L9925">
        <v>1.4885699783917516</v>
      </c>
      <c r="M9925">
        <v>0.1929333848238457</v>
      </c>
      <c r="N9925">
        <v>1.1435395208536647</v>
      </c>
    </row>
    <row r="9926" spans="4:14" x14ac:dyDescent="0.3">
      <c r="D9926">
        <v>11</v>
      </c>
      <c r="E9926">
        <f t="shared" si="930"/>
        <v>11.366059253768237</v>
      </c>
      <c r="F9926">
        <f t="shared" si="931"/>
        <v>10.810495257908084</v>
      </c>
      <c r="G9926">
        <f t="shared" si="932"/>
        <v>10.965903329085997</v>
      </c>
      <c r="H9926">
        <f t="shared" si="933"/>
        <v>11.047485946920773</v>
      </c>
      <c r="I9926">
        <f t="shared" si="934"/>
        <v>0</v>
      </c>
      <c r="J9926">
        <f t="shared" si="935"/>
        <v>0</v>
      </c>
      <c r="L9926">
        <v>0.5742276698583737</v>
      </c>
      <c r="M9926">
        <v>-0.86078671301947907</v>
      </c>
      <c r="N9926">
        <v>0.25443796403123997</v>
      </c>
    </row>
    <row r="9927" spans="4:14" x14ac:dyDescent="0.3">
      <c r="D9927">
        <v>11</v>
      </c>
      <c r="E9927">
        <f t="shared" si="930"/>
        <v>11.494918809890221</v>
      </c>
      <c r="F9927">
        <f t="shared" si="931"/>
        <v>12.113705208393057</v>
      </c>
      <c r="G9927">
        <f t="shared" si="932"/>
        <v>11.461370218986485</v>
      </c>
      <c r="H9927">
        <f t="shared" si="933"/>
        <v>11.689998079089923</v>
      </c>
      <c r="I9927">
        <f t="shared" si="934"/>
        <v>0</v>
      </c>
      <c r="J9927">
        <f t="shared" si="935"/>
        <v>0</v>
      </c>
      <c r="L9927">
        <v>0.7694893611187581</v>
      </c>
      <c r="M9927">
        <v>0.91537231128313579</v>
      </c>
      <c r="N9927">
        <v>-0.95156337920343503</v>
      </c>
    </row>
    <row r="9928" spans="4:14" x14ac:dyDescent="0.3">
      <c r="D9928">
        <v>11</v>
      </c>
      <c r="E9928">
        <f t="shared" si="930"/>
        <v>11.133786527435785</v>
      </c>
      <c r="F9928">
        <f t="shared" si="931"/>
        <v>11.638325240485404</v>
      </c>
      <c r="G9928">
        <f t="shared" si="932"/>
        <v>12.353667656577528</v>
      </c>
      <c r="H9928">
        <f t="shared" si="933"/>
        <v>11.708593141499572</v>
      </c>
      <c r="I9928">
        <f t="shared" si="934"/>
        <v>0</v>
      </c>
      <c r="J9928">
        <f t="shared" si="935"/>
        <v>0.35366765657752808</v>
      </c>
      <c r="L9928">
        <v>0.21660525817424059</v>
      </c>
      <c r="M9928">
        <v>0.77484855864895508</v>
      </c>
      <c r="N9928">
        <v>1.0403755368315615</v>
      </c>
    </row>
    <row r="9929" spans="4:14" x14ac:dyDescent="0.3">
      <c r="D9929">
        <v>11</v>
      </c>
      <c r="E9929">
        <f t="shared" si="930"/>
        <v>10.568538965014852</v>
      </c>
      <c r="F9929">
        <f t="shared" si="931"/>
        <v>9.450132960664698</v>
      </c>
      <c r="G9929">
        <f t="shared" si="932"/>
        <v>10.290096764539562</v>
      </c>
      <c r="H9929">
        <f t="shared" si="933"/>
        <v>10.102922896739704</v>
      </c>
      <c r="I9929">
        <f t="shared" si="934"/>
        <v>0</v>
      </c>
      <c r="J9929">
        <f t="shared" si="935"/>
        <v>0</v>
      </c>
      <c r="L9929">
        <v>-0.68584085965994745</v>
      </c>
      <c r="M9929">
        <v>-1.9301296561025083</v>
      </c>
      <c r="N9929">
        <v>1.4821125660091639</v>
      </c>
    </row>
    <row r="9930" spans="4:14" x14ac:dyDescent="0.3">
      <c r="D9930">
        <v>11</v>
      </c>
      <c r="E9930">
        <f t="shared" si="930"/>
        <v>11.067952160922411</v>
      </c>
      <c r="F9930">
        <f t="shared" si="931"/>
        <v>9.9723677431055151</v>
      </c>
      <c r="G9930">
        <f t="shared" si="932"/>
        <v>9.311534420919811</v>
      </c>
      <c r="H9930">
        <f t="shared" si="933"/>
        <v>10.117284774982579</v>
      </c>
      <c r="I9930">
        <f t="shared" si="934"/>
        <v>0</v>
      </c>
      <c r="J9930">
        <f t="shared" si="935"/>
        <v>0</v>
      </c>
      <c r="L9930">
        <v>0.11388465281925164</v>
      </c>
      <c r="M9930">
        <v>-1.7981983546633273</v>
      </c>
      <c r="N9930">
        <v>-1.1803490451711696</v>
      </c>
    </row>
    <row r="9931" spans="4:14" x14ac:dyDescent="0.3">
      <c r="D9931">
        <v>11</v>
      </c>
      <c r="E9931">
        <f t="shared" si="930"/>
        <v>9.869558529786957</v>
      </c>
      <c r="F9931">
        <f t="shared" si="931"/>
        <v>10.442630211834434</v>
      </c>
      <c r="G9931">
        <f t="shared" si="932"/>
        <v>9.9861163532008366</v>
      </c>
      <c r="H9931">
        <f t="shared" si="933"/>
        <v>10.099435031607408</v>
      </c>
      <c r="I9931">
        <f t="shared" si="934"/>
        <v>0</v>
      </c>
      <c r="J9931">
        <f t="shared" si="935"/>
        <v>0</v>
      </c>
      <c r="L9931">
        <v>-1.8710215954342857</v>
      </c>
      <c r="M9931">
        <v>0.98480995802674443</v>
      </c>
      <c r="N9931">
        <v>-0.76702235674019903</v>
      </c>
    </row>
    <row r="9932" spans="4:14" x14ac:dyDescent="0.3">
      <c r="D9932">
        <v>11</v>
      </c>
      <c r="E9932">
        <f t="shared" si="930"/>
        <v>11.709155421040851</v>
      </c>
      <c r="F9932">
        <f t="shared" si="931"/>
        <v>11.610553768794729</v>
      </c>
      <c r="G9932">
        <f t="shared" si="932"/>
        <v>10.514722698829852</v>
      </c>
      <c r="H9932">
        <f t="shared" si="933"/>
        <v>11.278143962888477</v>
      </c>
      <c r="I9932">
        <f t="shared" si="934"/>
        <v>0</v>
      </c>
      <c r="J9932">
        <f t="shared" si="935"/>
        <v>0</v>
      </c>
      <c r="L9932">
        <v>1.0893290891544893</v>
      </c>
      <c r="M9932">
        <v>-0.13925500752520747</v>
      </c>
      <c r="N9932">
        <v>-1.7099046090152115</v>
      </c>
    </row>
    <row r="9933" spans="4:14" x14ac:dyDescent="0.3">
      <c r="D9933">
        <v>11</v>
      </c>
      <c r="E9933">
        <f t="shared" si="930"/>
        <v>10.300646752208994</v>
      </c>
      <c r="F9933">
        <f t="shared" si="931"/>
        <v>11.354865260343718</v>
      </c>
      <c r="G9933">
        <f t="shared" si="932"/>
        <v>11.417651645232112</v>
      </c>
      <c r="H9933">
        <f t="shared" si="933"/>
        <v>11.024387885928276</v>
      </c>
      <c r="I9933">
        <f t="shared" si="934"/>
        <v>0</v>
      </c>
      <c r="J9933">
        <f t="shared" si="935"/>
        <v>0</v>
      </c>
      <c r="L9933">
        <v>-1.1305428415653296</v>
      </c>
      <c r="M9933">
        <v>1.6949206838035025</v>
      </c>
      <c r="N9933">
        <v>0.10272628969687503</v>
      </c>
    </row>
    <row r="9934" spans="4:14" x14ac:dyDescent="0.3">
      <c r="D9934">
        <v>11</v>
      </c>
      <c r="E9934">
        <f t="shared" si="930"/>
        <v>10.388275477504971</v>
      </c>
      <c r="F9934">
        <f t="shared" si="931"/>
        <v>11.413243672617149</v>
      </c>
      <c r="G9934">
        <f t="shared" si="932"/>
        <v>11.889818920874371</v>
      </c>
      <c r="H9934">
        <f t="shared" si="933"/>
        <v>11.230446023665495</v>
      </c>
      <c r="I9934">
        <f t="shared" si="934"/>
        <v>0</v>
      </c>
      <c r="J9934">
        <f t="shared" si="935"/>
        <v>0</v>
      </c>
      <c r="L9934">
        <v>-0.98381860880181193</v>
      </c>
      <c r="M9934">
        <v>1.637017703615129</v>
      </c>
      <c r="N9934">
        <v>0.71576550908503123</v>
      </c>
    </row>
    <row r="9935" spans="4:14" x14ac:dyDescent="0.3">
      <c r="D9935">
        <v>11</v>
      </c>
      <c r="E9935">
        <f t="shared" si="930"/>
        <v>11.906587826572931</v>
      </c>
      <c r="F9935">
        <f t="shared" si="931"/>
        <v>12.573953605700257</v>
      </c>
      <c r="G9935">
        <f t="shared" si="932"/>
        <v>10.787393652751621</v>
      </c>
      <c r="H9935">
        <f t="shared" si="933"/>
        <v>11.755978361674936</v>
      </c>
      <c r="I9935">
        <f t="shared" si="934"/>
        <v>0</v>
      </c>
      <c r="J9935">
        <f t="shared" si="935"/>
        <v>0</v>
      </c>
      <c r="L9935">
        <v>1.3789417607767973</v>
      </c>
      <c r="M9935">
        <v>0.95180212156265043</v>
      </c>
      <c r="N9935">
        <v>-2.647138899192214</v>
      </c>
    </row>
    <row r="9936" spans="4:14" x14ac:dyDescent="0.3">
      <c r="D9936">
        <v>11</v>
      </c>
      <c r="E9936">
        <f t="shared" si="930"/>
        <v>10.324195316551515</v>
      </c>
      <c r="F9936">
        <f t="shared" si="931"/>
        <v>9.4262736834721128</v>
      </c>
      <c r="G9936">
        <f t="shared" si="932"/>
        <v>10.352157692539549</v>
      </c>
      <c r="H9936">
        <f t="shared" si="933"/>
        <v>10.03420889752106</v>
      </c>
      <c r="I9936">
        <f t="shared" si="934"/>
        <v>0</v>
      </c>
      <c r="J9936">
        <f t="shared" si="935"/>
        <v>0</v>
      </c>
      <c r="L9936">
        <v>-1.0909911907219794</v>
      </c>
      <c r="M9936">
        <v>-1.5687646737205796</v>
      </c>
      <c r="N9936">
        <v>1.6300464267260395</v>
      </c>
    </row>
    <row r="9937" spans="4:14" x14ac:dyDescent="0.3">
      <c r="D9937">
        <v>11</v>
      </c>
      <c r="E9937">
        <f t="shared" si="930"/>
        <v>12.273182432093073</v>
      </c>
      <c r="F9937">
        <f t="shared" si="931"/>
        <v>12.039981370015845</v>
      </c>
      <c r="G9937">
        <f t="shared" si="932"/>
        <v>12.226251645452372</v>
      </c>
      <c r="H9937">
        <f t="shared" si="933"/>
        <v>12.179805149187096</v>
      </c>
      <c r="I9937">
        <f t="shared" si="934"/>
        <v>0.17980514918709645</v>
      </c>
      <c r="J9937">
        <f t="shared" si="935"/>
        <v>0.22625164545237197</v>
      </c>
      <c r="L9937">
        <v>1.9041817722609267</v>
      </c>
      <c r="M9937">
        <v>-0.32505454328202177</v>
      </c>
      <c r="N9937">
        <v>0.27313035388942808</v>
      </c>
    </row>
    <row r="9938" spans="4:14" x14ac:dyDescent="0.3">
      <c r="D9938">
        <v>11</v>
      </c>
      <c r="E9938">
        <f t="shared" si="930"/>
        <v>11.060333402542868</v>
      </c>
      <c r="F9938">
        <f t="shared" si="931"/>
        <v>11.006640100317137</v>
      </c>
      <c r="G9938">
        <f t="shared" si="932"/>
        <v>10.120761296965602</v>
      </c>
      <c r="H9938">
        <f t="shared" si="933"/>
        <v>10.729244933275202</v>
      </c>
      <c r="I9938">
        <f t="shared" si="934"/>
        <v>0</v>
      </c>
      <c r="J9938">
        <f t="shared" si="935"/>
        <v>0</v>
      </c>
      <c r="L9938">
        <v>0.1019577666738769</v>
      </c>
      <c r="M9938">
        <v>-7.7071717896615155E-2</v>
      </c>
      <c r="N9938">
        <v>-1.446144324290799</v>
      </c>
    </row>
    <row r="9939" spans="4:14" x14ac:dyDescent="0.3">
      <c r="D9939">
        <v>11</v>
      </c>
      <c r="E9939">
        <f t="shared" si="930"/>
        <v>11.722120436125898</v>
      </c>
      <c r="F9939">
        <f t="shared" si="931"/>
        <v>12.39243068328479</v>
      </c>
      <c r="G9939">
        <f t="shared" si="932"/>
        <v>13.37075712596894</v>
      </c>
      <c r="H9939">
        <f t="shared" si="933"/>
        <v>12.495102748459876</v>
      </c>
      <c r="I9939">
        <f t="shared" si="934"/>
        <v>0.49510274845987645</v>
      </c>
      <c r="J9939">
        <f t="shared" si="935"/>
        <v>1.3707571259689395</v>
      </c>
      <c r="L9939">
        <v>1.1084966899943538</v>
      </c>
      <c r="M9939">
        <v>0.97037855084636249</v>
      </c>
      <c r="N9939">
        <v>1.323301148659084</v>
      </c>
    </row>
    <row r="9940" spans="4:14" x14ac:dyDescent="0.3">
      <c r="D9940">
        <v>11</v>
      </c>
      <c r="E9940">
        <f t="shared" si="930"/>
        <v>10.536220972581798</v>
      </c>
      <c r="F9940">
        <f t="shared" si="931"/>
        <v>10.88968665158167</v>
      </c>
      <c r="G9940">
        <f t="shared" si="932"/>
        <v>10.201257801968534</v>
      </c>
      <c r="H9940">
        <f t="shared" si="933"/>
        <v>10.542388475377335</v>
      </c>
      <c r="I9940">
        <f t="shared" si="934"/>
        <v>0</v>
      </c>
      <c r="J9940">
        <f t="shared" si="935"/>
        <v>0</v>
      </c>
      <c r="L9940">
        <v>-0.73888713814085349</v>
      </c>
      <c r="M9940">
        <v>0.57874558478943072</v>
      </c>
      <c r="N9940">
        <v>-1.1239012565056328</v>
      </c>
    </row>
    <row r="9941" spans="4:14" x14ac:dyDescent="0.3">
      <c r="D9941">
        <v>11</v>
      </c>
      <c r="E9941">
        <f t="shared" si="930"/>
        <v>9.6687308127767331</v>
      </c>
      <c r="F9941">
        <f t="shared" si="931"/>
        <v>9.3067549998770041</v>
      </c>
      <c r="G9941">
        <f t="shared" si="932"/>
        <v>9.4623497927515725</v>
      </c>
      <c r="H9941">
        <f t="shared" si="933"/>
        <v>9.4792785351351032</v>
      </c>
      <c r="I9941">
        <f t="shared" si="934"/>
        <v>0</v>
      </c>
      <c r="J9941">
        <f t="shared" si="935"/>
        <v>0</v>
      </c>
      <c r="L9941">
        <v>-2.2270978661254048</v>
      </c>
      <c r="M9941">
        <v>-0.65367430579499342</v>
      </c>
      <c r="N9941">
        <v>0.29439547688525636</v>
      </c>
    </row>
    <row r="9942" spans="4:14" x14ac:dyDescent="0.3">
      <c r="D9942">
        <v>11</v>
      </c>
      <c r="E9942">
        <f t="shared" si="930"/>
        <v>10.961193491654281</v>
      </c>
      <c r="F9942">
        <f t="shared" si="931"/>
        <v>11.979832950075568</v>
      </c>
      <c r="G9942">
        <f t="shared" si="932"/>
        <v>11.628333793328997</v>
      </c>
      <c r="H9942">
        <f t="shared" si="933"/>
        <v>11.523120078352948</v>
      </c>
      <c r="I9942">
        <f t="shared" si="934"/>
        <v>0</v>
      </c>
      <c r="J9942">
        <f t="shared" si="935"/>
        <v>0</v>
      </c>
      <c r="L9942">
        <v>-5.3995563575881533E-2</v>
      </c>
      <c r="M9942">
        <v>1.546377461636439</v>
      </c>
      <c r="N9942">
        <v>-0.50858716349466704</v>
      </c>
    </row>
    <row r="9943" spans="4:14" x14ac:dyDescent="0.3">
      <c r="D9943">
        <v>11</v>
      </c>
      <c r="E9943">
        <f t="shared" si="930"/>
        <v>11.495327752607949</v>
      </c>
      <c r="F9943">
        <f t="shared" si="931"/>
        <v>11.812182013153674</v>
      </c>
      <c r="G9943">
        <f t="shared" si="932"/>
        <v>11.554485908212127</v>
      </c>
      <c r="H9943">
        <f t="shared" si="933"/>
        <v>11.620665224657918</v>
      </c>
      <c r="I9943">
        <f t="shared" si="934"/>
        <v>0</v>
      </c>
      <c r="J9943">
        <f t="shared" si="935"/>
        <v>0</v>
      </c>
      <c r="L9943">
        <v>0.77010554377920926</v>
      </c>
      <c r="M9943">
        <v>0.47817366066738032</v>
      </c>
      <c r="N9943">
        <v>-0.37483232517843135</v>
      </c>
    </row>
    <row r="9944" spans="4:14" x14ac:dyDescent="0.3">
      <c r="D9944">
        <v>11</v>
      </c>
      <c r="E9944">
        <f t="shared" si="930"/>
        <v>11.176078525997218</v>
      </c>
      <c r="F9944">
        <f t="shared" si="931"/>
        <v>10.808815127092872</v>
      </c>
      <c r="G9944">
        <f t="shared" si="932"/>
        <v>11.117630219815499</v>
      </c>
      <c r="H9944">
        <f t="shared" si="933"/>
        <v>11.034174624301864</v>
      </c>
      <c r="I9944">
        <f t="shared" si="934"/>
        <v>0</v>
      </c>
      <c r="J9944">
        <f t="shared" si="935"/>
        <v>0</v>
      </c>
      <c r="L9944">
        <v>0.28227304937900044</v>
      </c>
      <c r="M9944">
        <v>-0.57152419685735367</v>
      </c>
      <c r="N9944">
        <v>0.49513801059219986</v>
      </c>
    </row>
    <row r="9945" spans="4:14" x14ac:dyDescent="0.3">
      <c r="D9945">
        <v>11</v>
      </c>
      <c r="E9945">
        <f t="shared" si="930"/>
        <v>10.880903579498208</v>
      </c>
      <c r="F9945">
        <f t="shared" si="931"/>
        <v>10.271814100294563</v>
      </c>
      <c r="G9945">
        <f t="shared" si="932"/>
        <v>9.7194093163806237</v>
      </c>
      <c r="H9945">
        <f t="shared" si="933"/>
        <v>10.290708998724465</v>
      </c>
      <c r="I9945">
        <f t="shared" si="934"/>
        <v>0</v>
      </c>
      <c r="J9945">
        <f t="shared" si="935"/>
        <v>0</v>
      </c>
      <c r="L9945">
        <v>-0.18133391677110922</v>
      </c>
      <c r="M9945">
        <v>-0.99054204838466831</v>
      </c>
      <c r="N9945">
        <v>-0.95024006441235542</v>
      </c>
    </row>
    <row r="9946" spans="4:14" x14ac:dyDescent="0.3">
      <c r="D9946">
        <v>11</v>
      </c>
      <c r="E9946">
        <f t="shared" si="930"/>
        <v>11.696284587269936</v>
      </c>
      <c r="F9946">
        <f t="shared" si="931"/>
        <v>10.915570513908522</v>
      </c>
      <c r="G9946">
        <f t="shared" si="932"/>
        <v>10.862339700606212</v>
      </c>
      <c r="H9946">
        <f t="shared" si="933"/>
        <v>11.158064933928223</v>
      </c>
      <c r="I9946">
        <f t="shared" si="934"/>
        <v>0</v>
      </c>
      <c r="J9946">
        <f t="shared" si="935"/>
        <v>0</v>
      </c>
      <c r="L9946">
        <v>1.0702797226258554</v>
      </c>
      <c r="M9946">
        <v>-1.1893007467733696</v>
      </c>
      <c r="N9946">
        <v>-7.7454842539737001E-2</v>
      </c>
    </row>
    <row r="9947" spans="4:14" x14ac:dyDescent="0.3">
      <c r="D9947">
        <v>11</v>
      </c>
      <c r="E9947">
        <f t="shared" si="930"/>
        <v>10.584065396543632</v>
      </c>
      <c r="F9947">
        <f t="shared" si="931"/>
        <v>10.032686252458126</v>
      </c>
      <c r="G9947">
        <f t="shared" si="932"/>
        <v>10.256276481476958</v>
      </c>
      <c r="H9947">
        <f t="shared" si="933"/>
        <v>10.291009376826239</v>
      </c>
      <c r="I9947">
        <f t="shared" si="934"/>
        <v>0</v>
      </c>
      <c r="J9947">
        <f t="shared" si="935"/>
        <v>0</v>
      </c>
      <c r="L9947">
        <v>-0.66041366153513081</v>
      </c>
      <c r="M9947">
        <v>-0.91945139502058737</v>
      </c>
      <c r="N9947">
        <v>0.38898633647477254</v>
      </c>
    </row>
    <row r="9948" spans="4:14" x14ac:dyDescent="0.3">
      <c r="D9948">
        <v>11</v>
      </c>
      <c r="E9948">
        <f t="shared" si="930"/>
        <v>11.400746025160139</v>
      </c>
      <c r="F9948">
        <f t="shared" si="931"/>
        <v>11.892250964209092</v>
      </c>
      <c r="G9948">
        <f t="shared" si="932"/>
        <v>13.066934387677556</v>
      </c>
      <c r="H9948">
        <f t="shared" si="933"/>
        <v>12.119977125682261</v>
      </c>
      <c r="I9948">
        <f t="shared" si="934"/>
        <v>0.11997712568226149</v>
      </c>
      <c r="J9948">
        <f t="shared" si="935"/>
        <v>1.0669343876775557</v>
      </c>
      <c r="L9948">
        <v>0.62700564740225673</v>
      </c>
      <c r="M9948">
        <v>0.73828459790092893</v>
      </c>
      <c r="N9948">
        <v>1.6387730283895507</v>
      </c>
    </row>
    <row r="9949" spans="4:14" x14ac:dyDescent="0.3">
      <c r="D9949">
        <v>11</v>
      </c>
      <c r="E9949">
        <f t="shared" si="930"/>
        <v>11.216968741447799</v>
      </c>
      <c r="F9949">
        <f t="shared" si="931"/>
        <v>10.601027037466931</v>
      </c>
      <c r="G9949">
        <f t="shared" si="932"/>
        <v>10.636941976819372</v>
      </c>
      <c r="H9949">
        <f t="shared" si="933"/>
        <v>10.8183125852447</v>
      </c>
      <c r="I9949">
        <f t="shared" si="934"/>
        <v>0</v>
      </c>
      <c r="J9949">
        <f t="shared" si="935"/>
        <v>0</v>
      </c>
      <c r="L9949">
        <v>0.3455284058873076</v>
      </c>
      <c r="M9949">
        <v>-0.97099018603330478</v>
      </c>
      <c r="N9949">
        <v>6.5797394199762493E-2</v>
      </c>
    </row>
    <row r="9950" spans="4:14" x14ac:dyDescent="0.3">
      <c r="D9950">
        <v>11</v>
      </c>
      <c r="E9950">
        <f t="shared" si="930"/>
        <v>12.02207220099937</v>
      </c>
      <c r="F9950">
        <f t="shared" si="931"/>
        <v>12.317226384503465</v>
      </c>
      <c r="G9950">
        <f t="shared" si="932"/>
        <v>12.804899684841539</v>
      </c>
      <c r="H9950">
        <f t="shared" si="933"/>
        <v>12.381399423448125</v>
      </c>
      <c r="I9950">
        <f t="shared" si="934"/>
        <v>0.38139942344812461</v>
      </c>
      <c r="J9950">
        <f t="shared" si="935"/>
        <v>0.80489968484153884</v>
      </c>
      <c r="L9950">
        <v>1.5461273505934514</v>
      </c>
      <c r="M9950">
        <v>0.4273169906809926</v>
      </c>
      <c r="N9950">
        <v>0.67975634010508657</v>
      </c>
    </row>
    <row r="9951" spans="4:14" x14ac:dyDescent="0.3">
      <c r="D9951">
        <v>11</v>
      </c>
      <c r="E9951">
        <f t="shared" si="930"/>
        <v>11.365763827562535</v>
      </c>
      <c r="F9951">
        <f t="shared" si="931"/>
        <v>11.504518438470768</v>
      </c>
      <c r="G9951">
        <f t="shared" si="932"/>
        <v>12.282608017742177</v>
      </c>
      <c r="H9951">
        <f t="shared" si="933"/>
        <v>11.717630094591826</v>
      </c>
      <c r="I9951">
        <f t="shared" si="934"/>
        <v>0</v>
      </c>
      <c r="J9951">
        <f t="shared" si="935"/>
        <v>0.28260801774217725</v>
      </c>
      <c r="L9951">
        <v>0.5737774699809961</v>
      </c>
      <c r="M9951">
        <v>0.21738742361776531</v>
      </c>
      <c r="N9951">
        <v>1.1407473721192218</v>
      </c>
    </row>
    <row r="9952" spans="4:14" x14ac:dyDescent="0.3">
      <c r="D9952">
        <v>11</v>
      </c>
      <c r="E9952">
        <f t="shared" si="930"/>
        <v>10.599070592708145</v>
      </c>
      <c r="F9952">
        <f t="shared" si="931"/>
        <v>9.5999809259101365</v>
      </c>
      <c r="G9952">
        <f t="shared" si="932"/>
        <v>9.2268283568841269</v>
      </c>
      <c r="H9952">
        <f t="shared" si="933"/>
        <v>9.8086266251674701</v>
      </c>
      <c r="I9952">
        <f t="shared" si="934"/>
        <v>0</v>
      </c>
      <c r="J9952">
        <f t="shared" si="935"/>
        <v>0</v>
      </c>
      <c r="L9952">
        <v>-0.63587549448129721</v>
      </c>
      <c r="M9952">
        <v>-1.707603587419726</v>
      </c>
      <c r="N9952">
        <v>-0.67946757553727366</v>
      </c>
    </row>
    <row r="9953" spans="4:14" x14ac:dyDescent="0.3">
      <c r="D9953">
        <v>11</v>
      </c>
      <c r="E9953">
        <f t="shared" si="930"/>
        <v>10.65751626474383</v>
      </c>
      <c r="F9953">
        <f t="shared" si="931"/>
        <v>11.094528428307655</v>
      </c>
      <c r="G9953">
        <f t="shared" si="932"/>
        <v>10.781775295563001</v>
      </c>
      <c r="H9953">
        <f t="shared" si="933"/>
        <v>10.844606662871493</v>
      </c>
      <c r="I9953">
        <f t="shared" si="934"/>
        <v>0</v>
      </c>
      <c r="J9953">
        <f t="shared" si="935"/>
        <v>0</v>
      </c>
      <c r="L9953">
        <v>-0.5406286618381273</v>
      </c>
      <c r="M9953">
        <v>0.70327018875104841</v>
      </c>
      <c r="N9953">
        <v>-0.48805986807565205</v>
      </c>
    </row>
    <row r="9954" spans="4:14" x14ac:dyDescent="0.3">
      <c r="D9954">
        <v>11</v>
      </c>
      <c r="E9954">
        <f t="shared" si="930"/>
        <v>9.9537263919628725</v>
      </c>
      <c r="F9954">
        <f t="shared" si="931"/>
        <v>9.9204099516141859</v>
      </c>
      <c r="G9954">
        <f t="shared" si="932"/>
        <v>9.7639054474614024</v>
      </c>
      <c r="H9954">
        <f t="shared" si="933"/>
        <v>9.8793472636794863</v>
      </c>
      <c r="I9954">
        <f t="shared" si="934"/>
        <v>0</v>
      </c>
      <c r="J9954">
        <f t="shared" si="935"/>
        <v>0</v>
      </c>
      <c r="L9954">
        <v>-1.7239381122635677</v>
      </c>
      <c r="M9954">
        <v>-5.0854396249633282E-2</v>
      </c>
      <c r="N9954">
        <v>-0.26820998755283654</v>
      </c>
    </row>
    <row r="9955" spans="4:14" x14ac:dyDescent="0.3">
      <c r="D9955">
        <v>11</v>
      </c>
      <c r="E9955">
        <f t="shared" si="930"/>
        <v>10.371304308727378</v>
      </c>
      <c r="F9955">
        <f t="shared" si="931"/>
        <v>10.058980979146302</v>
      </c>
      <c r="G9955">
        <f t="shared" si="932"/>
        <v>9.6591222075562992</v>
      </c>
      <c r="H9955">
        <f t="shared" si="933"/>
        <v>10.029802498476661</v>
      </c>
      <c r="I9955">
        <f t="shared" si="934"/>
        <v>0</v>
      </c>
      <c r="J9955">
        <f t="shared" si="935"/>
        <v>0</v>
      </c>
      <c r="L9955">
        <v>-1.0121380000782665</v>
      </c>
      <c r="M9955">
        <v>-0.52239101933082566</v>
      </c>
      <c r="N9955">
        <v>-0.69535644797724672</v>
      </c>
    </row>
    <row r="9956" spans="4:14" x14ac:dyDescent="0.3">
      <c r="D9956">
        <v>11</v>
      </c>
      <c r="E9956">
        <f t="shared" si="930"/>
        <v>11.509940017426356</v>
      </c>
      <c r="F9956">
        <f t="shared" si="931"/>
        <v>10.374046679772231</v>
      </c>
      <c r="G9956">
        <f t="shared" si="932"/>
        <v>9.8388909941590335</v>
      </c>
      <c r="H9956">
        <f t="shared" si="933"/>
        <v>10.574292563785873</v>
      </c>
      <c r="I9956">
        <f t="shared" si="934"/>
        <v>0</v>
      </c>
      <c r="J9956">
        <f t="shared" si="935"/>
        <v>0</v>
      </c>
      <c r="L9956">
        <v>0.79210849435185082</v>
      </c>
      <c r="M9956">
        <v>-1.7924503481481224</v>
      </c>
      <c r="N9956">
        <v>-0.91014953795820475</v>
      </c>
    </row>
    <row r="9957" spans="4:14" x14ac:dyDescent="0.3">
      <c r="D9957">
        <v>11</v>
      </c>
      <c r="E9957">
        <f t="shared" si="930"/>
        <v>12.196416850580478</v>
      </c>
      <c r="F9957">
        <f t="shared" si="931"/>
        <v>12.65953688032665</v>
      </c>
      <c r="G9957">
        <f t="shared" si="932"/>
        <v>12.043132561577737</v>
      </c>
      <c r="H9957">
        <f t="shared" si="933"/>
        <v>12.299695430828288</v>
      </c>
      <c r="I9957">
        <f t="shared" si="934"/>
        <v>0.29969543082828842</v>
      </c>
      <c r="J9957">
        <f t="shared" si="935"/>
        <v>4.313256157773715E-2</v>
      </c>
      <c r="L9957">
        <v>1.7955062503460795</v>
      </c>
      <c r="M9957">
        <v>0.65272843130514957</v>
      </c>
      <c r="N9957">
        <v>-0.85735791799379513</v>
      </c>
    </row>
    <row r="9958" spans="4:14" x14ac:dyDescent="0.3">
      <c r="D9958">
        <v>11</v>
      </c>
      <c r="E9958">
        <f t="shared" si="930"/>
        <v>10.928116625773756</v>
      </c>
      <c r="F9958">
        <f t="shared" si="931"/>
        <v>10.661381838587079</v>
      </c>
      <c r="G9958">
        <f t="shared" si="932"/>
        <v>10.860244475753047</v>
      </c>
      <c r="H9958">
        <f t="shared" si="933"/>
        <v>10.816580980037962</v>
      </c>
      <c r="I9958">
        <f t="shared" si="934"/>
        <v>0</v>
      </c>
      <c r="J9958">
        <f t="shared" si="935"/>
        <v>0</v>
      </c>
      <c r="L9958">
        <v>-0.10634153113642242</v>
      </c>
      <c r="M9958">
        <v>-0.42078909245901741</v>
      </c>
      <c r="N9958">
        <v>0.32731350074755028</v>
      </c>
    </row>
    <row r="9959" spans="4:14" x14ac:dyDescent="0.3">
      <c r="D9959">
        <v>11</v>
      </c>
      <c r="E9959">
        <f t="shared" si="930"/>
        <v>11.316313122871398</v>
      </c>
      <c r="F9959">
        <f t="shared" si="931"/>
        <v>10.059566631385678</v>
      </c>
      <c r="G9959">
        <f t="shared" si="932"/>
        <v>11.613775516762347</v>
      </c>
      <c r="H9959">
        <f t="shared" si="933"/>
        <v>10.996551757006474</v>
      </c>
      <c r="I9959">
        <f t="shared" si="934"/>
        <v>0</v>
      </c>
      <c r="J9959">
        <f t="shared" si="935"/>
        <v>0</v>
      </c>
      <c r="L9959">
        <v>0.49825416681414936</v>
      </c>
      <c r="M9959">
        <v>-2.0317747839726508</v>
      </c>
      <c r="N9959">
        <v>2.4956170818768442</v>
      </c>
    </row>
    <row r="9960" spans="4:14" x14ac:dyDescent="0.3">
      <c r="D9960">
        <v>11</v>
      </c>
      <c r="E9960">
        <f t="shared" si="930"/>
        <v>10.315783681037679</v>
      </c>
      <c r="F9960">
        <f t="shared" si="931"/>
        <v>9.8015677844904818</v>
      </c>
      <c r="G9960">
        <f t="shared" si="932"/>
        <v>9.1774079392572503</v>
      </c>
      <c r="H9960">
        <f t="shared" si="933"/>
        <v>9.764919801595136</v>
      </c>
      <c r="I9960">
        <f t="shared" si="934"/>
        <v>0</v>
      </c>
      <c r="J9960">
        <f t="shared" si="935"/>
        <v>0</v>
      </c>
      <c r="L9960">
        <v>-1.1051088222302496</v>
      </c>
      <c r="M9960">
        <v>-0.87842863649711944</v>
      </c>
      <c r="N9960">
        <v>-1.1324300430715084</v>
      </c>
    </row>
    <row r="9961" spans="4:14" x14ac:dyDescent="0.3">
      <c r="D9961">
        <v>11</v>
      </c>
      <c r="E9961">
        <f t="shared" si="930"/>
        <v>11.773883093949532</v>
      </c>
      <c r="F9961">
        <f t="shared" si="931"/>
        <v>12.258962558430637</v>
      </c>
      <c r="G9961">
        <f t="shared" si="932"/>
        <v>12.571463839759305</v>
      </c>
      <c r="H9961">
        <f t="shared" si="933"/>
        <v>12.201436497379824</v>
      </c>
      <c r="I9961">
        <f t="shared" si="934"/>
        <v>0.20143649737982372</v>
      </c>
      <c r="J9961">
        <f t="shared" si="935"/>
        <v>0.57146383975930526</v>
      </c>
      <c r="L9961">
        <v>1.1848123904201202</v>
      </c>
      <c r="M9961">
        <v>0.70650685302098282</v>
      </c>
      <c r="N9961">
        <v>0.44321154746285174</v>
      </c>
    </row>
    <row r="9962" spans="4:14" x14ac:dyDescent="0.3">
      <c r="D9962">
        <v>11</v>
      </c>
      <c r="E9962">
        <f t="shared" si="930"/>
        <v>11.952273479160439</v>
      </c>
      <c r="F9962">
        <f t="shared" si="931"/>
        <v>12.608131831644494</v>
      </c>
      <c r="G9962">
        <f t="shared" si="932"/>
        <v>13.131234233215357</v>
      </c>
      <c r="H9962">
        <f t="shared" si="933"/>
        <v>12.563879848006763</v>
      </c>
      <c r="I9962">
        <f t="shared" si="934"/>
        <v>0.5638798480067635</v>
      </c>
      <c r="J9962">
        <f t="shared" si="935"/>
        <v>1.1312342332153573</v>
      </c>
      <c r="L9962">
        <v>1.4452734831138514</v>
      </c>
      <c r="M9962">
        <v>0.93248672783374786</v>
      </c>
      <c r="N9962">
        <v>0.7113249012036249</v>
      </c>
    </row>
    <row r="9963" spans="4:14" x14ac:dyDescent="0.3">
      <c r="D9963">
        <v>11</v>
      </c>
      <c r="E9963">
        <f t="shared" si="930"/>
        <v>11.313374362548522</v>
      </c>
      <c r="F9963">
        <f t="shared" si="931"/>
        <v>10.924522851852313</v>
      </c>
      <c r="G9963">
        <f t="shared" si="932"/>
        <v>10.301126752751328</v>
      </c>
      <c r="H9963">
        <f t="shared" si="933"/>
        <v>10.846341322384054</v>
      </c>
      <c r="I9963">
        <f t="shared" si="934"/>
        <v>0</v>
      </c>
      <c r="J9963">
        <f t="shared" si="935"/>
        <v>0</v>
      </c>
      <c r="L9963">
        <v>0.49375557864550501</v>
      </c>
      <c r="M9963">
        <v>-0.59857711676158942</v>
      </c>
      <c r="N9963">
        <v>-1.0104804459842853</v>
      </c>
    </row>
    <row r="9964" spans="4:14" x14ac:dyDescent="0.3">
      <c r="D9964">
        <v>11</v>
      </c>
      <c r="E9964">
        <f t="shared" si="930"/>
        <v>11.72567255369291</v>
      </c>
      <c r="F9964">
        <f t="shared" si="931"/>
        <v>11.481570498160169</v>
      </c>
      <c r="G9964">
        <f t="shared" si="932"/>
        <v>11.347970316810187</v>
      </c>
      <c r="H9964">
        <f t="shared" si="933"/>
        <v>11.518404456221086</v>
      </c>
      <c r="I9964">
        <f t="shared" si="934"/>
        <v>0</v>
      </c>
      <c r="J9964">
        <f t="shared" si="935"/>
        <v>0</v>
      </c>
      <c r="L9964">
        <v>1.1137444744235836</v>
      </c>
      <c r="M9964">
        <v>-0.35716311685973778</v>
      </c>
      <c r="N9964">
        <v>-0.19550725482986309</v>
      </c>
    </row>
    <row r="9965" spans="4:14" x14ac:dyDescent="0.3">
      <c r="D9965">
        <v>11</v>
      </c>
      <c r="E9965">
        <f t="shared" si="930"/>
        <v>11.666699190452942</v>
      </c>
      <c r="F9965">
        <f t="shared" si="931"/>
        <v>11.714625712438705</v>
      </c>
      <c r="G9965">
        <f t="shared" si="932"/>
        <v>12.123417351591202</v>
      </c>
      <c r="H9965">
        <f t="shared" si="933"/>
        <v>11.834914084827616</v>
      </c>
      <c r="I9965">
        <f t="shared" si="934"/>
        <v>0</v>
      </c>
      <c r="J9965">
        <f t="shared" si="935"/>
        <v>0.12341735159120226</v>
      </c>
      <c r="L9965">
        <v>1.0264125194225926</v>
      </c>
      <c r="M9965">
        <v>7.8223365562735125E-2</v>
      </c>
      <c r="N9965">
        <v>0.60132379076094367</v>
      </c>
    </row>
    <row r="9966" spans="4:14" x14ac:dyDescent="0.3">
      <c r="D9966">
        <v>11</v>
      </c>
      <c r="E9966">
        <f t="shared" si="930"/>
        <v>11.054052655109485</v>
      </c>
      <c r="F9966">
        <f t="shared" si="931"/>
        <v>9.8311799993568467</v>
      </c>
      <c r="G9966">
        <f t="shared" si="932"/>
        <v>8.5694658435379374</v>
      </c>
      <c r="H9966">
        <f t="shared" si="933"/>
        <v>9.8182328326680892</v>
      </c>
      <c r="I9966">
        <f t="shared" si="934"/>
        <v>0</v>
      </c>
      <c r="J9966">
        <f t="shared" si="935"/>
        <v>0</v>
      </c>
      <c r="L9966">
        <v>9.2119307737448253E-2</v>
      </c>
      <c r="M9966">
        <v>-2.0234074327163398</v>
      </c>
      <c r="N9966">
        <v>-2.3718166630715132</v>
      </c>
    </row>
    <row r="9967" spans="4:14" x14ac:dyDescent="0.3">
      <c r="D9967">
        <v>11</v>
      </c>
      <c r="E9967">
        <f t="shared" si="930"/>
        <v>11.240387485126295</v>
      </c>
      <c r="F9967">
        <f t="shared" si="931"/>
        <v>11.474775635203148</v>
      </c>
      <c r="G9967">
        <f t="shared" si="932"/>
        <v>11.066360534283557</v>
      </c>
      <c r="H9967">
        <f t="shared" si="933"/>
        <v>11.260507884870998</v>
      </c>
      <c r="I9967">
        <f t="shared" si="934"/>
        <v>0</v>
      </c>
      <c r="J9967">
        <f t="shared" si="935"/>
        <v>0</v>
      </c>
      <c r="L9967">
        <v>0.38165239857335109</v>
      </c>
      <c r="M9967">
        <v>0.36467554309638217</v>
      </c>
      <c r="N9967">
        <v>-0.62050048654782586</v>
      </c>
    </row>
    <row r="9968" spans="4:14" x14ac:dyDescent="0.3">
      <c r="D9968">
        <v>11</v>
      </c>
      <c r="E9968">
        <f t="shared" si="930"/>
        <v>9.9228377471181197</v>
      </c>
      <c r="F9968">
        <f t="shared" si="931"/>
        <v>10.668851833029828</v>
      </c>
      <c r="G9968">
        <f t="shared" si="932"/>
        <v>12.195534636499868</v>
      </c>
      <c r="H9968">
        <f t="shared" si="933"/>
        <v>10.929074738882605</v>
      </c>
      <c r="I9968">
        <f t="shared" si="934"/>
        <v>0</v>
      </c>
      <c r="J9968">
        <f t="shared" si="935"/>
        <v>0.19553463649986824</v>
      </c>
      <c r="L9968">
        <v>-1.7777711036615074</v>
      </c>
      <c r="M9968">
        <v>1.2627720025193412</v>
      </c>
      <c r="N9968">
        <v>2.3236862034536898</v>
      </c>
    </row>
    <row r="9969" spans="4:14" x14ac:dyDescent="0.3">
      <c r="D9969">
        <v>11</v>
      </c>
      <c r="E9969">
        <f t="shared" si="930"/>
        <v>11.264510185208572</v>
      </c>
      <c r="F9969">
        <f t="shared" si="931"/>
        <v>11.098655978782558</v>
      </c>
      <c r="G9969">
        <f t="shared" si="932"/>
        <v>11.219108437726044</v>
      </c>
      <c r="H9969">
        <f t="shared" si="933"/>
        <v>11.194091533905725</v>
      </c>
      <c r="I9969">
        <f t="shared" si="934"/>
        <v>0</v>
      </c>
      <c r="J9969">
        <f t="shared" si="935"/>
        <v>0</v>
      </c>
      <c r="L9969">
        <v>0.4187836566416081</v>
      </c>
      <c r="M9969">
        <v>-0.24969949663500302</v>
      </c>
      <c r="N9969">
        <v>0.19418166630202904</v>
      </c>
    </row>
    <row r="9970" spans="4:14" x14ac:dyDescent="0.3">
      <c r="D9970">
        <v>11</v>
      </c>
      <c r="E9970">
        <f t="shared" si="930"/>
        <v>10.814492317676416</v>
      </c>
      <c r="F9970">
        <f t="shared" si="931"/>
        <v>11.646353607076506</v>
      </c>
      <c r="G9970">
        <f t="shared" si="932"/>
        <v>10.992749022392713</v>
      </c>
      <c r="H9970">
        <f t="shared" si="933"/>
        <v>11.151198315715213</v>
      </c>
      <c r="I9970">
        <f t="shared" si="934"/>
        <v>0</v>
      </c>
      <c r="J9970">
        <f t="shared" si="935"/>
        <v>0</v>
      </c>
      <c r="L9970">
        <v>-0.28737304091919214</v>
      </c>
      <c r="M9970">
        <v>1.2907707969134208</v>
      </c>
      <c r="N9970">
        <v>-0.99316821433603764</v>
      </c>
    </row>
    <row r="9971" spans="4:14" x14ac:dyDescent="0.3">
      <c r="D9971">
        <v>11</v>
      </c>
      <c r="E9971">
        <f t="shared" si="930"/>
        <v>11.103614443207576</v>
      </c>
      <c r="F9971">
        <f t="shared" si="931"/>
        <v>11.135761272087011</v>
      </c>
      <c r="G9971">
        <f t="shared" si="932"/>
        <v>11.048239527975937</v>
      </c>
      <c r="H9971">
        <f t="shared" si="933"/>
        <v>11.09587174775684</v>
      </c>
      <c r="I9971">
        <f t="shared" si="934"/>
        <v>0</v>
      </c>
      <c r="J9971">
        <f t="shared" si="935"/>
        <v>0</v>
      </c>
      <c r="L9971">
        <v>0.16960370885499287</v>
      </c>
      <c r="M9971">
        <v>5.7290208133053966E-2</v>
      </c>
      <c r="N9971">
        <v>-0.12945179150847252</v>
      </c>
    </row>
    <row r="9972" spans="4:14" x14ac:dyDescent="0.3">
      <c r="D9972">
        <v>11</v>
      </c>
      <c r="E9972">
        <f t="shared" si="930"/>
        <v>11.617117186591477</v>
      </c>
      <c r="F9972">
        <f t="shared" si="931"/>
        <v>10.811433349940501</v>
      </c>
      <c r="G9972">
        <f t="shared" si="932"/>
        <v>11.393350560467665</v>
      </c>
      <c r="H9972">
        <f t="shared" si="933"/>
        <v>11.273967032333216</v>
      </c>
      <c r="I9972">
        <f t="shared" si="934"/>
        <v>0</v>
      </c>
      <c r="J9972">
        <f t="shared" si="935"/>
        <v>0</v>
      </c>
      <c r="L9972">
        <v>0.95264567789854482</v>
      </c>
      <c r="M9972">
        <v>-1.2377017810649704</v>
      </c>
      <c r="N9972">
        <v>0.91525635070865974</v>
      </c>
    </row>
    <row r="9973" spans="4:14" x14ac:dyDescent="0.3">
      <c r="D9973">
        <v>11</v>
      </c>
      <c r="E9973">
        <f t="shared" si="930"/>
        <v>10.233601576956474</v>
      </c>
      <c r="F9973">
        <f t="shared" si="931"/>
        <v>9.9000850554194759</v>
      </c>
      <c r="G9973">
        <f t="shared" si="932"/>
        <v>9.4409076857784981</v>
      </c>
      <c r="H9973">
        <f t="shared" si="933"/>
        <v>9.8581981060514821</v>
      </c>
      <c r="I9973">
        <f t="shared" si="934"/>
        <v>0</v>
      </c>
      <c r="J9973">
        <f t="shared" si="935"/>
        <v>0</v>
      </c>
      <c r="L9973">
        <v>-1.2436476026778109</v>
      </c>
      <c r="M9973">
        <v>-0.56666749514988624</v>
      </c>
      <c r="N9973">
        <v>-0.81535517892916687</v>
      </c>
    </row>
    <row r="9974" spans="4:14" x14ac:dyDescent="0.3">
      <c r="D9974">
        <v>11</v>
      </c>
      <c r="E9974">
        <f t="shared" si="930"/>
        <v>11.647537035254786</v>
      </c>
      <c r="F9974">
        <f t="shared" si="931"/>
        <v>12.646429844205818</v>
      </c>
      <c r="G9974">
        <f t="shared" si="932"/>
        <v>12.989873894780724</v>
      </c>
      <c r="H9974">
        <f t="shared" si="933"/>
        <v>12.427946924747109</v>
      </c>
      <c r="I9974">
        <f t="shared" si="934"/>
        <v>0.42794692474710949</v>
      </c>
      <c r="J9974">
        <f t="shared" si="935"/>
        <v>0.98987389478072352</v>
      </c>
      <c r="L9974">
        <v>0.99794078778359108</v>
      </c>
      <c r="M9974">
        <v>1.4323518371384125</v>
      </c>
      <c r="N9974">
        <v>0.47132289182627574</v>
      </c>
    </row>
    <row r="9975" spans="4:14" x14ac:dyDescent="0.3">
      <c r="D9975">
        <v>11</v>
      </c>
      <c r="E9975">
        <f t="shared" si="930"/>
        <v>9.7590232460372306</v>
      </c>
      <c r="F9975">
        <f t="shared" si="931"/>
        <v>10.206392125763712</v>
      </c>
      <c r="G9975">
        <f t="shared" si="932"/>
        <v>10.779961652112247</v>
      </c>
      <c r="H9975">
        <f t="shared" si="933"/>
        <v>10.248459007971064</v>
      </c>
      <c r="I9975">
        <f t="shared" si="934"/>
        <v>0</v>
      </c>
      <c r="J9975">
        <f t="shared" si="935"/>
        <v>0</v>
      </c>
      <c r="L9975">
        <v>-2.0660991140175611</v>
      </c>
      <c r="M9975">
        <v>0.78355469668167643</v>
      </c>
      <c r="N9975">
        <v>0.95421228252234869</v>
      </c>
    </row>
    <row r="9976" spans="4:14" x14ac:dyDescent="0.3">
      <c r="D9976">
        <v>11</v>
      </c>
      <c r="E9976">
        <f t="shared" si="930"/>
        <v>10.369006376281032</v>
      </c>
      <c r="F9976">
        <f t="shared" si="931"/>
        <v>10.993118477276743</v>
      </c>
      <c r="G9976">
        <f t="shared" si="932"/>
        <v>10.188617250241807</v>
      </c>
      <c r="H9976">
        <f t="shared" si="933"/>
        <v>10.516914034599859</v>
      </c>
      <c r="I9976">
        <f t="shared" si="934"/>
        <v>0</v>
      </c>
      <c r="J9976">
        <f t="shared" si="935"/>
        <v>0</v>
      </c>
      <c r="L9976">
        <v>-1.0159760677197482</v>
      </c>
      <c r="M9976">
        <v>1.0195708455285057</v>
      </c>
      <c r="N9976">
        <v>-1.3091130313114263</v>
      </c>
    </row>
    <row r="9977" spans="4:14" x14ac:dyDescent="0.3">
      <c r="D9977">
        <v>11</v>
      </c>
      <c r="E9977">
        <f t="shared" si="930"/>
        <v>11.923766949029089</v>
      </c>
      <c r="F9977">
        <f t="shared" si="931"/>
        <v>12.108239273825857</v>
      </c>
      <c r="G9977">
        <f t="shared" si="932"/>
        <v>13.149565764757279</v>
      </c>
      <c r="H9977">
        <f t="shared" si="933"/>
        <v>12.393857329204074</v>
      </c>
      <c r="I9977">
        <f t="shared" si="934"/>
        <v>0.39385732920407435</v>
      </c>
      <c r="J9977">
        <f t="shared" si="935"/>
        <v>1.1495657647572788</v>
      </c>
      <c r="L9977">
        <v>1.4039142115507275</v>
      </c>
      <c r="M9977">
        <v>0.27313035388942808</v>
      </c>
      <c r="N9977">
        <v>1.4362035472004209</v>
      </c>
    </row>
    <row r="9978" spans="4:14" x14ac:dyDescent="0.3">
      <c r="D9978">
        <v>11</v>
      </c>
      <c r="E9978">
        <f t="shared" si="930"/>
        <v>11.409118221467015</v>
      </c>
      <c r="F9978">
        <f t="shared" si="931"/>
        <v>11.932845891893733</v>
      </c>
      <c r="G9978">
        <f t="shared" si="932"/>
        <v>11.643160217636279</v>
      </c>
      <c r="H9978">
        <f t="shared" si="933"/>
        <v>11.661708110332341</v>
      </c>
      <c r="I9978">
        <f t="shared" si="934"/>
        <v>0</v>
      </c>
      <c r="J9978">
        <f t="shared" si="935"/>
        <v>0</v>
      </c>
      <c r="L9978">
        <v>0.63972038333304226</v>
      </c>
      <c r="M9978">
        <v>0.784593794378452</v>
      </c>
      <c r="N9978">
        <v>-0.41844941733870655</v>
      </c>
    </row>
    <row r="9979" spans="4:14" x14ac:dyDescent="0.3">
      <c r="D9979">
        <v>11</v>
      </c>
      <c r="E9979">
        <f t="shared" si="930"/>
        <v>11.249332279677311</v>
      </c>
      <c r="F9979">
        <f t="shared" si="931"/>
        <v>10.557193516917522</v>
      </c>
      <c r="G9979">
        <f t="shared" si="932"/>
        <v>11.061919709051891</v>
      </c>
      <c r="H9979">
        <f t="shared" si="933"/>
        <v>10.956148501882241</v>
      </c>
      <c r="I9979">
        <f t="shared" si="934"/>
        <v>0</v>
      </c>
      <c r="J9979">
        <f t="shared" si="935"/>
        <v>0</v>
      </c>
      <c r="L9979">
        <v>0.39543010643683374</v>
      </c>
      <c r="M9979">
        <v>-1.0926578397629783</v>
      </c>
      <c r="N9979">
        <v>0.8161032383213751</v>
      </c>
    </row>
    <row r="9980" spans="4:14" x14ac:dyDescent="0.3">
      <c r="D9980">
        <v>11</v>
      </c>
      <c r="E9980">
        <f t="shared" si="930"/>
        <v>11.562502026916146</v>
      </c>
      <c r="F9980">
        <f t="shared" si="931"/>
        <v>11.416628755225423</v>
      </c>
      <c r="G9980">
        <f t="shared" si="932"/>
        <v>11.133127325860897</v>
      </c>
      <c r="H9980">
        <f t="shared" si="933"/>
        <v>11.370752702667488</v>
      </c>
      <c r="I9980">
        <f t="shared" si="934"/>
        <v>0</v>
      </c>
      <c r="J9980">
        <f t="shared" si="935"/>
        <v>0</v>
      </c>
      <c r="L9980">
        <v>0.87102534962468781</v>
      </c>
      <c r="M9980">
        <v>-0.21268988348310813</v>
      </c>
      <c r="N9980">
        <v>-0.42832198232645169</v>
      </c>
    </row>
    <row r="9981" spans="4:14" x14ac:dyDescent="0.3">
      <c r="D9981">
        <v>11</v>
      </c>
      <c r="E9981">
        <f t="shared" si="930"/>
        <v>11.425459592221733</v>
      </c>
      <c r="F9981">
        <f t="shared" si="931"/>
        <v>11.132924204556105</v>
      </c>
      <c r="G9981">
        <f t="shared" si="932"/>
        <v>11.378704073349846</v>
      </c>
      <c r="H9981">
        <f t="shared" si="933"/>
        <v>11.312362623375895</v>
      </c>
      <c r="I9981">
        <f t="shared" si="934"/>
        <v>0</v>
      </c>
      <c r="J9981">
        <f t="shared" si="935"/>
        <v>0</v>
      </c>
      <c r="L9981">
        <v>0.66451093516661786</v>
      </c>
      <c r="M9981">
        <v>-0.44203034121892415</v>
      </c>
      <c r="N9981">
        <v>0.38543930713785812</v>
      </c>
    </row>
    <row r="9982" spans="4:14" x14ac:dyDescent="0.3">
      <c r="D9982">
        <v>11</v>
      </c>
      <c r="E9982">
        <f t="shared" si="930"/>
        <v>10.830624627488847</v>
      </c>
      <c r="F9982">
        <f t="shared" si="931"/>
        <v>11.338074137452219</v>
      </c>
      <c r="G9982">
        <f t="shared" si="932"/>
        <v>12.404028707284285</v>
      </c>
      <c r="H9982">
        <f t="shared" si="933"/>
        <v>11.524242490741784</v>
      </c>
      <c r="I9982">
        <f t="shared" si="934"/>
        <v>0</v>
      </c>
      <c r="J9982">
        <f t="shared" si="935"/>
        <v>0.40402870728428475</v>
      </c>
      <c r="L9982">
        <v>-0.26155476007261313</v>
      </c>
      <c r="M9982">
        <v>0.80030076787807047</v>
      </c>
      <c r="N9982">
        <v>1.5635487216059119</v>
      </c>
    </row>
    <row r="9983" spans="4:14" x14ac:dyDescent="0.3">
      <c r="D9983">
        <v>11</v>
      </c>
      <c r="E9983">
        <f t="shared" si="930"/>
        <v>10.728297749060326</v>
      </c>
      <c r="F9983">
        <f t="shared" si="931"/>
        <v>10.873656215047594</v>
      </c>
      <c r="G9983">
        <f t="shared" si="932"/>
        <v>12.456983977044146</v>
      </c>
      <c r="H9983">
        <f t="shared" si="933"/>
        <v>11.352979313717356</v>
      </c>
      <c r="I9983">
        <f t="shared" si="934"/>
        <v>0</v>
      </c>
      <c r="J9983">
        <f t="shared" si="935"/>
        <v>0.45698397704414617</v>
      </c>
      <c r="L9983">
        <v>-0.42597548599587753</v>
      </c>
      <c r="M9983">
        <v>0.24031805878621526</v>
      </c>
      <c r="N9983">
        <v>2.3617394617758691</v>
      </c>
    </row>
    <row r="9984" spans="4:14" x14ac:dyDescent="0.3">
      <c r="D9984">
        <v>11</v>
      </c>
      <c r="E9984">
        <f t="shared" si="930"/>
        <v>10.616801913781856</v>
      </c>
      <c r="F9984">
        <f t="shared" si="931"/>
        <v>10.666653203090732</v>
      </c>
      <c r="G9984">
        <f t="shared" si="932"/>
        <v>10.48594674589045</v>
      </c>
      <c r="H9984">
        <f t="shared" si="933"/>
        <v>10.589800620921013</v>
      </c>
      <c r="I9984">
        <f t="shared" si="934"/>
        <v>0</v>
      </c>
      <c r="J9984">
        <f t="shared" si="935"/>
        <v>0</v>
      </c>
      <c r="L9984">
        <v>-0.60692400438711047</v>
      </c>
      <c r="M9984">
        <v>8.8355136540485546E-2</v>
      </c>
      <c r="N9984">
        <v>-0.2887281880248338</v>
      </c>
    </row>
    <row r="9985" spans="4:14" x14ac:dyDescent="0.3">
      <c r="D9985">
        <v>11</v>
      </c>
      <c r="E9985">
        <f t="shared" si="930"/>
        <v>11.041176457941964</v>
      </c>
      <c r="F9985">
        <f t="shared" si="931"/>
        <v>11.299607909858151</v>
      </c>
      <c r="G9985">
        <f t="shared" si="932"/>
        <v>10.684097827235789</v>
      </c>
      <c r="H9985">
        <f t="shared" si="933"/>
        <v>11.008294065011967</v>
      </c>
      <c r="I9985">
        <f t="shared" si="934"/>
        <v>0</v>
      </c>
      <c r="J9985">
        <f t="shared" si="935"/>
        <v>0</v>
      </c>
      <c r="L9985">
        <v>7.1931935963220894E-2</v>
      </c>
      <c r="M9985">
        <v>0.40795157474349253</v>
      </c>
      <c r="N9985">
        <v>-0.96293206297559664</v>
      </c>
    </row>
    <row r="9986" spans="4:14" x14ac:dyDescent="0.3">
      <c r="D9986">
        <v>11</v>
      </c>
      <c r="E9986">
        <f t="shared" si="930"/>
        <v>11.412400205549671</v>
      </c>
      <c r="F9986">
        <f t="shared" si="931"/>
        <v>12.054751871942393</v>
      </c>
      <c r="G9986">
        <f t="shared" si="932"/>
        <v>11.699288973095404</v>
      </c>
      <c r="H9986">
        <f t="shared" si="933"/>
        <v>11.722147016862491</v>
      </c>
      <c r="I9986">
        <f t="shared" si="934"/>
        <v>0</v>
      </c>
      <c r="J9986">
        <f t="shared" si="935"/>
        <v>0</v>
      </c>
      <c r="L9986">
        <v>0.64470214056200348</v>
      </c>
      <c r="M9986">
        <v>0.95566065283492208</v>
      </c>
      <c r="N9986">
        <v>-0.51120082389388699</v>
      </c>
    </row>
    <row r="9987" spans="4:14" x14ac:dyDescent="0.3">
      <c r="D9987">
        <v>11</v>
      </c>
      <c r="E9987">
        <f t="shared" ref="E9987:E10001" si="936">D9987*EXP(($B$3-$B$4-$B$6^2/2)*$B$5/3+$B$6*SQRT($B$5/3)*L9987)</f>
        <v>11.238040092883182</v>
      </c>
      <c r="F9987">
        <f t="shared" ref="F9987:F10001" si="937">E9987*EXP(($B$3-$B$4-$B$6^2/2)*$B$5/3+$B$6*SQRT($B$5/3)*M9987)</f>
        <v>11.869998154304174</v>
      </c>
      <c r="G9987">
        <f t="shared" ref="G9987:G10001" si="938">F9987*EXP(($B$3-$B$4-$B$6^2/2)*$B$5/3+$B$6*SQRT($B$5/3)*N9987)</f>
        <v>12.089096151677252</v>
      </c>
      <c r="H9987">
        <f t="shared" ref="H9987:H10001" si="939">AVERAGE(E9987:G9987)</f>
        <v>11.732378132954869</v>
      </c>
      <c r="I9987">
        <f t="shared" ref="I9987:I10001" si="940">MAX(H9987-B$1,0)</f>
        <v>0</v>
      </c>
      <c r="J9987">
        <f t="shared" ref="J9987:J10001" si="941">MAX(G9987-B$1,0)</f>
        <v>8.9096151677251711E-2</v>
      </c>
      <c r="L9987">
        <v>0.37803488339704927</v>
      </c>
      <c r="M9987">
        <v>0.95481482276227325</v>
      </c>
      <c r="N9987">
        <v>0.32400635063822847</v>
      </c>
    </row>
    <row r="9988" spans="4:14" x14ac:dyDescent="0.3">
      <c r="D9988">
        <v>11</v>
      </c>
      <c r="E9988">
        <f t="shared" si="936"/>
        <v>11.465818679000794</v>
      </c>
      <c r="F9988">
        <f t="shared" si="937"/>
        <v>11.565897191220387</v>
      </c>
      <c r="G9988">
        <f t="shared" si="938"/>
        <v>11.776533285046529</v>
      </c>
      <c r="H9988">
        <f t="shared" si="939"/>
        <v>11.602749718422571</v>
      </c>
      <c r="I9988">
        <f t="shared" si="940"/>
        <v>0</v>
      </c>
      <c r="J9988">
        <f t="shared" si="941"/>
        <v>0</v>
      </c>
      <c r="L9988">
        <v>0.72558577812742442</v>
      </c>
      <c r="M9988">
        <v>0.15774162420711946</v>
      </c>
      <c r="N9988">
        <v>0.31981699066818692</v>
      </c>
    </row>
    <row r="9989" spans="4:14" x14ac:dyDescent="0.3">
      <c r="D9989">
        <v>11</v>
      </c>
      <c r="E9989">
        <f t="shared" si="936"/>
        <v>10.664957650070152</v>
      </c>
      <c r="F9989">
        <f t="shared" si="937"/>
        <v>10.713515322675763</v>
      </c>
      <c r="G9989">
        <f t="shared" si="938"/>
        <v>9.7056583830316292</v>
      </c>
      <c r="H9989">
        <f t="shared" si="939"/>
        <v>10.361377118592515</v>
      </c>
      <c r="I9989">
        <f t="shared" si="940"/>
        <v>0</v>
      </c>
      <c r="J9989">
        <f t="shared" si="941"/>
        <v>0</v>
      </c>
      <c r="L9989">
        <v>-0.52853920351481065</v>
      </c>
      <c r="M9989">
        <v>8.5898363977321424E-2</v>
      </c>
      <c r="N9989">
        <v>-1.7039974409271963</v>
      </c>
    </row>
    <row r="9990" spans="4:14" x14ac:dyDescent="0.3">
      <c r="D9990">
        <v>11</v>
      </c>
      <c r="E9990">
        <f t="shared" si="936"/>
        <v>10.864116621601198</v>
      </c>
      <c r="F9990">
        <f t="shared" si="937"/>
        <v>10.741373760730818</v>
      </c>
      <c r="G9990">
        <f t="shared" si="938"/>
        <v>9.3628471415719314</v>
      </c>
      <c r="H9990">
        <f t="shared" si="939"/>
        <v>10.322779174634649</v>
      </c>
      <c r="I9990">
        <f t="shared" si="940"/>
        <v>0</v>
      </c>
      <c r="J9990">
        <f t="shared" si="941"/>
        <v>0</v>
      </c>
      <c r="L9990">
        <v>-0.20807647160836495</v>
      </c>
      <c r="M9990">
        <v>-0.18958417058456689</v>
      </c>
      <c r="N9990">
        <v>-2.3718166630715132</v>
      </c>
    </row>
    <row r="9991" spans="4:14" x14ac:dyDescent="0.3">
      <c r="D9991">
        <v>11</v>
      </c>
      <c r="E9991">
        <f t="shared" si="936"/>
        <v>12.326077456716016</v>
      </c>
      <c r="F9991">
        <f t="shared" si="937"/>
        <v>12.952054089636901</v>
      </c>
      <c r="G9991">
        <f t="shared" si="938"/>
        <v>14.224727790656019</v>
      </c>
      <c r="H9991">
        <f t="shared" si="939"/>
        <v>13.167619779002978</v>
      </c>
      <c r="I9991">
        <f t="shared" si="940"/>
        <v>1.1676197790029779</v>
      </c>
      <c r="J9991">
        <f t="shared" si="941"/>
        <v>2.2247277906560186</v>
      </c>
      <c r="L9991">
        <v>1.9786693883361295</v>
      </c>
      <c r="M9991">
        <v>0.86522732090088539</v>
      </c>
      <c r="N9991">
        <v>1.6306239558616653</v>
      </c>
    </row>
    <row r="9992" spans="4:14" x14ac:dyDescent="0.3">
      <c r="D9992">
        <v>11</v>
      </c>
      <c r="E9992">
        <f t="shared" si="936"/>
        <v>11.214604157016915</v>
      </c>
      <c r="F9992">
        <f t="shared" si="937"/>
        <v>11.575325907609201</v>
      </c>
      <c r="G9992">
        <f t="shared" si="938"/>
        <v>10.981129836442332</v>
      </c>
      <c r="H9992">
        <f t="shared" si="939"/>
        <v>11.257019967022815</v>
      </c>
      <c r="I9992">
        <f t="shared" si="940"/>
        <v>0</v>
      </c>
      <c r="J9992">
        <f t="shared" si="941"/>
        <v>0</v>
      </c>
      <c r="L9992">
        <v>0.34187678465968929</v>
      </c>
      <c r="M9992">
        <v>0.55556483857799321</v>
      </c>
      <c r="N9992">
        <v>-0.90552930487319827</v>
      </c>
    </row>
    <row r="9993" spans="4:14" x14ac:dyDescent="0.3">
      <c r="D9993">
        <v>11</v>
      </c>
      <c r="E9993">
        <f t="shared" si="936"/>
        <v>11.689363422470798</v>
      </c>
      <c r="F9993">
        <f t="shared" si="937"/>
        <v>11.652915820722926</v>
      </c>
      <c r="G9993">
        <f t="shared" si="938"/>
        <v>11.549839347628758</v>
      </c>
      <c r="H9993">
        <f t="shared" si="939"/>
        <v>11.630706196940826</v>
      </c>
      <c r="I9993">
        <f t="shared" si="940"/>
        <v>0</v>
      </c>
      <c r="J9993">
        <f t="shared" si="941"/>
        <v>0</v>
      </c>
      <c r="L9993">
        <v>1.06002744360012</v>
      </c>
      <c r="M9993">
        <v>-4.6873083192622289E-2</v>
      </c>
      <c r="N9993">
        <v>-0.14667421055492014</v>
      </c>
    </row>
    <row r="9994" spans="4:14" x14ac:dyDescent="0.3">
      <c r="D9994">
        <v>11</v>
      </c>
      <c r="E9994">
        <f t="shared" si="936"/>
        <v>10.543042032833764</v>
      </c>
      <c r="F9994">
        <f t="shared" si="937"/>
        <v>11.016158804373903</v>
      </c>
      <c r="G9994">
        <f t="shared" si="938"/>
        <v>10.08986821375472</v>
      </c>
      <c r="H9994">
        <f t="shared" si="939"/>
        <v>10.54968968365413</v>
      </c>
      <c r="I9994">
        <f t="shared" si="940"/>
        <v>0</v>
      </c>
      <c r="J9994">
        <f t="shared" si="941"/>
        <v>0</v>
      </c>
      <c r="L9994">
        <v>-0.72767761594150215</v>
      </c>
      <c r="M9994">
        <v>0.76753622124670073</v>
      </c>
      <c r="N9994">
        <v>-1.5140676623559557</v>
      </c>
    </row>
    <row r="9995" spans="4:14" x14ac:dyDescent="0.3">
      <c r="D9995">
        <v>11</v>
      </c>
      <c r="E9995">
        <f t="shared" si="936"/>
        <v>11.804420558758077</v>
      </c>
      <c r="F9995">
        <f t="shared" si="937"/>
        <v>11.812200620792732</v>
      </c>
      <c r="G9995">
        <f t="shared" si="938"/>
        <v>11.691912474372538</v>
      </c>
      <c r="H9995">
        <f t="shared" si="939"/>
        <v>11.769511217974449</v>
      </c>
      <c r="I9995">
        <f t="shared" si="940"/>
        <v>0</v>
      </c>
      <c r="J9995">
        <f t="shared" si="941"/>
        <v>0</v>
      </c>
      <c r="L9995">
        <v>1.2296777640585788</v>
      </c>
      <c r="M9995">
        <v>1.8628725229064003E-2</v>
      </c>
      <c r="N9995">
        <v>-0.17006868802127428</v>
      </c>
    </row>
    <row r="9996" spans="4:14" x14ac:dyDescent="0.3">
      <c r="D9996">
        <v>11</v>
      </c>
      <c r="E9996">
        <f t="shared" si="936"/>
        <v>11.263858079675405</v>
      </c>
      <c r="F9996">
        <f t="shared" si="937"/>
        <v>11.202223974561278</v>
      </c>
      <c r="G9996">
        <f t="shared" si="938"/>
        <v>11.30465387659463</v>
      </c>
      <c r="H9996">
        <f t="shared" si="939"/>
        <v>11.256911976943771</v>
      </c>
      <c r="I9996">
        <f t="shared" si="940"/>
        <v>0</v>
      </c>
      <c r="J9996">
        <f t="shared" si="941"/>
        <v>0</v>
      </c>
      <c r="L9996">
        <v>0.41778093873290345</v>
      </c>
      <c r="M9996">
        <v>-8.7818534666439518E-2</v>
      </c>
      <c r="N9996">
        <v>0.164870925800642</v>
      </c>
    </row>
    <row r="9997" spans="4:14" x14ac:dyDescent="0.3">
      <c r="D9997">
        <v>11</v>
      </c>
      <c r="E9997">
        <f t="shared" si="936"/>
        <v>10.637969791496218</v>
      </c>
      <c r="F9997">
        <f t="shared" si="937"/>
        <v>11.560210261954989</v>
      </c>
      <c r="G9997">
        <f t="shared" si="938"/>
        <v>11.628314712084286</v>
      </c>
      <c r="H9997">
        <f t="shared" si="939"/>
        <v>11.275498255178498</v>
      </c>
      <c r="I9997">
        <f t="shared" si="940"/>
        <v>0</v>
      </c>
      <c r="J9997">
        <f t="shared" si="941"/>
        <v>0</v>
      </c>
      <c r="L9997">
        <v>-0.57242459661210887</v>
      </c>
      <c r="M9997">
        <v>1.4472334441961721</v>
      </c>
      <c r="N9997">
        <v>0.1089574652723968</v>
      </c>
    </row>
    <row r="9998" spans="4:14" x14ac:dyDescent="0.3">
      <c r="D9998">
        <v>11</v>
      </c>
      <c r="E9998">
        <f t="shared" si="936"/>
        <v>11.434884902790097</v>
      </c>
      <c r="F9998">
        <f t="shared" si="937"/>
        <v>11.201416664246853</v>
      </c>
      <c r="G9998">
        <f t="shared" si="938"/>
        <v>10.299343259449074</v>
      </c>
      <c r="H9998">
        <f t="shared" si="939"/>
        <v>10.978548275495342</v>
      </c>
      <c r="I9998">
        <f t="shared" si="940"/>
        <v>0</v>
      </c>
      <c r="J9998">
        <f t="shared" si="941"/>
        <v>0</v>
      </c>
      <c r="L9998">
        <v>0.67879341258958448</v>
      </c>
      <c r="M9998">
        <v>-0.35007929000130389</v>
      </c>
      <c r="N9998">
        <v>-1.4470151654677466</v>
      </c>
    </row>
    <row r="9999" spans="4:14" x14ac:dyDescent="0.3">
      <c r="D9999">
        <v>11</v>
      </c>
      <c r="E9999">
        <f t="shared" si="936"/>
        <v>9.9566302317373072</v>
      </c>
      <c r="F9999">
        <f t="shared" si="937"/>
        <v>9.2804917874702912</v>
      </c>
      <c r="G9999">
        <f t="shared" si="938"/>
        <v>9.4558896465178695</v>
      </c>
      <c r="H9999">
        <f t="shared" si="939"/>
        <v>9.5643372219084881</v>
      </c>
      <c r="I9999">
        <f t="shared" si="940"/>
        <v>0</v>
      </c>
      <c r="J9999">
        <f t="shared" si="941"/>
        <v>0</v>
      </c>
      <c r="L9999">
        <v>-1.7188858691952191</v>
      </c>
      <c r="M9999">
        <v>-1.2108330338378437</v>
      </c>
      <c r="N9999">
        <v>0.33151309253298678</v>
      </c>
    </row>
    <row r="10000" spans="4:14" x14ac:dyDescent="0.3">
      <c r="D10000">
        <v>11</v>
      </c>
      <c r="E10000">
        <f t="shared" si="936"/>
        <v>10.874401383407807</v>
      </c>
      <c r="F10000">
        <f t="shared" si="937"/>
        <v>11.820421860829963</v>
      </c>
      <c r="G10000">
        <f t="shared" si="938"/>
        <v>11.82382446422492</v>
      </c>
      <c r="H10000">
        <f t="shared" si="939"/>
        <v>11.506215902820898</v>
      </c>
      <c r="I10000">
        <f t="shared" si="940"/>
        <v>0</v>
      </c>
      <c r="J10000">
        <f t="shared" si="941"/>
        <v>0</v>
      </c>
      <c r="L10000">
        <v>-0.19168737708241679</v>
      </c>
      <c r="M10000">
        <v>1.4520446711685508</v>
      </c>
      <c r="N10000">
        <v>1.2202008292661048E-2</v>
      </c>
    </row>
    <row r="10001" spans="4:14" x14ac:dyDescent="0.3">
      <c r="D10001">
        <v>11</v>
      </c>
      <c r="E10001">
        <f t="shared" si="936"/>
        <v>11.510845117317409</v>
      </c>
      <c r="F10001">
        <f t="shared" si="937"/>
        <v>11.624273272437664</v>
      </c>
      <c r="G10001">
        <f t="shared" si="938"/>
        <v>12.217989531794966</v>
      </c>
      <c r="H10001">
        <f t="shared" si="939"/>
        <v>11.784369307183345</v>
      </c>
      <c r="I10001">
        <f t="shared" si="940"/>
        <v>0</v>
      </c>
      <c r="J10001">
        <f t="shared" si="941"/>
        <v>0.2179895317949665</v>
      </c>
      <c r="L10001">
        <v>0.79347046266775578</v>
      </c>
      <c r="M10001">
        <v>0.17705815480439924</v>
      </c>
      <c r="N10001">
        <v>0.87002035797922872</v>
      </c>
    </row>
  </sheetData>
  <pageMargins left="0.7" right="0.7" top="0.75" bottom="0.75" header="0.3" footer="0.3"/>
  <drawing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George Chalamandaris</dc:creator>
  <cp:lastModifiedBy>George Chalamandaris</cp:lastModifiedBy>
  <dcterms:created xsi:type="dcterms:W3CDTF">2021-04-15T13:11:46Z</dcterms:created>
  <dcterms:modified xsi:type="dcterms:W3CDTF">2021-04-15T14:00:29Z</dcterms:modified>
</cp:coreProperties>
</file>